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/CBTC 2-Node Simulation/save/새로운 통계/"/>
    </mc:Choice>
  </mc:AlternateContent>
  <xr:revisionPtr revIDLastSave="0" documentId="13_ncr:1_{10C0EB7B-F805-E04B-8ADB-24467E5FBBBE}" xr6:coauthVersionLast="47" xr6:coauthVersionMax="47" xr10:uidLastSave="{00000000-0000-0000-0000-000000000000}"/>
  <bookViews>
    <workbookView xWindow="0" yWindow="500" windowWidth="38400" windowHeight="21100" xr2:uid="{0AB9C285-D1DF-DC4D-A176-82E871C48033}"/>
  </bookViews>
  <sheets>
    <sheet name="Sheet1" sheetId="1" r:id="rId1"/>
    <sheet name="Sheet2" sheetId="2" r:id="rId2"/>
  </sheets>
  <definedNames>
    <definedName name="SC1_21_20_45" localSheetId="1">Sheet2!#REF!</definedName>
    <definedName name="SC1_ldpl_t13_13_51" localSheetId="1">Sheet2!$A$1:$A$10000</definedName>
    <definedName name="SC2_Boundary_22_04_34" localSheetId="0">Sheet1!#REF!</definedName>
    <definedName name="SC2_Boundary_22_04_35" localSheetId="0">Sheet1!#REF!</definedName>
    <definedName name="SC2_Boundary_ldpl_t13_15_24" localSheetId="0">Sheet1!$A$1:$A$10000</definedName>
    <definedName name="SC2_HO_22_09_49" localSheetId="0">Sheet1!#REF!</definedName>
    <definedName name="SC2_HO_ldpl_t13_13_57" localSheetId="0">Sheet1!$C$1:$C$10000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8" i="2"/>
  <c r="C5" i="2"/>
  <c r="C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F2454" i="1" s="1"/>
  <c r="E2455" i="1"/>
  <c r="F2455" i="1" s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F2502" i="1" s="1"/>
  <c r="E2503" i="1"/>
  <c r="F2503" i="1" s="1"/>
  <c r="E2504" i="1"/>
  <c r="E2505" i="1"/>
  <c r="E2506" i="1"/>
  <c r="E2507" i="1"/>
  <c r="E2508" i="1"/>
  <c r="E2509" i="1"/>
  <c r="E2510" i="1"/>
  <c r="F2510" i="1" s="1"/>
  <c r="E2511" i="1"/>
  <c r="F2511" i="1" s="1"/>
  <c r="E2512" i="1"/>
  <c r="E2513" i="1"/>
  <c r="E2514" i="1"/>
  <c r="E2515" i="1"/>
  <c r="E2516" i="1"/>
  <c r="E2517" i="1"/>
  <c r="E2518" i="1"/>
  <c r="F2518" i="1" s="1"/>
  <c r="E2519" i="1"/>
  <c r="F2519" i="1" s="1"/>
  <c r="E2520" i="1"/>
  <c r="E2521" i="1"/>
  <c r="E2522" i="1"/>
  <c r="E2523" i="1"/>
  <c r="E2524" i="1"/>
  <c r="E2525" i="1"/>
  <c r="E2526" i="1"/>
  <c r="F2526" i="1" s="1"/>
  <c r="E2527" i="1"/>
  <c r="F2527" i="1" s="1"/>
  <c r="E2528" i="1"/>
  <c r="E2529" i="1"/>
  <c r="E2530" i="1"/>
  <c r="E2531" i="1"/>
  <c r="E2532" i="1"/>
  <c r="E2533" i="1"/>
  <c r="E2534" i="1"/>
  <c r="F2534" i="1" s="1"/>
  <c r="E2535" i="1"/>
  <c r="F2535" i="1" s="1"/>
  <c r="E2536" i="1"/>
  <c r="E2537" i="1"/>
  <c r="E2538" i="1"/>
  <c r="E2539" i="1"/>
  <c r="E2540" i="1"/>
  <c r="E2541" i="1"/>
  <c r="E2542" i="1"/>
  <c r="F2542" i="1" s="1"/>
  <c r="E2543" i="1"/>
  <c r="F2543" i="1" s="1"/>
  <c r="E2544" i="1"/>
  <c r="E2545" i="1"/>
  <c r="E2546" i="1"/>
  <c r="E2547" i="1"/>
  <c r="E2548" i="1"/>
  <c r="E2549" i="1"/>
  <c r="E2550" i="1"/>
  <c r="F2550" i="1" s="1"/>
  <c r="E2551" i="1"/>
  <c r="F2551" i="1" s="1"/>
  <c r="E2552" i="1"/>
  <c r="E2553" i="1"/>
  <c r="E2554" i="1"/>
  <c r="E2555" i="1"/>
  <c r="E2556" i="1"/>
  <c r="E2557" i="1"/>
  <c r="E2558" i="1"/>
  <c r="F2558" i="1" s="1"/>
  <c r="E2559" i="1"/>
  <c r="F2559" i="1" s="1"/>
  <c r="E2560" i="1"/>
  <c r="E2561" i="1"/>
  <c r="E2562" i="1"/>
  <c r="E2563" i="1"/>
  <c r="E2564" i="1"/>
  <c r="E2565" i="1"/>
  <c r="E2566" i="1"/>
  <c r="F2566" i="1" s="1"/>
  <c r="E2567" i="1"/>
  <c r="F2567" i="1" s="1"/>
  <c r="E2568" i="1"/>
  <c r="E2569" i="1"/>
  <c r="E2570" i="1"/>
  <c r="E2571" i="1"/>
  <c r="E2572" i="1"/>
  <c r="E2573" i="1"/>
  <c r="E2574" i="1"/>
  <c r="F2574" i="1" s="1"/>
  <c r="E2575" i="1"/>
  <c r="F2575" i="1" s="1"/>
  <c r="E2576" i="1"/>
  <c r="E2577" i="1"/>
  <c r="E2578" i="1"/>
  <c r="E2579" i="1"/>
  <c r="E2580" i="1"/>
  <c r="E2581" i="1"/>
  <c r="E2582" i="1"/>
  <c r="F2582" i="1" s="1"/>
  <c r="E2583" i="1"/>
  <c r="F2583" i="1" s="1"/>
  <c r="E2584" i="1"/>
  <c r="E2585" i="1"/>
  <c r="E2586" i="1"/>
  <c r="E2587" i="1"/>
  <c r="E2588" i="1"/>
  <c r="E2589" i="1"/>
  <c r="E2590" i="1"/>
  <c r="F2590" i="1" s="1"/>
  <c r="E2591" i="1"/>
  <c r="F2591" i="1" s="1"/>
  <c r="E2592" i="1"/>
  <c r="E2593" i="1"/>
  <c r="E2594" i="1"/>
  <c r="E2595" i="1"/>
  <c r="E2596" i="1"/>
  <c r="E2597" i="1"/>
  <c r="E2598" i="1"/>
  <c r="F2598" i="1" s="1"/>
  <c r="E2599" i="1"/>
  <c r="F2599" i="1" s="1"/>
  <c r="E2600" i="1"/>
  <c r="E2601" i="1"/>
  <c r="E2602" i="1"/>
  <c r="E2603" i="1"/>
  <c r="E2604" i="1"/>
  <c r="E2605" i="1"/>
  <c r="E2606" i="1"/>
  <c r="F2606" i="1" s="1"/>
  <c r="E2607" i="1"/>
  <c r="F2607" i="1" s="1"/>
  <c r="E2608" i="1"/>
  <c r="E2609" i="1"/>
  <c r="E2610" i="1"/>
  <c r="E2611" i="1"/>
  <c r="E2612" i="1"/>
  <c r="E2613" i="1"/>
  <c r="E2614" i="1"/>
  <c r="F2614" i="1" s="1"/>
  <c r="E2615" i="1"/>
  <c r="F2615" i="1" s="1"/>
  <c r="E2616" i="1"/>
  <c r="E2617" i="1"/>
  <c r="E2618" i="1"/>
  <c r="E2619" i="1"/>
  <c r="E2620" i="1"/>
  <c r="E2621" i="1"/>
  <c r="E2622" i="1"/>
  <c r="F2622" i="1" s="1"/>
  <c r="E2623" i="1"/>
  <c r="F2623" i="1" s="1"/>
  <c r="E2624" i="1"/>
  <c r="E2625" i="1"/>
  <c r="E2626" i="1"/>
  <c r="E2627" i="1"/>
  <c r="E2628" i="1"/>
  <c r="E2629" i="1"/>
  <c r="E2630" i="1"/>
  <c r="F2630" i="1" s="1"/>
  <c r="E2631" i="1"/>
  <c r="F2631" i="1" s="1"/>
  <c r="E2632" i="1"/>
  <c r="E2633" i="1"/>
  <c r="E2634" i="1"/>
  <c r="E2635" i="1"/>
  <c r="E2636" i="1"/>
  <c r="E2637" i="1"/>
  <c r="E2638" i="1"/>
  <c r="F2638" i="1" s="1"/>
  <c r="E2639" i="1"/>
  <c r="F2639" i="1" s="1"/>
  <c r="E2640" i="1"/>
  <c r="E2641" i="1"/>
  <c r="E2642" i="1"/>
  <c r="E2643" i="1"/>
  <c r="E2644" i="1"/>
  <c r="E2645" i="1"/>
  <c r="E2646" i="1"/>
  <c r="F2646" i="1" s="1"/>
  <c r="E2647" i="1"/>
  <c r="F2647" i="1" s="1"/>
  <c r="E2648" i="1"/>
  <c r="E2649" i="1"/>
  <c r="E2650" i="1"/>
  <c r="E2651" i="1"/>
  <c r="E2652" i="1"/>
  <c r="E2653" i="1"/>
  <c r="E2654" i="1"/>
  <c r="F2654" i="1" s="1"/>
  <c r="E2655" i="1"/>
  <c r="F2655" i="1" s="1"/>
  <c r="E2656" i="1"/>
  <c r="E2657" i="1"/>
  <c r="E2658" i="1"/>
  <c r="E2659" i="1"/>
  <c r="E2660" i="1"/>
  <c r="E2661" i="1"/>
  <c r="E2662" i="1"/>
  <c r="F2662" i="1" s="1"/>
  <c r="E2663" i="1"/>
  <c r="F2663" i="1" s="1"/>
  <c r="E2664" i="1"/>
  <c r="E2665" i="1"/>
  <c r="E2666" i="1"/>
  <c r="E2667" i="1"/>
  <c r="E2668" i="1"/>
  <c r="E2669" i="1"/>
  <c r="E2670" i="1"/>
  <c r="F2670" i="1" s="1"/>
  <c r="E2671" i="1"/>
  <c r="F2671" i="1" s="1"/>
  <c r="E2672" i="1"/>
  <c r="E2673" i="1"/>
  <c r="E2674" i="1"/>
  <c r="E2675" i="1"/>
  <c r="E2676" i="1"/>
  <c r="E2677" i="1"/>
  <c r="E2678" i="1"/>
  <c r="F2678" i="1" s="1"/>
  <c r="E2679" i="1"/>
  <c r="F2679" i="1" s="1"/>
  <c r="E2680" i="1"/>
  <c r="E2681" i="1"/>
  <c r="E2682" i="1"/>
  <c r="E2683" i="1"/>
  <c r="E2684" i="1"/>
  <c r="E2685" i="1"/>
  <c r="E2686" i="1"/>
  <c r="F2686" i="1" s="1"/>
  <c r="E2687" i="1"/>
  <c r="F2687" i="1" s="1"/>
  <c r="E2688" i="1"/>
  <c r="E2689" i="1"/>
  <c r="E2690" i="1"/>
  <c r="E2691" i="1"/>
  <c r="E2692" i="1"/>
  <c r="E2693" i="1"/>
  <c r="E2694" i="1"/>
  <c r="F2694" i="1" s="1"/>
  <c r="E2695" i="1"/>
  <c r="F2695" i="1" s="1"/>
  <c r="E2696" i="1"/>
  <c r="E2697" i="1"/>
  <c r="E2698" i="1"/>
  <c r="E2699" i="1"/>
  <c r="E2700" i="1"/>
  <c r="E2701" i="1"/>
  <c r="E2702" i="1"/>
  <c r="F2702" i="1" s="1"/>
  <c r="E2703" i="1"/>
  <c r="F2703" i="1" s="1"/>
  <c r="E2704" i="1"/>
  <c r="E2705" i="1"/>
  <c r="E2706" i="1"/>
  <c r="E2707" i="1"/>
  <c r="E2708" i="1"/>
  <c r="E2709" i="1"/>
  <c r="E2710" i="1"/>
  <c r="F2710" i="1" s="1"/>
  <c r="E2711" i="1"/>
  <c r="F2711" i="1" s="1"/>
  <c r="E2712" i="1"/>
  <c r="E2713" i="1"/>
  <c r="E2714" i="1"/>
  <c r="E2715" i="1"/>
  <c r="E2716" i="1"/>
  <c r="E2717" i="1"/>
  <c r="E2718" i="1"/>
  <c r="F2718" i="1" s="1"/>
  <c r="E2719" i="1"/>
  <c r="F2719" i="1" s="1"/>
  <c r="E2720" i="1"/>
  <c r="E2721" i="1"/>
  <c r="E2722" i="1"/>
  <c r="E2723" i="1"/>
  <c r="E2724" i="1"/>
  <c r="E2725" i="1"/>
  <c r="E2726" i="1"/>
  <c r="F2726" i="1" s="1"/>
  <c r="E2727" i="1"/>
  <c r="F2727" i="1" s="1"/>
  <c r="E2728" i="1"/>
  <c r="E2729" i="1"/>
  <c r="E2730" i="1"/>
  <c r="E2731" i="1"/>
  <c r="E2732" i="1"/>
  <c r="E2733" i="1"/>
  <c r="E2734" i="1"/>
  <c r="F2734" i="1" s="1"/>
  <c r="E2735" i="1"/>
  <c r="F2735" i="1" s="1"/>
  <c r="E2736" i="1"/>
  <c r="E2737" i="1"/>
  <c r="E2738" i="1"/>
  <c r="E2739" i="1"/>
  <c r="E2740" i="1"/>
  <c r="E2741" i="1"/>
  <c r="E2742" i="1"/>
  <c r="F2742" i="1" s="1"/>
  <c r="E2743" i="1"/>
  <c r="F2743" i="1" s="1"/>
  <c r="E2744" i="1"/>
  <c r="E2745" i="1"/>
  <c r="E2746" i="1"/>
  <c r="E2747" i="1"/>
  <c r="E2748" i="1"/>
  <c r="E2749" i="1"/>
  <c r="E2750" i="1"/>
  <c r="F2750" i="1" s="1"/>
  <c r="E2751" i="1"/>
  <c r="F2751" i="1" s="1"/>
  <c r="E2752" i="1"/>
  <c r="E2753" i="1"/>
  <c r="E2754" i="1"/>
  <c r="E2755" i="1"/>
  <c r="E2756" i="1"/>
  <c r="E2757" i="1"/>
  <c r="E2758" i="1"/>
  <c r="F2758" i="1" s="1"/>
  <c r="E2759" i="1"/>
  <c r="F2759" i="1" s="1"/>
  <c r="E2760" i="1"/>
  <c r="E2761" i="1"/>
  <c r="E2762" i="1"/>
  <c r="E2763" i="1"/>
  <c r="E2764" i="1"/>
  <c r="E2765" i="1"/>
  <c r="E2766" i="1"/>
  <c r="F2766" i="1" s="1"/>
  <c r="E2767" i="1"/>
  <c r="F2767" i="1" s="1"/>
  <c r="E2768" i="1"/>
  <c r="E2769" i="1"/>
  <c r="E2770" i="1"/>
  <c r="E2771" i="1"/>
  <c r="E2772" i="1"/>
  <c r="E2773" i="1"/>
  <c r="E2774" i="1"/>
  <c r="F2774" i="1" s="1"/>
  <c r="E2775" i="1"/>
  <c r="F2775" i="1" s="1"/>
  <c r="E2776" i="1"/>
  <c r="E2777" i="1"/>
  <c r="E2778" i="1"/>
  <c r="E2779" i="1"/>
  <c r="E2780" i="1"/>
  <c r="E2781" i="1"/>
  <c r="E2782" i="1"/>
  <c r="F2782" i="1" s="1"/>
  <c r="E2783" i="1"/>
  <c r="F2783" i="1" s="1"/>
  <c r="E2784" i="1"/>
  <c r="E2785" i="1"/>
  <c r="E2786" i="1"/>
  <c r="E2787" i="1"/>
  <c r="E2788" i="1"/>
  <c r="E2789" i="1"/>
  <c r="E2790" i="1"/>
  <c r="F2790" i="1" s="1"/>
  <c r="E2791" i="1"/>
  <c r="F2791" i="1" s="1"/>
  <c r="E2792" i="1"/>
  <c r="E2793" i="1"/>
  <c r="E2794" i="1"/>
  <c r="E2795" i="1"/>
  <c r="E2796" i="1"/>
  <c r="E2797" i="1"/>
  <c r="E2798" i="1"/>
  <c r="F2798" i="1" s="1"/>
  <c r="E2799" i="1"/>
  <c r="F2799" i="1" s="1"/>
  <c r="E2800" i="1"/>
  <c r="E2801" i="1"/>
  <c r="E2802" i="1"/>
  <c r="E2803" i="1"/>
  <c r="E2804" i="1"/>
  <c r="E2805" i="1"/>
  <c r="E2806" i="1"/>
  <c r="F2806" i="1" s="1"/>
  <c r="E2807" i="1"/>
  <c r="F2807" i="1" s="1"/>
  <c r="E2808" i="1"/>
  <c r="E2809" i="1"/>
  <c r="E2810" i="1"/>
  <c r="E2811" i="1"/>
  <c r="E2812" i="1"/>
  <c r="E2813" i="1"/>
  <c r="E2814" i="1"/>
  <c r="F2814" i="1" s="1"/>
  <c r="E2815" i="1"/>
  <c r="F2815" i="1" s="1"/>
  <c r="E2816" i="1"/>
  <c r="E2817" i="1"/>
  <c r="E2818" i="1"/>
  <c r="E2819" i="1"/>
  <c r="E2820" i="1"/>
  <c r="E2821" i="1"/>
  <c r="E2822" i="1"/>
  <c r="F2822" i="1" s="1"/>
  <c r="E2823" i="1"/>
  <c r="F2823" i="1" s="1"/>
  <c r="E2824" i="1"/>
  <c r="E2825" i="1"/>
  <c r="E2826" i="1"/>
  <c r="E2827" i="1"/>
  <c r="E2828" i="1"/>
  <c r="E2829" i="1"/>
  <c r="E2830" i="1"/>
  <c r="F2830" i="1" s="1"/>
  <c r="E2831" i="1"/>
  <c r="F2831" i="1" s="1"/>
  <c r="E2832" i="1"/>
  <c r="E2833" i="1"/>
  <c r="E2834" i="1"/>
  <c r="E2835" i="1"/>
  <c r="E2836" i="1"/>
  <c r="E2837" i="1"/>
  <c r="E2838" i="1"/>
  <c r="F2838" i="1" s="1"/>
  <c r="E2839" i="1"/>
  <c r="F2839" i="1" s="1"/>
  <c r="E2840" i="1"/>
  <c r="E2841" i="1"/>
  <c r="E2842" i="1"/>
  <c r="E2843" i="1"/>
  <c r="E2844" i="1"/>
  <c r="E2845" i="1"/>
  <c r="E2846" i="1"/>
  <c r="F2846" i="1" s="1"/>
  <c r="E2847" i="1"/>
  <c r="F2847" i="1" s="1"/>
  <c r="E2848" i="1"/>
  <c r="E2849" i="1"/>
  <c r="E2850" i="1"/>
  <c r="E2851" i="1"/>
  <c r="E2852" i="1"/>
  <c r="E2853" i="1"/>
  <c r="E2854" i="1"/>
  <c r="F2854" i="1" s="1"/>
  <c r="E2855" i="1"/>
  <c r="F2855" i="1" s="1"/>
  <c r="E2856" i="1"/>
  <c r="E2857" i="1"/>
  <c r="E2858" i="1"/>
  <c r="E2859" i="1"/>
  <c r="E2860" i="1"/>
  <c r="E2861" i="1"/>
  <c r="E2862" i="1"/>
  <c r="F2862" i="1" s="1"/>
  <c r="E2863" i="1"/>
  <c r="F2863" i="1" s="1"/>
  <c r="E2864" i="1"/>
  <c r="E2865" i="1"/>
  <c r="E2866" i="1"/>
  <c r="E2867" i="1"/>
  <c r="E2868" i="1"/>
  <c r="E2869" i="1"/>
  <c r="E2870" i="1"/>
  <c r="F2870" i="1" s="1"/>
  <c r="E2871" i="1"/>
  <c r="F2871" i="1" s="1"/>
  <c r="E2872" i="1"/>
  <c r="E2873" i="1"/>
  <c r="E2874" i="1"/>
  <c r="E2875" i="1"/>
  <c r="E2876" i="1"/>
  <c r="E2877" i="1"/>
  <c r="E2878" i="1"/>
  <c r="F2878" i="1" s="1"/>
  <c r="E2879" i="1"/>
  <c r="F2879" i="1" s="1"/>
  <c r="E2880" i="1"/>
  <c r="E2881" i="1"/>
  <c r="F2881" i="1" s="1"/>
  <c r="E2882" i="1"/>
  <c r="E2883" i="1"/>
  <c r="E2884" i="1"/>
  <c r="E2885" i="1"/>
  <c r="E2886" i="1"/>
  <c r="F2886" i="1" s="1"/>
  <c r="E2887" i="1"/>
  <c r="F2887" i="1" s="1"/>
  <c r="E2888" i="1"/>
  <c r="E2889" i="1"/>
  <c r="E2890" i="1"/>
  <c r="E2891" i="1"/>
  <c r="E2892" i="1"/>
  <c r="E2893" i="1"/>
  <c r="E2894" i="1"/>
  <c r="F2894" i="1" s="1"/>
  <c r="E2895" i="1"/>
  <c r="F2895" i="1" s="1"/>
  <c r="E2896" i="1"/>
  <c r="E2897" i="1"/>
  <c r="E2898" i="1"/>
  <c r="E2899" i="1"/>
  <c r="E2900" i="1"/>
  <c r="E2901" i="1"/>
  <c r="E2902" i="1"/>
  <c r="F2902" i="1" s="1"/>
  <c r="E2903" i="1"/>
  <c r="F2903" i="1" s="1"/>
  <c r="E2904" i="1"/>
  <c r="E2905" i="1"/>
  <c r="E2906" i="1"/>
  <c r="E2907" i="1"/>
  <c r="E2908" i="1"/>
  <c r="E2909" i="1"/>
  <c r="E2910" i="1"/>
  <c r="F2910" i="1" s="1"/>
  <c r="E2911" i="1"/>
  <c r="F2911" i="1" s="1"/>
  <c r="E2912" i="1"/>
  <c r="E2913" i="1"/>
  <c r="F2913" i="1" s="1"/>
  <c r="E2914" i="1"/>
  <c r="E2915" i="1"/>
  <c r="E2916" i="1"/>
  <c r="E2917" i="1"/>
  <c r="E2918" i="1"/>
  <c r="F2918" i="1" s="1"/>
  <c r="E2919" i="1"/>
  <c r="F2919" i="1" s="1"/>
  <c r="E2920" i="1"/>
  <c r="E2921" i="1"/>
  <c r="E2922" i="1"/>
  <c r="E2923" i="1"/>
  <c r="E2924" i="1"/>
  <c r="E2925" i="1"/>
  <c r="E2926" i="1"/>
  <c r="F2926" i="1" s="1"/>
  <c r="E2927" i="1"/>
  <c r="F2927" i="1" s="1"/>
  <c r="E2928" i="1"/>
  <c r="E2929" i="1"/>
  <c r="E2930" i="1"/>
  <c r="E2931" i="1"/>
  <c r="E2932" i="1"/>
  <c r="E2933" i="1"/>
  <c r="E2934" i="1"/>
  <c r="F2934" i="1" s="1"/>
  <c r="E2935" i="1"/>
  <c r="F2935" i="1" s="1"/>
  <c r="E2936" i="1"/>
  <c r="E2937" i="1"/>
  <c r="E2938" i="1"/>
  <c r="E2939" i="1"/>
  <c r="E2940" i="1"/>
  <c r="E2941" i="1"/>
  <c r="E2942" i="1"/>
  <c r="F2942" i="1" s="1"/>
  <c r="E2943" i="1"/>
  <c r="F2943" i="1" s="1"/>
  <c r="E2944" i="1"/>
  <c r="E2945" i="1"/>
  <c r="F2945" i="1" s="1"/>
  <c r="E2946" i="1"/>
  <c r="E2947" i="1"/>
  <c r="E2948" i="1"/>
  <c r="E2949" i="1"/>
  <c r="E2950" i="1"/>
  <c r="F2950" i="1" s="1"/>
  <c r="E2951" i="1"/>
  <c r="F2951" i="1" s="1"/>
  <c r="E2952" i="1"/>
  <c r="E2953" i="1"/>
  <c r="E2954" i="1"/>
  <c r="E2955" i="1"/>
  <c r="E2956" i="1"/>
  <c r="E2957" i="1"/>
  <c r="E2958" i="1"/>
  <c r="F2958" i="1" s="1"/>
  <c r="E2959" i="1"/>
  <c r="F2959" i="1" s="1"/>
  <c r="E2960" i="1"/>
  <c r="E2961" i="1"/>
  <c r="E2962" i="1"/>
  <c r="E2963" i="1"/>
  <c r="E2964" i="1"/>
  <c r="E2965" i="1"/>
  <c r="E2966" i="1"/>
  <c r="F2966" i="1" s="1"/>
  <c r="E2967" i="1"/>
  <c r="F2967" i="1" s="1"/>
  <c r="E2968" i="1"/>
  <c r="E2969" i="1"/>
  <c r="E2970" i="1"/>
  <c r="E2971" i="1"/>
  <c r="E2972" i="1"/>
  <c r="E2973" i="1"/>
  <c r="E2974" i="1"/>
  <c r="F2974" i="1" s="1"/>
  <c r="E2975" i="1"/>
  <c r="F2975" i="1" s="1"/>
  <c r="E2976" i="1"/>
  <c r="E2977" i="1"/>
  <c r="F2977" i="1" s="1"/>
  <c r="E2978" i="1"/>
  <c r="E2979" i="1"/>
  <c r="E2980" i="1"/>
  <c r="E2981" i="1"/>
  <c r="E2982" i="1"/>
  <c r="F2982" i="1" s="1"/>
  <c r="E2983" i="1"/>
  <c r="F2983" i="1" s="1"/>
  <c r="E2984" i="1"/>
  <c r="E2985" i="1"/>
  <c r="E2986" i="1"/>
  <c r="E2987" i="1"/>
  <c r="E2988" i="1"/>
  <c r="E2989" i="1"/>
  <c r="E2990" i="1"/>
  <c r="F2990" i="1" s="1"/>
  <c r="E2991" i="1"/>
  <c r="F2991" i="1" s="1"/>
  <c r="E2992" i="1"/>
  <c r="E2993" i="1"/>
  <c r="E2994" i="1"/>
  <c r="E2995" i="1"/>
  <c r="E2996" i="1"/>
  <c r="E2997" i="1"/>
  <c r="E2998" i="1"/>
  <c r="F2998" i="1" s="1"/>
  <c r="E2999" i="1"/>
  <c r="F2999" i="1" s="1"/>
  <c r="E3000" i="1"/>
  <c r="E3001" i="1"/>
  <c r="E3002" i="1"/>
  <c r="E3003" i="1"/>
  <c r="E3004" i="1"/>
  <c r="E3005" i="1"/>
  <c r="E3006" i="1"/>
  <c r="F3006" i="1" s="1"/>
  <c r="E3007" i="1"/>
  <c r="F3007" i="1" s="1"/>
  <c r="E3008" i="1"/>
  <c r="E3009" i="1"/>
  <c r="F3009" i="1" s="1"/>
  <c r="E3010" i="1"/>
  <c r="E3011" i="1"/>
  <c r="E3012" i="1"/>
  <c r="E3013" i="1"/>
  <c r="E3014" i="1"/>
  <c r="F3014" i="1" s="1"/>
  <c r="E3015" i="1"/>
  <c r="F3015" i="1" s="1"/>
  <c r="E3016" i="1"/>
  <c r="E3017" i="1"/>
  <c r="E3018" i="1"/>
  <c r="E3019" i="1"/>
  <c r="E3020" i="1"/>
  <c r="E3021" i="1"/>
  <c r="E3022" i="1"/>
  <c r="F3022" i="1" s="1"/>
  <c r="E3023" i="1"/>
  <c r="F3023" i="1" s="1"/>
  <c r="E3024" i="1"/>
  <c r="E3025" i="1"/>
  <c r="E3026" i="1"/>
  <c r="E3027" i="1"/>
  <c r="E3028" i="1"/>
  <c r="E3029" i="1"/>
  <c r="E3030" i="1"/>
  <c r="F3030" i="1" s="1"/>
  <c r="E3031" i="1"/>
  <c r="F3031" i="1" s="1"/>
  <c r="E3032" i="1"/>
  <c r="E3033" i="1"/>
  <c r="E3034" i="1"/>
  <c r="E3035" i="1"/>
  <c r="E3036" i="1"/>
  <c r="E3037" i="1"/>
  <c r="E3038" i="1"/>
  <c r="F3038" i="1" s="1"/>
  <c r="E3039" i="1"/>
  <c r="F3039" i="1" s="1"/>
  <c r="E3040" i="1"/>
  <c r="E3041" i="1"/>
  <c r="F3041" i="1" s="1"/>
  <c r="E3042" i="1"/>
  <c r="E3043" i="1"/>
  <c r="E3044" i="1"/>
  <c r="E3045" i="1"/>
  <c r="E3046" i="1"/>
  <c r="F3046" i="1" s="1"/>
  <c r="E3047" i="1"/>
  <c r="F3047" i="1" s="1"/>
  <c r="E3048" i="1"/>
  <c r="E3049" i="1"/>
  <c r="E3050" i="1"/>
  <c r="E3051" i="1"/>
  <c r="E3052" i="1"/>
  <c r="E3053" i="1"/>
  <c r="E3054" i="1"/>
  <c r="F3054" i="1" s="1"/>
  <c r="E3055" i="1"/>
  <c r="F3055" i="1" s="1"/>
  <c r="E3056" i="1"/>
  <c r="E3057" i="1"/>
  <c r="E3058" i="1"/>
  <c r="E3059" i="1"/>
  <c r="E3060" i="1"/>
  <c r="E3061" i="1"/>
  <c r="E3062" i="1"/>
  <c r="F3062" i="1" s="1"/>
  <c r="E3063" i="1"/>
  <c r="F3063" i="1" s="1"/>
  <c r="E3064" i="1"/>
  <c r="E3065" i="1"/>
  <c r="E3066" i="1"/>
  <c r="E3067" i="1"/>
  <c r="E3068" i="1"/>
  <c r="E3069" i="1"/>
  <c r="E3070" i="1"/>
  <c r="F3070" i="1" s="1"/>
  <c r="E3071" i="1"/>
  <c r="F3071" i="1" s="1"/>
  <c r="E3072" i="1"/>
  <c r="E3073" i="1"/>
  <c r="F3073" i="1" s="1"/>
  <c r="E3074" i="1"/>
  <c r="E3075" i="1"/>
  <c r="E3076" i="1"/>
  <c r="E3077" i="1"/>
  <c r="E3078" i="1"/>
  <c r="F3078" i="1" s="1"/>
  <c r="E3079" i="1"/>
  <c r="F3079" i="1" s="1"/>
  <c r="E3080" i="1"/>
  <c r="E3081" i="1"/>
  <c r="E3082" i="1"/>
  <c r="E3083" i="1"/>
  <c r="E3084" i="1"/>
  <c r="E3085" i="1"/>
  <c r="E3086" i="1"/>
  <c r="F3086" i="1" s="1"/>
  <c r="E3087" i="1"/>
  <c r="F3087" i="1" s="1"/>
  <c r="E3088" i="1"/>
  <c r="E3089" i="1"/>
  <c r="E3090" i="1"/>
  <c r="E3091" i="1"/>
  <c r="E3092" i="1"/>
  <c r="E3093" i="1"/>
  <c r="E3094" i="1"/>
  <c r="F3094" i="1" s="1"/>
  <c r="E3095" i="1"/>
  <c r="F3095" i="1" s="1"/>
  <c r="E3096" i="1"/>
  <c r="E3097" i="1"/>
  <c r="E3098" i="1"/>
  <c r="E3099" i="1"/>
  <c r="E3100" i="1"/>
  <c r="E3101" i="1"/>
  <c r="E3102" i="1"/>
  <c r="F3102" i="1" s="1"/>
  <c r="E3103" i="1"/>
  <c r="F3103" i="1" s="1"/>
  <c r="E3104" i="1"/>
  <c r="E3105" i="1"/>
  <c r="F3105" i="1" s="1"/>
  <c r="E3106" i="1"/>
  <c r="E3107" i="1"/>
  <c r="E3108" i="1"/>
  <c r="E3109" i="1"/>
  <c r="E3110" i="1"/>
  <c r="F3110" i="1" s="1"/>
  <c r="E3111" i="1"/>
  <c r="F3111" i="1" s="1"/>
  <c r="E3112" i="1"/>
  <c r="E3113" i="1"/>
  <c r="E3114" i="1"/>
  <c r="E3115" i="1"/>
  <c r="E3116" i="1"/>
  <c r="E3117" i="1"/>
  <c r="E3118" i="1"/>
  <c r="F3118" i="1" s="1"/>
  <c r="E3119" i="1"/>
  <c r="F3119" i="1" s="1"/>
  <c r="E3120" i="1"/>
  <c r="E3121" i="1"/>
  <c r="E3122" i="1"/>
  <c r="E3123" i="1"/>
  <c r="E3124" i="1"/>
  <c r="E3125" i="1"/>
  <c r="E3126" i="1"/>
  <c r="F3126" i="1" s="1"/>
  <c r="E3127" i="1"/>
  <c r="F3127" i="1" s="1"/>
  <c r="E3128" i="1"/>
  <c r="E3129" i="1"/>
  <c r="E3130" i="1"/>
  <c r="E3131" i="1"/>
  <c r="E3132" i="1"/>
  <c r="E3133" i="1"/>
  <c r="E3134" i="1"/>
  <c r="F3134" i="1" s="1"/>
  <c r="E3135" i="1"/>
  <c r="F3135" i="1" s="1"/>
  <c r="E3136" i="1"/>
  <c r="E3137" i="1"/>
  <c r="F3137" i="1" s="1"/>
  <c r="E3138" i="1"/>
  <c r="E3139" i="1"/>
  <c r="E3140" i="1"/>
  <c r="E3141" i="1"/>
  <c r="E3142" i="1"/>
  <c r="F3142" i="1" s="1"/>
  <c r="E3143" i="1"/>
  <c r="F3143" i="1" s="1"/>
  <c r="E3144" i="1"/>
  <c r="E3145" i="1"/>
  <c r="E3146" i="1"/>
  <c r="E3147" i="1"/>
  <c r="E3148" i="1"/>
  <c r="E3149" i="1"/>
  <c r="E3150" i="1"/>
  <c r="F3150" i="1" s="1"/>
  <c r="E3151" i="1"/>
  <c r="F3151" i="1" s="1"/>
  <c r="E3152" i="1"/>
  <c r="E3153" i="1"/>
  <c r="E3154" i="1"/>
  <c r="E3155" i="1"/>
  <c r="E3156" i="1"/>
  <c r="E3157" i="1"/>
  <c r="E3158" i="1"/>
  <c r="F3158" i="1" s="1"/>
  <c r="E3159" i="1"/>
  <c r="F3159" i="1" s="1"/>
  <c r="E3160" i="1"/>
  <c r="E3161" i="1"/>
  <c r="E3162" i="1"/>
  <c r="E3163" i="1"/>
  <c r="E3164" i="1"/>
  <c r="E3165" i="1"/>
  <c r="E3166" i="1"/>
  <c r="F3166" i="1" s="1"/>
  <c r="E3167" i="1"/>
  <c r="F3167" i="1" s="1"/>
  <c r="E3168" i="1"/>
  <c r="E3169" i="1"/>
  <c r="F3169" i="1" s="1"/>
  <c r="E3170" i="1"/>
  <c r="E3171" i="1"/>
  <c r="E3172" i="1"/>
  <c r="E3173" i="1"/>
  <c r="E3174" i="1"/>
  <c r="E3175" i="1"/>
  <c r="E3176" i="1"/>
  <c r="E3177" i="1"/>
  <c r="F3177" i="1" s="1"/>
  <c r="E3178" i="1"/>
  <c r="E3179" i="1"/>
  <c r="E3180" i="1"/>
  <c r="E3181" i="1"/>
  <c r="E3182" i="1"/>
  <c r="E3183" i="1"/>
  <c r="E3184" i="1"/>
  <c r="E3185" i="1"/>
  <c r="F3185" i="1" s="1"/>
  <c r="E3186" i="1"/>
  <c r="E3187" i="1"/>
  <c r="E3188" i="1"/>
  <c r="E3189" i="1"/>
  <c r="E3190" i="1"/>
  <c r="E3191" i="1"/>
  <c r="E3192" i="1"/>
  <c r="E3193" i="1"/>
  <c r="F3193" i="1" s="1"/>
  <c r="E3194" i="1"/>
  <c r="E3195" i="1"/>
  <c r="E3196" i="1"/>
  <c r="E3197" i="1"/>
  <c r="E3198" i="1"/>
  <c r="E3199" i="1"/>
  <c r="F3199" i="1" s="1"/>
  <c r="E3200" i="1"/>
  <c r="E3201" i="1"/>
  <c r="F3201" i="1" s="1"/>
  <c r="E3202" i="1"/>
  <c r="E3203" i="1"/>
  <c r="E3204" i="1"/>
  <c r="E3205" i="1"/>
  <c r="E3206" i="1"/>
  <c r="E3207" i="1"/>
  <c r="F3207" i="1" s="1"/>
  <c r="E3208" i="1"/>
  <c r="E3209" i="1"/>
  <c r="F3209" i="1" s="1"/>
  <c r="E3210" i="1"/>
  <c r="E3211" i="1"/>
  <c r="E3212" i="1"/>
  <c r="E3213" i="1"/>
  <c r="E3214" i="1"/>
  <c r="E3215" i="1"/>
  <c r="F3215" i="1" s="1"/>
  <c r="E3216" i="1"/>
  <c r="E3217" i="1"/>
  <c r="F3217" i="1" s="1"/>
  <c r="E3218" i="1"/>
  <c r="E3219" i="1"/>
  <c r="E3220" i="1"/>
  <c r="E3221" i="1"/>
  <c r="E3222" i="1"/>
  <c r="E3223" i="1"/>
  <c r="E3224" i="1"/>
  <c r="E3225" i="1"/>
  <c r="F3225" i="1" s="1"/>
  <c r="E3226" i="1"/>
  <c r="E3227" i="1"/>
  <c r="E3228" i="1"/>
  <c r="E3229" i="1"/>
  <c r="E3230" i="1"/>
  <c r="E3231" i="1"/>
  <c r="E3232" i="1"/>
  <c r="E3233" i="1"/>
  <c r="F3233" i="1" s="1"/>
  <c r="E3234" i="1"/>
  <c r="E3235" i="1"/>
  <c r="E3236" i="1"/>
  <c r="E3237" i="1"/>
  <c r="E3238" i="1"/>
  <c r="E3239" i="1"/>
  <c r="E3240" i="1"/>
  <c r="E3241" i="1"/>
  <c r="F3241" i="1" s="1"/>
  <c r="E3242" i="1"/>
  <c r="E3243" i="1"/>
  <c r="E3244" i="1"/>
  <c r="E3245" i="1"/>
  <c r="E3246" i="1"/>
  <c r="E3247" i="1"/>
  <c r="E3248" i="1"/>
  <c r="E3249" i="1"/>
  <c r="F3249" i="1" s="1"/>
  <c r="E3250" i="1"/>
  <c r="E3251" i="1"/>
  <c r="E3252" i="1"/>
  <c r="E3253" i="1"/>
  <c r="E3254" i="1"/>
  <c r="E3255" i="1"/>
  <c r="F3255" i="1" s="1"/>
  <c r="E3256" i="1"/>
  <c r="E3257" i="1"/>
  <c r="F3257" i="1" s="1"/>
  <c r="E3258" i="1"/>
  <c r="E3259" i="1"/>
  <c r="E3260" i="1"/>
  <c r="E3261" i="1"/>
  <c r="E3262" i="1"/>
  <c r="E3263" i="1"/>
  <c r="E3264" i="1"/>
  <c r="E3265" i="1"/>
  <c r="F3265" i="1" s="1"/>
  <c r="E3266" i="1"/>
  <c r="E3267" i="1"/>
  <c r="E3268" i="1"/>
  <c r="E3269" i="1"/>
  <c r="E3270" i="1"/>
  <c r="E3271" i="1"/>
  <c r="F3271" i="1" s="1"/>
  <c r="E3272" i="1"/>
  <c r="E3273" i="1"/>
  <c r="F3273" i="1" s="1"/>
  <c r="E3274" i="1"/>
  <c r="E3275" i="1"/>
  <c r="E3276" i="1"/>
  <c r="E3277" i="1"/>
  <c r="E3278" i="1"/>
  <c r="E3279" i="1"/>
  <c r="F3279" i="1" s="1"/>
  <c r="E3280" i="1"/>
  <c r="E3281" i="1"/>
  <c r="F3281" i="1" s="1"/>
  <c r="E3282" i="1"/>
  <c r="E3283" i="1"/>
  <c r="E3284" i="1"/>
  <c r="E3285" i="1"/>
  <c r="E3286" i="1"/>
  <c r="E3287" i="1"/>
  <c r="E3288" i="1"/>
  <c r="E3289" i="1"/>
  <c r="F3289" i="1" s="1"/>
  <c r="E3290" i="1"/>
  <c r="E3291" i="1"/>
  <c r="E3292" i="1"/>
  <c r="E3293" i="1"/>
  <c r="E3294" i="1"/>
  <c r="E3295" i="1"/>
  <c r="E3296" i="1"/>
  <c r="E3297" i="1"/>
  <c r="F3297" i="1" s="1"/>
  <c r="E3298" i="1"/>
  <c r="E3299" i="1"/>
  <c r="E3300" i="1"/>
  <c r="E3301" i="1"/>
  <c r="E3302" i="1"/>
  <c r="E3303" i="1"/>
  <c r="F3303" i="1" s="1"/>
  <c r="E3304" i="1"/>
  <c r="E3305" i="1"/>
  <c r="F3305" i="1" s="1"/>
  <c r="E3306" i="1"/>
  <c r="E3307" i="1"/>
  <c r="E3308" i="1"/>
  <c r="E3309" i="1"/>
  <c r="E3310" i="1"/>
  <c r="E3311" i="1"/>
  <c r="E3312" i="1"/>
  <c r="E3313" i="1"/>
  <c r="F3313" i="1" s="1"/>
  <c r="E3314" i="1"/>
  <c r="E3315" i="1"/>
  <c r="E3316" i="1"/>
  <c r="E3317" i="1"/>
  <c r="E3318" i="1"/>
  <c r="E3319" i="1"/>
  <c r="E3320" i="1"/>
  <c r="E3321" i="1"/>
  <c r="F3321" i="1" s="1"/>
  <c r="E3322" i="1"/>
  <c r="E3323" i="1"/>
  <c r="E3324" i="1"/>
  <c r="E3325" i="1"/>
  <c r="E3326" i="1"/>
  <c r="E3327" i="1"/>
  <c r="E3328" i="1"/>
  <c r="E3329" i="1"/>
  <c r="F3329" i="1" s="1"/>
  <c r="E3330" i="1"/>
  <c r="E3331" i="1"/>
  <c r="E3332" i="1"/>
  <c r="E3333" i="1"/>
  <c r="E3334" i="1"/>
  <c r="E3335" i="1"/>
  <c r="F3335" i="1" s="1"/>
  <c r="E3336" i="1"/>
  <c r="E3337" i="1"/>
  <c r="F3337" i="1" s="1"/>
  <c r="E3338" i="1"/>
  <c r="E3339" i="1"/>
  <c r="E3340" i="1"/>
  <c r="E3341" i="1"/>
  <c r="E3342" i="1"/>
  <c r="E3343" i="1"/>
  <c r="F3343" i="1" s="1"/>
  <c r="E3344" i="1"/>
  <c r="E3345" i="1"/>
  <c r="F3345" i="1" s="1"/>
  <c r="E3346" i="1"/>
  <c r="E3347" i="1"/>
  <c r="E3348" i="1"/>
  <c r="E3349" i="1"/>
  <c r="E3350" i="1"/>
  <c r="E3351" i="1"/>
  <c r="F3351" i="1" s="1"/>
  <c r="E3352" i="1"/>
  <c r="E3353" i="1"/>
  <c r="F3353" i="1" s="1"/>
  <c r="E3354" i="1"/>
  <c r="E3355" i="1"/>
  <c r="E3356" i="1"/>
  <c r="E3357" i="1"/>
  <c r="E3358" i="1"/>
  <c r="E3359" i="1"/>
  <c r="E3360" i="1"/>
  <c r="E3361" i="1"/>
  <c r="F3361" i="1" s="1"/>
  <c r="E3362" i="1"/>
  <c r="E3363" i="1"/>
  <c r="E3364" i="1"/>
  <c r="E3365" i="1"/>
  <c r="E3366" i="1"/>
  <c r="E3367" i="1"/>
  <c r="E3368" i="1"/>
  <c r="E3369" i="1"/>
  <c r="F3369" i="1" s="1"/>
  <c r="E3370" i="1"/>
  <c r="E3371" i="1"/>
  <c r="E3372" i="1"/>
  <c r="E3373" i="1"/>
  <c r="E3374" i="1"/>
  <c r="E3375" i="1"/>
  <c r="E3376" i="1"/>
  <c r="E3377" i="1"/>
  <c r="F3377" i="1" s="1"/>
  <c r="E3378" i="1"/>
  <c r="E3379" i="1"/>
  <c r="E3380" i="1"/>
  <c r="E3381" i="1"/>
  <c r="E3382" i="1"/>
  <c r="E3383" i="1"/>
  <c r="E3384" i="1"/>
  <c r="E3385" i="1"/>
  <c r="F3385" i="1" s="1"/>
  <c r="E3386" i="1"/>
  <c r="E3387" i="1"/>
  <c r="E3388" i="1"/>
  <c r="E3389" i="1"/>
  <c r="E3390" i="1"/>
  <c r="E3391" i="1"/>
  <c r="E3392" i="1"/>
  <c r="E3393" i="1"/>
  <c r="F3393" i="1" s="1"/>
  <c r="E3394" i="1"/>
  <c r="E3395" i="1"/>
  <c r="E3396" i="1"/>
  <c r="E3397" i="1"/>
  <c r="E3398" i="1"/>
  <c r="E3399" i="1"/>
  <c r="F3399" i="1" s="1"/>
  <c r="E3400" i="1"/>
  <c r="E3401" i="1"/>
  <c r="F3401" i="1" s="1"/>
  <c r="E3402" i="1"/>
  <c r="E3403" i="1"/>
  <c r="E3404" i="1"/>
  <c r="E3405" i="1"/>
  <c r="E3406" i="1"/>
  <c r="E3407" i="1"/>
  <c r="F3407" i="1" s="1"/>
  <c r="E3408" i="1"/>
  <c r="E3409" i="1"/>
  <c r="F3409" i="1" s="1"/>
  <c r="E3410" i="1"/>
  <c r="E3411" i="1"/>
  <c r="E3412" i="1"/>
  <c r="E3413" i="1"/>
  <c r="E3414" i="1"/>
  <c r="E3415" i="1"/>
  <c r="E3416" i="1"/>
  <c r="E3417" i="1"/>
  <c r="F3417" i="1" s="1"/>
  <c r="E3418" i="1"/>
  <c r="E3419" i="1"/>
  <c r="E3420" i="1"/>
  <c r="E3421" i="1"/>
  <c r="E3422" i="1"/>
  <c r="E3423" i="1"/>
  <c r="E3424" i="1"/>
  <c r="E3425" i="1"/>
  <c r="F3425" i="1" s="1"/>
  <c r="E3426" i="1"/>
  <c r="E3427" i="1"/>
  <c r="E3428" i="1"/>
  <c r="E3429" i="1"/>
  <c r="E3430" i="1"/>
  <c r="E3431" i="1"/>
  <c r="E3432" i="1"/>
  <c r="E3433" i="1"/>
  <c r="F3433" i="1" s="1"/>
  <c r="E3434" i="1"/>
  <c r="E3435" i="1"/>
  <c r="E3436" i="1"/>
  <c r="E3437" i="1"/>
  <c r="E3438" i="1"/>
  <c r="E3439" i="1"/>
  <c r="E3440" i="1"/>
  <c r="E3441" i="1"/>
  <c r="F3441" i="1" s="1"/>
  <c r="E3442" i="1"/>
  <c r="E3443" i="1"/>
  <c r="E3444" i="1"/>
  <c r="E3445" i="1"/>
  <c r="E3446" i="1"/>
  <c r="E3447" i="1"/>
  <c r="E3448" i="1"/>
  <c r="E3449" i="1"/>
  <c r="F3449" i="1" s="1"/>
  <c r="E3450" i="1"/>
  <c r="E3451" i="1"/>
  <c r="E3452" i="1"/>
  <c r="E3453" i="1"/>
  <c r="F3453" i="1" s="1"/>
  <c r="E3454" i="1"/>
  <c r="E3455" i="1"/>
  <c r="F3455" i="1" s="1"/>
  <c r="E3456" i="1"/>
  <c r="E3457" i="1"/>
  <c r="F3457" i="1" s="1"/>
  <c r="E3458" i="1"/>
  <c r="E3459" i="1"/>
  <c r="E3460" i="1"/>
  <c r="E3461" i="1"/>
  <c r="E3462" i="1"/>
  <c r="E3463" i="1"/>
  <c r="F3463" i="1" s="1"/>
  <c r="E3464" i="1"/>
  <c r="E3465" i="1"/>
  <c r="F3465" i="1" s="1"/>
  <c r="E3466" i="1"/>
  <c r="E3467" i="1"/>
  <c r="E3468" i="1"/>
  <c r="E3469" i="1"/>
  <c r="E3470" i="1"/>
  <c r="E3471" i="1"/>
  <c r="F3471" i="1" s="1"/>
  <c r="E3472" i="1"/>
  <c r="E3473" i="1"/>
  <c r="F3473" i="1" s="1"/>
  <c r="E3474" i="1"/>
  <c r="E3475" i="1"/>
  <c r="E3476" i="1"/>
  <c r="E3477" i="1"/>
  <c r="E3478" i="1"/>
  <c r="E3479" i="1"/>
  <c r="E3480" i="1"/>
  <c r="E3481" i="1"/>
  <c r="F3481" i="1" s="1"/>
  <c r="E3482" i="1"/>
  <c r="E3483" i="1"/>
  <c r="E3484" i="1"/>
  <c r="E3485" i="1"/>
  <c r="E3486" i="1"/>
  <c r="E3487" i="1"/>
  <c r="E3488" i="1"/>
  <c r="E3489" i="1"/>
  <c r="F3489" i="1" s="1"/>
  <c r="E3490" i="1"/>
  <c r="E3491" i="1"/>
  <c r="E3492" i="1"/>
  <c r="E3493" i="1"/>
  <c r="E3494" i="1"/>
  <c r="E3495" i="1"/>
  <c r="E3496" i="1"/>
  <c r="E3497" i="1"/>
  <c r="F3497" i="1" s="1"/>
  <c r="E3498" i="1"/>
  <c r="E3499" i="1"/>
  <c r="E3500" i="1"/>
  <c r="E3501" i="1"/>
  <c r="E3502" i="1"/>
  <c r="E3503" i="1"/>
  <c r="F3503" i="1" s="1"/>
  <c r="E3504" i="1"/>
  <c r="E3505" i="1"/>
  <c r="F3505" i="1" s="1"/>
  <c r="E3506" i="1"/>
  <c r="E3507" i="1"/>
  <c r="E3508" i="1"/>
  <c r="E3509" i="1"/>
  <c r="E3510" i="1"/>
  <c r="E3511" i="1"/>
  <c r="E3512" i="1"/>
  <c r="E3513" i="1"/>
  <c r="F3513" i="1" s="1"/>
  <c r="E3514" i="1"/>
  <c r="E3515" i="1"/>
  <c r="E3516" i="1"/>
  <c r="E3517" i="1"/>
  <c r="F3517" i="1" s="1"/>
  <c r="E3518" i="1"/>
  <c r="E3519" i="1"/>
  <c r="E3520" i="1"/>
  <c r="E3521" i="1"/>
  <c r="F3521" i="1" s="1"/>
  <c r="E3522" i="1"/>
  <c r="E3523" i="1"/>
  <c r="E3524" i="1"/>
  <c r="E3525" i="1"/>
  <c r="E3526" i="1"/>
  <c r="E3527" i="1"/>
  <c r="F3527" i="1" s="1"/>
  <c r="E3528" i="1"/>
  <c r="E3529" i="1"/>
  <c r="F3529" i="1" s="1"/>
  <c r="E3530" i="1"/>
  <c r="E3531" i="1"/>
  <c r="E3532" i="1"/>
  <c r="E3533" i="1"/>
  <c r="E3534" i="1"/>
  <c r="E3535" i="1"/>
  <c r="F3535" i="1" s="1"/>
  <c r="E3536" i="1"/>
  <c r="E3537" i="1"/>
  <c r="F3537" i="1" s="1"/>
  <c r="E3538" i="1"/>
  <c r="E3539" i="1"/>
  <c r="E3540" i="1"/>
  <c r="E3541" i="1"/>
  <c r="E3542" i="1"/>
  <c r="E3543" i="1"/>
  <c r="F3543" i="1" s="1"/>
  <c r="E3544" i="1"/>
  <c r="E3545" i="1"/>
  <c r="F3545" i="1" s="1"/>
  <c r="E3546" i="1"/>
  <c r="E3547" i="1"/>
  <c r="E3548" i="1"/>
  <c r="E3549" i="1"/>
  <c r="E3550" i="1"/>
  <c r="E3551" i="1"/>
  <c r="E3552" i="1"/>
  <c r="E3553" i="1"/>
  <c r="F3553" i="1" s="1"/>
  <c r="E3554" i="1"/>
  <c r="E3555" i="1"/>
  <c r="E3556" i="1"/>
  <c r="E3557" i="1"/>
  <c r="E3558" i="1"/>
  <c r="E3559" i="1"/>
  <c r="E3560" i="1"/>
  <c r="E3561" i="1"/>
  <c r="F3561" i="1" s="1"/>
  <c r="E3562" i="1"/>
  <c r="E3563" i="1"/>
  <c r="E3564" i="1"/>
  <c r="E3565" i="1"/>
  <c r="E3566" i="1"/>
  <c r="E3567" i="1"/>
  <c r="E3568" i="1"/>
  <c r="E3569" i="1"/>
  <c r="F3569" i="1" s="1"/>
  <c r="E3570" i="1"/>
  <c r="E3571" i="1"/>
  <c r="E3572" i="1"/>
  <c r="E3573" i="1"/>
  <c r="F3573" i="1" s="1"/>
  <c r="E3574" i="1"/>
  <c r="E3575" i="1"/>
  <c r="E3576" i="1"/>
  <c r="E3577" i="1"/>
  <c r="F3577" i="1" s="1"/>
  <c r="E3578" i="1"/>
  <c r="E3579" i="1"/>
  <c r="E3580" i="1"/>
  <c r="E3581" i="1"/>
  <c r="F3581" i="1" s="1"/>
  <c r="E3582" i="1"/>
  <c r="E3583" i="1"/>
  <c r="E3584" i="1"/>
  <c r="E3585" i="1"/>
  <c r="F3585" i="1" s="1"/>
  <c r="E3586" i="1"/>
  <c r="E3587" i="1"/>
  <c r="E3588" i="1"/>
  <c r="E3589" i="1"/>
  <c r="E3590" i="1"/>
  <c r="E3591" i="1"/>
  <c r="F3591" i="1" s="1"/>
  <c r="E3592" i="1"/>
  <c r="E3593" i="1"/>
  <c r="F3593" i="1" s="1"/>
  <c r="E3594" i="1"/>
  <c r="E3595" i="1"/>
  <c r="E3596" i="1"/>
  <c r="E3597" i="1"/>
  <c r="E3598" i="1"/>
  <c r="E3599" i="1"/>
  <c r="F3599" i="1" s="1"/>
  <c r="E3600" i="1"/>
  <c r="E3601" i="1"/>
  <c r="F3601" i="1" s="1"/>
  <c r="E3602" i="1"/>
  <c r="E3603" i="1"/>
  <c r="E3604" i="1"/>
  <c r="E3605" i="1"/>
  <c r="E3606" i="1"/>
  <c r="E3607" i="1"/>
  <c r="E3608" i="1"/>
  <c r="E3609" i="1"/>
  <c r="F3609" i="1" s="1"/>
  <c r="E3610" i="1"/>
  <c r="E3611" i="1"/>
  <c r="E3612" i="1"/>
  <c r="E3613" i="1"/>
  <c r="E3614" i="1"/>
  <c r="E3615" i="1"/>
  <c r="E3616" i="1"/>
  <c r="E3617" i="1"/>
  <c r="F3617" i="1" s="1"/>
  <c r="E3618" i="1"/>
  <c r="E3619" i="1"/>
  <c r="E3620" i="1"/>
  <c r="E3621" i="1"/>
  <c r="E3622" i="1"/>
  <c r="E3623" i="1"/>
  <c r="E3624" i="1"/>
  <c r="E3625" i="1"/>
  <c r="F3625" i="1" s="1"/>
  <c r="E3626" i="1"/>
  <c r="E3627" i="1"/>
  <c r="E3628" i="1"/>
  <c r="E3629" i="1"/>
  <c r="E3630" i="1"/>
  <c r="E3631" i="1"/>
  <c r="E3632" i="1"/>
  <c r="E3633" i="1"/>
  <c r="F3633" i="1" s="1"/>
  <c r="E3634" i="1"/>
  <c r="E3635" i="1"/>
  <c r="E3636" i="1"/>
  <c r="E3637" i="1"/>
  <c r="F3637" i="1" s="1"/>
  <c r="E3638" i="1"/>
  <c r="E3639" i="1"/>
  <c r="E3640" i="1"/>
  <c r="E3641" i="1"/>
  <c r="F3641" i="1" s="1"/>
  <c r="E3642" i="1"/>
  <c r="E3643" i="1"/>
  <c r="E3644" i="1"/>
  <c r="E3645" i="1"/>
  <c r="F3645" i="1" s="1"/>
  <c r="E3646" i="1"/>
  <c r="E3647" i="1"/>
  <c r="E3648" i="1"/>
  <c r="E3649" i="1"/>
  <c r="F3649" i="1" s="1"/>
  <c r="E3650" i="1"/>
  <c r="E3651" i="1"/>
  <c r="E3652" i="1"/>
  <c r="E3653" i="1"/>
  <c r="E3654" i="1"/>
  <c r="E3655" i="1"/>
  <c r="F3655" i="1" s="1"/>
  <c r="E3656" i="1"/>
  <c r="E3657" i="1"/>
  <c r="F3657" i="1" s="1"/>
  <c r="E3658" i="1"/>
  <c r="E3659" i="1"/>
  <c r="E3660" i="1"/>
  <c r="E3661" i="1"/>
  <c r="E3662" i="1"/>
  <c r="E3663" i="1"/>
  <c r="F3663" i="1" s="1"/>
  <c r="E3664" i="1"/>
  <c r="E3665" i="1"/>
  <c r="F3665" i="1" s="1"/>
  <c r="E3666" i="1"/>
  <c r="E3667" i="1"/>
  <c r="E3668" i="1"/>
  <c r="E3669" i="1"/>
  <c r="E3670" i="1"/>
  <c r="E3671" i="1"/>
  <c r="F3671" i="1" s="1"/>
  <c r="E3672" i="1"/>
  <c r="E3673" i="1"/>
  <c r="F3673" i="1" s="1"/>
  <c r="E3674" i="1"/>
  <c r="E3675" i="1"/>
  <c r="E3676" i="1"/>
  <c r="E3677" i="1"/>
  <c r="E3678" i="1"/>
  <c r="E3679" i="1"/>
  <c r="E3680" i="1"/>
  <c r="E3681" i="1"/>
  <c r="F3681" i="1" s="1"/>
  <c r="E3682" i="1"/>
  <c r="E3683" i="1"/>
  <c r="E3684" i="1"/>
  <c r="E3685" i="1"/>
  <c r="E3686" i="1"/>
  <c r="E3687" i="1"/>
  <c r="E3688" i="1"/>
  <c r="E3689" i="1"/>
  <c r="F3689" i="1" s="1"/>
  <c r="E3690" i="1"/>
  <c r="E3691" i="1"/>
  <c r="E3692" i="1"/>
  <c r="E3693" i="1"/>
  <c r="E3694" i="1"/>
  <c r="E3695" i="1"/>
  <c r="E3696" i="1"/>
  <c r="E3697" i="1"/>
  <c r="F3697" i="1" s="1"/>
  <c r="E3698" i="1"/>
  <c r="E3699" i="1"/>
  <c r="E3700" i="1"/>
  <c r="E3701" i="1"/>
  <c r="F3701" i="1" s="1"/>
  <c r="E3702" i="1"/>
  <c r="E3703" i="1"/>
  <c r="E3704" i="1"/>
  <c r="E3705" i="1"/>
  <c r="F3705" i="1" s="1"/>
  <c r="E3706" i="1"/>
  <c r="E3707" i="1"/>
  <c r="E3708" i="1"/>
  <c r="E3709" i="1"/>
  <c r="F3709" i="1" s="1"/>
  <c r="E3710" i="1"/>
  <c r="E3711" i="1"/>
  <c r="E3712" i="1"/>
  <c r="E3713" i="1"/>
  <c r="F3713" i="1" s="1"/>
  <c r="E3714" i="1"/>
  <c r="E3715" i="1"/>
  <c r="E3716" i="1"/>
  <c r="E3717" i="1"/>
  <c r="E3718" i="1"/>
  <c r="F3718" i="1" s="1"/>
  <c r="E3719" i="1"/>
  <c r="F3719" i="1" s="1"/>
  <c r="E3720" i="1"/>
  <c r="E3721" i="1"/>
  <c r="F3721" i="1" s="1"/>
  <c r="E3722" i="1"/>
  <c r="E3723" i="1"/>
  <c r="E3724" i="1"/>
  <c r="E3725" i="1"/>
  <c r="E3726" i="1"/>
  <c r="E3727" i="1"/>
  <c r="F3727" i="1" s="1"/>
  <c r="E3728" i="1"/>
  <c r="E3729" i="1"/>
  <c r="F3729" i="1" s="1"/>
  <c r="E3730" i="1"/>
  <c r="E3731" i="1"/>
  <c r="E3732" i="1"/>
  <c r="E3733" i="1"/>
  <c r="E3734" i="1"/>
  <c r="E3735" i="1"/>
  <c r="E3736" i="1"/>
  <c r="E3737" i="1"/>
  <c r="F3737" i="1" s="1"/>
  <c r="E3738" i="1"/>
  <c r="E3739" i="1"/>
  <c r="E3740" i="1"/>
  <c r="E3741" i="1"/>
  <c r="E3742" i="1"/>
  <c r="E3743" i="1"/>
  <c r="F3743" i="1" s="1"/>
  <c r="E3744" i="1"/>
  <c r="E3745" i="1"/>
  <c r="F3745" i="1" s="1"/>
  <c r="E3746" i="1"/>
  <c r="E3747" i="1"/>
  <c r="E3748" i="1"/>
  <c r="E3749" i="1"/>
  <c r="E3750" i="1"/>
  <c r="E3751" i="1"/>
  <c r="E3752" i="1"/>
  <c r="E3753" i="1"/>
  <c r="F3753" i="1" s="1"/>
  <c r="E3754" i="1"/>
  <c r="E3755" i="1"/>
  <c r="E3756" i="1"/>
  <c r="E3757" i="1"/>
  <c r="E3758" i="1"/>
  <c r="E3759" i="1"/>
  <c r="F3759" i="1" s="1"/>
  <c r="E3760" i="1"/>
  <c r="E3761" i="1"/>
  <c r="F3761" i="1" s="1"/>
  <c r="E3762" i="1"/>
  <c r="E3763" i="1"/>
  <c r="E3764" i="1"/>
  <c r="E3765" i="1"/>
  <c r="F3765" i="1" s="1"/>
  <c r="E3766" i="1"/>
  <c r="E3767" i="1"/>
  <c r="E3768" i="1"/>
  <c r="E3769" i="1"/>
  <c r="F3769" i="1" s="1"/>
  <c r="E3770" i="1"/>
  <c r="E3771" i="1"/>
  <c r="E3772" i="1"/>
  <c r="E3773" i="1"/>
  <c r="F3773" i="1" s="1"/>
  <c r="E3774" i="1"/>
  <c r="E3775" i="1"/>
  <c r="E3776" i="1"/>
  <c r="E3777" i="1"/>
  <c r="E3778" i="1"/>
  <c r="E3779" i="1"/>
  <c r="E3780" i="1"/>
  <c r="E3781" i="1"/>
  <c r="F3781" i="1" s="1"/>
  <c r="E3782" i="1"/>
  <c r="E3783" i="1"/>
  <c r="E3784" i="1"/>
  <c r="E3785" i="1"/>
  <c r="E3786" i="1"/>
  <c r="E3787" i="1"/>
  <c r="E3788" i="1"/>
  <c r="E3789" i="1"/>
  <c r="F3789" i="1" s="1"/>
  <c r="E3790" i="1"/>
  <c r="E3791" i="1"/>
  <c r="F3791" i="1" s="1"/>
  <c r="E3792" i="1"/>
  <c r="E3793" i="1"/>
  <c r="E3794" i="1"/>
  <c r="E3795" i="1"/>
  <c r="E3796" i="1"/>
  <c r="E3797" i="1"/>
  <c r="F3797" i="1" s="1"/>
  <c r="E3798" i="1"/>
  <c r="E3799" i="1"/>
  <c r="F3799" i="1" s="1"/>
  <c r="E3800" i="1"/>
  <c r="E3801" i="1"/>
  <c r="E3802" i="1"/>
  <c r="E3803" i="1"/>
  <c r="E3804" i="1"/>
  <c r="E3805" i="1"/>
  <c r="F3805" i="1" s="1"/>
  <c r="E3806" i="1"/>
  <c r="E3807" i="1"/>
  <c r="F3807" i="1" s="1"/>
  <c r="E3808" i="1"/>
  <c r="E3809" i="1"/>
  <c r="E3810" i="1"/>
  <c r="E3811" i="1"/>
  <c r="E3812" i="1"/>
  <c r="E3813" i="1"/>
  <c r="F3813" i="1" s="1"/>
  <c r="E3814" i="1"/>
  <c r="E3815" i="1"/>
  <c r="E3816" i="1"/>
  <c r="E3817" i="1"/>
  <c r="E3818" i="1"/>
  <c r="E3819" i="1"/>
  <c r="E3820" i="1"/>
  <c r="E3821" i="1"/>
  <c r="F3821" i="1" s="1"/>
  <c r="E3822" i="1"/>
  <c r="E3823" i="1"/>
  <c r="E3824" i="1"/>
  <c r="E3825" i="1"/>
  <c r="F3825" i="1" s="1"/>
  <c r="E3826" i="1"/>
  <c r="E3827" i="1"/>
  <c r="E3828" i="1"/>
  <c r="E3829" i="1"/>
  <c r="F3829" i="1" s="1"/>
  <c r="E3830" i="1"/>
  <c r="E3831" i="1"/>
  <c r="E3832" i="1"/>
  <c r="E3833" i="1"/>
  <c r="E3834" i="1"/>
  <c r="E3835" i="1"/>
  <c r="E3836" i="1"/>
  <c r="E3837" i="1"/>
  <c r="F3837" i="1" s="1"/>
  <c r="E3838" i="1"/>
  <c r="E3839" i="1"/>
  <c r="E3840" i="1"/>
  <c r="E3841" i="1"/>
  <c r="E3842" i="1"/>
  <c r="E3843" i="1"/>
  <c r="E3844" i="1"/>
  <c r="E3845" i="1"/>
  <c r="F3845" i="1" s="1"/>
  <c r="E3846" i="1"/>
  <c r="E3847" i="1"/>
  <c r="E3848" i="1"/>
  <c r="E3849" i="1"/>
  <c r="E3850" i="1"/>
  <c r="E3851" i="1"/>
  <c r="E3852" i="1"/>
  <c r="E3853" i="1"/>
  <c r="F3853" i="1" s="1"/>
  <c r="E3854" i="1"/>
  <c r="E3855" i="1"/>
  <c r="F3855" i="1" s="1"/>
  <c r="E3856" i="1"/>
  <c r="E3857" i="1"/>
  <c r="E3858" i="1"/>
  <c r="E3859" i="1"/>
  <c r="E3860" i="1"/>
  <c r="E3861" i="1"/>
  <c r="F3861" i="1" s="1"/>
  <c r="E3862" i="1"/>
  <c r="E3863" i="1"/>
  <c r="F3863" i="1" s="1"/>
  <c r="E3864" i="1"/>
  <c r="E3865" i="1"/>
  <c r="E3866" i="1"/>
  <c r="E3867" i="1"/>
  <c r="E3868" i="1"/>
  <c r="E3869" i="1"/>
  <c r="F3869" i="1" s="1"/>
  <c r="E3870" i="1"/>
  <c r="E3871" i="1"/>
  <c r="F3871" i="1" s="1"/>
  <c r="E3872" i="1"/>
  <c r="E3873" i="1"/>
  <c r="E3874" i="1"/>
  <c r="E3875" i="1"/>
  <c r="E3876" i="1"/>
  <c r="E3877" i="1"/>
  <c r="F3877" i="1" s="1"/>
  <c r="E3878" i="1"/>
  <c r="E3879" i="1"/>
  <c r="E3880" i="1"/>
  <c r="E3881" i="1"/>
  <c r="E3882" i="1"/>
  <c r="E3883" i="1"/>
  <c r="E3884" i="1"/>
  <c r="E3885" i="1"/>
  <c r="F3885" i="1" s="1"/>
  <c r="E3886" i="1"/>
  <c r="E3887" i="1"/>
  <c r="E3888" i="1"/>
  <c r="E3889" i="1"/>
  <c r="F3889" i="1" s="1"/>
  <c r="E3890" i="1"/>
  <c r="E3891" i="1"/>
  <c r="E3892" i="1"/>
  <c r="E3893" i="1"/>
  <c r="F3893" i="1" s="1"/>
  <c r="E3894" i="1"/>
  <c r="E3895" i="1"/>
  <c r="E3896" i="1"/>
  <c r="E3897" i="1"/>
  <c r="E3898" i="1"/>
  <c r="E3899" i="1"/>
  <c r="E3900" i="1"/>
  <c r="E3901" i="1"/>
  <c r="F3901" i="1" s="1"/>
  <c r="E3902" i="1"/>
  <c r="E3903" i="1"/>
  <c r="E3904" i="1"/>
  <c r="E3905" i="1"/>
  <c r="E3906" i="1"/>
  <c r="E3907" i="1"/>
  <c r="E3908" i="1"/>
  <c r="E3909" i="1"/>
  <c r="F3909" i="1" s="1"/>
  <c r="E3910" i="1"/>
  <c r="E3911" i="1"/>
  <c r="E3912" i="1"/>
  <c r="E3913" i="1"/>
  <c r="E3914" i="1"/>
  <c r="E3915" i="1"/>
  <c r="E3916" i="1"/>
  <c r="E3917" i="1"/>
  <c r="F3917" i="1" s="1"/>
  <c r="E3918" i="1"/>
  <c r="E3919" i="1"/>
  <c r="F3919" i="1" s="1"/>
  <c r="E3920" i="1"/>
  <c r="E3921" i="1"/>
  <c r="E3922" i="1"/>
  <c r="E3923" i="1"/>
  <c r="E3924" i="1"/>
  <c r="E3925" i="1"/>
  <c r="F3925" i="1" s="1"/>
  <c r="E3926" i="1"/>
  <c r="E3927" i="1"/>
  <c r="F3927" i="1" s="1"/>
  <c r="E3928" i="1"/>
  <c r="E3929" i="1"/>
  <c r="E3930" i="1"/>
  <c r="E3931" i="1"/>
  <c r="E3932" i="1"/>
  <c r="E3933" i="1"/>
  <c r="F3933" i="1" s="1"/>
  <c r="E3934" i="1"/>
  <c r="E3935" i="1"/>
  <c r="F3935" i="1" s="1"/>
  <c r="E3936" i="1"/>
  <c r="E3937" i="1"/>
  <c r="E3938" i="1"/>
  <c r="E3939" i="1"/>
  <c r="E3940" i="1"/>
  <c r="E3941" i="1"/>
  <c r="F3941" i="1" s="1"/>
  <c r="E3942" i="1"/>
  <c r="E3943" i="1"/>
  <c r="E3944" i="1"/>
  <c r="E3945" i="1"/>
  <c r="E3946" i="1"/>
  <c r="E3947" i="1"/>
  <c r="E3948" i="1"/>
  <c r="E3949" i="1"/>
  <c r="F3949" i="1" s="1"/>
  <c r="E3950" i="1"/>
  <c r="E3951" i="1"/>
  <c r="E3952" i="1"/>
  <c r="E3953" i="1"/>
  <c r="F3953" i="1" s="1"/>
  <c r="E3954" i="1"/>
  <c r="E3955" i="1"/>
  <c r="E3956" i="1"/>
  <c r="E3957" i="1"/>
  <c r="F3957" i="1" s="1"/>
  <c r="E3958" i="1"/>
  <c r="E3959" i="1"/>
  <c r="E3960" i="1"/>
  <c r="E3961" i="1"/>
  <c r="E3962" i="1"/>
  <c r="E3963" i="1"/>
  <c r="E3964" i="1"/>
  <c r="E3965" i="1"/>
  <c r="F3965" i="1" s="1"/>
  <c r="E3966" i="1"/>
  <c r="E3967" i="1"/>
  <c r="E3968" i="1"/>
  <c r="E3969" i="1"/>
  <c r="E3970" i="1"/>
  <c r="E3971" i="1"/>
  <c r="E3972" i="1"/>
  <c r="E3973" i="1"/>
  <c r="F3973" i="1" s="1"/>
  <c r="E3974" i="1"/>
  <c r="E3975" i="1"/>
  <c r="E3976" i="1"/>
  <c r="E3977" i="1"/>
  <c r="E3978" i="1"/>
  <c r="E3979" i="1"/>
  <c r="E3980" i="1"/>
  <c r="E3981" i="1"/>
  <c r="F3981" i="1" s="1"/>
  <c r="E3982" i="1"/>
  <c r="E3983" i="1"/>
  <c r="F3983" i="1" s="1"/>
  <c r="E3984" i="1"/>
  <c r="E3985" i="1"/>
  <c r="E3986" i="1"/>
  <c r="E3987" i="1"/>
  <c r="E3988" i="1"/>
  <c r="E3989" i="1"/>
  <c r="F3989" i="1" s="1"/>
  <c r="E3990" i="1"/>
  <c r="E3991" i="1"/>
  <c r="F3991" i="1" s="1"/>
  <c r="E3992" i="1"/>
  <c r="E3993" i="1"/>
  <c r="E3994" i="1"/>
  <c r="E3995" i="1"/>
  <c r="E3996" i="1"/>
  <c r="E3997" i="1"/>
  <c r="F3997" i="1" s="1"/>
  <c r="E3998" i="1"/>
  <c r="E3999" i="1"/>
  <c r="F3999" i="1" s="1"/>
  <c r="E4000" i="1"/>
  <c r="E4001" i="1"/>
  <c r="E4002" i="1"/>
  <c r="E4003" i="1"/>
  <c r="E4004" i="1"/>
  <c r="E4005" i="1"/>
  <c r="F4005" i="1" s="1"/>
  <c r="E4006" i="1"/>
  <c r="E4007" i="1"/>
  <c r="E4008" i="1"/>
  <c r="E4009" i="1"/>
  <c r="E4010" i="1"/>
  <c r="E4011" i="1"/>
  <c r="E4012" i="1"/>
  <c r="E4013" i="1"/>
  <c r="F4013" i="1" s="1"/>
  <c r="E4014" i="1"/>
  <c r="E4015" i="1"/>
  <c r="E4016" i="1"/>
  <c r="E4017" i="1"/>
  <c r="F4017" i="1" s="1"/>
  <c r="E4018" i="1"/>
  <c r="E4019" i="1"/>
  <c r="E4020" i="1"/>
  <c r="E4021" i="1"/>
  <c r="F4021" i="1" s="1"/>
  <c r="E4022" i="1"/>
  <c r="E4023" i="1"/>
  <c r="E4024" i="1"/>
  <c r="E4025" i="1"/>
  <c r="E4026" i="1"/>
  <c r="E4027" i="1"/>
  <c r="E4028" i="1"/>
  <c r="E4029" i="1"/>
  <c r="F4029" i="1" s="1"/>
  <c r="E4030" i="1"/>
  <c r="E4031" i="1"/>
  <c r="E4032" i="1"/>
  <c r="E4033" i="1"/>
  <c r="E4034" i="1"/>
  <c r="E4035" i="1"/>
  <c r="E4036" i="1"/>
  <c r="E4037" i="1"/>
  <c r="F4037" i="1" s="1"/>
  <c r="E4038" i="1"/>
  <c r="E4039" i="1"/>
  <c r="E4040" i="1"/>
  <c r="E4041" i="1"/>
  <c r="E4042" i="1"/>
  <c r="E4043" i="1"/>
  <c r="E4044" i="1"/>
  <c r="E4045" i="1"/>
  <c r="F4045" i="1" s="1"/>
  <c r="E4046" i="1"/>
  <c r="E4047" i="1"/>
  <c r="F4047" i="1" s="1"/>
  <c r="E4048" i="1"/>
  <c r="E4049" i="1"/>
  <c r="E4050" i="1"/>
  <c r="E4051" i="1"/>
  <c r="E4052" i="1"/>
  <c r="E4053" i="1"/>
  <c r="F4053" i="1" s="1"/>
  <c r="E4054" i="1"/>
  <c r="E4055" i="1"/>
  <c r="F4055" i="1" s="1"/>
  <c r="E4056" i="1"/>
  <c r="E4057" i="1"/>
  <c r="E4058" i="1"/>
  <c r="E4059" i="1"/>
  <c r="E4060" i="1"/>
  <c r="E4061" i="1"/>
  <c r="F4061" i="1" s="1"/>
  <c r="E4062" i="1"/>
  <c r="E4063" i="1"/>
  <c r="F4063" i="1" s="1"/>
  <c r="E4064" i="1"/>
  <c r="E4065" i="1"/>
  <c r="E4066" i="1"/>
  <c r="E4067" i="1"/>
  <c r="E4068" i="1"/>
  <c r="E4069" i="1"/>
  <c r="F4069" i="1" s="1"/>
  <c r="E4070" i="1"/>
  <c r="E4071" i="1"/>
  <c r="E4072" i="1"/>
  <c r="E4073" i="1"/>
  <c r="E4074" i="1"/>
  <c r="E4075" i="1"/>
  <c r="E4076" i="1"/>
  <c r="E4077" i="1"/>
  <c r="F4077" i="1" s="1"/>
  <c r="E4078" i="1"/>
  <c r="E4079" i="1"/>
  <c r="E4080" i="1"/>
  <c r="E4081" i="1"/>
  <c r="F4081" i="1" s="1"/>
  <c r="E4082" i="1"/>
  <c r="E4083" i="1"/>
  <c r="E4084" i="1"/>
  <c r="E4085" i="1"/>
  <c r="F4085" i="1" s="1"/>
  <c r="E4086" i="1"/>
  <c r="E4087" i="1"/>
  <c r="E4088" i="1"/>
  <c r="E4089" i="1"/>
  <c r="E4090" i="1"/>
  <c r="E4091" i="1"/>
  <c r="E4092" i="1"/>
  <c r="E4093" i="1"/>
  <c r="F4093" i="1" s="1"/>
  <c r="E4094" i="1"/>
  <c r="E4095" i="1"/>
  <c r="E4096" i="1"/>
  <c r="E4097" i="1"/>
  <c r="E4098" i="1"/>
  <c r="E4099" i="1"/>
  <c r="E4100" i="1"/>
  <c r="E4101" i="1"/>
  <c r="F4101" i="1" s="1"/>
  <c r="E4102" i="1"/>
  <c r="E4103" i="1"/>
  <c r="E4104" i="1"/>
  <c r="E4105" i="1"/>
  <c r="E4106" i="1"/>
  <c r="E4107" i="1"/>
  <c r="E4108" i="1"/>
  <c r="E4109" i="1"/>
  <c r="F4109" i="1" s="1"/>
  <c r="E4110" i="1"/>
  <c r="E4111" i="1"/>
  <c r="F4111" i="1" s="1"/>
  <c r="E4112" i="1"/>
  <c r="E4113" i="1"/>
  <c r="E4114" i="1"/>
  <c r="E4115" i="1"/>
  <c r="E4116" i="1"/>
  <c r="E4117" i="1"/>
  <c r="F4117" i="1" s="1"/>
  <c r="E4118" i="1"/>
  <c r="E4119" i="1"/>
  <c r="F4119" i="1" s="1"/>
  <c r="E4120" i="1"/>
  <c r="E4121" i="1"/>
  <c r="E4122" i="1"/>
  <c r="E4123" i="1"/>
  <c r="E4124" i="1"/>
  <c r="E4125" i="1"/>
  <c r="F4125" i="1" s="1"/>
  <c r="E4126" i="1"/>
  <c r="E4127" i="1"/>
  <c r="F4127" i="1" s="1"/>
  <c r="E4128" i="1"/>
  <c r="E4129" i="1"/>
  <c r="E4130" i="1"/>
  <c r="E4131" i="1"/>
  <c r="E4132" i="1"/>
  <c r="E4133" i="1"/>
  <c r="F4133" i="1" s="1"/>
  <c r="E4134" i="1"/>
  <c r="E4135" i="1"/>
  <c r="E4136" i="1"/>
  <c r="E4137" i="1"/>
  <c r="E4138" i="1"/>
  <c r="E4139" i="1"/>
  <c r="E4140" i="1"/>
  <c r="E4141" i="1"/>
  <c r="F4141" i="1" s="1"/>
  <c r="E4142" i="1"/>
  <c r="E4143" i="1"/>
  <c r="E4144" i="1"/>
  <c r="E4145" i="1"/>
  <c r="F4145" i="1" s="1"/>
  <c r="E4146" i="1"/>
  <c r="E4147" i="1"/>
  <c r="E4148" i="1"/>
  <c r="E4149" i="1"/>
  <c r="F4149" i="1" s="1"/>
  <c r="E4150" i="1"/>
  <c r="E4151" i="1"/>
  <c r="E4152" i="1"/>
  <c r="E4153" i="1"/>
  <c r="E4154" i="1"/>
  <c r="E4155" i="1"/>
  <c r="E4156" i="1"/>
  <c r="E4157" i="1"/>
  <c r="F4157" i="1" s="1"/>
  <c r="E4158" i="1"/>
  <c r="E4159" i="1"/>
  <c r="E4160" i="1"/>
  <c r="E4161" i="1"/>
  <c r="E4162" i="1"/>
  <c r="E4163" i="1"/>
  <c r="E4164" i="1"/>
  <c r="E4165" i="1"/>
  <c r="F4165" i="1" s="1"/>
  <c r="E4166" i="1"/>
  <c r="E4167" i="1"/>
  <c r="E4168" i="1"/>
  <c r="E4169" i="1"/>
  <c r="E4170" i="1"/>
  <c r="E4171" i="1"/>
  <c r="E4172" i="1"/>
  <c r="E4173" i="1"/>
  <c r="F4173" i="1" s="1"/>
  <c r="E4174" i="1"/>
  <c r="E4175" i="1"/>
  <c r="F4175" i="1" s="1"/>
  <c r="E4176" i="1"/>
  <c r="E4177" i="1"/>
  <c r="E4178" i="1"/>
  <c r="E4179" i="1"/>
  <c r="E4180" i="1"/>
  <c r="E4181" i="1"/>
  <c r="F4181" i="1" s="1"/>
  <c r="E4182" i="1"/>
  <c r="E4183" i="1"/>
  <c r="F4183" i="1" s="1"/>
  <c r="E4184" i="1"/>
  <c r="E4185" i="1"/>
  <c r="E4186" i="1"/>
  <c r="E4187" i="1"/>
  <c r="E4188" i="1"/>
  <c r="E4189" i="1"/>
  <c r="F4189" i="1" s="1"/>
  <c r="E4190" i="1"/>
  <c r="E4191" i="1"/>
  <c r="F4191" i="1" s="1"/>
  <c r="E4192" i="1"/>
  <c r="E4193" i="1"/>
  <c r="E4194" i="1"/>
  <c r="E4195" i="1"/>
  <c r="E4196" i="1"/>
  <c r="E4197" i="1"/>
  <c r="F4197" i="1" s="1"/>
  <c r="E4198" i="1"/>
  <c r="E4199" i="1"/>
  <c r="E4200" i="1"/>
  <c r="E4201" i="1"/>
  <c r="E4202" i="1"/>
  <c r="E4203" i="1"/>
  <c r="E4204" i="1"/>
  <c r="E4205" i="1"/>
  <c r="F4205" i="1" s="1"/>
  <c r="E4206" i="1"/>
  <c r="E4207" i="1"/>
  <c r="E4208" i="1"/>
  <c r="E4209" i="1"/>
  <c r="F4209" i="1" s="1"/>
  <c r="E4210" i="1"/>
  <c r="E4211" i="1"/>
  <c r="E4212" i="1"/>
  <c r="E4213" i="1"/>
  <c r="F4213" i="1" s="1"/>
  <c r="E4214" i="1"/>
  <c r="E4215" i="1"/>
  <c r="F4215" i="1" s="1"/>
  <c r="E4216" i="1"/>
  <c r="E4217" i="1"/>
  <c r="E4218" i="1"/>
  <c r="E4219" i="1"/>
  <c r="E4220" i="1"/>
  <c r="E4221" i="1"/>
  <c r="F4221" i="1" s="1"/>
  <c r="E4222" i="1"/>
  <c r="E4223" i="1"/>
  <c r="E4224" i="1"/>
  <c r="E4225" i="1"/>
  <c r="E4226" i="1"/>
  <c r="E4227" i="1"/>
  <c r="E4228" i="1"/>
  <c r="E4229" i="1"/>
  <c r="F4229" i="1" s="1"/>
  <c r="E4230" i="1"/>
  <c r="E4231" i="1"/>
  <c r="E4232" i="1"/>
  <c r="E4233" i="1"/>
  <c r="E4234" i="1"/>
  <c r="E4235" i="1"/>
  <c r="E4236" i="1"/>
  <c r="E4237" i="1"/>
  <c r="F4237" i="1" s="1"/>
  <c r="E4238" i="1"/>
  <c r="E4239" i="1"/>
  <c r="F4239" i="1" s="1"/>
  <c r="E4240" i="1"/>
  <c r="E4241" i="1"/>
  <c r="E4242" i="1"/>
  <c r="E4243" i="1"/>
  <c r="E4244" i="1"/>
  <c r="E4245" i="1"/>
  <c r="F4245" i="1" s="1"/>
  <c r="E4246" i="1"/>
  <c r="E4247" i="1"/>
  <c r="F4247" i="1" s="1"/>
  <c r="E4248" i="1"/>
  <c r="E4249" i="1"/>
  <c r="E4250" i="1"/>
  <c r="E4251" i="1"/>
  <c r="E4252" i="1"/>
  <c r="E4253" i="1"/>
  <c r="F4253" i="1" s="1"/>
  <c r="E4254" i="1"/>
  <c r="E4255" i="1"/>
  <c r="F4255" i="1" s="1"/>
  <c r="E4256" i="1"/>
  <c r="E4257" i="1"/>
  <c r="E4258" i="1"/>
  <c r="E4259" i="1"/>
  <c r="E4260" i="1"/>
  <c r="E4261" i="1"/>
  <c r="F4261" i="1" s="1"/>
  <c r="E4262" i="1"/>
  <c r="E4263" i="1"/>
  <c r="E4264" i="1"/>
  <c r="E4265" i="1"/>
  <c r="E4266" i="1"/>
  <c r="E4267" i="1"/>
  <c r="E4268" i="1"/>
  <c r="E4269" i="1"/>
  <c r="F4269" i="1" s="1"/>
  <c r="E4270" i="1"/>
  <c r="E4271" i="1"/>
  <c r="E4272" i="1"/>
  <c r="E4273" i="1"/>
  <c r="F4273" i="1" s="1"/>
  <c r="E4274" i="1"/>
  <c r="E4275" i="1"/>
  <c r="E4276" i="1"/>
  <c r="E4277" i="1"/>
  <c r="F4277" i="1" s="1"/>
  <c r="E4278" i="1"/>
  <c r="E4279" i="1"/>
  <c r="E4280" i="1"/>
  <c r="E4281" i="1"/>
  <c r="E4282" i="1"/>
  <c r="E4283" i="1"/>
  <c r="E4284" i="1"/>
  <c r="E4285" i="1"/>
  <c r="F4285" i="1" s="1"/>
  <c r="E4286" i="1"/>
  <c r="E4287" i="1"/>
  <c r="E4288" i="1"/>
  <c r="E4289" i="1"/>
  <c r="E4290" i="1"/>
  <c r="E4291" i="1"/>
  <c r="E4292" i="1"/>
  <c r="E4293" i="1"/>
  <c r="F4293" i="1" s="1"/>
  <c r="E4294" i="1"/>
  <c r="E4295" i="1"/>
  <c r="E4296" i="1"/>
  <c r="E4297" i="1"/>
  <c r="E4298" i="1"/>
  <c r="E4299" i="1"/>
  <c r="E4300" i="1"/>
  <c r="E4301" i="1"/>
  <c r="F4301" i="1" s="1"/>
  <c r="E4302" i="1"/>
  <c r="E4303" i="1"/>
  <c r="F4303" i="1" s="1"/>
  <c r="E4304" i="1"/>
  <c r="E4305" i="1"/>
  <c r="E4306" i="1"/>
  <c r="E4307" i="1"/>
  <c r="E4308" i="1"/>
  <c r="E4309" i="1"/>
  <c r="F4309" i="1" s="1"/>
  <c r="E4310" i="1"/>
  <c r="E4311" i="1"/>
  <c r="F4311" i="1" s="1"/>
  <c r="E4312" i="1"/>
  <c r="E4313" i="1"/>
  <c r="E4314" i="1"/>
  <c r="E4315" i="1"/>
  <c r="E4316" i="1"/>
  <c r="E4317" i="1"/>
  <c r="F4317" i="1" s="1"/>
  <c r="E4318" i="1"/>
  <c r="E4319" i="1"/>
  <c r="F4319" i="1" s="1"/>
  <c r="E4320" i="1"/>
  <c r="E4321" i="1"/>
  <c r="E4322" i="1"/>
  <c r="E4323" i="1"/>
  <c r="E4324" i="1"/>
  <c r="E4325" i="1"/>
  <c r="F4325" i="1" s="1"/>
  <c r="E4326" i="1"/>
  <c r="E4327" i="1"/>
  <c r="E4328" i="1"/>
  <c r="E4329" i="1"/>
  <c r="E4330" i="1"/>
  <c r="E4331" i="1"/>
  <c r="E4332" i="1"/>
  <c r="E4333" i="1"/>
  <c r="F4333" i="1" s="1"/>
  <c r="E4334" i="1"/>
  <c r="E4335" i="1"/>
  <c r="E4336" i="1"/>
  <c r="E4337" i="1"/>
  <c r="F4337" i="1" s="1"/>
  <c r="E4338" i="1"/>
  <c r="E4339" i="1"/>
  <c r="E4340" i="1"/>
  <c r="E4341" i="1"/>
  <c r="F4341" i="1" s="1"/>
  <c r="E4342" i="1"/>
  <c r="E4343" i="1"/>
  <c r="F4343" i="1" s="1"/>
  <c r="E4344" i="1"/>
  <c r="E4345" i="1"/>
  <c r="E4346" i="1"/>
  <c r="E4347" i="1"/>
  <c r="E4348" i="1"/>
  <c r="E4349" i="1"/>
  <c r="F4349" i="1" s="1"/>
  <c r="E4350" i="1"/>
  <c r="E4351" i="1"/>
  <c r="E4352" i="1"/>
  <c r="E4353" i="1"/>
  <c r="E4354" i="1"/>
  <c r="E4355" i="1"/>
  <c r="E4356" i="1"/>
  <c r="E4357" i="1"/>
  <c r="F4357" i="1" s="1"/>
  <c r="E4358" i="1"/>
  <c r="E4359" i="1"/>
  <c r="E4360" i="1"/>
  <c r="E4361" i="1"/>
  <c r="E4362" i="1"/>
  <c r="E4363" i="1"/>
  <c r="E4364" i="1"/>
  <c r="E4365" i="1"/>
  <c r="F4365" i="1" s="1"/>
  <c r="E4366" i="1"/>
  <c r="E4367" i="1"/>
  <c r="F4367" i="1" s="1"/>
  <c r="E4368" i="1"/>
  <c r="E4369" i="1"/>
  <c r="E4370" i="1"/>
  <c r="E4371" i="1"/>
  <c r="E4372" i="1"/>
  <c r="E4373" i="1"/>
  <c r="F4373" i="1" s="1"/>
  <c r="E4374" i="1"/>
  <c r="E4375" i="1"/>
  <c r="F4375" i="1" s="1"/>
  <c r="E4376" i="1"/>
  <c r="E4377" i="1"/>
  <c r="E4378" i="1"/>
  <c r="E4379" i="1"/>
  <c r="E4380" i="1"/>
  <c r="E4381" i="1"/>
  <c r="F4381" i="1" s="1"/>
  <c r="E4382" i="1"/>
  <c r="E4383" i="1"/>
  <c r="F4383" i="1" s="1"/>
  <c r="E4384" i="1"/>
  <c r="E4385" i="1"/>
  <c r="E4386" i="1"/>
  <c r="E4387" i="1"/>
  <c r="E4388" i="1"/>
  <c r="E4389" i="1"/>
  <c r="F4389" i="1" s="1"/>
  <c r="E4390" i="1"/>
  <c r="E4391" i="1"/>
  <c r="E4392" i="1"/>
  <c r="E4393" i="1"/>
  <c r="E4394" i="1"/>
  <c r="E4395" i="1"/>
  <c r="E4396" i="1"/>
  <c r="E4397" i="1"/>
  <c r="F4397" i="1" s="1"/>
  <c r="E4398" i="1"/>
  <c r="E4399" i="1"/>
  <c r="E4400" i="1"/>
  <c r="E4401" i="1"/>
  <c r="F4401" i="1" s="1"/>
  <c r="E4402" i="1"/>
  <c r="E4403" i="1"/>
  <c r="E4404" i="1"/>
  <c r="E4405" i="1"/>
  <c r="F4405" i="1" s="1"/>
  <c r="E4406" i="1"/>
  <c r="E4407" i="1"/>
  <c r="E4408" i="1"/>
  <c r="E4409" i="1"/>
  <c r="E4410" i="1"/>
  <c r="E4411" i="1"/>
  <c r="E4412" i="1"/>
  <c r="E4413" i="1"/>
  <c r="F4413" i="1" s="1"/>
  <c r="E4414" i="1"/>
  <c r="E4415" i="1"/>
  <c r="E4416" i="1"/>
  <c r="E4417" i="1"/>
  <c r="E4418" i="1"/>
  <c r="E4419" i="1"/>
  <c r="E4420" i="1"/>
  <c r="E4421" i="1"/>
  <c r="F4421" i="1" s="1"/>
  <c r="E4422" i="1"/>
  <c r="E4423" i="1"/>
  <c r="F4423" i="1" s="1"/>
  <c r="E4424" i="1"/>
  <c r="E4425" i="1"/>
  <c r="E4426" i="1"/>
  <c r="E4427" i="1"/>
  <c r="E4428" i="1"/>
  <c r="E4429" i="1"/>
  <c r="F4429" i="1" s="1"/>
  <c r="E4430" i="1"/>
  <c r="E4431" i="1"/>
  <c r="F4431" i="1" s="1"/>
  <c r="E4432" i="1"/>
  <c r="E4433" i="1"/>
  <c r="E4434" i="1"/>
  <c r="E4435" i="1"/>
  <c r="E4436" i="1"/>
  <c r="E4437" i="1"/>
  <c r="F4437" i="1" s="1"/>
  <c r="E4438" i="1"/>
  <c r="E4439" i="1"/>
  <c r="F4439" i="1" s="1"/>
  <c r="E4440" i="1"/>
  <c r="E4441" i="1"/>
  <c r="E4442" i="1"/>
  <c r="E4443" i="1"/>
  <c r="E4444" i="1"/>
  <c r="E4445" i="1"/>
  <c r="F4445" i="1" s="1"/>
  <c r="E4446" i="1"/>
  <c r="E4447" i="1"/>
  <c r="F4447" i="1" s="1"/>
  <c r="E4448" i="1"/>
  <c r="E4449" i="1"/>
  <c r="E4450" i="1"/>
  <c r="E4451" i="1"/>
  <c r="E4452" i="1"/>
  <c r="E4453" i="1"/>
  <c r="F4453" i="1" s="1"/>
  <c r="E4454" i="1"/>
  <c r="E4455" i="1"/>
  <c r="E4456" i="1"/>
  <c r="E4457" i="1"/>
  <c r="E4458" i="1"/>
  <c r="E4459" i="1"/>
  <c r="E4460" i="1"/>
  <c r="E4461" i="1"/>
  <c r="F4461" i="1" s="1"/>
  <c r="E4462" i="1"/>
  <c r="E4463" i="1"/>
  <c r="F4463" i="1" s="1"/>
  <c r="E4464" i="1"/>
  <c r="E4465" i="1"/>
  <c r="F4465" i="1" s="1"/>
  <c r="E4466" i="1"/>
  <c r="E4467" i="1"/>
  <c r="E4468" i="1"/>
  <c r="E4469" i="1"/>
  <c r="F4469" i="1" s="1"/>
  <c r="E4470" i="1"/>
  <c r="E4471" i="1"/>
  <c r="F4471" i="1" s="1"/>
  <c r="E4472" i="1"/>
  <c r="E4473" i="1"/>
  <c r="E4474" i="1"/>
  <c r="E4475" i="1"/>
  <c r="E4476" i="1"/>
  <c r="E4477" i="1"/>
  <c r="F4477" i="1" s="1"/>
  <c r="E4478" i="1"/>
  <c r="E4479" i="1"/>
  <c r="E4480" i="1"/>
  <c r="E4481" i="1"/>
  <c r="E4482" i="1"/>
  <c r="E4483" i="1"/>
  <c r="E4484" i="1"/>
  <c r="E4485" i="1"/>
  <c r="F4485" i="1" s="1"/>
  <c r="E4486" i="1"/>
  <c r="E4487" i="1"/>
  <c r="E4488" i="1"/>
  <c r="E4489" i="1"/>
  <c r="E4490" i="1"/>
  <c r="E4491" i="1"/>
  <c r="E4492" i="1"/>
  <c r="E4493" i="1"/>
  <c r="F4493" i="1" s="1"/>
  <c r="E4494" i="1"/>
  <c r="E4495" i="1"/>
  <c r="F4495" i="1" s="1"/>
  <c r="E4496" i="1"/>
  <c r="E4497" i="1"/>
  <c r="E4498" i="1"/>
  <c r="E4499" i="1"/>
  <c r="E4500" i="1"/>
  <c r="E4501" i="1"/>
  <c r="F4501" i="1" s="1"/>
  <c r="E4502" i="1"/>
  <c r="E4503" i="1"/>
  <c r="F4503" i="1" s="1"/>
  <c r="E4504" i="1"/>
  <c r="E4505" i="1"/>
  <c r="E4506" i="1"/>
  <c r="E4507" i="1"/>
  <c r="E4508" i="1"/>
  <c r="E4509" i="1"/>
  <c r="F4509" i="1" s="1"/>
  <c r="E4510" i="1"/>
  <c r="E4511" i="1"/>
  <c r="F4511" i="1" s="1"/>
  <c r="E4512" i="1"/>
  <c r="E4513" i="1"/>
  <c r="E4514" i="1"/>
  <c r="E4515" i="1"/>
  <c r="E4516" i="1"/>
  <c r="E4517" i="1"/>
  <c r="F4517" i="1" s="1"/>
  <c r="E4518" i="1"/>
  <c r="E4519" i="1"/>
  <c r="E4520" i="1"/>
  <c r="E4521" i="1"/>
  <c r="E4522" i="1"/>
  <c r="E4523" i="1"/>
  <c r="E4524" i="1"/>
  <c r="E4525" i="1"/>
  <c r="F4525" i="1" s="1"/>
  <c r="E4526" i="1"/>
  <c r="E4527" i="1"/>
  <c r="E4528" i="1"/>
  <c r="E4529" i="1"/>
  <c r="F4529" i="1" s="1"/>
  <c r="E4530" i="1"/>
  <c r="E4531" i="1"/>
  <c r="E4532" i="1"/>
  <c r="E4533" i="1"/>
  <c r="F4533" i="1" s="1"/>
  <c r="E4534" i="1"/>
  <c r="E4535" i="1"/>
  <c r="E4536" i="1"/>
  <c r="E4537" i="1"/>
  <c r="E4538" i="1"/>
  <c r="E4539" i="1"/>
  <c r="E4540" i="1"/>
  <c r="E4541" i="1"/>
  <c r="F4541" i="1" s="1"/>
  <c r="E4542" i="1"/>
  <c r="E4543" i="1"/>
  <c r="E4544" i="1"/>
  <c r="E4545" i="1"/>
  <c r="E4546" i="1"/>
  <c r="E4547" i="1"/>
  <c r="E4548" i="1"/>
  <c r="E4549" i="1"/>
  <c r="F4549" i="1" s="1"/>
  <c r="E4550" i="1"/>
  <c r="E4551" i="1"/>
  <c r="F4551" i="1" s="1"/>
  <c r="E4552" i="1"/>
  <c r="E4553" i="1"/>
  <c r="E4554" i="1"/>
  <c r="E4555" i="1"/>
  <c r="E4556" i="1"/>
  <c r="E4557" i="1"/>
  <c r="F4557" i="1" s="1"/>
  <c r="E4558" i="1"/>
  <c r="E4559" i="1"/>
  <c r="F4559" i="1" s="1"/>
  <c r="E4560" i="1"/>
  <c r="E4561" i="1"/>
  <c r="E4562" i="1"/>
  <c r="E4563" i="1"/>
  <c r="E4564" i="1"/>
  <c r="E4565" i="1"/>
  <c r="F4565" i="1" s="1"/>
  <c r="E4566" i="1"/>
  <c r="E4567" i="1"/>
  <c r="F4567" i="1" s="1"/>
  <c r="E4568" i="1"/>
  <c r="E4569" i="1"/>
  <c r="E4570" i="1"/>
  <c r="E4571" i="1"/>
  <c r="E4572" i="1"/>
  <c r="E4573" i="1"/>
  <c r="F4573" i="1" s="1"/>
  <c r="E4574" i="1"/>
  <c r="E4575" i="1"/>
  <c r="F4575" i="1" s="1"/>
  <c r="E4576" i="1"/>
  <c r="E4577" i="1"/>
  <c r="E4578" i="1"/>
  <c r="E4579" i="1"/>
  <c r="E4580" i="1"/>
  <c r="E4581" i="1"/>
  <c r="F4581" i="1" s="1"/>
  <c r="E4582" i="1"/>
  <c r="E4583" i="1"/>
  <c r="E4584" i="1"/>
  <c r="E4585" i="1"/>
  <c r="E4586" i="1"/>
  <c r="E4587" i="1"/>
  <c r="E4588" i="1"/>
  <c r="E4589" i="1"/>
  <c r="F4589" i="1" s="1"/>
  <c r="E4590" i="1"/>
  <c r="E4591" i="1"/>
  <c r="F4591" i="1" s="1"/>
  <c r="E4592" i="1"/>
  <c r="E4593" i="1"/>
  <c r="F4593" i="1" s="1"/>
  <c r="E4594" i="1"/>
  <c r="E4595" i="1"/>
  <c r="E4596" i="1"/>
  <c r="E4597" i="1"/>
  <c r="F4597" i="1" s="1"/>
  <c r="E4598" i="1"/>
  <c r="E4599" i="1"/>
  <c r="F4599" i="1" s="1"/>
  <c r="E4600" i="1"/>
  <c r="E4601" i="1"/>
  <c r="E4602" i="1"/>
  <c r="E4603" i="1"/>
  <c r="E4604" i="1"/>
  <c r="E4605" i="1"/>
  <c r="F4605" i="1" s="1"/>
  <c r="E4606" i="1"/>
  <c r="E4607" i="1"/>
  <c r="E4608" i="1"/>
  <c r="E4609" i="1"/>
  <c r="E4610" i="1"/>
  <c r="E4611" i="1"/>
  <c r="E4612" i="1"/>
  <c r="E4613" i="1"/>
  <c r="F4613" i="1" s="1"/>
  <c r="E4614" i="1"/>
  <c r="E4615" i="1"/>
  <c r="E4616" i="1"/>
  <c r="E4617" i="1"/>
  <c r="E4618" i="1"/>
  <c r="E4619" i="1"/>
  <c r="E4620" i="1"/>
  <c r="E4621" i="1"/>
  <c r="F4621" i="1" s="1"/>
  <c r="E4622" i="1"/>
  <c r="E4623" i="1"/>
  <c r="F4623" i="1" s="1"/>
  <c r="E4624" i="1"/>
  <c r="E4625" i="1"/>
  <c r="E4626" i="1"/>
  <c r="E4627" i="1"/>
  <c r="E4628" i="1"/>
  <c r="E4629" i="1"/>
  <c r="F4629" i="1" s="1"/>
  <c r="E4630" i="1"/>
  <c r="E4631" i="1"/>
  <c r="F4631" i="1" s="1"/>
  <c r="E4632" i="1"/>
  <c r="E4633" i="1"/>
  <c r="E4634" i="1"/>
  <c r="E4635" i="1"/>
  <c r="E4636" i="1"/>
  <c r="E4637" i="1"/>
  <c r="F4637" i="1" s="1"/>
  <c r="E4638" i="1"/>
  <c r="E4639" i="1"/>
  <c r="F4639" i="1" s="1"/>
  <c r="E4640" i="1"/>
  <c r="E4641" i="1"/>
  <c r="E4642" i="1"/>
  <c r="E4643" i="1"/>
  <c r="E4644" i="1"/>
  <c r="E4645" i="1"/>
  <c r="F4645" i="1" s="1"/>
  <c r="E4646" i="1"/>
  <c r="E4647" i="1"/>
  <c r="E4648" i="1"/>
  <c r="E4649" i="1"/>
  <c r="E4650" i="1"/>
  <c r="E4651" i="1"/>
  <c r="E4652" i="1"/>
  <c r="E4653" i="1"/>
  <c r="F4653" i="1" s="1"/>
  <c r="E4654" i="1"/>
  <c r="E4655" i="1"/>
  <c r="E4656" i="1"/>
  <c r="E4657" i="1"/>
  <c r="F4657" i="1" s="1"/>
  <c r="E4658" i="1"/>
  <c r="E4659" i="1"/>
  <c r="E4660" i="1"/>
  <c r="E4661" i="1"/>
  <c r="F4661" i="1" s="1"/>
  <c r="E4662" i="1"/>
  <c r="E4663" i="1"/>
  <c r="E4664" i="1"/>
  <c r="E4665" i="1"/>
  <c r="E4666" i="1"/>
  <c r="E4667" i="1"/>
  <c r="E4668" i="1"/>
  <c r="E4669" i="1"/>
  <c r="F4669" i="1" s="1"/>
  <c r="E4670" i="1"/>
  <c r="E4671" i="1"/>
  <c r="E4672" i="1"/>
  <c r="E4673" i="1"/>
  <c r="E4674" i="1"/>
  <c r="E4675" i="1"/>
  <c r="E4676" i="1"/>
  <c r="E4677" i="1"/>
  <c r="F4677" i="1" s="1"/>
  <c r="E4678" i="1"/>
  <c r="E4679" i="1"/>
  <c r="F4679" i="1" s="1"/>
  <c r="E4680" i="1"/>
  <c r="E4681" i="1"/>
  <c r="E4682" i="1"/>
  <c r="E4683" i="1"/>
  <c r="E4684" i="1"/>
  <c r="E4685" i="1"/>
  <c r="F4685" i="1" s="1"/>
  <c r="E4686" i="1"/>
  <c r="E4687" i="1"/>
  <c r="F4687" i="1" s="1"/>
  <c r="E4688" i="1"/>
  <c r="E4689" i="1"/>
  <c r="E4690" i="1"/>
  <c r="E4691" i="1"/>
  <c r="E4692" i="1"/>
  <c r="E4693" i="1"/>
  <c r="F4693" i="1" s="1"/>
  <c r="E4694" i="1"/>
  <c r="E4695" i="1"/>
  <c r="F4695" i="1" s="1"/>
  <c r="E4696" i="1"/>
  <c r="E4697" i="1"/>
  <c r="E4698" i="1"/>
  <c r="E4699" i="1"/>
  <c r="E4700" i="1"/>
  <c r="E4701" i="1"/>
  <c r="F4701" i="1" s="1"/>
  <c r="E4702" i="1"/>
  <c r="E4703" i="1"/>
  <c r="F4703" i="1" s="1"/>
  <c r="E4704" i="1"/>
  <c r="E4705" i="1"/>
  <c r="E4706" i="1"/>
  <c r="E4707" i="1"/>
  <c r="E4708" i="1"/>
  <c r="E4709" i="1"/>
  <c r="F4709" i="1" s="1"/>
  <c r="E4710" i="1"/>
  <c r="E4711" i="1"/>
  <c r="E4712" i="1"/>
  <c r="E4713" i="1"/>
  <c r="E4714" i="1"/>
  <c r="E4715" i="1"/>
  <c r="E4716" i="1"/>
  <c r="E4717" i="1"/>
  <c r="F4717" i="1" s="1"/>
  <c r="E4718" i="1"/>
  <c r="E4719" i="1"/>
  <c r="F4719" i="1" s="1"/>
  <c r="E4720" i="1"/>
  <c r="E4721" i="1"/>
  <c r="F4721" i="1" s="1"/>
  <c r="E4722" i="1"/>
  <c r="E4723" i="1"/>
  <c r="E4724" i="1"/>
  <c r="E4725" i="1"/>
  <c r="F4725" i="1" s="1"/>
  <c r="E4726" i="1"/>
  <c r="E4727" i="1"/>
  <c r="F4727" i="1" s="1"/>
  <c r="E4728" i="1"/>
  <c r="E4729" i="1"/>
  <c r="E4730" i="1"/>
  <c r="E4731" i="1"/>
  <c r="E4732" i="1"/>
  <c r="E4733" i="1"/>
  <c r="F4733" i="1" s="1"/>
  <c r="E4734" i="1"/>
  <c r="E4735" i="1"/>
  <c r="E4736" i="1"/>
  <c r="E4737" i="1"/>
  <c r="E4738" i="1"/>
  <c r="E4739" i="1"/>
  <c r="E4740" i="1"/>
  <c r="E4741" i="1"/>
  <c r="F4741" i="1" s="1"/>
  <c r="E4742" i="1"/>
  <c r="E4743" i="1"/>
  <c r="E4744" i="1"/>
  <c r="E4745" i="1"/>
  <c r="E4746" i="1"/>
  <c r="E4747" i="1"/>
  <c r="E4748" i="1"/>
  <c r="E4749" i="1"/>
  <c r="F4749" i="1" s="1"/>
  <c r="E4750" i="1"/>
  <c r="E4751" i="1"/>
  <c r="F4751" i="1" s="1"/>
  <c r="E4752" i="1"/>
  <c r="E4753" i="1"/>
  <c r="E4754" i="1"/>
  <c r="E4755" i="1"/>
  <c r="E4756" i="1"/>
  <c r="E4757" i="1"/>
  <c r="F4757" i="1" s="1"/>
  <c r="E4758" i="1"/>
  <c r="E4759" i="1"/>
  <c r="F4759" i="1" s="1"/>
  <c r="E4760" i="1"/>
  <c r="E4761" i="1"/>
  <c r="E4762" i="1"/>
  <c r="E4763" i="1"/>
  <c r="E4764" i="1"/>
  <c r="E4765" i="1"/>
  <c r="F4765" i="1" s="1"/>
  <c r="E4766" i="1"/>
  <c r="E4767" i="1"/>
  <c r="F4767" i="1" s="1"/>
  <c r="E4768" i="1"/>
  <c r="E4769" i="1"/>
  <c r="E4770" i="1"/>
  <c r="E4771" i="1"/>
  <c r="E4772" i="1"/>
  <c r="E4773" i="1"/>
  <c r="F4773" i="1" s="1"/>
  <c r="E4774" i="1"/>
  <c r="E4775" i="1"/>
  <c r="E4776" i="1"/>
  <c r="E4777" i="1"/>
  <c r="E4778" i="1"/>
  <c r="E4779" i="1"/>
  <c r="E4780" i="1"/>
  <c r="E4781" i="1"/>
  <c r="F4781" i="1" s="1"/>
  <c r="E4782" i="1"/>
  <c r="E4783" i="1"/>
  <c r="E4784" i="1"/>
  <c r="E4785" i="1"/>
  <c r="F4785" i="1" s="1"/>
  <c r="E4786" i="1"/>
  <c r="E4787" i="1"/>
  <c r="E4788" i="1"/>
  <c r="E4789" i="1"/>
  <c r="F4789" i="1" s="1"/>
  <c r="E4790" i="1"/>
  <c r="E4791" i="1"/>
  <c r="E4792" i="1"/>
  <c r="E4793" i="1"/>
  <c r="E4794" i="1"/>
  <c r="E4795" i="1"/>
  <c r="E4796" i="1"/>
  <c r="E4797" i="1"/>
  <c r="F4797" i="1" s="1"/>
  <c r="E4798" i="1"/>
  <c r="E4799" i="1"/>
  <c r="E4800" i="1"/>
  <c r="E4801" i="1"/>
  <c r="E4802" i="1"/>
  <c r="E4803" i="1"/>
  <c r="E4804" i="1"/>
  <c r="E4805" i="1"/>
  <c r="F4805" i="1" s="1"/>
  <c r="E4806" i="1"/>
  <c r="E4807" i="1"/>
  <c r="F4807" i="1" s="1"/>
  <c r="E4808" i="1"/>
  <c r="E4809" i="1"/>
  <c r="E4810" i="1"/>
  <c r="E4811" i="1"/>
  <c r="E4812" i="1"/>
  <c r="E4813" i="1"/>
  <c r="F4813" i="1" s="1"/>
  <c r="E4814" i="1"/>
  <c r="E4815" i="1"/>
  <c r="F4815" i="1" s="1"/>
  <c r="E4816" i="1"/>
  <c r="E4817" i="1"/>
  <c r="E4818" i="1"/>
  <c r="E4819" i="1"/>
  <c r="E4820" i="1"/>
  <c r="E4821" i="1"/>
  <c r="F4821" i="1" s="1"/>
  <c r="E4822" i="1"/>
  <c r="E4823" i="1"/>
  <c r="F4823" i="1" s="1"/>
  <c r="E4824" i="1"/>
  <c r="E4825" i="1"/>
  <c r="E4826" i="1"/>
  <c r="E4827" i="1"/>
  <c r="E4828" i="1"/>
  <c r="E4829" i="1"/>
  <c r="F4829" i="1" s="1"/>
  <c r="E4830" i="1"/>
  <c r="E4831" i="1"/>
  <c r="F4831" i="1" s="1"/>
  <c r="E4832" i="1"/>
  <c r="E4833" i="1"/>
  <c r="E4834" i="1"/>
  <c r="E4835" i="1"/>
  <c r="E4836" i="1"/>
  <c r="E4837" i="1"/>
  <c r="F4837" i="1" s="1"/>
  <c r="E4838" i="1"/>
  <c r="E4839" i="1"/>
  <c r="E4840" i="1"/>
  <c r="E4841" i="1"/>
  <c r="E4842" i="1"/>
  <c r="E4843" i="1"/>
  <c r="E4844" i="1"/>
  <c r="E4845" i="1"/>
  <c r="F4845" i="1" s="1"/>
  <c r="E4846" i="1"/>
  <c r="E4847" i="1"/>
  <c r="F4847" i="1" s="1"/>
  <c r="E4848" i="1"/>
  <c r="E4849" i="1"/>
  <c r="F4849" i="1" s="1"/>
  <c r="E4850" i="1"/>
  <c r="E4851" i="1"/>
  <c r="E4852" i="1"/>
  <c r="E4853" i="1"/>
  <c r="F4853" i="1" s="1"/>
  <c r="E4854" i="1"/>
  <c r="E4855" i="1"/>
  <c r="F4855" i="1" s="1"/>
  <c r="E4856" i="1"/>
  <c r="E4857" i="1"/>
  <c r="E4858" i="1"/>
  <c r="E4859" i="1"/>
  <c r="E4860" i="1"/>
  <c r="E4861" i="1"/>
  <c r="F4861" i="1" s="1"/>
  <c r="E4862" i="1"/>
  <c r="E4863" i="1"/>
  <c r="E4864" i="1"/>
  <c r="E4865" i="1"/>
  <c r="E4866" i="1"/>
  <c r="E4867" i="1"/>
  <c r="E4868" i="1"/>
  <c r="E4869" i="1"/>
  <c r="F4869" i="1" s="1"/>
  <c r="E4870" i="1"/>
  <c r="E4871" i="1"/>
  <c r="E4872" i="1"/>
  <c r="E4873" i="1"/>
  <c r="E4874" i="1"/>
  <c r="E4875" i="1"/>
  <c r="E4876" i="1"/>
  <c r="E4877" i="1"/>
  <c r="F4877" i="1" s="1"/>
  <c r="E4878" i="1"/>
  <c r="E4879" i="1"/>
  <c r="F4879" i="1" s="1"/>
  <c r="E4880" i="1"/>
  <c r="E4881" i="1"/>
  <c r="E4882" i="1"/>
  <c r="E4883" i="1"/>
  <c r="E4884" i="1"/>
  <c r="E4885" i="1"/>
  <c r="F4885" i="1" s="1"/>
  <c r="E4886" i="1"/>
  <c r="E4887" i="1"/>
  <c r="F4887" i="1" s="1"/>
  <c r="E4888" i="1"/>
  <c r="E4889" i="1"/>
  <c r="E4890" i="1"/>
  <c r="E4891" i="1"/>
  <c r="E4892" i="1"/>
  <c r="E4893" i="1"/>
  <c r="F4893" i="1" s="1"/>
  <c r="E4894" i="1"/>
  <c r="E4895" i="1"/>
  <c r="F4895" i="1" s="1"/>
  <c r="E4896" i="1"/>
  <c r="E4897" i="1"/>
  <c r="E4898" i="1"/>
  <c r="E4899" i="1"/>
  <c r="E4900" i="1"/>
  <c r="E4901" i="1"/>
  <c r="F4901" i="1" s="1"/>
  <c r="E4902" i="1"/>
  <c r="E4903" i="1"/>
  <c r="E4904" i="1"/>
  <c r="E4905" i="1"/>
  <c r="E4906" i="1"/>
  <c r="E4907" i="1"/>
  <c r="E4908" i="1"/>
  <c r="E4909" i="1"/>
  <c r="F4909" i="1" s="1"/>
  <c r="E4910" i="1"/>
  <c r="E4911" i="1"/>
  <c r="F4911" i="1" s="1"/>
  <c r="E4912" i="1"/>
  <c r="E4913" i="1"/>
  <c r="F4913" i="1" s="1"/>
  <c r="E4914" i="1"/>
  <c r="E4915" i="1"/>
  <c r="E4916" i="1"/>
  <c r="E4917" i="1"/>
  <c r="F4917" i="1" s="1"/>
  <c r="E4918" i="1"/>
  <c r="E4919" i="1"/>
  <c r="E4920" i="1"/>
  <c r="E4921" i="1"/>
  <c r="E4922" i="1"/>
  <c r="E4923" i="1"/>
  <c r="E4924" i="1"/>
  <c r="E4925" i="1"/>
  <c r="F4925" i="1" s="1"/>
  <c r="E4926" i="1"/>
  <c r="E4927" i="1"/>
  <c r="E4928" i="1"/>
  <c r="E4929" i="1"/>
  <c r="E4930" i="1"/>
  <c r="E4931" i="1"/>
  <c r="E4932" i="1"/>
  <c r="E4933" i="1"/>
  <c r="F4933" i="1" s="1"/>
  <c r="E4934" i="1"/>
  <c r="E4935" i="1"/>
  <c r="F4935" i="1" s="1"/>
  <c r="E4936" i="1"/>
  <c r="E4937" i="1"/>
  <c r="E4938" i="1"/>
  <c r="E4939" i="1"/>
  <c r="E4940" i="1"/>
  <c r="E4941" i="1"/>
  <c r="F4941" i="1" s="1"/>
  <c r="E4942" i="1"/>
  <c r="E4943" i="1"/>
  <c r="F4943" i="1" s="1"/>
  <c r="E4944" i="1"/>
  <c r="E4945" i="1"/>
  <c r="E4946" i="1"/>
  <c r="E4947" i="1"/>
  <c r="E4948" i="1"/>
  <c r="E4949" i="1"/>
  <c r="F4949" i="1" s="1"/>
  <c r="E4950" i="1"/>
  <c r="F4950" i="1" s="1"/>
  <c r="E4951" i="1"/>
  <c r="F4951" i="1" s="1"/>
  <c r="E4952" i="1"/>
  <c r="E4953" i="1"/>
  <c r="E4954" i="1"/>
  <c r="E4955" i="1"/>
  <c r="E4956" i="1"/>
  <c r="E4957" i="1"/>
  <c r="F4957" i="1" s="1"/>
  <c r="E4958" i="1"/>
  <c r="E4959" i="1"/>
  <c r="F4959" i="1" s="1"/>
  <c r="E4960" i="1"/>
  <c r="E4961" i="1"/>
  <c r="E4962" i="1"/>
  <c r="E4963" i="1"/>
  <c r="E4964" i="1"/>
  <c r="E4965" i="1"/>
  <c r="F4965" i="1" s="1"/>
  <c r="E4966" i="1"/>
  <c r="E4967" i="1"/>
  <c r="F4967" i="1" s="1"/>
  <c r="E4968" i="1"/>
  <c r="E4969" i="1"/>
  <c r="E4970" i="1"/>
  <c r="E4971" i="1"/>
  <c r="E4972" i="1"/>
  <c r="E4973" i="1"/>
  <c r="F4973" i="1" s="1"/>
  <c r="E4974" i="1"/>
  <c r="E4975" i="1"/>
  <c r="F4975" i="1" s="1"/>
  <c r="E4976" i="1"/>
  <c r="E4977" i="1"/>
  <c r="F4977" i="1" s="1"/>
  <c r="E4978" i="1"/>
  <c r="E4979" i="1"/>
  <c r="E4980" i="1"/>
  <c r="E4981" i="1"/>
  <c r="F4981" i="1" s="1"/>
  <c r="E4982" i="1"/>
  <c r="E4983" i="1"/>
  <c r="E4984" i="1"/>
  <c r="E4985" i="1"/>
  <c r="E4986" i="1"/>
  <c r="E4987" i="1"/>
  <c r="E4988" i="1"/>
  <c r="E4989" i="1"/>
  <c r="F4989" i="1" s="1"/>
  <c r="E4990" i="1"/>
  <c r="E4991" i="1"/>
  <c r="E4992" i="1"/>
  <c r="E4993" i="1"/>
  <c r="E4994" i="1"/>
  <c r="E4995" i="1"/>
  <c r="E4996" i="1"/>
  <c r="E4997" i="1"/>
  <c r="F4997" i="1" s="1"/>
  <c r="E4998" i="1"/>
  <c r="E4999" i="1"/>
  <c r="E5000" i="1"/>
  <c r="E5001" i="1"/>
  <c r="E5002" i="1"/>
  <c r="E5003" i="1"/>
  <c r="E5004" i="1"/>
  <c r="E5005" i="1"/>
  <c r="F5005" i="1" s="1"/>
  <c r="E5006" i="1"/>
  <c r="E5007" i="1"/>
  <c r="F5007" i="1" s="1"/>
  <c r="E5008" i="1"/>
  <c r="E5009" i="1"/>
  <c r="E5010" i="1"/>
  <c r="E5011" i="1"/>
  <c r="E5012" i="1"/>
  <c r="E5013" i="1"/>
  <c r="F5013" i="1" s="1"/>
  <c r="E5014" i="1"/>
  <c r="E5015" i="1"/>
  <c r="F5015" i="1" s="1"/>
  <c r="E5016" i="1"/>
  <c r="E5017" i="1"/>
  <c r="E5018" i="1"/>
  <c r="E5019" i="1"/>
  <c r="E5020" i="1"/>
  <c r="E5021" i="1"/>
  <c r="F5021" i="1" s="1"/>
  <c r="E5022" i="1"/>
  <c r="E5023" i="1"/>
  <c r="F5023" i="1" s="1"/>
  <c r="E5024" i="1"/>
  <c r="E5025" i="1"/>
  <c r="E5026" i="1"/>
  <c r="E5027" i="1"/>
  <c r="E5028" i="1"/>
  <c r="E5029" i="1"/>
  <c r="F5029" i="1" s="1"/>
  <c r="E5030" i="1"/>
  <c r="E5031" i="1"/>
  <c r="F5031" i="1" s="1"/>
  <c r="E5032" i="1"/>
  <c r="E5033" i="1"/>
  <c r="E5034" i="1"/>
  <c r="E5035" i="1"/>
  <c r="E5036" i="1"/>
  <c r="E5037" i="1"/>
  <c r="F5037" i="1" s="1"/>
  <c r="E5038" i="1"/>
  <c r="E5039" i="1"/>
  <c r="F5039" i="1" s="1"/>
  <c r="E5040" i="1"/>
  <c r="E5041" i="1"/>
  <c r="E5042" i="1"/>
  <c r="E5043" i="1"/>
  <c r="E5044" i="1"/>
  <c r="E5045" i="1"/>
  <c r="F5045" i="1" s="1"/>
  <c r="E5046" i="1"/>
  <c r="E5047" i="1"/>
  <c r="F5047" i="1" s="1"/>
  <c r="E5048" i="1"/>
  <c r="E5049" i="1"/>
  <c r="E5050" i="1"/>
  <c r="E5051" i="1"/>
  <c r="E5052" i="1"/>
  <c r="E5053" i="1"/>
  <c r="F5053" i="1" s="1"/>
  <c r="E5054" i="1"/>
  <c r="E5055" i="1"/>
  <c r="F5055" i="1" s="1"/>
  <c r="E5056" i="1"/>
  <c r="E5057" i="1"/>
  <c r="E5058" i="1"/>
  <c r="E5059" i="1"/>
  <c r="E5060" i="1"/>
  <c r="E5061" i="1"/>
  <c r="F5061" i="1" s="1"/>
  <c r="E5062" i="1"/>
  <c r="E5063" i="1"/>
  <c r="F5063" i="1" s="1"/>
  <c r="E5064" i="1"/>
  <c r="E5065" i="1"/>
  <c r="E5066" i="1"/>
  <c r="E5067" i="1"/>
  <c r="E5068" i="1"/>
  <c r="E5069" i="1"/>
  <c r="F5069" i="1" s="1"/>
  <c r="E5070" i="1"/>
  <c r="E5071" i="1"/>
  <c r="F5071" i="1" s="1"/>
  <c r="E5072" i="1"/>
  <c r="E5073" i="1"/>
  <c r="E5074" i="1"/>
  <c r="E5075" i="1"/>
  <c r="E5076" i="1"/>
  <c r="E5077" i="1"/>
  <c r="F5077" i="1" s="1"/>
  <c r="E5078" i="1"/>
  <c r="E5079" i="1"/>
  <c r="F5079" i="1" s="1"/>
  <c r="E5080" i="1"/>
  <c r="E5081" i="1"/>
  <c r="E5082" i="1"/>
  <c r="E5083" i="1"/>
  <c r="E5084" i="1"/>
  <c r="E5085" i="1"/>
  <c r="F5085" i="1" s="1"/>
  <c r="E5086" i="1"/>
  <c r="E5087" i="1"/>
  <c r="F5087" i="1" s="1"/>
  <c r="E5088" i="1"/>
  <c r="E5089" i="1"/>
  <c r="E5090" i="1"/>
  <c r="E5091" i="1"/>
  <c r="E5092" i="1"/>
  <c r="E5093" i="1"/>
  <c r="F5093" i="1" s="1"/>
  <c r="E5094" i="1"/>
  <c r="E5095" i="1"/>
  <c r="F5095" i="1" s="1"/>
  <c r="E5096" i="1"/>
  <c r="E5097" i="1"/>
  <c r="E5098" i="1"/>
  <c r="E5099" i="1"/>
  <c r="E5100" i="1"/>
  <c r="E5101" i="1"/>
  <c r="F5101" i="1" s="1"/>
  <c r="E5102" i="1"/>
  <c r="E5103" i="1"/>
  <c r="F5103" i="1" s="1"/>
  <c r="E5104" i="1"/>
  <c r="E5105" i="1"/>
  <c r="E5106" i="1"/>
  <c r="E5107" i="1"/>
  <c r="E5108" i="1"/>
  <c r="E5109" i="1"/>
  <c r="F5109" i="1" s="1"/>
  <c r="E5110" i="1"/>
  <c r="E5111" i="1"/>
  <c r="F5111" i="1" s="1"/>
  <c r="E5112" i="1"/>
  <c r="E5113" i="1"/>
  <c r="E5114" i="1"/>
  <c r="E5115" i="1"/>
  <c r="E5116" i="1"/>
  <c r="E5117" i="1"/>
  <c r="F5117" i="1" s="1"/>
  <c r="E5118" i="1"/>
  <c r="E5119" i="1"/>
  <c r="F5119" i="1" s="1"/>
  <c r="E5120" i="1"/>
  <c r="E5121" i="1"/>
  <c r="E5122" i="1"/>
  <c r="E5123" i="1"/>
  <c r="E5124" i="1"/>
  <c r="E5125" i="1"/>
  <c r="F5125" i="1" s="1"/>
  <c r="E5126" i="1"/>
  <c r="E5127" i="1"/>
  <c r="F5127" i="1" s="1"/>
  <c r="E5128" i="1"/>
  <c r="E5129" i="1"/>
  <c r="E5130" i="1"/>
  <c r="E5131" i="1"/>
  <c r="E5132" i="1"/>
  <c r="E5133" i="1"/>
  <c r="F5133" i="1" s="1"/>
  <c r="E5134" i="1"/>
  <c r="E5135" i="1"/>
  <c r="F5135" i="1" s="1"/>
  <c r="E5136" i="1"/>
  <c r="E5137" i="1"/>
  <c r="E5138" i="1"/>
  <c r="E5139" i="1"/>
  <c r="E5140" i="1"/>
  <c r="E5141" i="1"/>
  <c r="F5141" i="1" s="1"/>
  <c r="E5142" i="1"/>
  <c r="E5143" i="1"/>
  <c r="F5143" i="1" s="1"/>
  <c r="E5144" i="1"/>
  <c r="E5145" i="1"/>
  <c r="E5146" i="1"/>
  <c r="E5147" i="1"/>
  <c r="E5148" i="1"/>
  <c r="E5149" i="1"/>
  <c r="F5149" i="1" s="1"/>
  <c r="E5150" i="1"/>
  <c r="E5151" i="1"/>
  <c r="F5151" i="1" s="1"/>
  <c r="E5152" i="1"/>
  <c r="E5153" i="1"/>
  <c r="E5154" i="1"/>
  <c r="E5155" i="1"/>
  <c r="E5156" i="1"/>
  <c r="E5157" i="1"/>
  <c r="F5157" i="1" s="1"/>
  <c r="E5158" i="1"/>
  <c r="E5159" i="1"/>
  <c r="F5159" i="1" s="1"/>
  <c r="E5160" i="1"/>
  <c r="E5161" i="1"/>
  <c r="E5162" i="1"/>
  <c r="E5163" i="1"/>
  <c r="E5164" i="1"/>
  <c r="E5165" i="1"/>
  <c r="F5165" i="1" s="1"/>
  <c r="E5166" i="1"/>
  <c r="E5167" i="1"/>
  <c r="F5167" i="1" s="1"/>
  <c r="E5168" i="1"/>
  <c r="E5169" i="1"/>
  <c r="E5170" i="1"/>
  <c r="E5171" i="1"/>
  <c r="E5172" i="1"/>
  <c r="E5173" i="1"/>
  <c r="F5173" i="1" s="1"/>
  <c r="E5174" i="1"/>
  <c r="E5175" i="1"/>
  <c r="F5175" i="1" s="1"/>
  <c r="E5176" i="1"/>
  <c r="E5177" i="1"/>
  <c r="E5178" i="1"/>
  <c r="E5179" i="1"/>
  <c r="E5180" i="1"/>
  <c r="E5181" i="1"/>
  <c r="F5181" i="1" s="1"/>
  <c r="E5182" i="1"/>
  <c r="E5183" i="1"/>
  <c r="F5183" i="1" s="1"/>
  <c r="E5184" i="1"/>
  <c r="E5185" i="1"/>
  <c r="E5186" i="1"/>
  <c r="E5187" i="1"/>
  <c r="E5188" i="1"/>
  <c r="E5189" i="1"/>
  <c r="F5189" i="1" s="1"/>
  <c r="E5190" i="1"/>
  <c r="E5191" i="1"/>
  <c r="F5191" i="1" s="1"/>
  <c r="E5192" i="1"/>
  <c r="E5193" i="1"/>
  <c r="E5194" i="1"/>
  <c r="E5195" i="1"/>
  <c r="E5196" i="1"/>
  <c r="E5197" i="1"/>
  <c r="F5197" i="1" s="1"/>
  <c r="E5198" i="1"/>
  <c r="E5199" i="1"/>
  <c r="F5199" i="1" s="1"/>
  <c r="E5200" i="1"/>
  <c r="E5201" i="1"/>
  <c r="E5202" i="1"/>
  <c r="E5203" i="1"/>
  <c r="E5204" i="1"/>
  <c r="E5205" i="1"/>
  <c r="F5205" i="1" s="1"/>
  <c r="E5206" i="1"/>
  <c r="E5207" i="1"/>
  <c r="F5207" i="1" s="1"/>
  <c r="E5208" i="1"/>
  <c r="E5209" i="1"/>
  <c r="E5210" i="1"/>
  <c r="E5211" i="1"/>
  <c r="E5212" i="1"/>
  <c r="E5213" i="1"/>
  <c r="F5213" i="1" s="1"/>
  <c r="E5214" i="1"/>
  <c r="E5215" i="1"/>
  <c r="F5215" i="1" s="1"/>
  <c r="E5216" i="1"/>
  <c r="E5217" i="1"/>
  <c r="E5218" i="1"/>
  <c r="E5219" i="1"/>
  <c r="E5220" i="1"/>
  <c r="E5221" i="1"/>
  <c r="F5221" i="1" s="1"/>
  <c r="E5222" i="1"/>
  <c r="E5223" i="1"/>
  <c r="F5223" i="1" s="1"/>
  <c r="E5224" i="1"/>
  <c r="E5225" i="1"/>
  <c r="E5226" i="1"/>
  <c r="E5227" i="1"/>
  <c r="E5228" i="1"/>
  <c r="E5229" i="1"/>
  <c r="F5229" i="1" s="1"/>
  <c r="E5230" i="1"/>
  <c r="E5231" i="1"/>
  <c r="F5231" i="1" s="1"/>
  <c r="E5232" i="1"/>
  <c r="E5233" i="1"/>
  <c r="E5234" i="1"/>
  <c r="E5235" i="1"/>
  <c r="E5236" i="1"/>
  <c r="E5237" i="1"/>
  <c r="F5237" i="1" s="1"/>
  <c r="E5238" i="1"/>
  <c r="E5239" i="1"/>
  <c r="F5239" i="1" s="1"/>
  <c r="E5240" i="1"/>
  <c r="E5241" i="1"/>
  <c r="E5242" i="1"/>
  <c r="E5243" i="1"/>
  <c r="E5244" i="1"/>
  <c r="E5245" i="1"/>
  <c r="F5245" i="1" s="1"/>
  <c r="E5246" i="1"/>
  <c r="E5247" i="1"/>
  <c r="F5247" i="1" s="1"/>
  <c r="E5248" i="1"/>
  <c r="E5249" i="1"/>
  <c r="E5250" i="1"/>
  <c r="E5251" i="1"/>
  <c r="E5252" i="1"/>
  <c r="E5253" i="1"/>
  <c r="F5253" i="1" s="1"/>
  <c r="E5254" i="1"/>
  <c r="E5255" i="1"/>
  <c r="F5255" i="1" s="1"/>
  <c r="E5256" i="1"/>
  <c r="E5257" i="1"/>
  <c r="E5258" i="1"/>
  <c r="E5259" i="1"/>
  <c r="E5260" i="1"/>
  <c r="E5261" i="1"/>
  <c r="F5261" i="1" s="1"/>
  <c r="E5262" i="1"/>
  <c r="E5263" i="1"/>
  <c r="F5263" i="1" s="1"/>
  <c r="E5264" i="1"/>
  <c r="E5265" i="1"/>
  <c r="E5266" i="1"/>
  <c r="E5267" i="1"/>
  <c r="E5268" i="1"/>
  <c r="E5269" i="1"/>
  <c r="F5269" i="1" s="1"/>
  <c r="E5270" i="1"/>
  <c r="E5271" i="1"/>
  <c r="F5271" i="1" s="1"/>
  <c r="E5272" i="1"/>
  <c r="E5273" i="1"/>
  <c r="E5274" i="1"/>
  <c r="E5275" i="1"/>
  <c r="E5276" i="1"/>
  <c r="E5277" i="1"/>
  <c r="F5277" i="1" s="1"/>
  <c r="E5278" i="1"/>
  <c r="E5279" i="1"/>
  <c r="F5279" i="1" s="1"/>
  <c r="E5280" i="1"/>
  <c r="E5281" i="1"/>
  <c r="E5282" i="1"/>
  <c r="E5283" i="1"/>
  <c r="E5284" i="1"/>
  <c r="E5285" i="1"/>
  <c r="F5285" i="1" s="1"/>
  <c r="E5286" i="1"/>
  <c r="E5287" i="1"/>
  <c r="F5287" i="1" s="1"/>
  <c r="E5288" i="1"/>
  <c r="E5289" i="1"/>
  <c r="E5290" i="1"/>
  <c r="E5291" i="1"/>
  <c r="E5292" i="1"/>
  <c r="E5293" i="1"/>
  <c r="F5293" i="1" s="1"/>
  <c r="E5294" i="1"/>
  <c r="E5295" i="1"/>
  <c r="F5295" i="1" s="1"/>
  <c r="E5296" i="1"/>
  <c r="E5297" i="1"/>
  <c r="E5298" i="1"/>
  <c r="E5299" i="1"/>
  <c r="E5300" i="1"/>
  <c r="E5301" i="1"/>
  <c r="F5301" i="1" s="1"/>
  <c r="E5302" i="1"/>
  <c r="E5303" i="1"/>
  <c r="F5303" i="1" s="1"/>
  <c r="E5304" i="1"/>
  <c r="E5305" i="1"/>
  <c r="E5306" i="1"/>
  <c r="E5307" i="1"/>
  <c r="E5308" i="1"/>
  <c r="E5309" i="1"/>
  <c r="F5309" i="1" s="1"/>
  <c r="E5310" i="1"/>
  <c r="E5311" i="1"/>
  <c r="F5311" i="1" s="1"/>
  <c r="E5312" i="1"/>
  <c r="E5313" i="1"/>
  <c r="E5314" i="1"/>
  <c r="E5315" i="1"/>
  <c r="E5316" i="1"/>
  <c r="E5317" i="1"/>
  <c r="F5317" i="1" s="1"/>
  <c r="E5318" i="1"/>
  <c r="E5319" i="1"/>
  <c r="F5319" i="1" s="1"/>
  <c r="E5320" i="1"/>
  <c r="E5321" i="1"/>
  <c r="E5322" i="1"/>
  <c r="E5323" i="1"/>
  <c r="E5324" i="1"/>
  <c r="E5325" i="1"/>
  <c r="F5325" i="1" s="1"/>
  <c r="E5326" i="1"/>
  <c r="E5327" i="1"/>
  <c r="F5327" i="1" s="1"/>
  <c r="E5328" i="1"/>
  <c r="E5329" i="1"/>
  <c r="E5330" i="1"/>
  <c r="E5331" i="1"/>
  <c r="E5332" i="1"/>
  <c r="E5333" i="1"/>
  <c r="F5333" i="1" s="1"/>
  <c r="E5334" i="1"/>
  <c r="E5335" i="1"/>
  <c r="F5335" i="1" s="1"/>
  <c r="E5336" i="1"/>
  <c r="E5337" i="1"/>
  <c r="E5338" i="1"/>
  <c r="E5339" i="1"/>
  <c r="E5340" i="1"/>
  <c r="E5341" i="1"/>
  <c r="F5341" i="1" s="1"/>
  <c r="E5342" i="1"/>
  <c r="E5343" i="1"/>
  <c r="F5343" i="1" s="1"/>
  <c r="E5344" i="1"/>
  <c r="E5345" i="1"/>
  <c r="E5346" i="1"/>
  <c r="E5347" i="1"/>
  <c r="E5348" i="1"/>
  <c r="E5349" i="1"/>
  <c r="F5349" i="1" s="1"/>
  <c r="E5350" i="1"/>
  <c r="E5351" i="1"/>
  <c r="F5351" i="1" s="1"/>
  <c r="E5352" i="1"/>
  <c r="E5353" i="1"/>
  <c r="E5354" i="1"/>
  <c r="E5355" i="1"/>
  <c r="E5356" i="1"/>
  <c r="E5357" i="1"/>
  <c r="F5357" i="1" s="1"/>
  <c r="E5358" i="1"/>
  <c r="E5359" i="1"/>
  <c r="F5359" i="1" s="1"/>
  <c r="E5360" i="1"/>
  <c r="E5361" i="1"/>
  <c r="E5362" i="1"/>
  <c r="E5363" i="1"/>
  <c r="E5364" i="1"/>
  <c r="E5365" i="1"/>
  <c r="F5365" i="1" s="1"/>
  <c r="E5366" i="1"/>
  <c r="E5367" i="1"/>
  <c r="F5367" i="1" s="1"/>
  <c r="E5368" i="1"/>
  <c r="E5369" i="1"/>
  <c r="E5370" i="1"/>
  <c r="E5371" i="1"/>
  <c r="E5372" i="1"/>
  <c r="E5373" i="1"/>
  <c r="F5373" i="1" s="1"/>
  <c r="E5374" i="1"/>
  <c r="E5375" i="1"/>
  <c r="F5375" i="1" s="1"/>
  <c r="E5376" i="1"/>
  <c r="E5377" i="1"/>
  <c r="E5378" i="1"/>
  <c r="E5379" i="1"/>
  <c r="E5380" i="1"/>
  <c r="E5381" i="1"/>
  <c r="F5381" i="1" s="1"/>
  <c r="E5382" i="1"/>
  <c r="E5383" i="1"/>
  <c r="F5383" i="1" s="1"/>
  <c r="E5384" i="1"/>
  <c r="E5385" i="1"/>
  <c r="E5386" i="1"/>
  <c r="E5387" i="1"/>
  <c r="E5388" i="1"/>
  <c r="E5389" i="1"/>
  <c r="F5389" i="1" s="1"/>
  <c r="E5390" i="1"/>
  <c r="E5391" i="1"/>
  <c r="F5391" i="1" s="1"/>
  <c r="E5392" i="1"/>
  <c r="E5393" i="1"/>
  <c r="E5394" i="1"/>
  <c r="E5395" i="1"/>
  <c r="E5396" i="1"/>
  <c r="E5397" i="1"/>
  <c r="F5397" i="1" s="1"/>
  <c r="E5398" i="1"/>
  <c r="E5399" i="1"/>
  <c r="F5399" i="1" s="1"/>
  <c r="E5400" i="1"/>
  <c r="E5401" i="1"/>
  <c r="E5402" i="1"/>
  <c r="E5403" i="1"/>
  <c r="E5404" i="1"/>
  <c r="E5405" i="1"/>
  <c r="F5405" i="1" s="1"/>
  <c r="E5406" i="1"/>
  <c r="E5407" i="1"/>
  <c r="F5407" i="1" s="1"/>
  <c r="E5408" i="1"/>
  <c r="E5409" i="1"/>
  <c r="E5410" i="1"/>
  <c r="E5411" i="1"/>
  <c r="E5412" i="1"/>
  <c r="E5413" i="1"/>
  <c r="F5413" i="1" s="1"/>
  <c r="E5414" i="1"/>
  <c r="E5415" i="1"/>
  <c r="F5415" i="1" s="1"/>
  <c r="E5416" i="1"/>
  <c r="E5417" i="1"/>
  <c r="E5418" i="1"/>
  <c r="E5419" i="1"/>
  <c r="E5420" i="1"/>
  <c r="E5421" i="1"/>
  <c r="F5421" i="1" s="1"/>
  <c r="E5422" i="1"/>
  <c r="E5423" i="1"/>
  <c r="F5423" i="1" s="1"/>
  <c r="E5424" i="1"/>
  <c r="E5425" i="1"/>
  <c r="E5426" i="1"/>
  <c r="E5427" i="1"/>
  <c r="E5428" i="1"/>
  <c r="E5429" i="1"/>
  <c r="F5429" i="1" s="1"/>
  <c r="E5430" i="1"/>
  <c r="E5431" i="1"/>
  <c r="F5431" i="1" s="1"/>
  <c r="E5432" i="1"/>
  <c r="E5433" i="1"/>
  <c r="E5434" i="1"/>
  <c r="E5435" i="1"/>
  <c r="E5436" i="1"/>
  <c r="E5437" i="1"/>
  <c r="F5437" i="1" s="1"/>
  <c r="E5438" i="1"/>
  <c r="E5439" i="1"/>
  <c r="F5439" i="1" s="1"/>
  <c r="E5440" i="1"/>
  <c r="E5441" i="1"/>
  <c r="E5442" i="1"/>
  <c r="E5443" i="1"/>
  <c r="E5444" i="1"/>
  <c r="E5445" i="1"/>
  <c r="F5445" i="1" s="1"/>
  <c r="E5446" i="1"/>
  <c r="E5447" i="1"/>
  <c r="F5447" i="1" s="1"/>
  <c r="E5448" i="1"/>
  <c r="E5449" i="1"/>
  <c r="E5450" i="1"/>
  <c r="E5451" i="1"/>
  <c r="E5452" i="1"/>
  <c r="E5453" i="1"/>
  <c r="F5453" i="1" s="1"/>
  <c r="E5454" i="1"/>
  <c r="E5455" i="1"/>
  <c r="F5455" i="1" s="1"/>
  <c r="E5456" i="1"/>
  <c r="E5457" i="1"/>
  <c r="E5458" i="1"/>
  <c r="E5459" i="1"/>
  <c r="E5460" i="1"/>
  <c r="E5461" i="1"/>
  <c r="F5461" i="1" s="1"/>
  <c r="E5462" i="1"/>
  <c r="E5463" i="1"/>
  <c r="F5463" i="1" s="1"/>
  <c r="E5464" i="1"/>
  <c r="E5465" i="1"/>
  <c r="E5466" i="1"/>
  <c r="E5467" i="1"/>
  <c r="E5468" i="1"/>
  <c r="E5469" i="1"/>
  <c r="F5469" i="1" s="1"/>
  <c r="E5470" i="1"/>
  <c r="E5471" i="1"/>
  <c r="F5471" i="1" s="1"/>
  <c r="E5472" i="1"/>
  <c r="E5473" i="1"/>
  <c r="E5474" i="1"/>
  <c r="E5475" i="1"/>
  <c r="E5476" i="1"/>
  <c r="E5477" i="1"/>
  <c r="F5477" i="1" s="1"/>
  <c r="E5478" i="1"/>
  <c r="E5479" i="1"/>
  <c r="F5479" i="1" s="1"/>
  <c r="E5480" i="1"/>
  <c r="E5481" i="1"/>
  <c r="E5482" i="1"/>
  <c r="E5483" i="1"/>
  <c r="E5484" i="1"/>
  <c r="E5485" i="1"/>
  <c r="F5485" i="1" s="1"/>
  <c r="E5486" i="1"/>
  <c r="E5487" i="1"/>
  <c r="F5487" i="1" s="1"/>
  <c r="E5488" i="1"/>
  <c r="E5489" i="1"/>
  <c r="E5490" i="1"/>
  <c r="E5491" i="1"/>
  <c r="E5492" i="1"/>
  <c r="E5493" i="1"/>
  <c r="F5493" i="1" s="1"/>
  <c r="E5494" i="1"/>
  <c r="E5495" i="1"/>
  <c r="F5495" i="1" s="1"/>
  <c r="E5496" i="1"/>
  <c r="E5497" i="1"/>
  <c r="E5498" i="1"/>
  <c r="E5499" i="1"/>
  <c r="E5500" i="1"/>
  <c r="E5501" i="1"/>
  <c r="F5501" i="1" s="1"/>
  <c r="E5502" i="1"/>
  <c r="E5503" i="1"/>
  <c r="F5503" i="1" s="1"/>
  <c r="E5504" i="1"/>
  <c r="E5505" i="1"/>
  <c r="E5506" i="1"/>
  <c r="E5507" i="1"/>
  <c r="E5508" i="1"/>
  <c r="E5509" i="1"/>
  <c r="F5509" i="1" s="1"/>
  <c r="E5510" i="1"/>
  <c r="E5511" i="1"/>
  <c r="F5511" i="1" s="1"/>
  <c r="E5512" i="1"/>
  <c r="E5513" i="1"/>
  <c r="E5514" i="1"/>
  <c r="E5515" i="1"/>
  <c r="E5516" i="1"/>
  <c r="E5517" i="1"/>
  <c r="F5517" i="1" s="1"/>
  <c r="E5518" i="1"/>
  <c r="E5519" i="1"/>
  <c r="F5519" i="1" s="1"/>
  <c r="E5520" i="1"/>
  <c r="E5521" i="1"/>
  <c r="E5522" i="1"/>
  <c r="E5523" i="1"/>
  <c r="E5524" i="1"/>
  <c r="E5525" i="1"/>
  <c r="F5525" i="1" s="1"/>
  <c r="E5526" i="1"/>
  <c r="E5527" i="1"/>
  <c r="F5527" i="1" s="1"/>
  <c r="E5528" i="1"/>
  <c r="E5529" i="1"/>
  <c r="E5530" i="1"/>
  <c r="E5531" i="1"/>
  <c r="E5532" i="1"/>
  <c r="E5533" i="1"/>
  <c r="F5533" i="1" s="1"/>
  <c r="E5534" i="1"/>
  <c r="E5535" i="1"/>
  <c r="F5535" i="1" s="1"/>
  <c r="E5536" i="1"/>
  <c r="E5537" i="1"/>
  <c r="E5538" i="1"/>
  <c r="E5539" i="1"/>
  <c r="E5540" i="1"/>
  <c r="E5541" i="1"/>
  <c r="F5541" i="1" s="1"/>
  <c r="E5542" i="1"/>
  <c r="E5543" i="1"/>
  <c r="F5543" i="1" s="1"/>
  <c r="E5544" i="1"/>
  <c r="E5545" i="1"/>
  <c r="E5546" i="1"/>
  <c r="E5547" i="1"/>
  <c r="E5548" i="1"/>
  <c r="E5549" i="1"/>
  <c r="F5549" i="1" s="1"/>
  <c r="E5550" i="1"/>
  <c r="E5551" i="1"/>
  <c r="E5552" i="1"/>
  <c r="E5553" i="1"/>
  <c r="E5554" i="1"/>
  <c r="E5555" i="1"/>
  <c r="E5556" i="1"/>
  <c r="E5557" i="1"/>
  <c r="F5557" i="1" s="1"/>
  <c r="E5558" i="1"/>
  <c r="E5559" i="1"/>
  <c r="F5559" i="1" s="1"/>
  <c r="E5560" i="1"/>
  <c r="E5561" i="1"/>
  <c r="E5562" i="1"/>
  <c r="E5563" i="1"/>
  <c r="E5564" i="1"/>
  <c r="E5565" i="1"/>
  <c r="F5565" i="1" s="1"/>
  <c r="E5566" i="1"/>
  <c r="E5567" i="1"/>
  <c r="F5567" i="1" s="1"/>
  <c r="E5568" i="1"/>
  <c r="E5569" i="1"/>
  <c r="E5570" i="1"/>
  <c r="E5571" i="1"/>
  <c r="E5572" i="1"/>
  <c r="E5573" i="1"/>
  <c r="F5573" i="1" s="1"/>
  <c r="E5574" i="1"/>
  <c r="E5575" i="1"/>
  <c r="F5575" i="1" s="1"/>
  <c r="E5576" i="1"/>
  <c r="E5577" i="1"/>
  <c r="E5578" i="1"/>
  <c r="E5579" i="1"/>
  <c r="E5580" i="1"/>
  <c r="E5581" i="1"/>
  <c r="F5581" i="1" s="1"/>
  <c r="E5582" i="1"/>
  <c r="E5583" i="1"/>
  <c r="E5584" i="1"/>
  <c r="E5585" i="1"/>
  <c r="E5586" i="1"/>
  <c r="E5587" i="1"/>
  <c r="E5588" i="1"/>
  <c r="E5589" i="1"/>
  <c r="F5589" i="1" s="1"/>
  <c r="E5590" i="1"/>
  <c r="E5591" i="1"/>
  <c r="F5591" i="1" s="1"/>
  <c r="E5592" i="1"/>
  <c r="E5593" i="1"/>
  <c r="E5594" i="1"/>
  <c r="E5595" i="1"/>
  <c r="E5596" i="1"/>
  <c r="E5597" i="1"/>
  <c r="F5597" i="1" s="1"/>
  <c r="E5598" i="1"/>
  <c r="E5599" i="1"/>
  <c r="F5599" i="1" s="1"/>
  <c r="E5600" i="1"/>
  <c r="E5601" i="1"/>
  <c r="E5602" i="1"/>
  <c r="E5603" i="1"/>
  <c r="E5604" i="1"/>
  <c r="E5605" i="1"/>
  <c r="F5605" i="1" s="1"/>
  <c r="E5606" i="1"/>
  <c r="E5607" i="1"/>
  <c r="F5607" i="1" s="1"/>
  <c r="E5608" i="1"/>
  <c r="E5609" i="1"/>
  <c r="E5610" i="1"/>
  <c r="E5611" i="1"/>
  <c r="E5612" i="1"/>
  <c r="E5613" i="1"/>
  <c r="F5613" i="1" s="1"/>
  <c r="E5614" i="1"/>
  <c r="E5615" i="1"/>
  <c r="F5615" i="1" s="1"/>
  <c r="E5616" i="1"/>
  <c r="E5617" i="1"/>
  <c r="E5618" i="1"/>
  <c r="E5619" i="1"/>
  <c r="E5620" i="1"/>
  <c r="E5621" i="1"/>
  <c r="F5621" i="1" s="1"/>
  <c r="E5622" i="1"/>
  <c r="E5623" i="1"/>
  <c r="E5624" i="1"/>
  <c r="E5625" i="1"/>
  <c r="E5626" i="1"/>
  <c r="E5627" i="1"/>
  <c r="E5628" i="1"/>
  <c r="E5629" i="1"/>
  <c r="F5629" i="1" s="1"/>
  <c r="E5630" i="1"/>
  <c r="E5631" i="1"/>
  <c r="E5632" i="1"/>
  <c r="E5633" i="1"/>
  <c r="E5634" i="1"/>
  <c r="E5635" i="1"/>
  <c r="E5636" i="1"/>
  <c r="E5637" i="1"/>
  <c r="F5637" i="1" s="1"/>
  <c r="E5638" i="1"/>
  <c r="E5639" i="1"/>
  <c r="E5640" i="1"/>
  <c r="E5641" i="1"/>
  <c r="E5642" i="1"/>
  <c r="E5643" i="1"/>
  <c r="E5644" i="1"/>
  <c r="E5645" i="1"/>
  <c r="F5645" i="1" s="1"/>
  <c r="E5646" i="1"/>
  <c r="E5647" i="1"/>
  <c r="E5648" i="1"/>
  <c r="E5649" i="1"/>
  <c r="E5650" i="1"/>
  <c r="E5651" i="1"/>
  <c r="E5652" i="1"/>
  <c r="E5653" i="1"/>
  <c r="F5653" i="1" s="1"/>
  <c r="E5654" i="1"/>
  <c r="E5655" i="1"/>
  <c r="F5655" i="1" s="1"/>
  <c r="E5656" i="1"/>
  <c r="E5657" i="1"/>
  <c r="E5658" i="1"/>
  <c r="E5659" i="1"/>
  <c r="E5660" i="1"/>
  <c r="E5661" i="1"/>
  <c r="F5661" i="1" s="1"/>
  <c r="E5662" i="1"/>
  <c r="E5663" i="1"/>
  <c r="F5663" i="1" s="1"/>
  <c r="E5664" i="1"/>
  <c r="E5665" i="1"/>
  <c r="E5666" i="1"/>
  <c r="E5667" i="1"/>
  <c r="E5668" i="1"/>
  <c r="E5669" i="1"/>
  <c r="F5669" i="1" s="1"/>
  <c r="E5670" i="1"/>
  <c r="E5671" i="1"/>
  <c r="F5671" i="1" s="1"/>
  <c r="E5672" i="1"/>
  <c r="E5673" i="1"/>
  <c r="E5674" i="1"/>
  <c r="E5675" i="1"/>
  <c r="E5676" i="1"/>
  <c r="E5677" i="1"/>
  <c r="F5677" i="1" s="1"/>
  <c r="E5678" i="1"/>
  <c r="E5679" i="1"/>
  <c r="E5680" i="1"/>
  <c r="E5681" i="1"/>
  <c r="E5682" i="1"/>
  <c r="E5683" i="1"/>
  <c r="E5684" i="1"/>
  <c r="E5685" i="1"/>
  <c r="F5685" i="1" s="1"/>
  <c r="E5686" i="1"/>
  <c r="E5687" i="1"/>
  <c r="E5688" i="1"/>
  <c r="E5689" i="1"/>
  <c r="E5690" i="1"/>
  <c r="E5691" i="1"/>
  <c r="E5692" i="1"/>
  <c r="E5693" i="1"/>
  <c r="F5693" i="1" s="1"/>
  <c r="E5694" i="1"/>
  <c r="E5695" i="1"/>
  <c r="E5696" i="1"/>
  <c r="E5697" i="1"/>
  <c r="E5698" i="1"/>
  <c r="E5699" i="1"/>
  <c r="E5700" i="1"/>
  <c r="E5701" i="1"/>
  <c r="F5701" i="1" s="1"/>
  <c r="E5702" i="1"/>
  <c r="E5703" i="1"/>
  <c r="F5703" i="1" s="1"/>
  <c r="E5704" i="1"/>
  <c r="E5705" i="1"/>
  <c r="E5706" i="1"/>
  <c r="E5707" i="1"/>
  <c r="E5708" i="1"/>
  <c r="E5709" i="1"/>
  <c r="F5709" i="1" s="1"/>
  <c r="E5710" i="1"/>
  <c r="E5711" i="1"/>
  <c r="F5711" i="1" s="1"/>
  <c r="E5712" i="1"/>
  <c r="E5713" i="1"/>
  <c r="E5714" i="1"/>
  <c r="E5715" i="1"/>
  <c r="E5716" i="1"/>
  <c r="E5717" i="1"/>
  <c r="F5717" i="1" s="1"/>
  <c r="E5718" i="1"/>
  <c r="E5719" i="1"/>
  <c r="F5719" i="1" s="1"/>
  <c r="E5720" i="1"/>
  <c r="E5721" i="1"/>
  <c r="E5722" i="1"/>
  <c r="E5723" i="1"/>
  <c r="E5724" i="1"/>
  <c r="E5725" i="1"/>
  <c r="F5725" i="1" s="1"/>
  <c r="E5726" i="1"/>
  <c r="E5727" i="1"/>
  <c r="F5727" i="1" s="1"/>
  <c r="E5728" i="1"/>
  <c r="E5729" i="1"/>
  <c r="E5730" i="1"/>
  <c r="E5731" i="1"/>
  <c r="E5732" i="1"/>
  <c r="E5733" i="1"/>
  <c r="F5733" i="1" s="1"/>
  <c r="E5734" i="1"/>
  <c r="E5735" i="1"/>
  <c r="F5735" i="1" s="1"/>
  <c r="E5736" i="1"/>
  <c r="E5737" i="1"/>
  <c r="E5738" i="1"/>
  <c r="E5739" i="1"/>
  <c r="E5740" i="1"/>
  <c r="E5741" i="1"/>
  <c r="F5741" i="1" s="1"/>
  <c r="E5742" i="1"/>
  <c r="E5743" i="1"/>
  <c r="F5743" i="1" s="1"/>
  <c r="E5744" i="1"/>
  <c r="E5745" i="1"/>
  <c r="E5746" i="1"/>
  <c r="E5747" i="1"/>
  <c r="E5748" i="1"/>
  <c r="E5749" i="1"/>
  <c r="F5749" i="1" s="1"/>
  <c r="E5750" i="1"/>
  <c r="E5751" i="1"/>
  <c r="F5751" i="1" s="1"/>
  <c r="E5752" i="1"/>
  <c r="E5753" i="1"/>
  <c r="E5754" i="1"/>
  <c r="E5755" i="1"/>
  <c r="E5756" i="1"/>
  <c r="E5757" i="1"/>
  <c r="F5757" i="1" s="1"/>
  <c r="E5758" i="1"/>
  <c r="E5759" i="1"/>
  <c r="F5759" i="1" s="1"/>
  <c r="E5760" i="1"/>
  <c r="E5761" i="1"/>
  <c r="E5762" i="1"/>
  <c r="E5763" i="1"/>
  <c r="E5764" i="1"/>
  <c r="E5765" i="1"/>
  <c r="F5765" i="1" s="1"/>
  <c r="E5766" i="1"/>
  <c r="E5767" i="1"/>
  <c r="E5768" i="1"/>
  <c r="E5769" i="1"/>
  <c r="E5770" i="1"/>
  <c r="E5771" i="1"/>
  <c r="E5772" i="1"/>
  <c r="E5773" i="1"/>
  <c r="F5773" i="1" s="1"/>
  <c r="E5774" i="1"/>
  <c r="E5775" i="1"/>
  <c r="E5776" i="1"/>
  <c r="E5777" i="1"/>
  <c r="E5778" i="1"/>
  <c r="E5779" i="1"/>
  <c r="E5780" i="1"/>
  <c r="E5781" i="1"/>
  <c r="F5781" i="1" s="1"/>
  <c r="E5782" i="1"/>
  <c r="E5783" i="1"/>
  <c r="F5783" i="1" s="1"/>
  <c r="E5784" i="1"/>
  <c r="E5785" i="1"/>
  <c r="E5786" i="1"/>
  <c r="E5787" i="1"/>
  <c r="E5788" i="1"/>
  <c r="E5789" i="1"/>
  <c r="F5789" i="1" s="1"/>
  <c r="E5790" i="1"/>
  <c r="E5791" i="1"/>
  <c r="F5791" i="1" s="1"/>
  <c r="E5792" i="1"/>
  <c r="E5793" i="1"/>
  <c r="E5794" i="1"/>
  <c r="E5795" i="1"/>
  <c r="E5796" i="1"/>
  <c r="E5797" i="1"/>
  <c r="F5797" i="1" s="1"/>
  <c r="E5798" i="1"/>
  <c r="E5799" i="1"/>
  <c r="F5799" i="1" s="1"/>
  <c r="E5800" i="1"/>
  <c r="E5801" i="1"/>
  <c r="E5802" i="1"/>
  <c r="E5803" i="1"/>
  <c r="E5804" i="1"/>
  <c r="E5805" i="1"/>
  <c r="F5805" i="1" s="1"/>
  <c r="E5806" i="1"/>
  <c r="E5807" i="1"/>
  <c r="E5808" i="1"/>
  <c r="E5809" i="1"/>
  <c r="E5810" i="1"/>
  <c r="E5811" i="1"/>
  <c r="E5812" i="1"/>
  <c r="E5813" i="1"/>
  <c r="F5813" i="1" s="1"/>
  <c r="E5814" i="1"/>
  <c r="E5815" i="1"/>
  <c r="E5816" i="1"/>
  <c r="E5817" i="1"/>
  <c r="E5818" i="1"/>
  <c r="E5819" i="1"/>
  <c r="E5820" i="1"/>
  <c r="E5821" i="1"/>
  <c r="F5821" i="1" s="1"/>
  <c r="E5822" i="1"/>
  <c r="E5823" i="1"/>
  <c r="E5824" i="1"/>
  <c r="E5825" i="1"/>
  <c r="E5826" i="1"/>
  <c r="E5827" i="1"/>
  <c r="E5828" i="1"/>
  <c r="E5829" i="1"/>
  <c r="F5829" i="1" s="1"/>
  <c r="E5830" i="1"/>
  <c r="E5831" i="1"/>
  <c r="E5832" i="1"/>
  <c r="E5833" i="1"/>
  <c r="E5834" i="1"/>
  <c r="E5835" i="1"/>
  <c r="E5836" i="1"/>
  <c r="E5837" i="1"/>
  <c r="F5837" i="1" s="1"/>
  <c r="E5838" i="1"/>
  <c r="E5839" i="1"/>
  <c r="E5840" i="1"/>
  <c r="E5841" i="1"/>
  <c r="E5842" i="1"/>
  <c r="E5843" i="1"/>
  <c r="E5844" i="1"/>
  <c r="E5845" i="1"/>
  <c r="F5845" i="1" s="1"/>
  <c r="E5846" i="1"/>
  <c r="E5847" i="1"/>
  <c r="F5847" i="1" s="1"/>
  <c r="E5848" i="1"/>
  <c r="E5849" i="1"/>
  <c r="E5850" i="1"/>
  <c r="E5851" i="1"/>
  <c r="E5852" i="1"/>
  <c r="E5853" i="1"/>
  <c r="F5853" i="1" s="1"/>
  <c r="E5854" i="1"/>
  <c r="E5855" i="1"/>
  <c r="F5855" i="1" s="1"/>
  <c r="E5856" i="1"/>
  <c r="E5857" i="1"/>
  <c r="E5858" i="1"/>
  <c r="E5859" i="1"/>
  <c r="E5860" i="1"/>
  <c r="E5861" i="1"/>
  <c r="F5861" i="1" s="1"/>
  <c r="E5862" i="1"/>
  <c r="E5863" i="1"/>
  <c r="F5863" i="1" s="1"/>
  <c r="E5864" i="1"/>
  <c r="E5865" i="1"/>
  <c r="E5866" i="1"/>
  <c r="E5867" i="1"/>
  <c r="E5868" i="1"/>
  <c r="E5869" i="1"/>
  <c r="F5869" i="1" s="1"/>
  <c r="E5870" i="1"/>
  <c r="E5871" i="1"/>
  <c r="E5872" i="1"/>
  <c r="E5873" i="1"/>
  <c r="E5874" i="1"/>
  <c r="E5875" i="1"/>
  <c r="E5876" i="1"/>
  <c r="E5877" i="1"/>
  <c r="F5877" i="1" s="1"/>
  <c r="E5878" i="1"/>
  <c r="E5879" i="1"/>
  <c r="E5880" i="1"/>
  <c r="E5881" i="1"/>
  <c r="E5882" i="1"/>
  <c r="E5883" i="1"/>
  <c r="E5884" i="1"/>
  <c r="E5885" i="1"/>
  <c r="F5885" i="1" s="1"/>
  <c r="E5886" i="1"/>
  <c r="E5887" i="1"/>
  <c r="F5887" i="1" s="1"/>
  <c r="E5888" i="1"/>
  <c r="E5889" i="1"/>
  <c r="E5890" i="1"/>
  <c r="E5891" i="1"/>
  <c r="E5892" i="1"/>
  <c r="E5893" i="1"/>
  <c r="F5893" i="1" s="1"/>
  <c r="E5894" i="1"/>
  <c r="E5895" i="1"/>
  <c r="F5895" i="1" s="1"/>
  <c r="E5896" i="1"/>
  <c r="E5897" i="1"/>
  <c r="E5898" i="1"/>
  <c r="E5899" i="1"/>
  <c r="E5900" i="1"/>
  <c r="E5901" i="1"/>
  <c r="F5901" i="1" s="1"/>
  <c r="E5902" i="1"/>
  <c r="E5903" i="1"/>
  <c r="F5903" i="1" s="1"/>
  <c r="E5904" i="1"/>
  <c r="E5905" i="1"/>
  <c r="E5906" i="1"/>
  <c r="E5907" i="1"/>
  <c r="E5908" i="1"/>
  <c r="E5909" i="1"/>
  <c r="F5909" i="1" s="1"/>
  <c r="E5910" i="1"/>
  <c r="E5911" i="1"/>
  <c r="F5911" i="1" s="1"/>
  <c r="E5912" i="1"/>
  <c r="E5913" i="1"/>
  <c r="E5914" i="1"/>
  <c r="E5915" i="1"/>
  <c r="E5916" i="1"/>
  <c r="E5917" i="1"/>
  <c r="F5917" i="1" s="1"/>
  <c r="E5918" i="1"/>
  <c r="E5919" i="1"/>
  <c r="F5919" i="1" s="1"/>
  <c r="E5920" i="1"/>
  <c r="E5921" i="1"/>
  <c r="E5922" i="1"/>
  <c r="E5923" i="1"/>
  <c r="E5924" i="1"/>
  <c r="E5925" i="1"/>
  <c r="F5925" i="1" s="1"/>
  <c r="E5926" i="1"/>
  <c r="E5927" i="1"/>
  <c r="F5927" i="1" s="1"/>
  <c r="E5928" i="1"/>
  <c r="E5929" i="1"/>
  <c r="E5930" i="1"/>
  <c r="E5931" i="1"/>
  <c r="E5932" i="1"/>
  <c r="E5933" i="1"/>
  <c r="F5933" i="1" s="1"/>
  <c r="E5934" i="1"/>
  <c r="E5935" i="1"/>
  <c r="F5935" i="1" s="1"/>
  <c r="E5936" i="1"/>
  <c r="E5937" i="1"/>
  <c r="E5938" i="1"/>
  <c r="E5939" i="1"/>
  <c r="E5940" i="1"/>
  <c r="E5941" i="1"/>
  <c r="F5941" i="1" s="1"/>
  <c r="E5942" i="1"/>
  <c r="E5943" i="1"/>
  <c r="F5943" i="1" s="1"/>
  <c r="E5944" i="1"/>
  <c r="E5945" i="1"/>
  <c r="E5946" i="1"/>
  <c r="E5947" i="1"/>
  <c r="E5948" i="1"/>
  <c r="E5949" i="1"/>
  <c r="F5949" i="1" s="1"/>
  <c r="E5950" i="1"/>
  <c r="E5951" i="1"/>
  <c r="E5952" i="1"/>
  <c r="E5953" i="1"/>
  <c r="E5954" i="1"/>
  <c r="E5955" i="1"/>
  <c r="E5956" i="1"/>
  <c r="E5957" i="1"/>
  <c r="F5957" i="1" s="1"/>
  <c r="E5958" i="1"/>
  <c r="E5959" i="1"/>
  <c r="E5960" i="1"/>
  <c r="E5961" i="1"/>
  <c r="E5962" i="1"/>
  <c r="E5963" i="1"/>
  <c r="E5964" i="1"/>
  <c r="E5965" i="1"/>
  <c r="F5965" i="1" s="1"/>
  <c r="E5966" i="1"/>
  <c r="E5967" i="1"/>
  <c r="E5968" i="1"/>
  <c r="E5969" i="1"/>
  <c r="E5970" i="1"/>
  <c r="E5971" i="1"/>
  <c r="E5972" i="1"/>
  <c r="E5973" i="1"/>
  <c r="F5973" i="1" s="1"/>
  <c r="E5974" i="1"/>
  <c r="E5975" i="1"/>
  <c r="F5975" i="1" s="1"/>
  <c r="E5976" i="1"/>
  <c r="E5977" i="1"/>
  <c r="E5978" i="1"/>
  <c r="E5979" i="1"/>
  <c r="E5980" i="1"/>
  <c r="E5981" i="1"/>
  <c r="F5981" i="1" s="1"/>
  <c r="E5982" i="1"/>
  <c r="E5983" i="1"/>
  <c r="F5983" i="1" s="1"/>
  <c r="E5984" i="1"/>
  <c r="E5985" i="1"/>
  <c r="E5986" i="1"/>
  <c r="E5987" i="1"/>
  <c r="E5988" i="1"/>
  <c r="E5989" i="1"/>
  <c r="F5989" i="1" s="1"/>
  <c r="E5990" i="1"/>
  <c r="E5991" i="1"/>
  <c r="F5991" i="1" s="1"/>
  <c r="E5992" i="1"/>
  <c r="E5993" i="1"/>
  <c r="E5994" i="1"/>
  <c r="E5995" i="1"/>
  <c r="E5996" i="1"/>
  <c r="E5997" i="1"/>
  <c r="F5997" i="1" s="1"/>
  <c r="E5998" i="1"/>
  <c r="E5999" i="1"/>
  <c r="E6000" i="1"/>
  <c r="E6001" i="1"/>
  <c r="E6002" i="1"/>
  <c r="E6003" i="1"/>
  <c r="E6004" i="1"/>
  <c r="E6005" i="1"/>
  <c r="F6005" i="1" s="1"/>
  <c r="E6006" i="1"/>
  <c r="E6007" i="1"/>
  <c r="E6008" i="1"/>
  <c r="E6009" i="1"/>
  <c r="E6010" i="1"/>
  <c r="E6011" i="1"/>
  <c r="E6012" i="1"/>
  <c r="E6013" i="1"/>
  <c r="F6013" i="1" s="1"/>
  <c r="E6014" i="1"/>
  <c r="E6015" i="1"/>
  <c r="E6016" i="1"/>
  <c r="E6017" i="1"/>
  <c r="E6018" i="1"/>
  <c r="E6019" i="1"/>
  <c r="E6020" i="1"/>
  <c r="E6021" i="1"/>
  <c r="F6021" i="1" s="1"/>
  <c r="E6022" i="1"/>
  <c r="E6023" i="1"/>
  <c r="E6024" i="1"/>
  <c r="E6025" i="1"/>
  <c r="E6026" i="1"/>
  <c r="E6027" i="1"/>
  <c r="E6028" i="1"/>
  <c r="E6029" i="1"/>
  <c r="F6029" i="1" s="1"/>
  <c r="E6030" i="1"/>
  <c r="E6031" i="1"/>
  <c r="F6031" i="1" s="1"/>
  <c r="E6032" i="1"/>
  <c r="E6033" i="1"/>
  <c r="E6034" i="1"/>
  <c r="E6035" i="1"/>
  <c r="E6036" i="1"/>
  <c r="E6037" i="1"/>
  <c r="F6037" i="1" s="1"/>
  <c r="E6038" i="1"/>
  <c r="E6039" i="1"/>
  <c r="F6039" i="1" s="1"/>
  <c r="E6040" i="1"/>
  <c r="E6041" i="1"/>
  <c r="E6042" i="1"/>
  <c r="E6043" i="1"/>
  <c r="E6044" i="1"/>
  <c r="E6045" i="1"/>
  <c r="F6045" i="1" s="1"/>
  <c r="E6046" i="1"/>
  <c r="E6047" i="1"/>
  <c r="F6047" i="1" s="1"/>
  <c r="E6048" i="1"/>
  <c r="E6049" i="1"/>
  <c r="E6050" i="1"/>
  <c r="E6051" i="1"/>
  <c r="E6052" i="1"/>
  <c r="E6053" i="1"/>
  <c r="F6053" i="1" s="1"/>
  <c r="E6054" i="1"/>
  <c r="E6055" i="1"/>
  <c r="F6055" i="1" s="1"/>
  <c r="E6056" i="1"/>
  <c r="E6057" i="1"/>
  <c r="E6058" i="1"/>
  <c r="E6059" i="1"/>
  <c r="E6060" i="1"/>
  <c r="E6061" i="1"/>
  <c r="F6061" i="1" s="1"/>
  <c r="E6062" i="1"/>
  <c r="E6063" i="1"/>
  <c r="E6064" i="1"/>
  <c r="E6065" i="1"/>
  <c r="E6066" i="1"/>
  <c r="E6067" i="1"/>
  <c r="E6068" i="1"/>
  <c r="E6069" i="1"/>
  <c r="F6069" i="1" s="1"/>
  <c r="E6070" i="1"/>
  <c r="E6071" i="1"/>
  <c r="F6071" i="1" s="1"/>
  <c r="E6072" i="1"/>
  <c r="E6073" i="1"/>
  <c r="E6074" i="1"/>
  <c r="E6075" i="1"/>
  <c r="E6076" i="1"/>
  <c r="E6077" i="1"/>
  <c r="F6077" i="1" s="1"/>
  <c r="E6078" i="1"/>
  <c r="E6079" i="1"/>
  <c r="F6079" i="1" s="1"/>
  <c r="E6080" i="1"/>
  <c r="E6081" i="1"/>
  <c r="E6082" i="1"/>
  <c r="E6083" i="1"/>
  <c r="E6084" i="1"/>
  <c r="E6085" i="1"/>
  <c r="F6085" i="1" s="1"/>
  <c r="E6086" i="1"/>
  <c r="E6087" i="1"/>
  <c r="F6087" i="1" s="1"/>
  <c r="E6088" i="1"/>
  <c r="E6089" i="1"/>
  <c r="E6090" i="1"/>
  <c r="E6091" i="1"/>
  <c r="E6092" i="1"/>
  <c r="E6093" i="1"/>
  <c r="F6093" i="1" s="1"/>
  <c r="E6094" i="1"/>
  <c r="E6095" i="1"/>
  <c r="E6096" i="1"/>
  <c r="E6097" i="1"/>
  <c r="E6098" i="1"/>
  <c r="E6099" i="1"/>
  <c r="E6100" i="1"/>
  <c r="E6101" i="1"/>
  <c r="F6101" i="1" s="1"/>
  <c r="E6102" i="1"/>
  <c r="E6103" i="1"/>
  <c r="F6103" i="1" s="1"/>
  <c r="E6104" i="1"/>
  <c r="E6105" i="1"/>
  <c r="E6106" i="1"/>
  <c r="E6107" i="1"/>
  <c r="E6108" i="1"/>
  <c r="E6109" i="1"/>
  <c r="F6109" i="1" s="1"/>
  <c r="E6110" i="1"/>
  <c r="E6111" i="1"/>
  <c r="F6111" i="1" s="1"/>
  <c r="E6112" i="1"/>
  <c r="E6113" i="1"/>
  <c r="E6114" i="1"/>
  <c r="E6115" i="1"/>
  <c r="E6116" i="1"/>
  <c r="E6117" i="1"/>
  <c r="F6117" i="1" s="1"/>
  <c r="E6118" i="1"/>
  <c r="E6119" i="1"/>
  <c r="F6119" i="1" s="1"/>
  <c r="E6120" i="1"/>
  <c r="E6121" i="1"/>
  <c r="E6122" i="1"/>
  <c r="E6123" i="1"/>
  <c r="E6124" i="1"/>
  <c r="E6125" i="1"/>
  <c r="F6125" i="1" s="1"/>
  <c r="E6126" i="1"/>
  <c r="E6127" i="1"/>
  <c r="F6127" i="1" s="1"/>
  <c r="E6128" i="1"/>
  <c r="E6129" i="1"/>
  <c r="E6130" i="1"/>
  <c r="E6131" i="1"/>
  <c r="E6132" i="1"/>
  <c r="E6133" i="1"/>
  <c r="F6133" i="1" s="1"/>
  <c r="E6134" i="1"/>
  <c r="E6135" i="1"/>
  <c r="E6136" i="1"/>
  <c r="E6137" i="1"/>
  <c r="E6138" i="1"/>
  <c r="E6139" i="1"/>
  <c r="E6140" i="1"/>
  <c r="E6141" i="1"/>
  <c r="F6141" i="1" s="1"/>
  <c r="E6142" i="1"/>
  <c r="E6143" i="1"/>
  <c r="E6144" i="1"/>
  <c r="E6145" i="1"/>
  <c r="E6146" i="1"/>
  <c r="E6147" i="1"/>
  <c r="E6148" i="1"/>
  <c r="E6149" i="1"/>
  <c r="F6149" i="1" s="1"/>
  <c r="E6150" i="1"/>
  <c r="E6151" i="1"/>
  <c r="E6152" i="1"/>
  <c r="E6153" i="1"/>
  <c r="E6154" i="1"/>
  <c r="E6155" i="1"/>
  <c r="E6156" i="1"/>
  <c r="E6157" i="1"/>
  <c r="F6157" i="1" s="1"/>
  <c r="E6158" i="1"/>
  <c r="E6159" i="1"/>
  <c r="E6160" i="1"/>
  <c r="E6161" i="1"/>
  <c r="E6162" i="1"/>
  <c r="E6163" i="1"/>
  <c r="E6164" i="1"/>
  <c r="E6165" i="1"/>
  <c r="F6165" i="1" s="1"/>
  <c r="E6166" i="1"/>
  <c r="E6167" i="1"/>
  <c r="F6167" i="1" s="1"/>
  <c r="E6168" i="1"/>
  <c r="E6169" i="1"/>
  <c r="E6170" i="1"/>
  <c r="E6171" i="1"/>
  <c r="E6172" i="1"/>
  <c r="E6173" i="1"/>
  <c r="F6173" i="1" s="1"/>
  <c r="E6174" i="1"/>
  <c r="E6175" i="1"/>
  <c r="F6175" i="1" s="1"/>
  <c r="E6176" i="1"/>
  <c r="E6177" i="1"/>
  <c r="E6178" i="1"/>
  <c r="E6179" i="1"/>
  <c r="E6180" i="1"/>
  <c r="E6181" i="1"/>
  <c r="F6181" i="1" s="1"/>
  <c r="E6182" i="1"/>
  <c r="E6183" i="1"/>
  <c r="F6183" i="1" s="1"/>
  <c r="E6184" i="1"/>
  <c r="E6185" i="1"/>
  <c r="E6186" i="1"/>
  <c r="E6187" i="1"/>
  <c r="E6188" i="1"/>
  <c r="E6189" i="1"/>
  <c r="F6189" i="1" s="1"/>
  <c r="E6190" i="1"/>
  <c r="E6191" i="1"/>
  <c r="E6192" i="1"/>
  <c r="E6193" i="1"/>
  <c r="E6194" i="1"/>
  <c r="E6195" i="1"/>
  <c r="E6196" i="1"/>
  <c r="E6197" i="1"/>
  <c r="F6197" i="1" s="1"/>
  <c r="E6198" i="1"/>
  <c r="E6199" i="1"/>
  <c r="E6200" i="1"/>
  <c r="E6201" i="1"/>
  <c r="E6202" i="1"/>
  <c r="E6203" i="1"/>
  <c r="E6204" i="1"/>
  <c r="E6205" i="1"/>
  <c r="F6205" i="1" s="1"/>
  <c r="E6206" i="1"/>
  <c r="E6207" i="1"/>
  <c r="E6208" i="1"/>
  <c r="E6209" i="1"/>
  <c r="E6210" i="1"/>
  <c r="E6211" i="1"/>
  <c r="E6212" i="1"/>
  <c r="E6213" i="1"/>
  <c r="F6213" i="1" s="1"/>
  <c r="E6214" i="1"/>
  <c r="E6215" i="1"/>
  <c r="F6215" i="1" s="1"/>
  <c r="E6216" i="1"/>
  <c r="E6217" i="1"/>
  <c r="E6218" i="1"/>
  <c r="E6219" i="1"/>
  <c r="E6220" i="1"/>
  <c r="E6221" i="1"/>
  <c r="F6221" i="1" s="1"/>
  <c r="E6222" i="1"/>
  <c r="E6223" i="1"/>
  <c r="F6223" i="1" s="1"/>
  <c r="E6224" i="1"/>
  <c r="E6225" i="1"/>
  <c r="E6226" i="1"/>
  <c r="E6227" i="1"/>
  <c r="E6228" i="1"/>
  <c r="E6229" i="1"/>
  <c r="F6229" i="1" s="1"/>
  <c r="E6230" i="1"/>
  <c r="E6231" i="1"/>
  <c r="F6231" i="1" s="1"/>
  <c r="E6232" i="1"/>
  <c r="E6233" i="1"/>
  <c r="E6234" i="1"/>
  <c r="E6235" i="1"/>
  <c r="E6236" i="1"/>
  <c r="E6237" i="1"/>
  <c r="F6237" i="1" s="1"/>
  <c r="E6238" i="1"/>
  <c r="E6239" i="1"/>
  <c r="F6239" i="1" s="1"/>
  <c r="E6240" i="1"/>
  <c r="E6241" i="1"/>
  <c r="E6242" i="1"/>
  <c r="E6243" i="1"/>
  <c r="E6244" i="1"/>
  <c r="E6245" i="1"/>
  <c r="F6245" i="1" s="1"/>
  <c r="E6246" i="1"/>
  <c r="E6247" i="1"/>
  <c r="F6247" i="1" s="1"/>
  <c r="E6248" i="1"/>
  <c r="E6249" i="1"/>
  <c r="E6250" i="1"/>
  <c r="E6251" i="1"/>
  <c r="E6252" i="1"/>
  <c r="E6253" i="1"/>
  <c r="F6253" i="1" s="1"/>
  <c r="E6254" i="1"/>
  <c r="E6255" i="1"/>
  <c r="F6255" i="1" s="1"/>
  <c r="E6256" i="1"/>
  <c r="E6257" i="1"/>
  <c r="E6258" i="1"/>
  <c r="E6259" i="1"/>
  <c r="E6260" i="1"/>
  <c r="E6261" i="1"/>
  <c r="F6261" i="1" s="1"/>
  <c r="E6262" i="1"/>
  <c r="E6263" i="1"/>
  <c r="F6263" i="1" s="1"/>
  <c r="E6264" i="1"/>
  <c r="E6265" i="1"/>
  <c r="E6266" i="1"/>
  <c r="E6267" i="1"/>
  <c r="E6268" i="1"/>
  <c r="E6269" i="1"/>
  <c r="F6269" i="1" s="1"/>
  <c r="E6270" i="1"/>
  <c r="E6271" i="1"/>
  <c r="F6271" i="1" s="1"/>
  <c r="E6272" i="1"/>
  <c r="E6273" i="1"/>
  <c r="E6274" i="1"/>
  <c r="E6275" i="1"/>
  <c r="E6276" i="1"/>
  <c r="E6277" i="1"/>
  <c r="F6277" i="1" s="1"/>
  <c r="E6278" i="1"/>
  <c r="E6279" i="1"/>
  <c r="E6280" i="1"/>
  <c r="E6281" i="1"/>
  <c r="E6282" i="1"/>
  <c r="E6283" i="1"/>
  <c r="E6284" i="1"/>
  <c r="E6285" i="1"/>
  <c r="F6285" i="1" s="1"/>
  <c r="E6286" i="1"/>
  <c r="E6287" i="1"/>
  <c r="E6288" i="1"/>
  <c r="E6289" i="1"/>
  <c r="E6290" i="1"/>
  <c r="E6291" i="1"/>
  <c r="E6292" i="1"/>
  <c r="E6293" i="1"/>
  <c r="F6293" i="1" s="1"/>
  <c r="E6294" i="1"/>
  <c r="E6295" i="1"/>
  <c r="F6295" i="1" s="1"/>
  <c r="E6296" i="1"/>
  <c r="E6297" i="1"/>
  <c r="E6298" i="1"/>
  <c r="E6299" i="1"/>
  <c r="E6300" i="1"/>
  <c r="E6301" i="1"/>
  <c r="F6301" i="1" s="1"/>
  <c r="E6302" i="1"/>
  <c r="E6303" i="1"/>
  <c r="F6303" i="1" s="1"/>
  <c r="E6304" i="1"/>
  <c r="E6305" i="1"/>
  <c r="E6306" i="1"/>
  <c r="E6307" i="1"/>
  <c r="E6308" i="1"/>
  <c r="E6309" i="1"/>
  <c r="F6309" i="1" s="1"/>
  <c r="E6310" i="1"/>
  <c r="E6311" i="1"/>
  <c r="F6311" i="1" s="1"/>
  <c r="E6312" i="1"/>
  <c r="E6313" i="1"/>
  <c r="E6314" i="1"/>
  <c r="E6315" i="1"/>
  <c r="E6316" i="1"/>
  <c r="E6317" i="1"/>
  <c r="F6317" i="1" s="1"/>
  <c r="E6318" i="1"/>
  <c r="E6319" i="1"/>
  <c r="E6320" i="1"/>
  <c r="E6321" i="1"/>
  <c r="E6322" i="1"/>
  <c r="E6323" i="1"/>
  <c r="E6324" i="1"/>
  <c r="E6325" i="1"/>
  <c r="F6325" i="1" s="1"/>
  <c r="E6326" i="1"/>
  <c r="E6327" i="1"/>
  <c r="E6328" i="1"/>
  <c r="E6329" i="1"/>
  <c r="E6330" i="1"/>
  <c r="E6331" i="1"/>
  <c r="E6332" i="1"/>
  <c r="E6333" i="1"/>
  <c r="F6333" i="1" s="1"/>
  <c r="E6334" i="1"/>
  <c r="E6335" i="1"/>
  <c r="E6336" i="1"/>
  <c r="E6337" i="1"/>
  <c r="E6338" i="1"/>
  <c r="E6339" i="1"/>
  <c r="E6340" i="1"/>
  <c r="E6341" i="1"/>
  <c r="F6341" i="1" s="1"/>
  <c r="E6342" i="1"/>
  <c r="E6343" i="1"/>
  <c r="E6344" i="1"/>
  <c r="E6345" i="1"/>
  <c r="E6346" i="1"/>
  <c r="E6347" i="1"/>
  <c r="E6348" i="1"/>
  <c r="E6349" i="1"/>
  <c r="F6349" i="1" s="1"/>
  <c r="E6350" i="1"/>
  <c r="E6351" i="1"/>
  <c r="E6352" i="1"/>
  <c r="E6353" i="1"/>
  <c r="E6354" i="1"/>
  <c r="E6355" i="1"/>
  <c r="E6356" i="1"/>
  <c r="E6357" i="1"/>
  <c r="F6357" i="1" s="1"/>
  <c r="E6358" i="1"/>
  <c r="E6359" i="1"/>
  <c r="F6359" i="1" s="1"/>
  <c r="E6360" i="1"/>
  <c r="E6361" i="1"/>
  <c r="E6362" i="1"/>
  <c r="E6363" i="1"/>
  <c r="E6364" i="1"/>
  <c r="E6365" i="1"/>
  <c r="F6365" i="1" s="1"/>
  <c r="E6366" i="1"/>
  <c r="E6367" i="1"/>
  <c r="F6367" i="1" s="1"/>
  <c r="E6368" i="1"/>
  <c r="E6369" i="1"/>
  <c r="E6370" i="1"/>
  <c r="E6371" i="1"/>
  <c r="E6372" i="1"/>
  <c r="E6373" i="1"/>
  <c r="F6373" i="1" s="1"/>
  <c r="E6374" i="1"/>
  <c r="E6375" i="1"/>
  <c r="F6375" i="1" s="1"/>
  <c r="E6376" i="1"/>
  <c r="E6377" i="1"/>
  <c r="E6378" i="1"/>
  <c r="E6379" i="1"/>
  <c r="E6380" i="1"/>
  <c r="E6381" i="1"/>
  <c r="F6381" i="1" s="1"/>
  <c r="E6382" i="1"/>
  <c r="E6383" i="1"/>
  <c r="E6384" i="1"/>
  <c r="E6385" i="1"/>
  <c r="E6386" i="1"/>
  <c r="E6387" i="1"/>
  <c r="E6388" i="1"/>
  <c r="E6389" i="1"/>
  <c r="F6389" i="1" s="1"/>
  <c r="E6390" i="1"/>
  <c r="E6391" i="1"/>
  <c r="E6392" i="1"/>
  <c r="E6393" i="1"/>
  <c r="E6394" i="1"/>
  <c r="E6395" i="1"/>
  <c r="E6396" i="1"/>
  <c r="E6397" i="1"/>
  <c r="F6397" i="1" s="1"/>
  <c r="E6398" i="1"/>
  <c r="E6399" i="1"/>
  <c r="F6399" i="1" s="1"/>
  <c r="E6400" i="1"/>
  <c r="E6401" i="1"/>
  <c r="E6402" i="1"/>
  <c r="E6403" i="1"/>
  <c r="E6404" i="1"/>
  <c r="E6405" i="1"/>
  <c r="F6405" i="1" s="1"/>
  <c r="E6406" i="1"/>
  <c r="E6407" i="1"/>
  <c r="F6407" i="1" s="1"/>
  <c r="E6408" i="1"/>
  <c r="E6409" i="1"/>
  <c r="E6410" i="1"/>
  <c r="E6411" i="1"/>
  <c r="E6412" i="1"/>
  <c r="E6413" i="1"/>
  <c r="F6413" i="1" s="1"/>
  <c r="E6414" i="1"/>
  <c r="E6415" i="1"/>
  <c r="F6415" i="1" s="1"/>
  <c r="E6416" i="1"/>
  <c r="E6417" i="1"/>
  <c r="E6418" i="1"/>
  <c r="E6419" i="1"/>
  <c r="E6420" i="1"/>
  <c r="E6421" i="1"/>
  <c r="F6421" i="1" s="1"/>
  <c r="E6422" i="1"/>
  <c r="E6423" i="1"/>
  <c r="F6423" i="1" s="1"/>
  <c r="E6424" i="1"/>
  <c r="E6425" i="1"/>
  <c r="E6426" i="1"/>
  <c r="E6427" i="1"/>
  <c r="E6428" i="1"/>
  <c r="E6429" i="1"/>
  <c r="F6429" i="1" s="1"/>
  <c r="E6430" i="1"/>
  <c r="E6431" i="1"/>
  <c r="F6431" i="1" s="1"/>
  <c r="E6432" i="1"/>
  <c r="E6433" i="1"/>
  <c r="E6434" i="1"/>
  <c r="E6435" i="1"/>
  <c r="E6436" i="1"/>
  <c r="E6437" i="1"/>
  <c r="F6437" i="1" s="1"/>
  <c r="E6438" i="1"/>
  <c r="E6439" i="1"/>
  <c r="F6439" i="1" s="1"/>
  <c r="E6440" i="1"/>
  <c r="E6441" i="1"/>
  <c r="E6442" i="1"/>
  <c r="E6443" i="1"/>
  <c r="E6444" i="1"/>
  <c r="E6445" i="1"/>
  <c r="F6445" i="1" s="1"/>
  <c r="E6446" i="1"/>
  <c r="E6447" i="1"/>
  <c r="F6447" i="1" s="1"/>
  <c r="E6448" i="1"/>
  <c r="E6449" i="1"/>
  <c r="E6450" i="1"/>
  <c r="E6451" i="1"/>
  <c r="E6452" i="1"/>
  <c r="E6453" i="1"/>
  <c r="F6453" i="1" s="1"/>
  <c r="E6454" i="1"/>
  <c r="E6455" i="1"/>
  <c r="F6455" i="1" s="1"/>
  <c r="E6456" i="1"/>
  <c r="E6457" i="1"/>
  <c r="E6458" i="1"/>
  <c r="E6459" i="1"/>
  <c r="E6460" i="1"/>
  <c r="E6461" i="1"/>
  <c r="F6461" i="1" s="1"/>
  <c r="E6462" i="1"/>
  <c r="E6463" i="1"/>
  <c r="E6464" i="1"/>
  <c r="E6465" i="1"/>
  <c r="E6466" i="1"/>
  <c r="E6467" i="1"/>
  <c r="E6468" i="1"/>
  <c r="E6469" i="1"/>
  <c r="F6469" i="1" s="1"/>
  <c r="E6470" i="1"/>
  <c r="E6471" i="1"/>
  <c r="F6471" i="1" s="1"/>
  <c r="E6472" i="1"/>
  <c r="E6473" i="1"/>
  <c r="E6474" i="1"/>
  <c r="E6475" i="1"/>
  <c r="E6476" i="1"/>
  <c r="E6477" i="1"/>
  <c r="F6477" i="1" s="1"/>
  <c r="E6478" i="1"/>
  <c r="E6479" i="1"/>
  <c r="E6480" i="1"/>
  <c r="E6481" i="1"/>
  <c r="E6482" i="1"/>
  <c r="E6483" i="1"/>
  <c r="E6484" i="1"/>
  <c r="E6485" i="1"/>
  <c r="F6485" i="1" s="1"/>
  <c r="E6486" i="1"/>
  <c r="E6487" i="1"/>
  <c r="F6487" i="1" s="1"/>
  <c r="E6488" i="1"/>
  <c r="E6489" i="1"/>
  <c r="E6490" i="1"/>
  <c r="E6491" i="1"/>
  <c r="E6492" i="1"/>
  <c r="E6493" i="1"/>
  <c r="F6493" i="1" s="1"/>
  <c r="E6494" i="1"/>
  <c r="E6495" i="1"/>
  <c r="F6495" i="1" s="1"/>
  <c r="E6496" i="1"/>
  <c r="E6497" i="1"/>
  <c r="E6498" i="1"/>
  <c r="E6499" i="1"/>
  <c r="E6500" i="1"/>
  <c r="E6501" i="1"/>
  <c r="F6501" i="1" s="1"/>
  <c r="E6502" i="1"/>
  <c r="E6503" i="1"/>
  <c r="F6503" i="1" s="1"/>
  <c r="E6504" i="1"/>
  <c r="E6505" i="1"/>
  <c r="E6506" i="1"/>
  <c r="E6507" i="1"/>
  <c r="E6508" i="1"/>
  <c r="E6509" i="1"/>
  <c r="F6509" i="1" s="1"/>
  <c r="E6510" i="1"/>
  <c r="E6511" i="1"/>
  <c r="E6512" i="1"/>
  <c r="E6513" i="1"/>
  <c r="E6514" i="1"/>
  <c r="E6515" i="1"/>
  <c r="E6516" i="1"/>
  <c r="E6517" i="1"/>
  <c r="F6517" i="1" s="1"/>
  <c r="E6518" i="1"/>
  <c r="E6519" i="1"/>
  <c r="E6520" i="1"/>
  <c r="E6521" i="1"/>
  <c r="E6522" i="1"/>
  <c r="E6523" i="1"/>
  <c r="E6524" i="1"/>
  <c r="E6525" i="1"/>
  <c r="F6525" i="1" s="1"/>
  <c r="E6526" i="1"/>
  <c r="E6527" i="1"/>
  <c r="E6528" i="1"/>
  <c r="E6529" i="1"/>
  <c r="E6530" i="1"/>
  <c r="E6531" i="1"/>
  <c r="E6532" i="1"/>
  <c r="E6533" i="1"/>
  <c r="F6533" i="1" s="1"/>
  <c r="E6534" i="1"/>
  <c r="E6535" i="1"/>
  <c r="E6536" i="1"/>
  <c r="E6537" i="1"/>
  <c r="E6538" i="1"/>
  <c r="E6539" i="1"/>
  <c r="E6540" i="1"/>
  <c r="E6541" i="1"/>
  <c r="F6541" i="1" s="1"/>
  <c r="E6542" i="1"/>
  <c r="E6543" i="1"/>
  <c r="F6543" i="1" s="1"/>
  <c r="E6544" i="1"/>
  <c r="E6545" i="1"/>
  <c r="E6546" i="1"/>
  <c r="E6547" i="1"/>
  <c r="E6548" i="1"/>
  <c r="E6549" i="1"/>
  <c r="F6549" i="1" s="1"/>
  <c r="E6550" i="1"/>
  <c r="E6551" i="1"/>
  <c r="F6551" i="1" s="1"/>
  <c r="E6552" i="1"/>
  <c r="E6553" i="1"/>
  <c r="E6554" i="1"/>
  <c r="E6555" i="1"/>
  <c r="E6556" i="1"/>
  <c r="E6557" i="1"/>
  <c r="F6557" i="1" s="1"/>
  <c r="E6558" i="1"/>
  <c r="E6559" i="1"/>
  <c r="F6559" i="1" s="1"/>
  <c r="E6560" i="1"/>
  <c r="E6561" i="1"/>
  <c r="E6562" i="1"/>
  <c r="E6563" i="1"/>
  <c r="E6564" i="1"/>
  <c r="E6565" i="1"/>
  <c r="F6565" i="1" s="1"/>
  <c r="E6566" i="1"/>
  <c r="E6567" i="1"/>
  <c r="F6567" i="1" s="1"/>
  <c r="E6568" i="1"/>
  <c r="E6569" i="1"/>
  <c r="E6570" i="1"/>
  <c r="E6571" i="1"/>
  <c r="E6572" i="1"/>
  <c r="E6573" i="1"/>
  <c r="F6573" i="1" s="1"/>
  <c r="E6574" i="1"/>
  <c r="E6575" i="1"/>
  <c r="E6576" i="1"/>
  <c r="E6577" i="1"/>
  <c r="E6578" i="1"/>
  <c r="E6579" i="1"/>
  <c r="E6580" i="1"/>
  <c r="E6581" i="1"/>
  <c r="F6581" i="1" s="1"/>
  <c r="E6582" i="1"/>
  <c r="E6583" i="1"/>
  <c r="F6583" i="1" s="1"/>
  <c r="E6584" i="1"/>
  <c r="E6585" i="1"/>
  <c r="E6586" i="1"/>
  <c r="E6587" i="1"/>
  <c r="E6588" i="1"/>
  <c r="E6589" i="1"/>
  <c r="F6589" i="1" s="1"/>
  <c r="E6590" i="1"/>
  <c r="E6591" i="1"/>
  <c r="F6591" i="1" s="1"/>
  <c r="E6592" i="1"/>
  <c r="E6593" i="1"/>
  <c r="E6594" i="1"/>
  <c r="E6595" i="1"/>
  <c r="E6596" i="1"/>
  <c r="E6597" i="1"/>
  <c r="F6597" i="1" s="1"/>
  <c r="E6598" i="1"/>
  <c r="E6599" i="1"/>
  <c r="F6599" i="1" s="1"/>
  <c r="E6600" i="1"/>
  <c r="E6601" i="1"/>
  <c r="E6602" i="1"/>
  <c r="E6603" i="1"/>
  <c r="E6604" i="1"/>
  <c r="E6605" i="1"/>
  <c r="F6605" i="1" s="1"/>
  <c r="E6606" i="1"/>
  <c r="E6607" i="1"/>
  <c r="E6608" i="1"/>
  <c r="E6609" i="1"/>
  <c r="E6610" i="1"/>
  <c r="E6611" i="1"/>
  <c r="E6612" i="1"/>
  <c r="E6613" i="1"/>
  <c r="F6613" i="1" s="1"/>
  <c r="E6614" i="1"/>
  <c r="E6615" i="1"/>
  <c r="F6615" i="1" s="1"/>
  <c r="E6616" i="1"/>
  <c r="E6617" i="1"/>
  <c r="E6618" i="1"/>
  <c r="E6619" i="1"/>
  <c r="E6620" i="1"/>
  <c r="E6621" i="1"/>
  <c r="F6621" i="1" s="1"/>
  <c r="E6622" i="1"/>
  <c r="E6623" i="1"/>
  <c r="F6623" i="1" s="1"/>
  <c r="E6624" i="1"/>
  <c r="E6625" i="1"/>
  <c r="E6626" i="1"/>
  <c r="E6627" i="1"/>
  <c r="E6628" i="1"/>
  <c r="E6629" i="1"/>
  <c r="F6629" i="1" s="1"/>
  <c r="E6630" i="1"/>
  <c r="E6631" i="1"/>
  <c r="F6631" i="1" s="1"/>
  <c r="E6632" i="1"/>
  <c r="E6633" i="1"/>
  <c r="E6634" i="1"/>
  <c r="E6635" i="1"/>
  <c r="E6636" i="1"/>
  <c r="E6637" i="1"/>
  <c r="F6637" i="1" s="1"/>
  <c r="E6638" i="1"/>
  <c r="E6639" i="1"/>
  <c r="F6639" i="1" s="1"/>
  <c r="E6640" i="1"/>
  <c r="E6641" i="1"/>
  <c r="E6642" i="1"/>
  <c r="E6643" i="1"/>
  <c r="E6644" i="1"/>
  <c r="E6645" i="1"/>
  <c r="F6645" i="1" s="1"/>
  <c r="E6646" i="1"/>
  <c r="E6647" i="1"/>
  <c r="E6648" i="1"/>
  <c r="E6649" i="1"/>
  <c r="E6650" i="1"/>
  <c r="E6651" i="1"/>
  <c r="E6652" i="1"/>
  <c r="E6653" i="1"/>
  <c r="F6653" i="1" s="1"/>
  <c r="E6654" i="1"/>
  <c r="E6655" i="1"/>
  <c r="F6655" i="1" s="1"/>
  <c r="E6656" i="1"/>
  <c r="E6657" i="1"/>
  <c r="E6658" i="1"/>
  <c r="E6659" i="1"/>
  <c r="E6660" i="1"/>
  <c r="E6661" i="1"/>
  <c r="F6661" i="1" s="1"/>
  <c r="E6662" i="1"/>
  <c r="E6663" i="1"/>
  <c r="E6664" i="1"/>
  <c r="E6665" i="1"/>
  <c r="E6666" i="1"/>
  <c r="E6667" i="1"/>
  <c r="E6668" i="1"/>
  <c r="E6669" i="1"/>
  <c r="F6669" i="1" s="1"/>
  <c r="E6670" i="1"/>
  <c r="E6671" i="1"/>
  <c r="E6672" i="1"/>
  <c r="E6673" i="1"/>
  <c r="E6674" i="1"/>
  <c r="E6675" i="1"/>
  <c r="E6676" i="1"/>
  <c r="E6677" i="1"/>
  <c r="F6677" i="1" s="1"/>
  <c r="E6678" i="1"/>
  <c r="E6679" i="1"/>
  <c r="F6679" i="1" s="1"/>
  <c r="E6680" i="1"/>
  <c r="E6681" i="1"/>
  <c r="E6682" i="1"/>
  <c r="E6683" i="1"/>
  <c r="E6684" i="1"/>
  <c r="E6685" i="1"/>
  <c r="F6685" i="1" s="1"/>
  <c r="E6686" i="1"/>
  <c r="E6687" i="1"/>
  <c r="F6687" i="1" s="1"/>
  <c r="E6688" i="1"/>
  <c r="E6689" i="1"/>
  <c r="E6690" i="1"/>
  <c r="E6691" i="1"/>
  <c r="E6692" i="1"/>
  <c r="E6693" i="1"/>
  <c r="F6693" i="1" s="1"/>
  <c r="E6694" i="1"/>
  <c r="E6695" i="1"/>
  <c r="F6695" i="1" s="1"/>
  <c r="E6696" i="1"/>
  <c r="E6697" i="1"/>
  <c r="E6698" i="1"/>
  <c r="E6699" i="1"/>
  <c r="E6700" i="1"/>
  <c r="E6701" i="1"/>
  <c r="F6701" i="1" s="1"/>
  <c r="E6702" i="1"/>
  <c r="E6703" i="1"/>
  <c r="E6704" i="1"/>
  <c r="E6705" i="1"/>
  <c r="E6706" i="1"/>
  <c r="E6707" i="1"/>
  <c r="E6708" i="1"/>
  <c r="E6709" i="1"/>
  <c r="F6709" i="1" s="1"/>
  <c r="E6710" i="1"/>
  <c r="E6711" i="1"/>
  <c r="E6712" i="1"/>
  <c r="E6713" i="1"/>
  <c r="E6714" i="1"/>
  <c r="E6715" i="1"/>
  <c r="E6716" i="1"/>
  <c r="E6717" i="1"/>
  <c r="F6717" i="1" s="1"/>
  <c r="E6718" i="1"/>
  <c r="E6719" i="1"/>
  <c r="E6720" i="1"/>
  <c r="E6721" i="1"/>
  <c r="E6722" i="1"/>
  <c r="E6723" i="1"/>
  <c r="E6724" i="1"/>
  <c r="E6725" i="1"/>
  <c r="F6725" i="1" s="1"/>
  <c r="E6726" i="1"/>
  <c r="E6727" i="1"/>
  <c r="F6727" i="1" s="1"/>
  <c r="E6728" i="1"/>
  <c r="E6729" i="1"/>
  <c r="E6730" i="1"/>
  <c r="E6731" i="1"/>
  <c r="E6732" i="1"/>
  <c r="E6733" i="1"/>
  <c r="F6733" i="1" s="1"/>
  <c r="E6734" i="1"/>
  <c r="E6735" i="1"/>
  <c r="F6735" i="1" s="1"/>
  <c r="E6736" i="1"/>
  <c r="E6737" i="1"/>
  <c r="E6738" i="1"/>
  <c r="E6739" i="1"/>
  <c r="E6740" i="1"/>
  <c r="E6741" i="1"/>
  <c r="F6741" i="1" s="1"/>
  <c r="E6742" i="1"/>
  <c r="E6743" i="1"/>
  <c r="F6743" i="1" s="1"/>
  <c r="E6744" i="1"/>
  <c r="E6745" i="1"/>
  <c r="E6746" i="1"/>
  <c r="E6747" i="1"/>
  <c r="E6748" i="1"/>
  <c r="E6749" i="1"/>
  <c r="F6749" i="1" s="1"/>
  <c r="E6750" i="1"/>
  <c r="E6751" i="1"/>
  <c r="F6751" i="1" s="1"/>
  <c r="E6752" i="1"/>
  <c r="E6753" i="1"/>
  <c r="E6754" i="1"/>
  <c r="E6755" i="1"/>
  <c r="E6756" i="1"/>
  <c r="E6757" i="1"/>
  <c r="F6757" i="1" s="1"/>
  <c r="E6758" i="1"/>
  <c r="E6759" i="1"/>
  <c r="F6759" i="1" s="1"/>
  <c r="E6760" i="1"/>
  <c r="E6761" i="1"/>
  <c r="E6762" i="1"/>
  <c r="E6763" i="1"/>
  <c r="E6764" i="1"/>
  <c r="E6765" i="1"/>
  <c r="F6765" i="1" s="1"/>
  <c r="E6766" i="1"/>
  <c r="E6767" i="1"/>
  <c r="F6767" i="1" s="1"/>
  <c r="E6768" i="1"/>
  <c r="E6769" i="1"/>
  <c r="E6770" i="1"/>
  <c r="E6771" i="1"/>
  <c r="E6772" i="1"/>
  <c r="E6773" i="1"/>
  <c r="F6773" i="1" s="1"/>
  <c r="E6774" i="1"/>
  <c r="E6775" i="1"/>
  <c r="F6775" i="1" s="1"/>
  <c r="E6776" i="1"/>
  <c r="E6777" i="1"/>
  <c r="E6778" i="1"/>
  <c r="E6779" i="1"/>
  <c r="E6780" i="1"/>
  <c r="E6781" i="1"/>
  <c r="F6781" i="1" s="1"/>
  <c r="E6782" i="1"/>
  <c r="E6783" i="1"/>
  <c r="F6783" i="1" s="1"/>
  <c r="E6784" i="1"/>
  <c r="E6785" i="1"/>
  <c r="E6786" i="1"/>
  <c r="E6787" i="1"/>
  <c r="E6788" i="1"/>
  <c r="E6789" i="1"/>
  <c r="F6789" i="1" s="1"/>
  <c r="E6790" i="1"/>
  <c r="E6791" i="1"/>
  <c r="E6792" i="1"/>
  <c r="E6793" i="1"/>
  <c r="E6794" i="1"/>
  <c r="E6795" i="1"/>
  <c r="E6796" i="1"/>
  <c r="E6797" i="1"/>
  <c r="F6797" i="1" s="1"/>
  <c r="E6798" i="1"/>
  <c r="E6799" i="1"/>
  <c r="F6799" i="1" s="1"/>
  <c r="E6800" i="1"/>
  <c r="E6801" i="1"/>
  <c r="E6802" i="1"/>
  <c r="E6803" i="1"/>
  <c r="E6804" i="1"/>
  <c r="E6805" i="1"/>
  <c r="F6805" i="1" s="1"/>
  <c r="E6806" i="1"/>
  <c r="E6807" i="1"/>
  <c r="F6807" i="1" s="1"/>
  <c r="E6808" i="1"/>
  <c r="E6809" i="1"/>
  <c r="E6810" i="1"/>
  <c r="E6811" i="1"/>
  <c r="E6812" i="1"/>
  <c r="E6813" i="1"/>
  <c r="F6813" i="1" s="1"/>
  <c r="E6814" i="1"/>
  <c r="E6815" i="1"/>
  <c r="F6815" i="1" s="1"/>
  <c r="E6816" i="1"/>
  <c r="E6817" i="1"/>
  <c r="E6818" i="1"/>
  <c r="E6819" i="1"/>
  <c r="E6820" i="1"/>
  <c r="E6821" i="1"/>
  <c r="F6821" i="1" s="1"/>
  <c r="E6822" i="1"/>
  <c r="E6823" i="1"/>
  <c r="F6823" i="1" s="1"/>
  <c r="E6824" i="1"/>
  <c r="E6825" i="1"/>
  <c r="E6826" i="1"/>
  <c r="E6827" i="1"/>
  <c r="E6828" i="1"/>
  <c r="E6829" i="1"/>
  <c r="F6829" i="1" s="1"/>
  <c r="E6830" i="1"/>
  <c r="E6831" i="1"/>
  <c r="E6832" i="1"/>
  <c r="E6833" i="1"/>
  <c r="E6834" i="1"/>
  <c r="E6835" i="1"/>
  <c r="E6836" i="1"/>
  <c r="E6837" i="1"/>
  <c r="F6837" i="1" s="1"/>
  <c r="E6838" i="1"/>
  <c r="E6839" i="1"/>
  <c r="F6839" i="1" s="1"/>
  <c r="E6840" i="1"/>
  <c r="E6841" i="1"/>
  <c r="E6842" i="1"/>
  <c r="E6843" i="1"/>
  <c r="E6844" i="1"/>
  <c r="E6845" i="1"/>
  <c r="F6845" i="1" s="1"/>
  <c r="E6846" i="1"/>
  <c r="E6847" i="1"/>
  <c r="E6848" i="1"/>
  <c r="E6849" i="1"/>
  <c r="E6850" i="1"/>
  <c r="E6851" i="1"/>
  <c r="E6852" i="1"/>
  <c r="E6853" i="1"/>
  <c r="F6853" i="1" s="1"/>
  <c r="E6854" i="1"/>
  <c r="E6855" i="1"/>
  <c r="E6856" i="1"/>
  <c r="E6857" i="1"/>
  <c r="E6858" i="1"/>
  <c r="E6859" i="1"/>
  <c r="E6860" i="1"/>
  <c r="E6861" i="1"/>
  <c r="F6861" i="1" s="1"/>
  <c r="E6862" i="1"/>
  <c r="E6863" i="1"/>
  <c r="E6864" i="1"/>
  <c r="E6865" i="1"/>
  <c r="E6866" i="1"/>
  <c r="E6867" i="1"/>
  <c r="E6868" i="1"/>
  <c r="E6869" i="1"/>
  <c r="F6869" i="1" s="1"/>
  <c r="E6870" i="1"/>
  <c r="E6871" i="1"/>
  <c r="F6871" i="1" s="1"/>
  <c r="E6872" i="1"/>
  <c r="E6873" i="1"/>
  <c r="E6874" i="1"/>
  <c r="E6875" i="1"/>
  <c r="E6876" i="1"/>
  <c r="E6877" i="1"/>
  <c r="F6877" i="1" s="1"/>
  <c r="E6878" i="1"/>
  <c r="E6879" i="1"/>
  <c r="F6879" i="1" s="1"/>
  <c r="E6880" i="1"/>
  <c r="E6881" i="1"/>
  <c r="E6882" i="1"/>
  <c r="E6883" i="1"/>
  <c r="E6884" i="1"/>
  <c r="E6885" i="1"/>
  <c r="F6885" i="1" s="1"/>
  <c r="E6886" i="1"/>
  <c r="E6887" i="1"/>
  <c r="F6887" i="1" s="1"/>
  <c r="E6888" i="1"/>
  <c r="E6889" i="1"/>
  <c r="E6890" i="1"/>
  <c r="E6891" i="1"/>
  <c r="E6892" i="1"/>
  <c r="E6893" i="1"/>
  <c r="F6893" i="1" s="1"/>
  <c r="E6894" i="1"/>
  <c r="E6895" i="1"/>
  <c r="E6896" i="1"/>
  <c r="E6897" i="1"/>
  <c r="E6898" i="1"/>
  <c r="E6899" i="1"/>
  <c r="E6900" i="1"/>
  <c r="E6901" i="1"/>
  <c r="F6901" i="1" s="1"/>
  <c r="E6902" i="1"/>
  <c r="E6903" i="1"/>
  <c r="E6904" i="1"/>
  <c r="E6905" i="1"/>
  <c r="E6906" i="1"/>
  <c r="E6907" i="1"/>
  <c r="E6908" i="1"/>
  <c r="E6909" i="1"/>
  <c r="F6909" i="1" s="1"/>
  <c r="E6910" i="1"/>
  <c r="E6911" i="1"/>
  <c r="F6911" i="1" s="1"/>
  <c r="E6912" i="1"/>
  <c r="E6913" i="1"/>
  <c r="E6914" i="1"/>
  <c r="E6915" i="1"/>
  <c r="E6916" i="1"/>
  <c r="E6917" i="1"/>
  <c r="F6917" i="1" s="1"/>
  <c r="E6918" i="1"/>
  <c r="E6919" i="1"/>
  <c r="F6919" i="1" s="1"/>
  <c r="E6920" i="1"/>
  <c r="E6921" i="1"/>
  <c r="E6922" i="1"/>
  <c r="E6923" i="1"/>
  <c r="E6924" i="1"/>
  <c r="E6925" i="1"/>
  <c r="F6925" i="1" s="1"/>
  <c r="E6926" i="1"/>
  <c r="E6927" i="1"/>
  <c r="F6927" i="1" s="1"/>
  <c r="E6928" i="1"/>
  <c r="E6929" i="1"/>
  <c r="E6930" i="1"/>
  <c r="E6931" i="1"/>
  <c r="E6932" i="1"/>
  <c r="E6933" i="1"/>
  <c r="F6933" i="1" s="1"/>
  <c r="E6934" i="1"/>
  <c r="E6935" i="1"/>
  <c r="F6935" i="1" s="1"/>
  <c r="E6936" i="1"/>
  <c r="E6937" i="1"/>
  <c r="E6938" i="1"/>
  <c r="E6939" i="1"/>
  <c r="E6940" i="1"/>
  <c r="E6941" i="1"/>
  <c r="F6941" i="1" s="1"/>
  <c r="E6942" i="1"/>
  <c r="E6943" i="1"/>
  <c r="F6943" i="1" s="1"/>
  <c r="E6944" i="1"/>
  <c r="E6945" i="1"/>
  <c r="E6946" i="1"/>
  <c r="E6947" i="1"/>
  <c r="E6948" i="1"/>
  <c r="E6949" i="1"/>
  <c r="F6949" i="1" s="1"/>
  <c r="E6950" i="1"/>
  <c r="E6951" i="1"/>
  <c r="F6951" i="1" s="1"/>
  <c r="E6952" i="1"/>
  <c r="E6953" i="1"/>
  <c r="E6954" i="1"/>
  <c r="E6955" i="1"/>
  <c r="E6956" i="1"/>
  <c r="E6957" i="1"/>
  <c r="F6957" i="1" s="1"/>
  <c r="E6958" i="1"/>
  <c r="E6959" i="1"/>
  <c r="F6959" i="1" s="1"/>
  <c r="E6960" i="1"/>
  <c r="E6961" i="1"/>
  <c r="E6962" i="1"/>
  <c r="E6963" i="1"/>
  <c r="E6964" i="1"/>
  <c r="E6965" i="1"/>
  <c r="F6965" i="1" s="1"/>
  <c r="E6966" i="1"/>
  <c r="E6967" i="1"/>
  <c r="F6967" i="1" s="1"/>
  <c r="E6968" i="1"/>
  <c r="E6969" i="1"/>
  <c r="E6970" i="1"/>
  <c r="E6971" i="1"/>
  <c r="E6972" i="1"/>
  <c r="E6973" i="1"/>
  <c r="F6973" i="1" s="1"/>
  <c r="E6974" i="1"/>
  <c r="E6975" i="1"/>
  <c r="F6975" i="1" s="1"/>
  <c r="E6976" i="1"/>
  <c r="E6977" i="1"/>
  <c r="E6978" i="1"/>
  <c r="E6979" i="1"/>
  <c r="E6980" i="1"/>
  <c r="E6981" i="1"/>
  <c r="F6981" i="1" s="1"/>
  <c r="E6982" i="1"/>
  <c r="E6983" i="1"/>
  <c r="F6983" i="1" s="1"/>
  <c r="E6984" i="1"/>
  <c r="E6985" i="1"/>
  <c r="E6986" i="1"/>
  <c r="E6987" i="1"/>
  <c r="E6988" i="1"/>
  <c r="E6989" i="1"/>
  <c r="F6989" i="1" s="1"/>
  <c r="E6990" i="1"/>
  <c r="E6991" i="1"/>
  <c r="E6992" i="1"/>
  <c r="E6993" i="1"/>
  <c r="E6994" i="1"/>
  <c r="E6995" i="1"/>
  <c r="E6996" i="1"/>
  <c r="E6997" i="1"/>
  <c r="F6997" i="1" s="1"/>
  <c r="E6998" i="1"/>
  <c r="E6999" i="1"/>
  <c r="F6999" i="1" s="1"/>
  <c r="E7000" i="1"/>
  <c r="E7001" i="1"/>
  <c r="E7002" i="1"/>
  <c r="E7003" i="1"/>
  <c r="E7004" i="1"/>
  <c r="E7005" i="1"/>
  <c r="F7005" i="1" s="1"/>
  <c r="E7006" i="1"/>
  <c r="F7006" i="1" s="1"/>
  <c r="E7007" i="1"/>
  <c r="F7007" i="1" s="1"/>
  <c r="E7008" i="1"/>
  <c r="E7009" i="1"/>
  <c r="E7010" i="1"/>
  <c r="E7011" i="1"/>
  <c r="E7012" i="1"/>
  <c r="E7013" i="1"/>
  <c r="F7013" i="1" s="1"/>
  <c r="E7014" i="1"/>
  <c r="E7015" i="1"/>
  <c r="F7015" i="1" s="1"/>
  <c r="E7016" i="1"/>
  <c r="E7017" i="1"/>
  <c r="E7018" i="1"/>
  <c r="E7019" i="1"/>
  <c r="E7020" i="1"/>
  <c r="E7021" i="1"/>
  <c r="F7021" i="1" s="1"/>
  <c r="E7022" i="1"/>
  <c r="E7023" i="1"/>
  <c r="E7024" i="1"/>
  <c r="E7025" i="1"/>
  <c r="E7026" i="1"/>
  <c r="E7027" i="1"/>
  <c r="E7028" i="1"/>
  <c r="E7029" i="1"/>
  <c r="F7029" i="1" s="1"/>
  <c r="E7030" i="1"/>
  <c r="E7031" i="1"/>
  <c r="E7032" i="1"/>
  <c r="E7033" i="1"/>
  <c r="E7034" i="1"/>
  <c r="E7035" i="1"/>
  <c r="E7036" i="1"/>
  <c r="E7037" i="1"/>
  <c r="F7037" i="1" s="1"/>
  <c r="E7038" i="1"/>
  <c r="E7039" i="1"/>
  <c r="E7040" i="1"/>
  <c r="E7041" i="1"/>
  <c r="E7042" i="1"/>
  <c r="E7043" i="1"/>
  <c r="E7044" i="1"/>
  <c r="E7045" i="1"/>
  <c r="F7045" i="1" s="1"/>
  <c r="E7046" i="1"/>
  <c r="E7047" i="1"/>
  <c r="F7047" i="1" s="1"/>
  <c r="E7048" i="1"/>
  <c r="E7049" i="1"/>
  <c r="E7050" i="1"/>
  <c r="E7051" i="1"/>
  <c r="E7052" i="1"/>
  <c r="E7053" i="1"/>
  <c r="F7053" i="1" s="1"/>
  <c r="E7054" i="1"/>
  <c r="E7055" i="1"/>
  <c r="F7055" i="1" s="1"/>
  <c r="E7056" i="1"/>
  <c r="E7057" i="1"/>
  <c r="E7058" i="1"/>
  <c r="E7059" i="1"/>
  <c r="E7060" i="1"/>
  <c r="E7061" i="1"/>
  <c r="F7061" i="1" s="1"/>
  <c r="E7062" i="1"/>
  <c r="E7063" i="1"/>
  <c r="F7063" i="1" s="1"/>
  <c r="E7064" i="1"/>
  <c r="E7065" i="1"/>
  <c r="E7066" i="1"/>
  <c r="E7067" i="1"/>
  <c r="E7068" i="1"/>
  <c r="E7069" i="1"/>
  <c r="F7069" i="1" s="1"/>
  <c r="E7070" i="1"/>
  <c r="F7070" i="1" s="1"/>
  <c r="E7071" i="1"/>
  <c r="F7071" i="1" s="1"/>
  <c r="E7072" i="1"/>
  <c r="E7073" i="1"/>
  <c r="E7074" i="1"/>
  <c r="E7075" i="1"/>
  <c r="E7076" i="1"/>
  <c r="E7077" i="1"/>
  <c r="F7077" i="1" s="1"/>
  <c r="E7078" i="1"/>
  <c r="E7079" i="1"/>
  <c r="F7079" i="1" s="1"/>
  <c r="E7080" i="1"/>
  <c r="E7081" i="1"/>
  <c r="E7082" i="1"/>
  <c r="E7083" i="1"/>
  <c r="E7084" i="1"/>
  <c r="E7085" i="1"/>
  <c r="F7085" i="1" s="1"/>
  <c r="E7086" i="1"/>
  <c r="E7087" i="1"/>
  <c r="F7087" i="1" s="1"/>
  <c r="E7088" i="1"/>
  <c r="E7089" i="1"/>
  <c r="E7090" i="1"/>
  <c r="E7091" i="1"/>
  <c r="E7092" i="1"/>
  <c r="E7093" i="1"/>
  <c r="F7093" i="1" s="1"/>
  <c r="E7094" i="1"/>
  <c r="E7095" i="1"/>
  <c r="F7095" i="1" s="1"/>
  <c r="E7096" i="1"/>
  <c r="E7097" i="1"/>
  <c r="E7098" i="1"/>
  <c r="E7099" i="1"/>
  <c r="E7100" i="1"/>
  <c r="E7101" i="1"/>
  <c r="F7101" i="1" s="1"/>
  <c r="E7102" i="1"/>
  <c r="E7103" i="1"/>
  <c r="F7103" i="1" s="1"/>
  <c r="E7104" i="1"/>
  <c r="E7105" i="1"/>
  <c r="E7106" i="1"/>
  <c r="E7107" i="1"/>
  <c r="E7108" i="1"/>
  <c r="E7109" i="1"/>
  <c r="F7109" i="1" s="1"/>
  <c r="E7110" i="1"/>
  <c r="E7111" i="1"/>
  <c r="F7111" i="1" s="1"/>
  <c r="E7112" i="1"/>
  <c r="E7113" i="1"/>
  <c r="E7114" i="1"/>
  <c r="E7115" i="1"/>
  <c r="E7116" i="1"/>
  <c r="E7117" i="1"/>
  <c r="F7117" i="1" s="1"/>
  <c r="E7118" i="1"/>
  <c r="E7119" i="1"/>
  <c r="E7120" i="1"/>
  <c r="E7121" i="1"/>
  <c r="E7122" i="1"/>
  <c r="E7123" i="1"/>
  <c r="E7124" i="1"/>
  <c r="E7125" i="1"/>
  <c r="F7125" i="1" s="1"/>
  <c r="E7126" i="1"/>
  <c r="E7127" i="1"/>
  <c r="F7127" i="1" s="1"/>
  <c r="E7128" i="1"/>
  <c r="E7129" i="1"/>
  <c r="E7130" i="1"/>
  <c r="E7131" i="1"/>
  <c r="E7132" i="1"/>
  <c r="E7133" i="1"/>
  <c r="F7133" i="1" s="1"/>
  <c r="E7134" i="1"/>
  <c r="F7134" i="1" s="1"/>
  <c r="E7135" i="1"/>
  <c r="F7135" i="1" s="1"/>
  <c r="E7136" i="1"/>
  <c r="E7137" i="1"/>
  <c r="E7138" i="1"/>
  <c r="E7139" i="1"/>
  <c r="E7140" i="1"/>
  <c r="E7141" i="1"/>
  <c r="F7141" i="1" s="1"/>
  <c r="E7142" i="1"/>
  <c r="E7143" i="1"/>
  <c r="F7143" i="1" s="1"/>
  <c r="E7144" i="1"/>
  <c r="E7145" i="1"/>
  <c r="E7146" i="1"/>
  <c r="E7147" i="1"/>
  <c r="E7148" i="1"/>
  <c r="E7149" i="1"/>
  <c r="F7149" i="1" s="1"/>
  <c r="E7150" i="1"/>
  <c r="E7151" i="1"/>
  <c r="E7152" i="1"/>
  <c r="E7153" i="1"/>
  <c r="E7154" i="1"/>
  <c r="E7155" i="1"/>
  <c r="E7156" i="1"/>
  <c r="E7157" i="1"/>
  <c r="F7157" i="1" s="1"/>
  <c r="E7158" i="1"/>
  <c r="E7159" i="1"/>
  <c r="E7160" i="1"/>
  <c r="E7161" i="1"/>
  <c r="E7162" i="1"/>
  <c r="E7163" i="1"/>
  <c r="E7164" i="1"/>
  <c r="E7165" i="1"/>
  <c r="F7165" i="1" s="1"/>
  <c r="E7166" i="1"/>
  <c r="E7167" i="1"/>
  <c r="E7168" i="1"/>
  <c r="E7169" i="1"/>
  <c r="E7170" i="1"/>
  <c r="E7171" i="1"/>
  <c r="E7172" i="1"/>
  <c r="E7173" i="1"/>
  <c r="F7173" i="1" s="1"/>
  <c r="E7174" i="1"/>
  <c r="E7175" i="1"/>
  <c r="F7175" i="1" s="1"/>
  <c r="E7176" i="1"/>
  <c r="E7177" i="1"/>
  <c r="E7178" i="1"/>
  <c r="E7179" i="1"/>
  <c r="E7180" i="1"/>
  <c r="E7181" i="1"/>
  <c r="F7181" i="1" s="1"/>
  <c r="E7182" i="1"/>
  <c r="E7183" i="1"/>
  <c r="F7183" i="1" s="1"/>
  <c r="E7184" i="1"/>
  <c r="E7185" i="1"/>
  <c r="E7186" i="1"/>
  <c r="E7187" i="1"/>
  <c r="E7188" i="1"/>
  <c r="E7189" i="1"/>
  <c r="F7189" i="1" s="1"/>
  <c r="E7190" i="1"/>
  <c r="E7191" i="1"/>
  <c r="F7191" i="1" s="1"/>
  <c r="E7192" i="1"/>
  <c r="E7193" i="1"/>
  <c r="E7194" i="1"/>
  <c r="E7195" i="1"/>
  <c r="E7196" i="1"/>
  <c r="E7197" i="1"/>
  <c r="F7197" i="1" s="1"/>
  <c r="E7198" i="1"/>
  <c r="F7198" i="1" s="1"/>
  <c r="E7199" i="1"/>
  <c r="F7199" i="1" s="1"/>
  <c r="E7200" i="1"/>
  <c r="E7201" i="1"/>
  <c r="E7202" i="1"/>
  <c r="E7203" i="1"/>
  <c r="E7204" i="1"/>
  <c r="E7205" i="1"/>
  <c r="F7205" i="1" s="1"/>
  <c r="E7206" i="1"/>
  <c r="E7207" i="1"/>
  <c r="F7207" i="1" s="1"/>
  <c r="E7208" i="1"/>
  <c r="E7209" i="1"/>
  <c r="E7210" i="1"/>
  <c r="E7211" i="1"/>
  <c r="E7212" i="1"/>
  <c r="E7213" i="1"/>
  <c r="F7213" i="1" s="1"/>
  <c r="E7214" i="1"/>
  <c r="E7215" i="1"/>
  <c r="F7215" i="1" s="1"/>
  <c r="E7216" i="1"/>
  <c r="E7217" i="1"/>
  <c r="E7218" i="1"/>
  <c r="E7219" i="1"/>
  <c r="E7220" i="1"/>
  <c r="E7221" i="1"/>
  <c r="F7221" i="1" s="1"/>
  <c r="E7222" i="1"/>
  <c r="E7223" i="1"/>
  <c r="F7223" i="1" s="1"/>
  <c r="E7224" i="1"/>
  <c r="E7225" i="1"/>
  <c r="E7226" i="1"/>
  <c r="E7227" i="1"/>
  <c r="E7228" i="1"/>
  <c r="E7229" i="1"/>
  <c r="F7229" i="1" s="1"/>
  <c r="E7230" i="1"/>
  <c r="E7231" i="1"/>
  <c r="F7231" i="1" s="1"/>
  <c r="E7232" i="1"/>
  <c r="E7233" i="1"/>
  <c r="E7234" i="1"/>
  <c r="E7235" i="1"/>
  <c r="E7236" i="1"/>
  <c r="E7237" i="1"/>
  <c r="F7237" i="1" s="1"/>
  <c r="E7238" i="1"/>
  <c r="E7239" i="1"/>
  <c r="F7239" i="1" s="1"/>
  <c r="E7240" i="1"/>
  <c r="E7241" i="1"/>
  <c r="E7242" i="1"/>
  <c r="E7243" i="1"/>
  <c r="E7244" i="1"/>
  <c r="E7245" i="1"/>
  <c r="F7245" i="1" s="1"/>
  <c r="E7246" i="1"/>
  <c r="E7247" i="1"/>
  <c r="E7248" i="1"/>
  <c r="E7249" i="1"/>
  <c r="E7250" i="1"/>
  <c r="E7251" i="1"/>
  <c r="E7252" i="1"/>
  <c r="E7253" i="1"/>
  <c r="F7253" i="1" s="1"/>
  <c r="E7254" i="1"/>
  <c r="E7255" i="1"/>
  <c r="F7255" i="1" s="1"/>
  <c r="E7256" i="1"/>
  <c r="E7257" i="1"/>
  <c r="E7258" i="1"/>
  <c r="E7259" i="1"/>
  <c r="E7260" i="1"/>
  <c r="E7261" i="1"/>
  <c r="F7261" i="1" s="1"/>
  <c r="E7262" i="1"/>
  <c r="F7262" i="1" s="1"/>
  <c r="E7263" i="1"/>
  <c r="F7263" i="1" s="1"/>
  <c r="E7264" i="1"/>
  <c r="E7265" i="1"/>
  <c r="E7266" i="1"/>
  <c r="E7267" i="1"/>
  <c r="E7268" i="1"/>
  <c r="E7269" i="1"/>
  <c r="F7269" i="1" s="1"/>
  <c r="E7270" i="1"/>
  <c r="E7271" i="1"/>
  <c r="F7271" i="1" s="1"/>
  <c r="E7272" i="1"/>
  <c r="E7273" i="1"/>
  <c r="E7274" i="1"/>
  <c r="E7275" i="1"/>
  <c r="E7276" i="1"/>
  <c r="E7277" i="1"/>
  <c r="F7277" i="1" s="1"/>
  <c r="E7278" i="1"/>
  <c r="E7279" i="1"/>
  <c r="E7280" i="1"/>
  <c r="E7281" i="1"/>
  <c r="E7282" i="1"/>
  <c r="E7283" i="1"/>
  <c r="E7284" i="1"/>
  <c r="E7285" i="1"/>
  <c r="F7285" i="1" s="1"/>
  <c r="E7286" i="1"/>
  <c r="E7287" i="1"/>
  <c r="E7288" i="1"/>
  <c r="E7289" i="1"/>
  <c r="E7290" i="1"/>
  <c r="E7291" i="1"/>
  <c r="E7292" i="1"/>
  <c r="E7293" i="1"/>
  <c r="F7293" i="1" s="1"/>
  <c r="E7294" i="1"/>
  <c r="E7295" i="1"/>
  <c r="E7296" i="1"/>
  <c r="E7297" i="1"/>
  <c r="E7298" i="1"/>
  <c r="E7299" i="1"/>
  <c r="E7300" i="1"/>
  <c r="E7301" i="1"/>
  <c r="F7301" i="1" s="1"/>
  <c r="E7302" i="1"/>
  <c r="E7303" i="1"/>
  <c r="F7303" i="1" s="1"/>
  <c r="E7304" i="1"/>
  <c r="E7305" i="1"/>
  <c r="E7306" i="1"/>
  <c r="E7307" i="1"/>
  <c r="E7308" i="1"/>
  <c r="E7309" i="1"/>
  <c r="F7309" i="1" s="1"/>
  <c r="E7310" i="1"/>
  <c r="E7311" i="1"/>
  <c r="F7311" i="1" s="1"/>
  <c r="E7312" i="1"/>
  <c r="E7313" i="1"/>
  <c r="E7314" i="1"/>
  <c r="E7315" i="1"/>
  <c r="E7316" i="1"/>
  <c r="E7317" i="1"/>
  <c r="F7317" i="1" s="1"/>
  <c r="E7318" i="1"/>
  <c r="E7319" i="1"/>
  <c r="F7319" i="1" s="1"/>
  <c r="E7320" i="1"/>
  <c r="E7321" i="1"/>
  <c r="E7322" i="1"/>
  <c r="E7323" i="1"/>
  <c r="E7324" i="1"/>
  <c r="E7325" i="1"/>
  <c r="F7325" i="1" s="1"/>
  <c r="E7326" i="1"/>
  <c r="F7326" i="1" s="1"/>
  <c r="E7327" i="1"/>
  <c r="F7327" i="1" s="1"/>
  <c r="E7328" i="1"/>
  <c r="E7329" i="1"/>
  <c r="E7330" i="1"/>
  <c r="E7331" i="1"/>
  <c r="E7332" i="1"/>
  <c r="E7333" i="1"/>
  <c r="F7333" i="1" s="1"/>
  <c r="E7334" i="1"/>
  <c r="F7334" i="1" s="1"/>
  <c r="E7335" i="1"/>
  <c r="F7335" i="1" s="1"/>
  <c r="E7336" i="1"/>
  <c r="E7337" i="1"/>
  <c r="E7338" i="1"/>
  <c r="E7339" i="1"/>
  <c r="E7340" i="1"/>
  <c r="E7341" i="1"/>
  <c r="F7341" i="1" s="1"/>
  <c r="E7342" i="1"/>
  <c r="F7342" i="1" s="1"/>
  <c r="E7343" i="1"/>
  <c r="F7343" i="1" s="1"/>
  <c r="E7344" i="1"/>
  <c r="E7345" i="1"/>
  <c r="E7346" i="1"/>
  <c r="E7347" i="1"/>
  <c r="E7348" i="1"/>
  <c r="E7349" i="1"/>
  <c r="F7349" i="1" s="1"/>
  <c r="E7350" i="1"/>
  <c r="F7350" i="1" s="1"/>
  <c r="E7351" i="1"/>
  <c r="F7351" i="1" s="1"/>
  <c r="E7352" i="1"/>
  <c r="E7353" i="1"/>
  <c r="E7354" i="1"/>
  <c r="E7355" i="1"/>
  <c r="E7356" i="1"/>
  <c r="E7357" i="1"/>
  <c r="E7358" i="1"/>
  <c r="F7358" i="1" s="1"/>
  <c r="E7359" i="1"/>
  <c r="F7359" i="1" s="1"/>
  <c r="E7360" i="1"/>
  <c r="E7361" i="1"/>
  <c r="E7362" i="1"/>
  <c r="E7363" i="1"/>
  <c r="E7364" i="1"/>
  <c r="E7365" i="1"/>
  <c r="F7365" i="1" s="1"/>
  <c r="E7366" i="1"/>
  <c r="F7366" i="1" s="1"/>
  <c r="E7367" i="1"/>
  <c r="F7367" i="1" s="1"/>
  <c r="E7368" i="1"/>
  <c r="E7369" i="1"/>
  <c r="E7370" i="1"/>
  <c r="E7371" i="1"/>
  <c r="E7372" i="1"/>
  <c r="E7373" i="1"/>
  <c r="F7373" i="1" s="1"/>
  <c r="E7374" i="1"/>
  <c r="F7374" i="1" s="1"/>
  <c r="E7375" i="1"/>
  <c r="F7375" i="1" s="1"/>
  <c r="E7376" i="1"/>
  <c r="E7377" i="1"/>
  <c r="E7378" i="1"/>
  <c r="E7379" i="1"/>
  <c r="E7380" i="1"/>
  <c r="E7381" i="1"/>
  <c r="F7381" i="1" s="1"/>
  <c r="E7382" i="1"/>
  <c r="F7382" i="1" s="1"/>
  <c r="E7383" i="1"/>
  <c r="F7383" i="1" s="1"/>
  <c r="E7384" i="1"/>
  <c r="E7385" i="1"/>
  <c r="E7386" i="1"/>
  <c r="E7387" i="1"/>
  <c r="E7388" i="1"/>
  <c r="E7389" i="1"/>
  <c r="E7390" i="1"/>
  <c r="F7390" i="1" s="1"/>
  <c r="E7391" i="1"/>
  <c r="F7391" i="1" s="1"/>
  <c r="E7392" i="1"/>
  <c r="E7393" i="1"/>
  <c r="E7394" i="1"/>
  <c r="E7395" i="1"/>
  <c r="E7396" i="1"/>
  <c r="E7397" i="1"/>
  <c r="F7397" i="1" s="1"/>
  <c r="E7398" i="1"/>
  <c r="F7398" i="1" s="1"/>
  <c r="E7399" i="1"/>
  <c r="F7399" i="1" s="1"/>
  <c r="E7400" i="1"/>
  <c r="E7401" i="1"/>
  <c r="E7402" i="1"/>
  <c r="E7403" i="1"/>
  <c r="E7404" i="1"/>
  <c r="E7405" i="1"/>
  <c r="F7405" i="1" s="1"/>
  <c r="E7406" i="1"/>
  <c r="F7406" i="1" s="1"/>
  <c r="E7407" i="1"/>
  <c r="F7407" i="1" s="1"/>
  <c r="E7408" i="1"/>
  <c r="E7409" i="1"/>
  <c r="E7410" i="1"/>
  <c r="E7411" i="1"/>
  <c r="E7412" i="1"/>
  <c r="E7413" i="1"/>
  <c r="F7413" i="1" s="1"/>
  <c r="E7414" i="1"/>
  <c r="F7414" i="1" s="1"/>
  <c r="E7415" i="1"/>
  <c r="F7415" i="1" s="1"/>
  <c r="E7416" i="1"/>
  <c r="E7417" i="1"/>
  <c r="E7418" i="1"/>
  <c r="E7419" i="1"/>
  <c r="E7420" i="1"/>
  <c r="E7421" i="1"/>
  <c r="E7422" i="1"/>
  <c r="F7422" i="1" s="1"/>
  <c r="E7423" i="1"/>
  <c r="F7423" i="1" s="1"/>
  <c r="E7424" i="1"/>
  <c r="E7425" i="1"/>
  <c r="E7426" i="1"/>
  <c r="E7427" i="1"/>
  <c r="E7428" i="1"/>
  <c r="E7429" i="1"/>
  <c r="F7429" i="1" s="1"/>
  <c r="E7430" i="1"/>
  <c r="F7430" i="1" s="1"/>
  <c r="E7431" i="1"/>
  <c r="F7431" i="1" s="1"/>
  <c r="E7432" i="1"/>
  <c r="E7433" i="1"/>
  <c r="E7434" i="1"/>
  <c r="E7435" i="1"/>
  <c r="E7436" i="1"/>
  <c r="E7437" i="1"/>
  <c r="F7437" i="1" s="1"/>
  <c r="E7438" i="1"/>
  <c r="F7438" i="1" s="1"/>
  <c r="E7439" i="1"/>
  <c r="F7439" i="1" s="1"/>
  <c r="E7440" i="1"/>
  <c r="E7441" i="1"/>
  <c r="E7442" i="1"/>
  <c r="E7443" i="1"/>
  <c r="E7444" i="1"/>
  <c r="E7445" i="1"/>
  <c r="F7445" i="1" s="1"/>
  <c r="E7446" i="1"/>
  <c r="F7446" i="1" s="1"/>
  <c r="E7447" i="1"/>
  <c r="F7447" i="1" s="1"/>
  <c r="E7448" i="1"/>
  <c r="E7449" i="1"/>
  <c r="E7450" i="1"/>
  <c r="E7451" i="1"/>
  <c r="E7452" i="1"/>
  <c r="E7453" i="1"/>
  <c r="E7454" i="1"/>
  <c r="F7454" i="1" s="1"/>
  <c r="E7455" i="1"/>
  <c r="F7455" i="1" s="1"/>
  <c r="E7456" i="1"/>
  <c r="E7457" i="1"/>
  <c r="E7458" i="1"/>
  <c r="E7459" i="1"/>
  <c r="E7460" i="1"/>
  <c r="E7461" i="1"/>
  <c r="F7461" i="1" s="1"/>
  <c r="E7462" i="1"/>
  <c r="F7462" i="1" s="1"/>
  <c r="E7463" i="1"/>
  <c r="F7463" i="1" s="1"/>
  <c r="E7464" i="1"/>
  <c r="E7465" i="1"/>
  <c r="E7466" i="1"/>
  <c r="E7467" i="1"/>
  <c r="E7468" i="1"/>
  <c r="E7469" i="1"/>
  <c r="F7469" i="1" s="1"/>
  <c r="E7470" i="1"/>
  <c r="F7470" i="1" s="1"/>
  <c r="E7471" i="1"/>
  <c r="F7471" i="1" s="1"/>
  <c r="E7472" i="1"/>
  <c r="E7473" i="1"/>
  <c r="E7474" i="1"/>
  <c r="E7475" i="1"/>
  <c r="E7476" i="1"/>
  <c r="E7477" i="1"/>
  <c r="F7477" i="1" s="1"/>
  <c r="E7478" i="1"/>
  <c r="F7478" i="1" s="1"/>
  <c r="E7479" i="1"/>
  <c r="F7479" i="1" s="1"/>
  <c r="E7480" i="1"/>
  <c r="E7481" i="1"/>
  <c r="E7482" i="1"/>
  <c r="E7483" i="1"/>
  <c r="E7484" i="1"/>
  <c r="E7485" i="1"/>
  <c r="E7486" i="1"/>
  <c r="F7486" i="1" s="1"/>
  <c r="E7487" i="1"/>
  <c r="F7487" i="1" s="1"/>
  <c r="E7488" i="1"/>
  <c r="E7489" i="1"/>
  <c r="E7490" i="1"/>
  <c r="E7491" i="1"/>
  <c r="E7492" i="1"/>
  <c r="E7493" i="1"/>
  <c r="F7493" i="1" s="1"/>
  <c r="E7494" i="1"/>
  <c r="F7494" i="1" s="1"/>
  <c r="E7495" i="1"/>
  <c r="F7495" i="1" s="1"/>
  <c r="E7496" i="1"/>
  <c r="E7497" i="1"/>
  <c r="E7498" i="1"/>
  <c r="E7499" i="1"/>
  <c r="E7500" i="1"/>
  <c r="E7501" i="1"/>
  <c r="F7501" i="1" s="1"/>
  <c r="E7502" i="1"/>
  <c r="F7502" i="1" s="1"/>
  <c r="E7503" i="1"/>
  <c r="F7503" i="1" s="1"/>
  <c r="E7504" i="1"/>
  <c r="E7505" i="1"/>
  <c r="E7506" i="1"/>
  <c r="E7507" i="1"/>
  <c r="E7508" i="1"/>
  <c r="E7509" i="1"/>
  <c r="F7509" i="1" s="1"/>
  <c r="E7510" i="1"/>
  <c r="F7510" i="1" s="1"/>
  <c r="E7511" i="1"/>
  <c r="F7511" i="1" s="1"/>
  <c r="E7512" i="1"/>
  <c r="E7513" i="1"/>
  <c r="E7514" i="1"/>
  <c r="E7515" i="1"/>
  <c r="E7516" i="1"/>
  <c r="E7517" i="1"/>
  <c r="E7518" i="1"/>
  <c r="F7518" i="1" s="1"/>
  <c r="E7519" i="1"/>
  <c r="F7519" i="1" s="1"/>
  <c r="E7520" i="1"/>
  <c r="E7521" i="1"/>
  <c r="E7522" i="1"/>
  <c r="E7523" i="1"/>
  <c r="E7524" i="1"/>
  <c r="E7525" i="1"/>
  <c r="F7525" i="1" s="1"/>
  <c r="E7526" i="1"/>
  <c r="F7526" i="1" s="1"/>
  <c r="E7527" i="1"/>
  <c r="F7527" i="1" s="1"/>
  <c r="E7528" i="1"/>
  <c r="E7529" i="1"/>
  <c r="E7530" i="1"/>
  <c r="E7531" i="1"/>
  <c r="E7532" i="1"/>
  <c r="E7533" i="1"/>
  <c r="F7533" i="1" s="1"/>
  <c r="E7534" i="1"/>
  <c r="F7534" i="1" s="1"/>
  <c r="E7535" i="1"/>
  <c r="F7535" i="1" s="1"/>
  <c r="E7536" i="1"/>
  <c r="E7537" i="1"/>
  <c r="E7538" i="1"/>
  <c r="E7539" i="1"/>
  <c r="E7540" i="1"/>
  <c r="E7541" i="1"/>
  <c r="F7541" i="1" s="1"/>
  <c r="E7542" i="1"/>
  <c r="F7542" i="1" s="1"/>
  <c r="E7543" i="1"/>
  <c r="F7543" i="1" s="1"/>
  <c r="E7544" i="1"/>
  <c r="E7545" i="1"/>
  <c r="E7546" i="1"/>
  <c r="E7547" i="1"/>
  <c r="E7548" i="1"/>
  <c r="E7549" i="1"/>
  <c r="E7550" i="1"/>
  <c r="F7550" i="1" s="1"/>
  <c r="E7551" i="1"/>
  <c r="F7551" i="1" s="1"/>
  <c r="E7552" i="1"/>
  <c r="E7553" i="1"/>
  <c r="E7554" i="1"/>
  <c r="E7555" i="1"/>
  <c r="E7556" i="1"/>
  <c r="E7557" i="1"/>
  <c r="F7557" i="1" s="1"/>
  <c r="E7558" i="1"/>
  <c r="F7558" i="1" s="1"/>
  <c r="E7559" i="1"/>
  <c r="F7559" i="1" s="1"/>
  <c r="E7560" i="1"/>
  <c r="E7561" i="1"/>
  <c r="E7562" i="1"/>
  <c r="E7563" i="1"/>
  <c r="E7564" i="1"/>
  <c r="E7565" i="1"/>
  <c r="F7565" i="1" s="1"/>
  <c r="E7566" i="1"/>
  <c r="F7566" i="1" s="1"/>
  <c r="E7567" i="1"/>
  <c r="F7567" i="1" s="1"/>
  <c r="E7568" i="1"/>
  <c r="E7569" i="1"/>
  <c r="E7570" i="1"/>
  <c r="E7571" i="1"/>
  <c r="E7572" i="1"/>
  <c r="E7573" i="1"/>
  <c r="F7573" i="1" s="1"/>
  <c r="E7574" i="1"/>
  <c r="F7574" i="1" s="1"/>
  <c r="E7575" i="1"/>
  <c r="F7575" i="1" s="1"/>
  <c r="E7576" i="1"/>
  <c r="E7577" i="1"/>
  <c r="E7578" i="1"/>
  <c r="E7579" i="1"/>
  <c r="E7580" i="1"/>
  <c r="E7581" i="1"/>
  <c r="E7582" i="1"/>
  <c r="F7582" i="1" s="1"/>
  <c r="E7583" i="1"/>
  <c r="F7583" i="1" s="1"/>
  <c r="E7584" i="1"/>
  <c r="E7585" i="1"/>
  <c r="E7586" i="1"/>
  <c r="E7587" i="1"/>
  <c r="E7588" i="1"/>
  <c r="E7589" i="1"/>
  <c r="F7589" i="1" s="1"/>
  <c r="E7590" i="1"/>
  <c r="F7590" i="1" s="1"/>
  <c r="E7591" i="1"/>
  <c r="F7591" i="1" s="1"/>
  <c r="E7592" i="1"/>
  <c r="E7593" i="1"/>
  <c r="E7594" i="1"/>
  <c r="E7595" i="1"/>
  <c r="E7596" i="1"/>
  <c r="E7597" i="1"/>
  <c r="F7597" i="1" s="1"/>
  <c r="E7598" i="1"/>
  <c r="F7598" i="1" s="1"/>
  <c r="E7599" i="1"/>
  <c r="F7599" i="1" s="1"/>
  <c r="E7600" i="1"/>
  <c r="E7601" i="1"/>
  <c r="E7602" i="1"/>
  <c r="E7603" i="1"/>
  <c r="E7604" i="1"/>
  <c r="E7605" i="1"/>
  <c r="F7605" i="1" s="1"/>
  <c r="E7606" i="1"/>
  <c r="F7606" i="1" s="1"/>
  <c r="E7607" i="1"/>
  <c r="F7607" i="1" s="1"/>
  <c r="E7608" i="1"/>
  <c r="E7609" i="1"/>
  <c r="E7610" i="1"/>
  <c r="E7611" i="1"/>
  <c r="E7612" i="1"/>
  <c r="E7613" i="1"/>
  <c r="E7614" i="1"/>
  <c r="F7614" i="1" s="1"/>
  <c r="E7615" i="1"/>
  <c r="F7615" i="1" s="1"/>
  <c r="E7616" i="1"/>
  <c r="E7617" i="1"/>
  <c r="E7618" i="1"/>
  <c r="E7619" i="1"/>
  <c r="E7620" i="1"/>
  <c r="E7621" i="1"/>
  <c r="F7621" i="1" s="1"/>
  <c r="E7622" i="1"/>
  <c r="F7622" i="1" s="1"/>
  <c r="E7623" i="1"/>
  <c r="F7623" i="1" s="1"/>
  <c r="E7624" i="1"/>
  <c r="E7625" i="1"/>
  <c r="E7626" i="1"/>
  <c r="E7627" i="1"/>
  <c r="E7628" i="1"/>
  <c r="E7629" i="1"/>
  <c r="F7629" i="1" s="1"/>
  <c r="E7630" i="1"/>
  <c r="F7630" i="1" s="1"/>
  <c r="E7631" i="1"/>
  <c r="F7631" i="1" s="1"/>
  <c r="E7632" i="1"/>
  <c r="E7633" i="1"/>
  <c r="E7634" i="1"/>
  <c r="E7635" i="1"/>
  <c r="E7636" i="1"/>
  <c r="E7637" i="1"/>
  <c r="F7637" i="1" s="1"/>
  <c r="E7638" i="1"/>
  <c r="F7638" i="1" s="1"/>
  <c r="E7639" i="1"/>
  <c r="F7639" i="1" s="1"/>
  <c r="E7640" i="1"/>
  <c r="E7641" i="1"/>
  <c r="E7642" i="1"/>
  <c r="E7643" i="1"/>
  <c r="E7644" i="1"/>
  <c r="E7645" i="1"/>
  <c r="E7646" i="1"/>
  <c r="F7646" i="1" s="1"/>
  <c r="E7647" i="1"/>
  <c r="F7647" i="1" s="1"/>
  <c r="E7648" i="1"/>
  <c r="E7649" i="1"/>
  <c r="E7650" i="1"/>
  <c r="E7651" i="1"/>
  <c r="E7652" i="1"/>
  <c r="E7653" i="1"/>
  <c r="F7653" i="1" s="1"/>
  <c r="E7654" i="1"/>
  <c r="F7654" i="1" s="1"/>
  <c r="E7655" i="1"/>
  <c r="F7655" i="1" s="1"/>
  <c r="E7656" i="1"/>
  <c r="E7657" i="1"/>
  <c r="E7658" i="1"/>
  <c r="E7659" i="1"/>
  <c r="E7660" i="1"/>
  <c r="E7661" i="1"/>
  <c r="F7661" i="1" s="1"/>
  <c r="E7662" i="1"/>
  <c r="F7662" i="1" s="1"/>
  <c r="E7663" i="1"/>
  <c r="F7663" i="1" s="1"/>
  <c r="E7664" i="1"/>
  <c r="E7665" i="1"/>
  <c r="E7666" i="1"/>
  <c r="E7667" i="1"/>
  <c r="E7668" i="1"/>
  <c r="E7669" i="1"/>
  <c r="F7669" i="1" s="1"/>
  <c r="E7670" i="1"/>
  <c r="F7670" i="1" s="1"/>
  <c r="E7671" i="1"/>
  <c r="F7671" i="1" s="1"/>
  <c r="E7672" i="1"/>
  <c r="E7673" i="1"/>
  <c r="E7674" i="1"/>
  <c r="E7675" i="1"/>
  <c r="E7676" i="1"/>
  <c r="E7677" i="1"/>
  <c r="E7678" i="1"/>
  <c r="F7678" i="1" s="1"/>
  <c r="E7679" i="1"/>
  <c r="F7679" i="1" s="1"/>
  <c r="E7680" i="1"/>
  <c r="E7681" i="1"/>
  <c r="E7682" i="1"/>
  <c r="E7683" i="1"/>
  <c r="E7684" i="1"/>
  <c r="E7685" i="1"/>
  <c r="F7685" i="1" s="1"/>
  <c r="E7686" i="1"/>
  <c r="F7686" i="1" s="1"/>
  <c r="E7687" i="1"/>
  <c r="F7687" i="1" s="1"/>
  <c r="E7688" i="1"/>
  <c r="E7689" i="1"/>
  <c r="E7690" i="1"/>
  <c r="E7691" i="1"/>
  <c r="E7692" i="1"/>
  <c r="E7693" i="1"/>
  <c r="F7693" i="1" s="1"/>
  <c r="E7694" i="1"/>
  <c r="F7694" i="1" s="1"/>
  <c r="E7695" i="1"/>
  <c r="F7695" i="1" s="1"/>
  <c r="E7696" i="1"/>
  <c r="E7697" i="1"/>
  <c r="E7698" i="1"/>
  <c r="E7699" i="1"/>
  <c r="E7700" i="1"/>
  <c r="E7701" i="1"/>
  <c r="F7701" i="1" s="1"/>
  <c r="E7702" i="1"/>
  <c r="F7702" i="1" s="1"/>
  <c r="E7703" i="1"/>
  <c r="F7703" i="1" s="1"/>
  <c r="E7704" i="1"/>
  <c r="E7705" i="1"/>
  <c r="E7706" i="1"/>
  <c r="E7707" i="1"/>
  <c r="E7708" i="1"/>
  <c r="E7709" i="1"/>
  <c r="E7710" i="1"/>
  <c r="F7710" i="1" s="1"/>
  <c r="E7711" i="1"/>
  <c r="F7711" i="1" s="1"/>
  <c r="E7712" i="1"/>
  <c r="E7713" i="1"/>
  <c r="E7714" i="1"/>
  <c r="E7715" i="1"/>
  <c r="E7716" i="1"/>
  <c r="E7717" i="1"/>
  <c r="F7717" i="1" s="1"/>
  <c r="E7718" i="1"/>
  <c r="F7718" i="1" s="1"/>
  <c r="E7719" i="1"/>
  <c r="F7719" i="1" s="1"/>
  <c r="E7720" i="1"/>
  <c r="E7721" i="1"/>
  <c r="E7722" i="1"/>
  <c r="E7723" i="1"/>
  <c r="E7724" i="1"/>
  <c r="E7725" i="1"/>
  <c r="F7725" i="1" s="1"/>
  <c r="E7726" i="1"/>
  <c r="F7726" i="1" s="1"/>
  <c r="E7727" i="1"/>
  <c r="F7727" i="1" s="1"/>
  <c r="E7728" i="1"/>
  <c r="E7729" i="1"/>
  <c r="E7730" i="1"/>
  <c r="E7731" i="1"/>
  <c r="E7732" i="1"/>
  <c r="E7733" i="1"/>
  <c r="F7733" i="1" s="1"/>
  <c r="E7734" i="1"/>
  <c r="F7734" i="1" s="1"/>
  <c r="E7735" i="1"/>
  <c r="F7735" i="1" s="1"/>
  <c r="E7736" i="1"/>
  <c r="E7737" i="1"/>
  <c r="E7738" i="1"/>
  <c r="E7739" i="1"/>
  <c r="E7740" i="1"/>
  <c r="E7741" i="1"/>
  <c r="E7742" i="1"/>
  <c r="F7742" i="1" s="1"/>
  <c r="E7743" i="1"/>
  <c r="F7743" i="1" s="1"/>
  <c r="E7744" i="1"/>
  <c r="E7745" i="1"/>
  <c r="E7746" i="1"/>
  <c r="E7747" i="1"/>
  <c r="E7748" i="1"/>
  <c r="E7749" i="1"/>
  <c r="F7749" i="1" s="1"/>
  <c r="E7750" i="1"/>
  <c r="F7750" i="1" s="1"/>
  <c r="E7751" i="1"/>
  <c r="F7751" i="1" s="1"/>
  <c r="E7752" i="1"/>
  <c r="E7753" i="1"/>
  <c r="E7754" i="1"/>
  <c r="E7755" i="1"/>
  <c r="E7756" i="1"/>
  <c r="E7757" i="1"/>
  <c r="F7757" i="1" s="1"/>
  <c r="E7758" i="1"/>
  <c r="F7758" i="1" s="1"/>
  <c r="E7759" i="1"/>
  <c r="F7759" i="1" s="1"/>
  <c r="E7760" i="1"/>
  <c r="E7761" i="1"/>
  <c r="E7762" i="1"/>
  <c r="E7763" i="1"/>
  <c r="E7764" i="1"/>
  <c r="E7765" i="1"/>
  <c r="F7765" i="1" s="1"/>
  <c r="E7766" i="1"/>
  <c r="F7766" i="1" s="1"/>
  <c r="E7767" i="1"/>
  <c r="F7767" i="1" s="1"/>
  <c r="E7768" i="1"/>
  <c r="E7769" i="1"/>
  <c r="E7770" i="1"/>
  <c r="E7771" i="1"/>
  <c r="E7772" i="1"/>
  <c r="E7773" i="1"/>
  <c r="E7774" i="1"/>
  <c r="F7774" i="1" s="1"/>
  <c r="E7775" i="1"/>
  <c r="F7775" i="1" s="1"/>
  <c r="E7776" i="1"/>
  <c r="E7777" i="1"/>
  <c r="E7778" i="1"/>
  <c r="E7779" i="1"/>
  <c r="E7780" i="1"/>
  <c r="E7781" i="1"/>
  <c r="F7781" i="1" s="1"/>
  <c r="E7782" i="1"/>
  <c r="F7782" i="1" s="1"/>
  <c r="E7783" i="1"/>
  <c r="F7783" i="1" s="1"/>
  <c r="E7784" i="1"/>
  <c r="E7785" i="1"/>
  <c r="E7786" i="1"/>
  <c r="E7787" i="1"/>
  <c r="E7788" i="1"/>
  <c r="E7789" i="1"/>
  <c r="F7789" i="1" s="1"/>
  <c r="E7790" i="1"/>
  <c r="F7790" i="1" s="1"/>
  <c r="E7791" i="1"/>
  <c r="F7791" i="1" s="1"/>
  <c r="E7792" i="1"/>
  <c r="E7793" i="1"/>
  <c r="E7794" i="1"/>
  <c r="E7795" i="1"/>
  <c r="E7796" i="1"/>
  <c r="E7797" i="1"/>
  <c r="F7797" i="1" s="1"/>
  <c r="E7798" i="1"/>
  <c r="F7798" i="1" s="1"/>
  <c r="E7799" i="1"/>
  <c r="F7799" i="1" s="1"/>
  <c r="E7800" i="1"/>
  <c r="E7801" i="1"/>
  <c r="E7802" i="1"/>
  <c r="E7803" i="1"/>
  <c r="E7804" i="1"/>
  <c r="E7805" i="1"/>
  <c r="E7806" i="1"/>
  <c r="F7806" i="1" s="1"/>
  <c r="E7807" i="1"/>
  <c r="F7807" i="1" s="1"/>
  <c r="E7808" i="1"/>
  <c r="E7809" i="1"/>
  <c r="E7810" i="1"/>
  <c r="E7811" i="1"/>
  <c r="E7812" i="1"/>
  <c r="E7813" i="1"/>
  <c r="F7813" i="1" s="1"/>
  <c r="E7814" i="1"/>
  <c r="F7814" i="1" s="1"/>
  <c r="E7815" i="1"/>
  <c r="F7815" i="1" s="1"/>
  <c r="E7816" i="1"/>
  <c r="E7817" i="1"/>
  <c r="E7818" i="1"/>
  <c r="E7819" i="1"/>
  <c r="E7820" i="1"/>
  <c r="E7821" i="1"/>
  <c r="F7821" i="1" s="1"/>
  <c r="E7822" i="1"/>
  <c r="F7822" i="1" s="1"/>
  <c r="E7823" i="1"/>
  <c r="F7823" i="1" s="1"/>
  <c r="E7824" i="1"/>
  <c r="E7825" i="1"/>
  <c r="E7826" i="1"/>
  <c r="E7827" i="1"/>
  <c r="E7828" i="1"/>
  <c r="E7829" i="1"/>
  <c r="F7829" i="1" s="1"/>
  <c r="E7830" i="1"/>
  <c r="F7830" i="1" s="1"/>
  <c r="E7831" i="1"/>
  <c r="F7831" i="1" s="1"/>
  <c r="E7832" i="1"/>
  <c r="E7833" i="1"/>
  <c r="E7834" i="1"/>
  <c r="E7835" i="1"/>
  <c r="E7836" i="1"/>
  <c r="E7837" i="1"/>
  <c r="E7838" i="1"/>
  <c r="F7838" i="1" s="1"/>
  <c r="E7839" i="1"/>
  <c r="F7839" i="1" s="1"/>
  <c r="E7840" i="1"/>
  <c r="E7841" i="1"/>
  <c r="E7842" i="1"/>
  <c r="E7843" i="1"/>
  <c r="E7844" i="1"/>
  <c r="E7845" i="1"/>
  <c r="F7845" i="1" s="1"/>
  <c r="E7846" i="1"/>
  <c r="F7846" i="1" s="1"/>
  <c r="E7847" i="1"/>
  <c r="F7847" i="1" s="1"/>
  <c r="E7848" i="1"/>
  <c r="E7849" i="1"/>
  <c r="E7850" i="1"/>
  <c r="E7851" i="1"/>
  <c r="E7852" i="1"/>
  <c r="E7853" i="1"/>
  <c r="F7853" i="1" s="1"/>
  <c r="E7854" i="1"/>
  <c r="F7854" i="1" s="1"/>
  <c r="E7855" i="1"/>
  <c r="F7855" i="1" s="1"/>
  <c r="E7856" i="1"/>
  <c r="E7857" i="1"/>
  <c r="E7858" i="1"/>
  <c r="E7859" i="1"/>
  <c r="E7860" i="1"/>
  <c r="E7861" i="1"/>
  <c r="F7861" i="1" s="1"/>
  <c r="E7862" i="1"/>
  <c r="F7862" i="1" s="1"/>
  <c r="E7863" i="1"/>
  <c r="F7863" i="1" s="1"/>
  <c r="E7864" i="1"/>
  <c r="E7865" i="1"/>
  <c r="E7866" i="1"/>
  <c r="E7867" i="1"/>
  <c r="E7868" i="1"/>
  <c r="E7869" i="1"/>
  <c r="E7870" i="1"/>
  <c r="F7870" i="1" s="1"/>
  <c r="E7871" i="1"/>
  <c r="F7871" i="1" s="1"/>
  <c r="E7872" i="1"/>
  <c r="E7873" i="1"/>
  <c r="E7874" i="1"/>
  <c r="E7875" i="1"/>
  <c r="E7876" i="1"/>
  <c r="E7877" i="1"/>
  <c r="F7877" i="1" s="1"/>
  <c r="E7878" i="1"/>
  <c r="F7878" i="1" s="1"/>
  <c r="E7879" i="1"/>
  <c r="F7879" i="1" s="1"/>
  <c r="E7880" i="1"/>
  <c r="E7881" i="1"/>
  <c r="E7882" i="1"/>
  <c r="E7883" i="1"/>
  <c r="E7884" i="1"/>
  <c r="E7885" i="1"/>
  <c r="F7885" i="1" s="1"/>
  <c r="E7886" i="1"/>
  <c r="F7886" i="1" s="1"/>
  <c r="E7887" i="1"/>
  <c r="F7887" i="1" s="1"/>
  <c r="E7888" i="1"/>
  <c r="E7889" i="1"/>
  <c r="E7890" i="1"/>
  <c r="E7891" i="1"/>
  <c r="E7892" i="1"/>
  <c r="E7893" i="1"/>
  <c r="F7893" i="1" s="1"/>
  <c r="E7894" i="1"/>
  <c r="F7894" i="1" s="1"/>
  <c r="E7895" i="1"/>
  <c r="F7895" i="1" s="1"/>
  <c r="E7896" i="1"/>
  <c r="E7897" i="1"/>
  <c r="E7898" i="1"/>
  <c r="E7899" i="1"/>
  <c r="E7900" i="1"/>
  <c r="E7901" i="1"/>
  <c r="E7902" i="1"/>
  <c r="F7902" i="1" s="1"/>
  <c r="E7903" i="1"/>
  <c r="F7903" i="1" s="1"/>
  <c r="E7904" i="1"/>
  <c r="E7905" i="1"/>
  <c r="E7906" i="1"/>
  <c r="E7907" i="1"/>
  <c r="E7908" i="1"/>
  <c r="E7909" i="1"/>
  <c r="F7909" i="1" s="1"/>
  <c r="E7910" i="1"/>
  <c r="F7910" i="1" s="1"/>
  <c r="E7911" i="1"/>
  <c r="F7911" i="1" s="1"/>
  <c r="E7912" i="1"/>
  <c r="E7913" i="1"/>
  <c r="E7914" i="1"/>
  <c r="E7915" i="1"/>
  <c r="E7916" i="1"/>
  <c r="E7917" i="1"/>
  <c r="F7917" i="1" s="1"/>
  <c r="E7918" i="1"/>
  <c r="F7918" i="1" s="1"/>
  <c r="E7919" i="1"/>
  <c r="F7919" i="1" s="1"/>
  <c r="E7920" i="1"/>
  <c r="E7921" i="1"/>
  <c r="E7922" i="1"/>
  <c r="E7923" i="1"/>
  <c r="E7924" i="1"/>
  <c r="E7925" i="1"/>
  <c r="F7925" i="1" s="1"/>
  <c r="E7926" i="1"/>
  <c r="F7926" i="1" s="1"/>
  <c r="E7927" i="1"/>
  <c r="F7927" i="1" s="1"/>
  <c r="E7928" i="1"/>
  <c r="E7929" i="1"/>
  <c r="E7930" i="1"/>
  <c r="E7931" i="1"/>
  <c r="E7932" i="1"/>
  <c r="E7933" i="1"/>
  <c r="E7934" i="1"/>
  <c r="F7934" i="1" s="1"/>
  <c r="E7935" i="1"/>
  <c r="F7935" i="1" s="1"/>
  <c r="E7936" i="1"/>
  <c r="E7937" i="1"/>
  <c r="E7938" i="1"/>
  <c r="E7939" i="1"/>
  <c r="E7940" i="1"/>
  <c r="E7941" i="1"/>
  <c r="F7941" i="1" s="1"/>
  <c r="E7942" i="1"/>
  <c r="F7942" i="1" s="1"/>
  <c r="E7943" i="1"/>
  <c r="F7943" i="1" s="1"/>
  <c r="E7944" i="1"/>
  <c r="E7945" i="1"/>
  <c r="E7946" i="1"/>
  <c r="E7947" i="1"/>
  <c r="E7948" i="1"/>
  <c r="E7949" i="1"/>
  <c r="F7949" i="1" s="1"/>
  <c r="E7950" i="1"/>
  <c r="F7950" i="1" s="1"/>
  <c r="E7951" i="1"/>
  <c r="F7951" i="1" s="1"/>
  <c r="E7952" i="1"/>
  <c r="E7953" i="1"/>
  <c r="E7954" i="1"/>
  <c r="E7955" i="1"/>
  <c r="E7956" i="1"/>
  <c r="E7957" i="1"/>
  <c r="F7957" i="1" s="1"/>
  <c r="E7958" i="1"/>
  <c r="F7958" i="1" s="1"/>
  <c r="E7959" i="1"/>
  <c r="F7959" i="1" s="1"/>
  <c r="E7960" i="1"/>
  <c r="E7961" i="1"/>
  <c r="E7962" i="1"/>
  <c r="E7963" i="1"/>
  <c r="E7964" i="1"/>
  <c r="E7965" i="1"/>
  <c r="E7966" i="1"/>
  <c r="F7966" i="1" s="1"/>
  <c r="E7967" i="1"/>
  <c r="F7967" i="1" s="1"/>
  <c r="E7968" i="1"/>
  <c r="E7969" i="1"/>
  <c r="E7970" i="1"/>
  <c r="E7971" i="1"/>
  <c r="E7972" i="1"/>
  <c r="E7973" i="1"/>
  <c r="F7973" i="1" s="1"/>
  <c r="E7974" i="1"/>
  <c r="F7974" i="1" s="1"/>
  <c r="E7975" i="1"/>
  <c r="F7975" i="1" s="1"/>
  <c r="E7976" i="1"/>
  <c r="E7977" i="1"/>
  <c r="E7978" i="1"/>
  <c r="E7979" i="1"/>
  <c r="E7980" i="1"/>
  <c r="E7981" i="1"/>
  <c r="F7981" i="1" s="1"/>
  <c r="E7982" i="1"/>
  <c r="F7982" i="1" s="1"/>
  <c r="E7983" i="1"/>
  <c r="F7983" i="1" s="1"/>
  <c r="E7984" i="1"/>
  <c r="E7985" i="1"/>
  <c r="E7986" i="1"/>
  <c r="E7987" i="1"/>
  <c r="E7988" i="1"/>
  <c r="E7989" i="1"/>
  <c r="F7989" i="1" s="1"/>
  <c r="E7990" i="1"/>
  <c r="F7990" i="1" s="1"/>
  <c r="E7991" i="1"/>
  <c r="F7991" i="1" s="1"/>
  <c r="E7992" i="1"/>
  <c r="E7993" i="1"/>
  <c r="E7994" i="1"/>
  <c r="E7995" i="1"/>
  <c r="E7996" i="1"/>
  <c r="E7997" i="1"/>
  <c r="E7998" i="1"/>
  <c r="F7998" i="1" s="1"/>
  <c r="E7999" i="1"/>
  <c r="F7999" i="1" s="1"/>
  <c r="E8000" i="1"/>
  <c r="E8001" i="1"/>
  <c r="E8002" i="1"/>
  <c r="E8003" i="1"/>
  <c r="E8004" i="1"/>
  <c r="E8005" i="1"/>
  <c r="F8005" i="1" s="1"/>
  <c r="E8006" i="1"/>
  <c r="F8006" i="1" s="1"/>
  <c r="E8007" i="1"/>
  <c r="F8007" i="1" s="1"/>
  <c r="E8008" i="1"/>
  <c r="E8009" i="1"/>
  <c r="E8010" i="1"/>
  <c r="E8011" i="1"/>
  <c r="E8012" i="1"/>
  <c r="E8013" i="1"/>
  <c r="F8013" i="1" s="1"/>
  <c r="E8014" i="1"/>
  <c r="F8014" i="1" s="1"/>
  <c r="E8015" i="1"/>
  <c r="F8015" i="1" s="1"/>
  <c r="E8016" i="1"/>
  <c r="E8017" i="1"/>
  <c r="E8018" i="1"/>
  <c r="E8019" i="1"/>
  <c r="E8020" i="1"/>
  <c r="E8021" i="1"/>
  <c r="F8021" i="1" s="1"/>
  <c r="E8022" i="1"/>
  <c r="F8022" i="1" s="1"/>
  <c r="E8023" i="1"/>
  <c r="F8023" i="1" s="1"/>
  <c r="E8024" i="1"/>
  <c r="E8025" i="1"/>
  <c r="E8026" i="1"/>
  <c r="E8027" i="1"/>
  <c r="E8028" i="1"/>
  <c r="E8029" i="1"/>
  <c r="E8030" i="1"/>
  <c r="F8030" i="1" s="1"/>
  <c r="E8031" i="1"/>
  <c r="F8031" i="1" s="1"/>
  <c r="E8032" i="1"/>
  <c r="E8033" i="1"/>
  <c r="E8034" i="1"/>
  <c r="E8035" i="1"/>
  <c r="E8036" i="1"/>
  <c r="E8037" i="1"/>
  <c r="F8037" i="1" s="1"/>
  <c r="E8038" i="1"/>
  <c r="F8038" i="1" s="1"/>
  <c r="E8039" i="1"/>
  <c r="F8039" i="1" s="1"/>
  <c r="E8040" i="1"/>
  <c r="E8041" i="1"/>
  <c r="E8042" i="1"/>
  <c r="E8043" i="1"/>
  <c r="E8044" i="1"/>
  <c r="E8045" i="1"/>
  <c r="F8045" i="1" s="1"/>
  <c r="E8046" i="1"/>
  <c r="F8046" i="1" s="1"/>
  <c r="E8047" i="1"/>
  <c r="F8047" i="1" s="1"/>
  <c r="E8048" i="1"/>
  <c r="E8049" i="1"/>
  <c r="E8050" i="1"/>
  <c r="E8051" i="1"/>
  <c r="E8052" i="1"/>
  <c r="E8053" i="1"/>
  <c r="F8053" i="1" s="1"/>
  <c r="E8054" i="1"/>
  <c r="F8054" i="1" s="1"/>
  <c r="E8055" i="1"/>
  <c r="F8055" i="1" s="1"/>
  <c r="E8056" i="1"/>
  <c r="E8057" i="1"/>
  <c r="E8058" i="1"/>
  <c r="E8059" i="1"/>
  <c r="E8060" i="1"/>
  <c r="E8061" i="1"/>
  <c r="E8062" i="1"/>
  <c r="F8062" i="1" s="1"/>
  <c r="E8063" i="1"/>
  <c r="F8063" i="1" s="1"/>
  <c r="E8064" i="1"/>
  <c r="E8065" i="1"/>
  <c r="E8066" i="1"/>
  <c r="E8067" i="1"/>
  <c r="E8068" i="1"/>
  <c r="E8069" i="1"/>
  <c r="F8069" i="1" s="1"/>
  <c r="E8070" i="1"/>
  <c r="F8070" i="1" s="1"/>
  <c r="E8071" i="1"/>
  <c r="F8071" i="1" s="1"/>
  <c r="E8072" i="1"/>
  <c r="E8073" i="1"/>
  <c r="E8074" i="1"/>
  <c r="E8075" i="1"/>
  <c r="E8076" i="1"/>
  <c r="E8077" i="1"/>
  <c r="F8077" i="1" s="1"/>
  <c r="E8078" i="1"/>
  <c r="F8078" i="1" s="1"/>
  <c r="E8079" i="1"/>
  <c r="F8079" i="1" s="1"/>
  <c r="E8080" i="1"/>
  <c r="E8081" i="1"/>
  <c r="E8082" i="1"/>
  <c r="E8083" i="1"/>
  <c r="E8084" i="1"/>
  <c r="E8085" i="1"/>
  <c r="F8085" i="1" s="1"/>
  <c r="E8086" i="1"/>
  <c r="F8086" i="1" s="1"/>
  <c r="E8087" i="1"/>
  <c r="F8087" i="1" s="1"/>
  <c r="E8088" i="1"/>
  <c r="E8089" i="1"/>
  <c r="E8090" i="1"/>
  <c r="E8091" i="1"/>
  <c r="E8092" i="1"/>
  <c r="E8093" i="1"/>
  <c r="E8094" i="1"/>
  <c r="F8094" i="1" s="1"/>
  <c r="E8095" i="1"/>
  <c r="F8095" i="1" s="1"/>
  <c r="E8096" i="1"/>
  <c r="E8097" i="1"/>
  <c r="E8098" i="1"/>
  <c r="E8099" i="1"/>
  <c r="E8100" i="1"/>
  <c r="E8101" i="1"/>
  <c r="F8101" i="1" s="1"/>
  <c r="E8102" i="1"/>
  <c r="F8102" i="1" s="1"/>
  <c r="E8103" i="1"/>
  <c r="F8103" i="1" s="1"/>
  <c r="E8104" i="1"/>
  <c r="E8105" i="1"/>
  <c r="E8106" i="1"/>
  <c r="E8107" i="1"/>
  <c r="E8108" i="1"/>
  <c r="E8109" i="1"/>
  <c r="F8109" i="1" s="1"/>
  <c r="E8110" i="1"/>
  <c r="F8110" i="1" s="1"/>
  <c r="E8111" i="1"/>
  <c r="F8111" i="1" s="1"/>
  <c r="E8112" i="1"/>
  <c r="E8113" i="1"/>
  <c r="E8114" i="1"/>
  <c r="E8115" i="1"/>
  <c r="E8116" i="1"/>
  <c r="E8117" i="1"/>
  <c r="F8117" i="1" s="1"/>
  <c r="E8118" i="1"/>
  <c r="F8118" i="1" s="1"/>
  <c r="E8119" i="1"/>
  <c r="F8119" i="1" s="1"/>
  <c r="E8120" i="1"/>
  <c r="E8121" i="1"/>
  <c r="E8122" i="1"/>
  <c r="E8123" i="1"/>
  <c r="E8124" i="1"/>
  <c r="E8125" i="1"/>
  <c r="E8126" i="1"/>
  <c r="F8126" i="1" s="1"/>
  <c r="E8127" i="1"/>
  <c r="F8127" i="1" s="1"/>
  <c r="E8128" i="1"/>
  <c r="E8129" i="1"/>
  <c r="E8130" i="1"/>
  <c r="E8131" i="1"/>
  <c r="E8132" i="1"/>
  <c r="E8133" i="1"/>
  <c r="F8133" i="1" s="1"/>
  <c r="E8134" i="1"/>
  <c r="F8134" i="1" s="1"/>
  <c r="E8135" i="1"/>
  <c r="F8135" i="1" s="1"/>
  <c r="E8136" i="1"/>
  <c r="E8137" i="1"/>
  <c r="E8138" i="1"/>
  <c r="E8139" i="1"/>
  <c r="E8140" i="1"/>
  <c r="E8141" i="1"/>
  <c r="F8141" i="1" s="1"/>
  <c r="E8142" i="1"/>
  <c r="F8142" i="1" s="1"/>
  <c r="E8143" i="1"/>
  <c r="F8143" i="1" s="1"/>
  <c r="E8144" i="1"/>
  <c r="E8145" i="1"/>
  <c r="E8146" i="1"/>
  <c r="E8147" i="1"/>
  <c r="E8148" i="1"/>
  <c r="E8149" i="1"/>
  <c r="F8149" i="1" s="1"/>
  <c r="E8150" i="1"/>
  <c r="F8150" i="1" s="1"/>
  <c r="E8151" i="1"/>
  <c r="F8151" i="1" s="1"/>
  <c r="E8152" i="1"/>
  <c r="E8153" i="1"/>
  <c r="E8154" i="1"/>
  <c r="E8155" i="1"/>
  <c r="E8156" i="1"/>
  <c r="E8157" i="1"/>
  <c r="E8158" i="1"/>
  <c r="F8158" i="1" s="1"/>
  <c r="E8159" i="1"/>
  <c r="F8159" i="1" s="1"/>
  <c r="E8160" i="1"/>
  <c r="E8161" i="1"/>
  <c r="E8162" i="1"/>
  <c r="E8163" i="1"/>
  <c r="E8164" i="1"/>
  <c r="E8165" i="1"/>
  <c r="F8165" i="1" s="1"/>
  <c r="E8166" i="1"/>
  <c r="F8166" i="1" s="1"/>
  <c r="E8167" i="1"/>
  <c r="F8167" i="1" s="1"/>
  <c r="E8168" i="1"/>
  <c r="E8169" i="1"/>
  <c r="E8170" i="1"/>
  <c r="E8171" i="1"/>
  <c r="E8172" i="1"/>
  <c r="E8173" i="1"/>
  <c r="F8173" i="1" s="1"/>
  <c r="E8174" i="1"/>
  <c r="F8174" i="1" s="1"/>
  <c r="E8175" i="1"/>
  <c r="F8175" i="1" s="1"/>
  <c r="E8176" i="1"/>
  <c r="E8177" i="1"/>
  <c r="E8178" i="1"/>
  <c r="E8179" i="1"/>
  <c r="E8180" i="1"/>
  <c r="E8181" i="1"/>
  <c r="F8181" i="1" s="1"/>
  <c r="E8182" i="1"/>
  <c r="F8182" i="1" s="1"/>
  <c r="E8183" i="1"/>
  <c r="F8183" i="1" s="1"/>
  <c r="E8184" i="1"/>
  <c r="E8185" i="1"/>
  <c r="E8186" i="1"/>
  <c r="E8187" i="1"/>
  <c r="E8188" i="1"/>
  <c r="E8189" i="1"/>
  <c r="E8190" i="1"/>
  <c r="F8190" i="1" s="1"/>
  <c r="E8191" i="1"/>
  <c r="F8191" i="1" s="1"/>
  <c r="E8192" i="1"/>
  <c r="E8193" i="1"/>
  <c r="E8194" i="1"/>
  <c r="E8195" i="1"/>
  <c r="E8196" i="1"/>
  <c r="E8197" i="1"/>
  <c r="F8197" i="1" s="1"/>
  <c r="E8198" i="1"/>
  <c r="F8198" i="1" s="1"/>
  <c r="E8199" i="1"/>
  <c r="F8199" i="1" s="1"/>
  <c r="E8200" i="1"/>
  <c r="E8201" i="1"/>
  <c r="E8202" i="1"/>
  <c r="E8203" i="1"/>
  <c r="E8204" i="1"/>
  <c r="E8205" i="1"/>
  <c r="F8205" i="1" s="1"/>
  <c r="E8206" i="1"/>
  <c r="F8206" i="1" s="1"/>
  <c r="E8207" i="1"/>
  <c r="F8207" i="1" s="1"/>
  <c r="E8208" i="1"/>
  <c r="E8209" i="1"/>
  <c r="E8210" i="1"/>
  <c r="E8211" i="1"/>
  <c r="E8212" i="1"/>
  <c r="E8213" i="1"/>
  <c r="F8213" i="1" s="1"/>
  <c r="E8214" i="1"/>
  <c r="F8214" i="1" s="1"/>
  <c r="E8215" i="1"/>
  <c r="F8215" i="1" s="1"/>
  <c r="E8216" i="1"/>
  <c r="E8217" i="1"/>
  <c r="E8218" i="1"/>
  <c r="E8219" i="1"/>
  <c r="E8220" i="1"/>
  <c r="E8221" i="1"/>
  <c r="E8222" i="1"/>
  <c r="F8222" i="1" s="1"/>
  <c r="E8223" i="1"/>
  <c r="F8223" i="1" s="1"/>
  <c r="E8224" i="1"/>
  <c r="E8225" i="1"/>
  <c r="E8226" i="1"/>
  <c r="E8227" i="1"/>
  <c r="E8228" i="1"/>
  <c r="E8229" i="1"/>
  <c r="F8229" i="1" s="1"/>
  <c r="E8230" i="1"/>
  <c r="F8230" i="1" s="1"/>
  <c r="E8231" i="1"/>
  <c r="F8231" i="1" s="1"/>
  <c r="E8232" i="1"/>
  <c r="E8233" i="1"/>
  <c r="E8234" i="1"/>
  <c r="E8235" i="1"/>
  <c r="E8236" i="1"/>
  <c r="E8237" i="1"/>
  <c r="F8237" i="1" s="1"/>
  <c r="E8238" i="1"/>
  <c r="F8238" i="1" s="1"/>
  <c r="E8239" i="1"/>
  <c r="F8239" i="1" s="1"/>
  <c r="E8240" i="1"/>
  <c r="E8241" i="1"/>
  <c r="E8242" i="1"/>
  <c r="E8243" i="1"/>
  <c r="E8244" i="1"/>
  <c r="E8245" i="1"/>
  <c r="F8245" i="1" s="1"/>
  <c r="E8246" i="1"/>
  <c r="F8246" i="1" s="1"/>
  <c r="E8247" i="1"/>
  <c r="F8247" i="1" s="1"/>
  <c r="E8248" i="1"/>
  <c r="E8249" i="1"/>
  <c r="E8250" i="1"/>
  <c r="E8251" i="1"/>
  <c r="E8252" i="1"/>
  <c r="E8253" i="1"/>
  <c r="E8254" i="1"/>
  <c r="F8254" i="1" s="1"/>
  <c r="E8255" i="1"/>
  <c r="F8255" i="1" s="1"/>
  <c r="E8256" i="1"/>
  <c r="E8257" i="1"/>
  <c r="E8258" i="1"/>
  <c r="E8259" i="1"/>
  <c r="E8260" i="1"/>
  <c r="E8261" i="1"/>
  <c r="F8261" i="1" s="1"/>
  <c r="E8262" i="1"/>
  <c r="F8262" i="1" s="1"/>
  <c r="E8263" i="1"/>
  <c r="F8263" i="1" s="1"/>
  <c r="E8264" i="1"/>
  <c r="E8265" i="1"/>
  <c r="E8266" i="1"/>
  <c r="E8267" i="1"/>
  <c r="E8268" i="1"/>
  <c r="E8269" i="1"/>
  <c r="F8269" i="1" s="1"/>
  <c r="E8270" i="1"/>
  <c r="F8270" i="1" s="1"/>
  <c r="E8271" i="1"/>
  <c r="F8271" i="1" s="1"/>
  <c r="E8272" i="1"/>
  <c r="E8273" i="1"/>
  <c r="E8274" i="1"/>
  <c r="E8275" i="1"/>
  <c r="E8276" i="1"/>
  <c r="E8277" i="1"/>
  <c r="F8277" i="1" s="1"/>
  <c r="E8278" i="1"/>
  <c r="F8278" i="1" s="1"/>
  <c r="E8279" i="1"/>
  <c r="F8279" i="1" s="1"/>
  <c r="E8280" i="1"/>
  <c r="E8281" i="1"/>
  <c r="E8282" i="1"/>
  <c r="E8283" i="1"/>
  <c r="E8284" i="1"/>
  <c r="E8285" i="1"/>
  <c r="E8286" i="1"/>
  <c r="F8286" i="1" s="1"/>
  <c r="E8287" i="1"/>
  <c r="F8287" i="1" s="1"/>
  <c r="E8288" i="1"/>
  <c r="E8289" i="1"/>
  <c r="E8290" i="1"/>
  <c r="E8291" i="1"/>
  <c r="E8292" i="1"/>
  <c r="E8293" i="1"/>
  <c r="F8293" i="1" s="1"/>
  <c r="E8294" i="1"/>
  <c r="F8294" i="1" s="1"/>
  <c r="E8295" i="1"/>
  <c r="F8295" i="1" s="1"/>
  <c r="E8296" i="1"/>
  <c r="E8297" i="1"/>
  <c r="E8298" i="1"/>
  <c r="E8299" i="1"/>
  <c r="E8300" i="1"/>
  <c r="E8301" i="1"/>
  <c r="F8301" i="1" s="1"/>
  <c r="E8302" i="1"/>
  <c r="F8302" i="1" s="1"/>
  <c r="E8303" i="1"/>
  <c r="F8303" i="1" s="1"/>
  <c r="E8304" i="1"/>
  <c r="E8305" i="1"/>
  <c r="E8306" i="1"/>
  <c r="E8307" i="1"/>
  <c r="E8308" i="1"/>
  <c r="E8309" i="1"/>
  <c r="F8309" i="1" s="1"/>
  <c r="E8310" i="1"/>
  <c r="F8310" i="1" s="1"/>
  <c r="E8311" i="1"/>
  <c r="F8311" i="1" s="1"/>
  <c r="E8312" i="1"/>
  <c r="E8313" i="1"/>
  <c r="E8314" i="1"/>
  <c r="E8315" i="1"/>
  <c r="E8316" i="1"/>
  <c r="E8317" i="1"/>
  <c r="E8318" i="1"/>
  <c r="F8318" i="1" s="1"/>
  <c r="E8319" i="1"/>
  <c r="F8319" i="1" s="1"/>
  <c r="E8320" i="1"/>
  <c r="E8321" i="1"/>
  <c r="E8322" i="1"/>
  <c r="E8323" i="1"/>
  <c r="E8324" i="1"/>
  <c r="E8325" i="1"/>
  <c r="F8325" i="1" s="1"/>
  <c r="E8326" i="1"/>
  <c r="F8326" i="1" s="1"/>
  <c r="E8327" i="1"/>
  <c r="F8327" i="1" s="1"/>
  <c r="E8328" i="1"/>
  <c r="E8329" i="1"/>
  <c r="E8330" i="1"/>
  <c r="E8331" i="1"/>
  <c r="E8332" i="1"/>
  <c r="E8333" i="1"/>
  <c r="F8333" i="1" s="1"/>
  <c r="E8334" i="1"/>
  <c r="F8334" i="1" s="1"/>
  <c r="E8335" i="1"/>
  <c r="F8335" i="1" s="1"/>
  <c r="E8336" i="1"/>
  <c r="E8337" i="1"/>
  <c r="E8338" i="1"/>
  <c r="E8339" i="1"/>
  <c r="E8340" i="1"/>
  <c r="E8341" i="1"/>
  <c r="F8341" i="1" s="1"/>
  <c r="E8342" i="1"/>
  <c r="F8342" i="1" s="1"/>
  <c r="E8343" i="1"/>
  <c r="F8343" i="1" s="1"/>
  <c r="E8344" i="1"/>
  <c r="E8345" i="1"/>
  <c r="E8346" i="1"/>
  <c r="E8347" i="1"/>
  <c r="E8348" i="1"/>
  <c r="E8349" i="1"/>
  <c r="E8350" i="1"/>
  <c r="F8350" i="1" s="1"/>
  <c r="E8351" i="1"/>
  <c r="F8351" i="1" s="1"/>
  <c r="E8352" i="1"/>
  <c r="E8353" i="1"/>
  <c r="E8354" i="1"/>
  <c r="E8355" i="1"/>
  <c r="E8356" i="1"/>
  <c r="E8357" i="1"/>
  <c r="F8357" i="1" s="1"/>
  <c r="E8358" i="1"/>
  <c r="F8358" i="1" s="1"/>
  <c r="E8359" i="1"/>
  <c r="F8359" i="1" s="1"/>
  <c r="E8360" i="1"/>
  <c r="E8361" i="1"/>
  <c r="E8362" i="1"/>
  <c r="E8363" i="1"/>
  <c r="E8364" i="1"/>
  <c r="E8365" i="1"/>
  <c r="F8365" i="1" s="1"/>
  <c r="E8366" i="1"/>
  <c r="F8366" i="1" s="1"/>
  <c r="E8367" i="1"/>
  <c r="F8367" i="1" s="1"/>
  <c r="E8368" i="1"/>
  <c r="E8369" i="1"/>
  <c r="E8370" i="1"/>
  <c r="E8371" i="1"/>
  <c r="E8372" i="1"/>
  <c r="E8373" i="1"/>
  <c r="F8373" i="1" s="1"/>
  <c r="E8374" i="1"/>
  <c r="F8374" i="1" s="1"/>
  <c r="E8375" i="1"/>
  <c r="F8375" i="1" s="1"/>
  <c r="E8376" i="1"/>
  <c r="E8377" i="1"/>
  <c r="E8378" i="1"/>
  <c r="E8379" i="1"/>
  <c r="E8380" i="1"/>
  <c r="E8381" i="1"/>
  <c r="E8382" i="1"/>
  <c r="F8382" i="1" s="1"/>
  <c r="E8383" i="1"/>
  <c r="F8383" i="1" s="1"/>
  <c r="E8384" i="1"/>
  <c r="E8385" i="1"/>
  <c r="E8386" i="1"/>
  <c r="E8387" i="1"/>
  <c r="E8388" i="1"/>
  <c r="E8389" i="1"/>
  <c r="F8389" i="1" s="1"/>
  <c r="E8390" i="1"/>
  <c r="F8390" i="1" s="1"/>
  <c r="E8391" i="1"/>
  <c r="F8391" i="1" s="1"/>
  <c r="E8392" i="1"/>
  <c r="E8393" i="1"/>
  <c r="E8394" i="1"/>
  <c r="E8395" i="1"/>
  <c r="E8396" i="1"/>
  <c r="E8397" i="1"/>
  <c r="F8397" i="1" s="1"/>
  <c r="E8398" i="1"/>
  <c r="F8398" i="1" s="1"/>
  <c r="E8399" i="1"/>
  <c r="F8399" i="1" s="1"/>
  <c r="E8400" i="1"/>
  <c r="E8401" i="1"/>
  <c r="E8402" i="1"/>
  <c r="E8403" i="1"/>
  <c r="E8404" i="1"/>
  <c r="E8405" i="1"/>
  <c r="F8405" i="1" s="1"/>
  <c r="E8406" i="1"/>
  <c r="F8406" i="1" s="1"/>
  <c r="E8407" i="1"/>
  <c r="F8407" i="1" s="1"/>
  <c r="E8408" i="1"/>
  <c r="E8409" i="1"/>
  <c r="E8410" i="1"/>
  <c r="E8411" i="1"/>
  <c r="E8412" i="1"/>
  <c r="E8413" i="1"/>
  <c r="E8414" i="1"/>
  <c r="F8414" i="1" s="1"/>
  <c r="E8415" i="1"/>
  <c r="F8415" i="1" s="1"/>
  <c r="E8416" i="1"/>
  <c r="E8417" i="1"/>
  <c r="E8418" i="1"/>
  <c r="E8419" i="1"/>
  <c r="E8420" i="1"/>
  <c r="E8421" i="1"/>
  <c r="F8421" i="1" s="1"/>
  <c r="E8422" i="1"/>
  <c r="F8422" i="1" s="1"/>
  <c r="E8423" i="1"/>
  <c r="F8423" i="1" s="1"/>
  <c r="E8424" i="1"/>
  <c r="E8425" i="1"/>
  <c r="E8426" i="1"/>
  <c r="E8427" i="1"/>
  <c r="E8428" i="1"/>
  <c r="E8429" i="1"/>
  <c r="F8429" i="1" s="1"/>
  <c r="E8430" i="1"/>
  <c r="F8430" i="1" s="1"/>
  <c r="E8431" i="1"/>
  <c r="F8431" i="1" s="1"/>
  <c r="E8432" i="1"/>
  <c r="E8433" i="1"/>
  <c r="E8434" i="1"/>
  <c r="E8435" i="1"/>
  <c r="E8436" i="1"/>
  <c r="E8437" i="1"/>
  <c r="F8437" i="1" s="1"/>
  <c r="E8438" i="1"/>
  <c r="F8438" i="1" s="1"/>
  <c r="E8439" i="1"/>
  <c r="F8439" i="1" s="1"/>
  <c r="E8440" i="1"/>
  <c r="E8441" i="1"/>
  <c r="E8442" i="1"/>
  <c r="E8443" i="1"/>
  <c r="E8444" i="1"/>
  <c r="E8445" i="1"/>
  <c r="E8446" i="1"/>
  <c r="F8446" i="1" s="1"/>
  <c r="E8447" i="1"/>
  <c r="F8447" i="1" s="1"/>
  <c r="E8448" i="1"/>
  <c r="E8449" i="1"/>
  <c r="E8450" i="1"/>
  <c r="E8451" i="1"/>
  <c r="E8452" i="1"/>
  <c r="E8453" i="1"/>
  <c r="F8453" i="1" s="1"/>
  <c r="E8454" i="1"/>
  <c r="F8454" i="1" s="1"/>
  <c r="E8455" i="1"/>
  <c r="F8455" i="1" s="1"/>
  <c r="E8456" i="1"/>
  <c r="E8457" i="1"/>
  <c r="E8458" i="1"/>
  <c r="E8459" i="1"/>
  <c r="E8460" i="1"/>
  <c r="E8461" i="1"/>
  <c r="F8461" i="1" s="1"/>
  <c r="E8462" i="1"/>
  <c r="F8462" i="1" s="1"/>
  <c r="E8463" i="1"/>
  <c r="F8463" i="1" s="1"/>
  <c r="E8464" i="1"/>
  <c r="E8465" i="1"/>
  <c r="E8466" i="1"/>
  <c r="E8467" i="1"/>
  <c r="E8468" i="1"/>
  <c r="E8469" i="1"/>
  <c r="F8469" i="1" s="1"/>
  <c r="E8470" i="1"/>
  <c r="F8470" i="1" s="1"/>
  <c r="E8471" i="1"/>
  <c r="F8471" i="1" s="1"/>
  <c r="E8472" i="1"/>
  <c r="E8473" i="1"/>
  <c r="E8474" i="1"/>
  <c r="E8475" i="1"/>
  <c r="E8476" i="1"/>
  <c r="E8477" i="1"/>
  <c r="F8477" i="1" s="1"/>
  <c r="E8478" i="1"/>
  <c r="F8478" i="1" s="1"/>
  <c r="E8479" i="1"/>
  <c r="F8479" i="1" s="1"/>
  <c r="E8480" i="1"/>
  <c r="E8481" i="1"/>
  <c r="E8482" i="1"/>
  <c r="E8483" i="1"/>
  <c r="E8484" i="1"/>
  <c r="E8485" i="1"/>
  <c r="F8485" i="1" s="1"/>
  <c r="E8486" i="1"/>
  <c r="F8486" i="1" s="1"/>
  <c r="E8487" i="1"/>
  <c r="F8487" i="1" s="1"/>
  <c r="E8488" i="1"/>
  <c r="E8489" i="1"/>
  <c r="E8490" i="1"/>
  <c r="E8491" i="1"/>
  <c r="E8492" i="1"/>
  <c r="E8493" i="1"/>
  <c r="E8494" i="1"/>
  <c r="F8494" i="1" s="1"/>
  <c r="E8495" i="1"/>
  <c r="F8495" i="1" s="1"/>
  <c r="E8496" i="1"/>
  <c r="E8497" i="1"/>
  <c r="E8498" i="1"/>
  <c r="E8499" i="1"/>
  <c r="E8500" i="1"/>
  <c r="E8501" i="1"/>
  <c r="E8502" i="1"/>
  <c r="F8502" i="1" s="1"/>
  <c r="E8503" i="1"/>
  <c r="F8503" i="1" s="1"/>
  <c r="E8504" i="1"/>
  <c r="E8505" i="1"/>
  <c r="E8506" i="1"/>
  <c r="E8507" i="1"/>
  <c r="E8508" i="1"/>
  <c r="E8509" i="1"/>
  <c r="E8510" i="1"/>
  <c r="F8510" i="1" s="1"/>
  <c r="E8511" i="1"/>
  <c r="F8511" i="1" s="1"/>
  <c r="E8512" i="1"/>
  <c r="E8513" i="1"/>
  <c r="E8514" i="1"/>
  <c r="E8515" i="1"/>
  <c r="E8516" i="1"/>
  <c r="E8517" i="1"/>
  <c r="F8517" i="1" s="1"/>
  <c r="E8518" i="1"/>
  <c r="F8518" i="1" s="1"/>
  <c r="E8519" i="1"/>
  <c r="E8520" i="1"/>
  <c r="E8521" i="1"/>
  <c r="E8522" i="1"/>
  <c r="E8523" i="1"/>
  <c r="E8524" i="1"/>
  <c r="E8525" i="1"/>
  <c r="F8525" i="1" s="1"/>
  <c r="E8526" i="1"/>
  <c r="F8526" i="1" s="1"/>
  <c r="E8527" i="1"/>
  <c r="F8527" i="1" s="1"/>
  <c r="E8528" i="1"/>
  <c r="E8529" i="1"/>
  <c r="E8530" i="1"/>
  <c r="E8531" i="1"/>
  <c r="E8532" i="1"/>
  <c r="E8533" i="1"/>
  <c r="F8533" i="1" s="1"/>
  <c r="E8534" i="1"/>
  <c r="F8534" i="1" s="1"/>
  <c r="E8535" i="1"/>
  <c r="F8535" i="1" s="1"/>
  <c r="E8536" i="1"/>
  <c r="E8537" i="1"/>
  <c r="E8538" i="1"/>
  <c r="E8539" i="1"/>
  <c r="E8540" i="1"/>
  <c r="E8541" i="1"/>
  <c r="F8541" i="1" s="1"/>
  <c r="E8542" i="1"/>
  <c r="F8542" i="1" s="1"/>
  <c r="E8543" i="1"/>
  <c r="F8543" i="1" s="1"/>
  <c r="E8544" i="1"/>
  <c r="E8545" i="1"/>
  <c r="E8546" i="1"/>
  <c r="E8547" i="1"/>
  <c r="E8548" i="1"/>
  <c r="E8549" i="1"/>
  <c r="F8549" i="1" s="1"/>
  <c r="E8550" i="1"/>
  <c r="F8550" i="1" s="1"/>
  <c r="E8551" i="1"/>
  <c r="F8551" i="1" s="1"/>
  <c r="E8552" i="1"/>
  <c r="E8553" i="1"/>
  <c r="E8554" i="1"/>
  <c r="E8555" i="1"/>
  <c r="E8556" i="1"/>
  <c r="E8557" i="1"/>
  <c r="E8558" i="1"/>
  <c r="F8558" i="1" s="1"/>
  <c r="E8559" i="1"/>
  <c r="F8559" i="1" s="1"/>
  <c r="E8560" i="1"/>
  <c r="E8561" i="1"/>
  <c r="E8562" i="1"/>
  <c r="E8563" i="1"/>
  <c r="E8564" i="1"/>
  <c r="E8565" i="1"/>
  <c r="E8566" i="1"/>
  <c r="F8566" i="1" s="1"/>
  <c r="E8567" i="1"/>
  <c r="E8568" i="1"/>
  <c r="E8569" i="1"/>
  <c r="E8570" i="1"/>
  <c r="E8571" i="1"/>
  <c r="E8572" i="1"/>
  <c r="E8573" i="1"/>
  <c r="E8574" i="1"/>
  <c r="F8574" i="1" s="1"/>
  <c r="E8575" i="1"/>
  <c r="E8576" i="1"/>
  <c r="E8577" i="1"/>
  <c r="E8578" i="1"/>
  <c r="E8579" i="1"/>
  <c r="E8580" i="1"/>
  <c r="E8581" i="1"/>
  <c r="F8581" i="1" s="1"/>
  <c r="E8582" i="1"/>
  <c r="F8582" i="1" s="1"/>
  <c r="E8583" i="1"/>
  <c r="E8584" i="1"/>
  <c r="E8585" i="1"/>
  <c r="E8586" i="1"/>
  <c r="E8587" i="1"/>
  <c r="E8588" i="1"/>
  <c r="E8589" i="1"/>
  <c r="F8589" i="1" s="1"/>
  <c r="E8590" i="1"/>
  <c r="F8590" i="1" s="1"/>
  <c r="E8591" i="1"/>
  <c r="F8591" i="1" s="1"/>
  <c r="E8592" i="1"/>
  <c r="E8593" i="1"/>
  <c r="E8594" i="1"/>
  <c r="E8595" i="1"/>
  <c r="E8596" i="1"/>
  <c r="E8597" i="1"/>
  <c r="F8597" i="1" s="1"/>
  <c r="E8598" i="1"/>
  <c r="F8598" i="1" s="1"/>
  <c r="E8599" i="1"/>
  <c r="F8599" i="1" s="1"/>
  <c r="E8600" i="1"/>
  <c r="E8601" i="1"/>
  <c r="E8602" i="1"/>
  <c r="E8603" i="1"/>
  <c r="E8604" i="1"/>
  <c r="E8605" i="1"/>
  <c r="F8605" i="1" s="1"/>
  <c r="E8606" i="1"/>
  <c r="F8606" i="1" s="1"/>
  <c r="E8607" i="1"/>
  <c r="F8607" i="1" s="1"/>
  <c r="E8608" i="1"/>
  <c r="E8609" i="1"/>
  <c r="E8610" i="1"/>
  <c r="E8611" i="1"/>
  <c r="E8612" i="1"/>
  <c r="E8613" i="1"/>
  <c r="F8613" i="1" s="1"/>
  <c r="E8614" i="1"/>
  <c r="F8614" i="1" s="1"/>
  <c r="E8615" i="1"/>
  <c r="F8615" i="1" s="1"/>
  <c r="E8616" i="1"/>
  <c r="E8617" i="1"/>
  <c r="E8618" i="1"/>
  <c r="E8619" i="1"/>
  <c r="E8620" i="1"/>
  <c r="E8621" i="1"/>
  <c r="E8622" i="1"/>
  <c r="F8622" i="1" s="1"/>
  <c r="E8623" i="1"/>
  <c r="F8623" i="1" s="1"/>
  <c r="E8624" i="1"/>
  <c r="E8625" i="1"/>
  <c r="E8626" i="1"/>
  <c r="E8627" i="1"/>
  <c r="E8628" i="1"/>
  <c r="E8629" i="1"/>
  <c r="E8630" i="1"/>
  <c r="F8630" i="1" s="1"/>
  <c r="E8631" i="1"/>
  <c r="E8632" i="1"/>
  <c r="E8633" i="1"/>
  <c r="E8634" i="1"/>
  <c r="E8635" i="1"/>
  <c r="E8636" i="1"/>
  <c r="E8637" i="1"/>
  <c r="E8638" i="1"/>
  <c r="F8638" i="1" s="1"/>
  <c r="E8639" i="1"/>
  <c r="E8640" i="1"/>
  <c r="E8641" i="1"/>
  <c r="E8642" i="1"/>
  <c r="E8643" i="1"/>
  <c r="E8644" i="1"/>
  <c r="E8645" i="1"/>
  <c r="F8645" i="1" s="1"/>
  <c r="E8646" i="1"/>
  <c r="F8646" i="1" s="1"/>
  <c r="E8647" i="1"/>
  <c r="F8647" i="1" s="1"/>
  <c r="E8648" i="1"/>
  <c r="E8649" i="1"/>
  <c r="E8650" i="1"/>
  <c r="E8651" i="1"/>
  <c r="E8652" i="1"/>
  <c r="E8653" i="1"/>
  <c r="F8653" i="1" s="1"/>
  <c r="E8654" i="1"/>
  <c r="F8654" i="1" s="1"/>
  <c r="E8655" i="1"/>
  <c r="F8655" i="1" s="1"/>
  <c r="E8656" i="1"/>
  <c r="E8657" i="1"/>
  <c r="E8658" i="1"/>
  <c r="E8659" i="1"/>
  <c r="E8660" i="1"/>
  <c r="E8661" i="1"/>
  <c r="F8661" i="1" s="1"/>
  <c r="E8662" i="1"/>
  <c r="F8662" i="1" s="1"/>
  <c r="E8663" i="1"/>
  <c r="F8663" i="1" s="1"/>
  <c r="E8664" i="1"/>
  <c r="E8665" i="1"/>
  <c r="E8666" i="1"/>
  <c r="E8667" i="1"/>
  <c r="E8668" i="1"/>
  <c r="E8669" i="1"/>
  <c r="F8669" i="1" s="1"/>
  <c r="E8670" i="1"/>
  <c r="F8670" i="1" s="1"/>
  <c r="E8671" i="1"/>
  <c r="F8671" i="1" s="1"/>
  <c r="E8672" i="1"/>
  <c r="E8673" i="1"/>
  <c r="E8674" i="1"/>
  <c r="E8675" i="1"/>
  <c r="E8676" i="1"/>
  <c r="E8677" i="1"/>
  <c r="F8677" i="1" s="1"/>
  <c r="E8678" i="1"/>
  <c r="F8678" i="1" s="1"/>
  <c r="E8679" i="1"/>
  <c r="F8679" i="1" s="1"/>
  <c r="E8680" i="1"/>
  <c r="E8681" i="1"/>
  <c r="E8682" i="1"/>
  <c r="E8683" i="1"/>
  <c r="E8684" i="1"/>
  <c r="E8685" i="1"/>
  <c r="E8686" i="1"/>
  <c r="F8686" i="1" s="1"/>
  <c r="E8687" i="1"/>
  <c r="F8687" i="1" s="1"/>
  <c r="E8688" i="1"/>
  <c r="E8689" i="1"/>
  <c r="E8690" i="1"/>
  <c r="E8691" i="1"/>
  <c r="E8692" i="1"/>
  <c r="E8693" i="1"/>
  <c r="E8694" i="1"/>
  <c r="F8694" i="1" s="1"/>
  <c r="E8695" i="1"/>
  <c r="E8696" i="1"/>
  <c r="E8697" i="1"/>
  <c r="E8698" i="1"/>
  <c r="E8699" i="1"/>
  <c r="E8700" i="1"/>
  <c r="E8701" i="1"/>
  <c r="E8702" i="1"/>
  <c r="F8702" i="1" s="1"/>
  <c r="E8703" i="1"/>
  <c r="F8703" i="1" s="1"/>
  <c r="E8704" i="1"/>
  <c r="E8705" i="1"/>
  <c r="E8706" i="1"/>
  <c r="E8707" i="1"/>
  <c r="E8708" i="1"/>
  <c r="E8709" i="1"/>
  <c r="F8709" i="1" s="1"/>
  <c r="E8710" i="1"/>
  <c r="F8710" i="1" s="1"/>
  <c r="E8711" i="1"/>
  <c r="F8711" i="1" s="1"/>
  <c r="E8712" i="1"/>
  <c r="E8713" i="1"/>
  <c r="E8714" i="1"/>
  <c r="E8715" i="1"/>
  <c r="E8716" i="1"/>
  <c r="E8717" i="1"/>
  <c r="F8717" i="1" s="1"/>
  <c r="E8718" i="1"/>
  <c r="F8718" i="1" s="1"/>
  <c r="E8719" i="1"/>
  <c r="F8719" i="1" s="1"/>
  <c r="E8720" i="1"/>
  <c r="E8721" i="1"/>
  <c r="E8722" i="1"/>
  <c r="E8723" i="1"/>
  <c r="E8724" i="1"/>
  <c r="E8725" i="1"/>
  <c r="F8725" i="1" s="1"/>
  <c r="E8726" i="1"/>
  <c r="F8726" i="1" s="1"/>
  <c r="E8727" i="1"/>
  <c r="F8727" i="1" s="1"/>
  <c r="E8728" i="1"/>
  <c r="E8729" i="1"/>
  <c r="E8730" i="1"/>
  <c r="E8731" i="1"/>
  <c r="E8732" i="1"/>
  <c r="E8733" i="1"/>
  <c r="F8733" i="1" s="1"/>
  <c r="E8734" i="1"/>
  <c r="F8734" i="1" s="1"/>
  <c r="E8735" i="1"/>
  <c r="F8735" i="1" s="1"/>
  <c r="E8736" i="1"/>
  <c r="E8737" i="1"/>
  <c r="E8738" i="1"/>
  <c r="E8739" i="1"/>
  <c r="E8740" i="1"/>
  <c r="E8741" i="1"/>
  <c r="F8741" i="1" s="1"/>
  <c r="E8742" i="1"/>
  <c r="F8742" i="1" s="1"/>
  <c r="E8743" i="1"/>
  <c r="F8743" i="1" s="1"/>
  <c r="E8744" i="1"/>
  <c r="E8745" i="1"/>
  <c r="E8746" i="1"/>
  <c r="E8747" i="1"/>
  <c r="E8748" i="1"/>
  <c r="E8749" i="1"/>
  <c r="E8750" i="1"/>
  <c r="F8750" i="1" s="1"/>
  <c r="E8751" i="1"/>
  <c r="F8751" i="1" s="1"/>
  <c r="E8752" i="1"/>
  <c r="E8753" i="1"/>
  <c r="E8754" i="1"/>
  <c r="E8755" i="1"/>
  <c r="E8756" i="1"/>
  <c r="E8757" i="1"/>
  <c r="E8758" i="1"/>
  <c r="E8759" i="1"/>
  <c r="F8759" i="1" s="1"/>
  <c r="E8760" i="1"/>
  <c r="E8761" i="1"/>
  <c r="E8762" i="1"/>
  <c r="E8763" i="1"/>
  <c r="E8764" i="1"/>
  <c r="E8765" i="1"/>
  <c r="E8766" i="1"/>
  <c r="E8767" i="1"/>
  <c r="F8767" i="1" s="1"/>
  <c r="E8768" i="1"/>
  <c r="E8769" i="1"/>
  <c r="E8770" i="1"/>
  <c r="E8771" i="1"/>
  <c r="E8772" i="1"/>
  <c r="E8773" i="1"/>
  <c r="E8774" i="1"/>
  <c r="E8775" i="1"/>
  <c r="F8775" i="1" s="1"/>
  <c r="E8776" i="1"/>
  <c r="E8777" i="1"/>
  <c r="E8778" i="1"/>
  <c r="E8779" i="1"/>
  <c r="E8780" i="1"/>
  <c r="E8781" i="1"/>
  <c r="E8782" i="1"/>
  <c r="E8783" i="1"/>
  <c r="F8783" i="1" s="1"/>
  <c r="E8784" i="1"/>
  <c r="E8785" i="1"/>
  <c r="E8786" i="1"/>
  <c r="E8787" i="1"/>
  <c r="E8788" i="1"/>
  <c r="E8789" i="1"/>
  <c r="E8790" i="1"/>
  <c r="E8791" i="1"/>
  <c r="F8791" i="1" s="1"/>
  <c r="E8792" i="1"/>
  <c r="E8793" i="1"/>
  <c r="E8794" i="1"/>
  <c r="E8795" i="1"/>
  <c r="E8796" i="1"/>
  <c r="E8797" i="1"/>
  <c r="E8798" i="1"/>
  <c r="E8799" i="1"/>
  <c r="F8799" i="1" s="1"/>
  <c r="E8800" i="1"/>
  <c r="E8801" i="1"/>
  <c r="E8802" i="1"/>
  <c r="E8803" i="1"/>
  <c r="E8804" i="1"/>
  <c r="E8805" i="1"/>
  <c r="E8806" i="1"/>
  <c r="E8807" i="1"/>
  <c r="F8807" i="1" s="1"/>
  <c r="E8808" i="1"/>
  <c r="E8809" i="1"/>
  <c r="E8810" i="1"/>
  <c r="E8811" i="1"/>
  <c r="E8812" i="1"/>
  <c r="E8813" i="1"/>
  <c r="E8814" i="1"/>
  <c r="E8815" i="1"/>
  <c r="F8815" i="1" s="1"/>
  <c r="E8816" i="1"/>
  <c r="E8817" i="1"/>
  <c r="E8818" i="1"/>
  <c r="E8819" i="1"/>
  <c r="E8820" i="1"/>
  <c r="E8821" i="1"/>
  <c r="E8822" i="1"/>
  <c r="E8823" i="1"/>
  <c r="F8823" i="1" s="1"/>
  <c r="E8824" i="1"/>
  <c r="E8825" i="1"/>
  <c r="E8826" i="1"/>
  <c r="E8827" i="1"/>
  <c r="E8828" i="1"/>
  <c r="E8829" i="1"/>
  <c r="E8830" i="1"/>
  <c r="E8831" i="1"/>
  <c r="F8831" i="1" s="1"/>
  <c r="E8832" i="1"/>
  <c r="E8833" i="1"/>
  <c r="E8834" i="1"/>
  <c r="E8835" i="1"/>
  <c r="E8836" i="1"/>
  <c r="E8837" i="1"/>
  <c r="E8838" i="1"/>
  <c r="E8839" i="1"/>
  <c r="F8839" i="1" s="1"/>
  <c r="E8840" i="1"/>
  <c r="E8841" i="1"/>
  <c r="E8842" i="1"/>
  <c r="E8843" i="1"/>
  <c r="E8844" i="1"/>
  <c r="E8845" i="1"/>
  <c r="E8846" i="1"/>
  <c r="E8847" i="1"/>
  <c r="F8847" i="1" s="1"/>
  <c r="E8848" i="1"/>
  <c r="E8849" i="1"/>
  <c r="E8850" i="1"/>
  <c r="E8851" i="1"/>
  <c r="E8852" i="1"/>
  <c r="E8853" i="1"/>
  <c r="E8854" i="1"/>
  <c r="E8855" i="1"/>
  <c r="F8855" i="1" s="1"/>
  <c r="E8856" i="1"/>
  <c r="E8857" i="1"/>
  <c r="E8858" i="1"/>
  <c r="E8859" i="1"/>
  <c r="E8860" i="1"/>
  <c r="E8861" i="1"/>
  <c r="E8862" i="1"/>
  <c r="E8863" i="1"/>
  <c r="F8863" i="1" s="1"/>
  <c r="E8864" i="1"/>
  <c r="E8865" i="1"/>
  <c r="E8866" i="1"/>
  <c r="E8867" i="1"/>
  <c r="E8868" i="1"/>
  <c r="E8869" i="1"/>
  <c r="E8870" i="1"/>
  <c r="E8871" i="1"/>
  <c r="F8871" i="1" s="1"/>
  <c r="E8872" i="1"/>
  <c r="E8873" i="1"/>
  <c r="E8874" i="1"/>
  <c r="E8875" i="1"/>
  <c r="E8876" i="1"/>
  <c r="E8877" i="1"/>
  <c r="E8878" i="1"/>
  <c r="E8879" i="1"/>
  <c r="F8879" i="1" s="1"/>
  <c r="E8880" i="1"/>
  <c r="E8881" i="1"/>
  <c r="E8882" i="1"/>
  <c r="E8883" i="1"/>
  <c r="E8884" i="1"/>
  <c r="E8885" i="1"/>
  <c r="E8886" i="1"/>
  <c r="E8887" i="1"/>
  <c r="F8887" i="1" s="1"/>
  <c r="E8888" i="1"/>
  <c r="E8889" i="1"/>
  <c r="E8890" i="1"/>
  <c r="E8891" i="1"/>
  <c r="E8892" i="1"/>
  <c r="E8893" i="1"/>
  <c r="E8894" i="1"/>
  <c r="E8895" i="1"/>
  <c r="F8895" i="1" s="1"/>
  <c r="E8896" i="1"/>
  <c r="E8897" i="1"/>
  <c r="E8898" i="1"/>
  <c r="E8899" i="1"/>
  <c r="E8900" i="1"/>
  <c r="E8901" i="1"/>
  <c r="E8902" i="1"/>
  <c r="E8903" i="1"/>
  <c r="F8903" i="1" s="1"/>
  <c r="E8904" i="1"/>
  <c r="E8905" i="1"/>
  <c r="E8906" i="1"/>
  <c r="E8907" i="1"/>
  <c r="E8908" i="1"/>
  <c r="E8909" i="1"/>
  <c r="E8910" i="1"/>
  <c r="E8911" i="1"/>
  <c r="F8911" i="1" s="1"/>
  <c r="E8912" i="1"/>
  <c r="E8913" i="1"/>
  <c r="E8914" i="1"/>
  <c r="E8915" i="1"/>
  <c r="E8916" i="1"/>
  <c r="E8917" i="1"/>
  <c r="E8918" i="1"/>
  <c r="E8919" i="1"/>
  <c r="F8919" i="1" s="1"/>
  <c r="E8920" i="1"/>
  <c r="E8921" i="1"/>
  <c r="E8922" i="1"/>
  <c r="E8923" i="1"/>
  <c r="E8924" i="1"/>
  <c r="E8925" i="1"/>
  <c r="E8926" i="1"/>
  <c r="E8927" i="1"/>
  <c r="F8927" i="1" s="1"/>
  <c r="E8928" i="1"/>
  <c r="E8929" i="1"/>
  <c r="E8930" i="1"/>
  <c r="E8931" i="1"/>
  <c r="E8932" i="1"/>
  <c r="E8933" i="1"/>
  <c r="E8934" i="1"/>
  <c r="E8935" i="1"/>
  <c r="F8935" i="1" s="1"/>
  <c r="E8936" i="1"/>
  <c r="E8937" i="1"/>
  <c r="E8938" i="1"/>
  <c r="E8939" i="1"/>
  <c r="E8940" i="1"/>
  <c r="E8941" i="1"/>
  <c r="E8942" i="1"/>
  <c r="E8943" i="1"/>
  <c r="F8943" i="1" s="1"/>
  <c r="E8944" i="1"/>
  <c r="E8945" i="1"/>
  <c r="E8946" i="1"/>
  <c r="E8947" i="1"/>
  <c r="E8948" i="1"/>
  <c r="E8949" i="1"/>
  <c r="E8950" i="1"/>
  <c r="E8951" i="1"/>
  <c r="F8951" i="1" s="1"/>
  <c r="E8952" i="1"/>
  <c r="E8953" i="1"/>
  <c r="E8954" i="1"/>
  <c r="E8955" i="1"/>
  <c r="E8956" i="1"/>
  <c r="E8957" i="1"/>
  <c r="E8958" i="1"/>
  <c r="E8959" i="1"/>
  <c r="F8959" i="1" s="1"/>
  <c r="E8960" i="1"/>
  <c r="E8961" i="1"/>
  <c r="E8962" i="1"/>
  <c r="E8963" i="1"/>
  <c r="E8964" i="1"/>
  <c r="E8965" i="1"/>
  <c r="E8966" i="1"/>
  <c r="E8967" i="1"/>
  <c r="F8967" i="1" s="1"/>
  <c r="E8968" i="1"/>
  <c r="E8969" i="1"/>
  <c r="E8970" i="1"/>
  <c r="E8971" i="1"/>
  <c r="E8972" i="1"/>
  <c r="E8973" i="1"/>
  <c r="E8974" i="1"/>
  <c r="E8975" i="1"/>
  <c r="F8975" i="1" s="1"/>
  <c r="E8976" i="1"/>
  <c r="E8977" i="1"/>
  <c r="E8978" i="1"/>
  <c r="E8979" i="1"/>
  <c r="E8980" i="1"/>
  <c r="E8981" i="1"/>
  <c r="E8982" i="1"/>
  <c r="E8983" i="1"/>
  <c r="F8983" i="1" s="1"/>
  <c r="E8984" i="1"/>
  <c r="E8985" i="1"/>
  <c r="E8986" i="1"/>
  <c r="E8987" i="1"/>
  <c r="E8988" i="1"/>
  <c r="E8989" i="1"/>
  <c r="E8990" i="1"/>
  <c r="E8991" i="1"/>
  <c r="F8991" i="1" s="1"/>
  <c r="E8992" i="1"/>
  <c r="E8993" i="1"/>
  <c r="E8994" i="1"/>
  <c r="E8995" i="1"/>
  <c r="E8996" i="1"/>
  <c r="E8997" i="1"/>
  <c r="E8998" i="1"/>
  <c r="E8999" i="1"/>
  <c r="F8999" i="1" s="1"/>
  <c r="E9000" i="1"/>
  <c r="E9001" i="1"/>
  <c r="E9002" i="1"/>
  <c r="E9003" i="1"/>
  <c r="E9004" i="1"/>
  <c r="E9005" i="1"/>
  <c r="E9006" i="1"/>
  <c r="E9007" i="1"/>
  <c r="F9007" i="1" s="1"/>
  <c r="E9008" i="1"/>
  <c r="E9009" i="1"/>
  <c r="E9010" i="1"/>
  <c r="E9011" i="1"/>
  <c r="E9012" i="1"/>
  <c r="E9013" i="1"/>
  <c r="E9014" i="1"/>
  <c r="E9015" i="1"/>
  <c r="F9015" i="1" s="1"/>
  <c r="E9016" i="1"/>
  <c r="E9017" i="1"/>
  <c r="E9018" i="1"/>
  <c r="E9019" i="1"/>
  <c r="E9020" i="1"/>
  <c r="E9021" i="1"/>
  <c r="E9022" i="1"/>
  <c r="E9023" i="1"/>
  <c r="F9023" i="1" s="1"/>
  <c r="E9024" i="1"/>
  <c r="E9025" i="1"/>
  <c r="E9026" i="1"/>
  <c r="E9027" i="1"/>
  <c r="E9028" i="1"/>
  <c r="E9029" i="1"/>
  <c r="E9030" i="1"/>
  <c r="E9031" i="1"/>
  <c r="F9031" i="1" s="1"/>
  <c r="E9032" i="1"/>
  <c r="E9033" i="1"/>
  <c r="E9034" i="1"/>
  <c r="E9035" i="1"/>
  <c r="E9036" i="1"/>
  <c r="E9037" i="1"/>
  <c r="E9038" i="1"/>
  <c r="E9039" i="1"/>
  <c r="F9039" i="1" s="1"/>
  <c r="E9040" i="1"/>
  <c r="E9041" i="1"/>
  <c r="E9042" i="1"/>
  <c r="E9043" i="1"/>
  <c r="E9044" i="1"/>
  <c r="E9045" i="1"/>
  <c r="E9046" i="1"/>
  <c r="E9047" i="1"/>
  <c r="F9047" i="1" s="1"/>
  <c r="E9048" i="1"/>
  <c r="E9049" i="1"/>
  <c r="E9050" i="1"/>
  <c r="E9051" i="1"/>
  <c r="E9052" i="1"/>
  <c r="E9053" i="1"/>
  <c r="E9054" i="1"/>
  <c r="E9055" i="1"/>
  <c r="F9055" i="1" s="1"/>
  <c r="E9056" i="1"/>
  <c r="E9057" i="1"/>
  <c r="E9058" i="1"/>
  <c r="E9059" i="1"/>
  <c r="E9060" i="1"/>
  <c r="E9061" i="1"/>
  <c r="E9062" i="1"/>
  <c r="E9063" i="1"/>
  <c r="F9063" i="1" s="1"/>
  <c r="E9064" i="1"/>
  <c r="E9065" i="1"/>
  <c r="E9066" i="1"/>
  <c r="E9067" i="1"/>
  <c r="E9068" i="1"/>
  <c r="E9069" i="1"/>
  <c r="E9070" i="1"/>
  <c r="E9071" i="1"/>
  <c r="F9071" i="1" s="1"/>
  <c r="E9072" i="1"/>
  <c r="E9073" i="1"/>
  <c r="E9074" i="1"/>
  <c r="E9075" i="1"/>
  <c r="E9076" i="1"/>
  <c r="E9077" i="1"/>
  <c r="E9078" i="1"/>
  <c r="E9079" i="1"/>
  <c r="F9079" i="1" s="1"/>
  <c r="E9080" i="1"/>
  <c r="E9081" i="1"/>
  <c r="E9082" i="1"/>
  <c r="E9083" i="1"/>
  <c r="E9084" i="1"/>
  <c r="E9085" i="1"/>
  <c r="E9086" i="1"/>
  <c r="E9087" i="1"/>
  <c r="F9087" i="1" s="1"/>
  <c r="E9088" i="1"/>
  <c r="E9089" i="1"/>
  <c r="E9090" i="1"/>
  <c r="E9091" i="1"/>
  <c r="E9092" i="1"/>
  <c r="E9093" i="1"/>
  <c r="E9094" i="1"/>
  <c r="E9095" i="1"/>
  <c r="F9095" i="1" s="1"/>
  <c r="E9096" i="1"/>
  <c r="E9097" i="1"/>
  <c r="E9098" i="1"/>
  <c r="E9099" i="1"/>
  <c r="E9100" i="1"/>
  <c r="E9101" i="1"/>
  <c r="E9102" i="1"/>
  <c r="E9103" i="1"/>
  <c r="F9103" i="1" s="1"/>
  <c r="E9104" i="1"/>
  <c r="E9105" i="1"/>
  <c r="E9106" i="1"/>
  <c r="E9107" i="1"/>
  <c r="E9108" i="1"/>
  <c r="E9109" i="1"/>
  <c r="E9110" i="1"/>
  <c r="E9111" i="1"/>
  <c r="F9111" i="1" s="1"/>
  <c r="E9112" i="1"/>
  <c r="E9113" i="1"/>
  <c r="E9114" i="1"/>
  <c r="E9115" i="1"/>
  <c r="E9116" i="1"/>
  <c r="E9117" i="1"/>
  <c r="E9118" i="1"/>
  <c r="E9119" i="1"/>
  <c r="F9119" i="1" s="1"/>
  <c r="E9120" i="1"/>
  <c r="E9121" i="1"/>
  <c r="E9122" i="1"/>
  <c r="E9123" i="1"/>
  <c r="E9124" i="1"/>
  <c r="E9125" i="1"/>
  <c r="E9126" i="1"/>
  <c r="E9127" i="1"/>
  <c r="F9127" i="1" s="1"/>
  <c r="E9128" i="1"/>
  <c r="E9129" i="1"/>
  <c r="E9130" i="1"/>
  <c r="E9131" i="1"/>
  <c r="E9132" i="1"/>
  <c r="E9133" i="1"/>
  <c r="E9134" i="1"/>
  <c r="E9135" i="1"/>
  <c r="F9135" i="1" s="1"/>
  <c r="E9136" i="1"/>
  <c r="E9137" i="1"/>
  <c r="E9138" i="1"/>
  <c r="E9139" i="1"/>
  <c r="E9140" i="1"/>
  <c r="E9141" i="1"/>
  <c r="E9142" i="1"/>
  <c r="E9143" i="1"/>
  <c r="F9143" i="1" s="1"/>
  <c r="E9144" i="1"/>
  <c r="E9145" i="1"/>
  <c r="E9146" i="1"/>
  <c r="E9147" i="1"/>
  <c r="E9148" i="1"/>
  <c r="E9149" i="1"/>
  <c r="E9150" i="1"/>
  <c r="E9151" i="1"/>
  <c r="F9151" i="1" s="1"/>
  <c r="E9152" i="1"/>
  <c r="E9153" i="1"/>
  <c r="E9154" i="1"/>
  <c r="E9155" i="1"/>
  <c r="E9156" i="1"/>
  <c r="E9157" i="1"/>
  <c r="E9158" i="1"/>
  <c r="E9159" i="1"/>
  <c r="F9159" i="1" s="1"/>
  <c r="E9160" i="1"/>
  <c r="E9161" i="1"/>
  <c r="E9162" i="1"/>
  <c r="E9163" i="1"/>
  <c r="E9164" i="1"/>
  <c r="E9165" i="1"/>
  <c r="E9166" i="1"/>
  <c r="E9167" i="1"/>
  <c r="F9167" i="1" s="1"/>
  <c r="E9168" i="1"/>
  <c r="E9169" i="1"/>
  <c r="E9170" i="1"/>
  <c r="E9171" i="1"/>
  <c r="E9172" i="1"/>
  <c r="E9173" i="1"/>
  <c r="E9174" i="1"/>
  <c r="E9175" i="1"/>
  <c r="F9175" i="1" s="1"/>
  <c r="E9176" i="1"/>
  <c r="E9177" i="1"/>
  <c r="E9178" i="1"/>
  <c r="E9179" i="1"/>
  <c r="E9180" i="1"/>
  <c r="E9181" i="1"/>
  <c r="E9182" i="1"/>
  <c r="E9183" i="1"/>
  <c r="F9183" i="1" s="1"/>
  <c r="E9184" i="1"/>
  <c r="E9185" i="1"/>
  <c r="E9186" i="1"/>
  <c r="E9187" i="1"/>
  <c r="E9188" i="1"/>
  <c r="E9189" i="1"/>
  <c r="E9190" i="1"/>
  <c r="E9191" i="1"/>
  <c r="F9191" i="1" s="1"/>
  <c r="E9192" i="1"/>
  <c r="E9193" i="1"/>
  <c r="E9194" i="1"/>
  <c r="E9195" i="1"/>
  <c r="E9196" i="1"/>
  <c r="E9197" i="1"/>
  <c r="E9198" i="1"/>
  <c r="E9199" i="1"/>
  <c r="F9199" i="1" s="1"/>
  <c r="E9200" i="1"/>
  <c r="E9201" i="1"/>
  <c r="E9202" i="1"/>
  <c r="E9203" i="1"/>
  <c r="E9204" i="1"/>
  <c r="E9205" i="1"/>
  <c r="E9206" i="1"/>
  <c r="E9207" i="1"/>
  <c r="F9207" i="1" s="1"/>
  <c r="E9208" i="1"/>
  <c r="E9209" i="1"/>
  <c r="E9210" i="1"/>
  <c r="E9211" i="1"/>
  <c r="E9212" i="1"/>
  <c r="E9213" i="1"/>
  <c r="E9214" i="1"/>
  <c r="E9215" i="1"/>
  <c r="F9215" i="1" s="1"/>
  <c r="E9216" i="1"/>
  <c r="E9217" i="1"/>
  <c r="E9218" i="1"/>
  <c r="E9219" i="1"/>
  <c r="E9220" i="1"/>
  <c r="E9221" i="1"/>
  <c r="E9222" i="1"/>
  <c r="E9223" i="1"/>
  <c r="F9223" i="1" s="1"/>
  <c r="E9224" i="1"/>
  <c r="E9225" i="1"/>
  <c r="E9226" i="1"/>
  <c r="E9227" i="1"/>
  <c r="E9228" i="1"/>
  <c r="E9229" i="1"/>
  <c r="E9230" i="1"/>
  <c r="E9231" i="1"/>
  <c r="F9231" i="1" s="1"/>
  <c r="E9232" i="1"/>
  <c r="E9233" i="1"/>
  <c r="E9234" i="1"/>
  <c r="E9235" i="1"/>
  <c r="E9236" i="1"/>
  <c r="E9237" i="1"/>
  <c r="E9238" i="1"/>
  <c r="E9239" i="1"/>
  <c r="F9239" i="1" s="1"/>
  <c r="E9240" i="1"/>
  <c r="E9241" i="1"/>
  <c r="E9242" i="1"/>
  <c r="E9243" i="1"/>
  <c r="E9244" i="1"/>
  <c r="E9245" i="1"/>
  <c r="E9246" i="1"/>
  <c r="E9247" i="1"/>
  <c r="F9247" i="1" s="1"/>
  <c r="E9248" i="1"/>
  <c r="E9249" i="1"/>
  <c r="E9250" i="1"/>
  <c r="E9251" i="1"/>
  <c r="E9252" i="1"/>
  <c r="E9253" i="1"/>
  <c r="E9254" i="1"/>
  <c r="E9255" i="1"/>
  <c r="F9255" i="1" s="1"/>
  <c r="E9256" i="1"/>
  <c r="E9257" i="1"/>
  <c r="E9258" i="1"/>
  <c r="E9259" i="1"/>
  <c r="E9260" i="1"/>
  <c r="E9261" i="1"/>
  <c r="E9262" i="1"/>
  <c r="E9263" i="1"/>
  <c r="F9263" i="1" s="1"/>
  <c r="E9264" i="1"/>
  <c r="E9265" i="1"/>
  <c r="E9266" i="1"/>
  <c r="E9267" i="1"/>
  <c r="E9268" i="1"/>
  <c r="E9269" i="1"/>
  <c r="E9270" i="1"/>
  <c r="E9271" i="1"/>
  <c r="F9271" i="1" s="1"/>
  <c r="E9272" i="1"/>
  <c r="E9273" i="1"/>
  <c r="E9274" i="1"/>
  <c r="E9275" i="1"/>
  <c r="E9276" i="1"/>
  <c r="E9277" i="1"/>
  <c r="E9278" i="1"/>
  <c r="E9279" i="1"/>
  <c r="F9279" i="1" s="1"/>
  <c r="E9280" i="1"/>
  <c r="E9281" i="1"/>
  <c r="E9282" i="1"/>
  <c r="E9283" i="1"/>
  <c r="E9284" i="1"/>
  <c r="E9285" i="1"/>
  <c r="E9286" i="1"/>
  <c r="E9287" i="1"/>
  <c r="F9287" i="1" s="1"/>
  <c r="E9288" i="1"/>
  <c r="E9289" i="1"/>
  <c r="E9290" i="1"/>
  <c r="E9291" i="1"/>
  <c r="E9292" i="1"/>
  <c r="E9293" i="1"/>
  <c r="E9294" i="1"/>
  <c r="E9295" i="1"/>
  <c r="F9295" i="1" s="1"/>
  <c r="E9296" i="1"/>
  <c r="E9297" i="1"/>
  <c r="E9298" i="1"/>
  <c r="E9299" i="1"/>
  <c r="E9300" i="1"/>
  <c r="E9301" i="1"/>
  <c r="E9302" i="1"/>
  <c r="E9303" i="1"/>
  <c r="F9303" i="1" s="1"/>
  <c r="E9304" i="1"/>
  <c r="E9305" i="1"/>
  <c r="E9306" i="1"/>
  <c r="E9307" i="1"/>
  <c r="E9308" i="1"/>
  <c r="E9309" i="1"/>
  <c r="E9310" i="1"/>
  <c r="E9311" i="1"/>
  <c r="F9311" i="1" s="1"/>
  <c r="E9312" i="1"/>
  <c r="E9313" i="1"/>
  <c r="E9314" i="1"/>
  <c r="E9315" i="1"/>
  <c r="E9316" i="1"/>
  <c r="E9317" i="1"/>
  <c r="E9318" i="1"/>
  <c r="E9319" i="1"/>
  <c r="F9319" i="1" s="1"/>
  <c r="E9320" i="1"/>
  <c r="E9321" i="1"/>
  <c r="E9322" i="1"/>
  <c r="E9323" i="1"/>
  <c r="E9324" i="1"/>
  <c r="E9325" i="1"/>
  <c r="E9326" i="1"/>
  <c r="E9327" i="1"/>
  <c r="F9327" i="1" s="1"/>
  <c r="E9328" i="1"/>
  <c r="E9329" i="1"/>
  <c r="E9330" i="1"/>
  <c r="E9331" i="1"/>
  <c r="E9332" i="1"/>
  <c r="E9333" i="1"/>
  <c r="E9334" i="1"/>
  <c r="E9335" i="1"/>
  <c r="F9335" i="1" s="1"/>
  <c r="E9336" i="1"/>
  <c r="E9337" i="1"/>
  <c r="E9338" i="1"/>
  <c r="E9339" i="1"/>
  <c r="E9340" i="1"/>
  <c r="E9341" i="1"/>
  <c r="E9342" i="1"/>
  <c r="E9343" i="1"/>
  <c r="F9343" i="1" s="1"/>
  <c r="E9344" i="1"/>
  <c r="E9345" i="1"/>
  <c r="E9346" i="1"/>
  <c r="E9347" i="1"/>
  <c r="E9348" i="1"/>
  <c r="E9349" i="1"/>
  <c r="E9350" i="1"/>
  <c r="E9351" i="1"/>
  <c r="F9351" i="1" s="1"/>
  <c r="E9352" i="1"/>
  <c r="E9353" i="1"/>
  <c r="E9354" i="1"/>
  <c r="E9355" i="1"/>
  <c r="E9356" i="1"/>
  <c r="E9357" i="1"/>
  <c r="E9358" i="1"/>
  <c r="E9359" i="1"/>
  <c r="F9359" i="1" s="1"/>
  <c r="E9360" i="1"/>
  <c r="E9361" i="1"/>
  <c r="E9362" i="1"/>
  <c r="E9363" i="1"/>
  <c r="E9364" i="1"/>
  <c r="E9365" i="1"/>
  <c r="E9366" i="1"/>
  <c r="E9367" i="1"/>
  <c r="F9367" i="1" s="1"/>
  <c r="E9368" i="1"/>
  <c r="E9369" i="1"/>
  <c r="E9370" i="1"/>
  <c r="E9371" i="1"/>
  <c r="E9372" i="1"/>
  <c r="E9373" i="1"/>
  <c r="E9374" i="1"/>
  <c r="E9375" i="1"/>
  <c r="F9375" i="1" s="1"/>
  <c r="E9376" i="1"/>
  <c r="E9377" i="1"/>
  <c r="E9378" i="1"/>
  <c r="E9379" i="1"/>
  <c r="E9380" i="1"/>
  <c r="E9381" i="1"/>
  <c r="E9382" i="1"/>
  <c r="E9383" i="1"/>
  <c r="F9383" i="1" s="1"/>
  <c r="E9384" i="1"/>
  <c r="E9385" i="1"/>
  <c r="E9386" i="1"/>
  <c r="E9387" i="1"/>
  <c r="E9388" i="1"/>
  <c r="E9389" i="1"/>
  <c r="E9390" i="1"/>
  <c r="E9391" i="1"/>
  <c r="F9391" i="1" s="1"/>
  <c r="E9392" i="1"/>
  <c r="E9393" i="1"/>
  <c r="E9394" i="1"/>
  <c r="E9395" i="1"/>
  <c r="E9396" i="1"/>
  <c r="E9397" i="1"/>
  <c r="E9398" i="1"/>
  <c r="E9399" i="1"/>
  <c r="F9399" i="1" s="1"/>
  <c r="E9400" i="1"/>
  <c r="E9401" i="1"/>
  <c r="E9402" i="1"/>
  <c r="E9403" i="1"/>
  <c r="E9404" i="1"/>
  <c r="E9405" i="1"/>
  <c r="E9406" i="1"/>
  <c r="E9407" i="1"/>
  <c r="F9407" i="1" s="1"/>
  <c r="E9408" i="1"/>
  <c r="E9409" i="1"/>
  <c r="E9410" i="1"/>
  <c r="E9411" i="1"/>
  <c r="E9412" i="1"/>
  <c r="E9413" i="1"/>
  <c r="E9414" i="1"/>
  <c r="E9415" i="1"/>
  <c r="F9415" i="1" s="1"/>
  <c r="E9416" i="1"/>
  <c r="E9417" i="1"/>
  <c r="E9418" i="1"/>
  <c r="E9419" i="1"/>
  <c r="E9420" i="1"/>
  <c r="E9421" i="1"/>
  <c r="E9422" i="1"/>
  <c r="E9423" i="1"/>
  <c r="F9423" i="1" s="1"/>
  <c r="E9424" i="1"/>
  <c r="E9425" i="1"/>
  <c r="E9426" i="1"/>
  <c r="E9427" i="1"/>
  <c r="E9428" i="1"/>
  <c r="E9429" i="1"/>
  <c r="E9430" i="1"/>
  <c r="E9431" i="1"/>
  <c r="F9431" i="1" s="1"/>
  <c r="E9432" i="1"/>
  <c r="E9433" i="1"/>
  <c r="E9434" i="1"/>
  <c r="E9435" i="1"/>
  <c r="E9436" i="1"/>
  <c r="E9437" i="1"/>
  <c r="E9438" i="1"/>
  <c r="E9439" i="1"/>
  <c r="F9439" i="1" s="1"/>
  <c r="E9440" i="1"/>
  <c r="E9441" i="1"/>
  <c r="E9442" i="1"/>
  <c r="E9443" i="1"/>
  <c r="E9444" i="1"/>
  <c r="E9445" i="1"/>
  <c r="E9446" i="1"/>
  <c r="E9447" i="1"/>
  <c r="F9447" i="1" s="1"/>
  <c r="E9448" i="1"/>
  <c r="E9449" i="1"/>
  <c r="E9450" i="1"/>
  <c r="E9451" i="1"/>
  <c r="E9452" i="1"/>
  <c r="E9453" i="1"/>
  <c r="E9454" i="1"/>
  <c r="E9455" i="1"/>
  <c r="F9455" i="1" s="1"/>
  <c r="E9456" i="1"/>
  <c r="E9457" i="1"/>
  <c r="E9458" i="1"/>
  <c r="E9459" i="1"/>
  <c r="E9460" i="1"/>
  <c r="E9461" i="1"/>
  <c r="E9462" i="1"/>
  <c r="E9463" i="1"/>
  <c r="F9463" i="1" s="1"/>
  <c r="E9464" i="1"/>
  <c r="E9465" i="1"/>
  <c r="E9466" i="1"/>
  <c r="E9467" i="1"/>
  <c r="E9468" i="1"/>
  <c r="E9469" i="1"/>
  <c r="E9470" i="1"/>
  <c r="E9471" i="1"/>
  <c r="F9471" i="1" s="1"/>
  <c r="E9472" i="1"/>
  <c r="E9473" i="1"/>
  <c r="E9474" i="1"/>
  <c r="E9475" i="1"/>
  <c r="E9476" i="1"/>
  <c r="E9477" i="1"/>
  <c r="E9478" i="1"/>
  <c r="E9479" i="1"/>
  <c r="F9479" i="1" s="1"/>
  <c r="E9480" i="1"/>
  <c r="E9481" i="1"/>
  <c r="E9482" i="1"/>
  <c r="E9483" i="1"/>
  <c r="E9484" i="1"/>
  <c r="E9485" i="1"/>
  <c r="E9486" i="1"/>
  <c r="E9487" i="1"/>
  <c r="F9487" i="1" s="1"/>
  <c r="E9488" i="1"/>
  <c r="E9489" i="1"/>
  <c r="E9490" i="1"/>
  <c r="E9491" i="1"/>
  <c r="E9492" i="1"/>
  <c r="E9493" i="1"/>
  <c r="E9494" i="1"/>
  <c r="E9495" i="1"/>
  <c r="F9495" i="1" s="1"/>
  <c r="E9496" i="1"/>
  <c r="E9497" i="1"/>
  <c r="E9498" i="1"/>
  <c r="E9499" i="1"/>
  <c r="E9500" i="1"/>
  <c r="E9501" i="1"/>
  <c r="E9502" i="1"/>
  <c r="E9503" i="1"/>
  <c r="F9503" i="1" s="1"/>
  <c r="E9504" i="1"/>
  <c r="E9505" i="1"/>
  <c r="E9506" i="1"/>
  <c r="E9507" i="1"/>
  <c r="E9508" i="1"/>
  <c r="E9509" i="1"/>
  <c r="E9510" i="1"/>
  <c r="E9511" i="1"/>
  <c r="F9511" i="1" s="1"/>
  <c r="E9512" i="1"/>
  <c r="E9513" i="1"/>
  <c r="E9514" i="1"/>
  <c r="E9515" i="1"/>
  <c r="E9516" i="1"/>
  <c r="E9517" i="1"/>
  <c r="E9518" i="1"/>
  <c r="E9519" i="1"/>
  <c r="F9519" i="1" s="1"/>
  <c r="E9520" i="1"/>
  <c r="E9521" i="1"/>
  <c r="E9522" i="1"/>
  <c r="E9523" i="1"/>
  <c r="E9524" i="1"/>
  <c r="E9525" i="1"/>
  <c r="E9526" i="1"/>
  <c r="E9527" i="1"/>
  <c r="F9527" i="1" s="1"/>
  <c r="E9528" i="1"/>
  <c r="E9529" i="1"/>
  <c r="E9530" i="1"/>
  <c r="E9531" i="1"/>
  <c r="E9532" i="1"/>
  <c r="E9533" i="1"/>
  <c r="E9534" i="1"/>
  <c r="E9535" i="1"/>
  <c r="F9535" i="1" s="1"/>
  <c r="E9536" i="1"/>
  <c r="E9537" i="1"/>
  <c r="E9538" i="1"/>
  <c r="E9539" i="1"/>
  <c r="E9540" i="1"/>
  <c r="E9541" i="1"/>
  <c r="E9542" i="1"/>
  <c r="E9543" i="1"/>
  <c r="F9543" i="1" s="1"/>
  <c r="E9544" i="1"/>
  <c r="E9545" i="1"/>
  <c r="E9546" i="1"/>
  <c r="E9547" i="1"/>
  <c r="E9548" i="1"/>
  <c r="E9549" i="1"/>
  <c r="E9550" i="1"/>
  <c r="E9551" i="1"/>
  <c r="F9551" i="1" s="1"/>
  <c r="E9552" i="1"/>
  <c r="E9553" i="1"/>
  <c r="E9554" i="1"/>
  <c r="E9555" i="1"/>
  <c r="E9556" i="1"/>
  <c r="E9557" i="1"/>
  <c r="E9558" i="1"/>
  <c r="E9559" i="1"/>
  <c r="F9559" i="1" s="1"/>
  <c r="E9560" i="1"/>
  <c r="E9561" i="1"/>
  <c r="E9562" i="1"/>
  <c r="E9563" i="1"/>
  <c r="E9564" i="1"/>
  <c r="E9565" i="1"/>
  <c r="E9566" i="1"/>
  <c r="E9567" i="1"/>
  <c r="F9567" i="1" s="1"/>
  <c r="E9568" i="1"/>
  <c r="E9569" i="1"/>
  <c r="E9570" i="1"/>
  <c r="E9571" i="1"/>
  <c r="E9572" i="1"/>
  <c r="E9573" i="1"/>
  <c r="E9574" i="1"/>
  <c r="E9575" i="1"/>
  <c r="F9575" i="1" s="1"/>
  <c r="E9576" i="1"/>
  <c r="E9577" i="1"/>
  <c r="E9578" i="1"/>
  <c r="E9579" i="1"/>
  <c r="E9580" i="1"/>
  <c r="E9581" i="1"/>
  <c r="E9582" i="1"/>
  <c r="E9583" i="1"/>
  <c r="F9583" i="1" s="1"/>
  <c r="E9584" i="1"/>
  <c r="E9585" i="1"/>
  <c r="E9586" i="1"/>
  <c r="E9587" i="1"/>
  <c r="E9588" i="1"/>
  <c r="E9589" i="1"/>
  <c r="E9590" i="1"/>
  <c r="E9591" i="1"/>
  <c r="F9591" i="1" s="1"/>
  <c r="E9592" i="1"/>
  <c r="E9593" i="1"/>
  <c r="E9594" i="1"/>
  <c r="E9595" i="1"/>
  <c r="E9596" i="1"/>
  <c r="E9597" i="1"/>
  <c r="E9598" i="1"/>
  <c r="E9599" i="1"/>
  <c r="F9599" i="1" s="1"/>
  <c r="E9600" i="1"/>
  <c r="E9601" i="1"/>
  <c r="E9602" i="1"/>
  <c r="E9603" i="1"/>
  <c r="E9604" i="1"/>
  <c r="E9605" i="1"/>
  <c r="E9606" i="1"/>
  <c r="E9607" i="1"/>
  <c r="F9607" i="1" s="1"/>
  <c r="E9608" i="1"/>
  <c r="E9609" i="1"/>
  <c r="E9610" i="1"/>
  <c r="E9611" i="1"/>
  <c r="E9612" i="1"/>
  <c r="E9613" i="1"/>
  <c r="E9614" i="1"/>
  <c r="E9615" i="1"/>
  <c r="F9615" i="1" s="1"/>
  <c r="E9616" i="1"/>
  <c r="E9617" i="1"/>
  <c r="E9618" i="1"/>
  <c r="E9619" i="1"/>
  <c r="E9620" i="1"/>
  <c r="E9621" i="1"/>
  <c r="E9622" i="1"/>
  <c r="E9623" i="1"/>
  <c r="F9623" i="1" s="1"/>
  <c r="E9624" i="1"/>
  <c r="E9625" i="1"/>
  <c r="E9626" i="1"/>
  <c r="E9627" i="1"/>
  <c r="E9628" i="1"/>
  <c r="E9629" i="1"/>
  <c r="E9630" i="1"/>
  <c r="E9631" i="1"/>
  <c r="F9631" i="1" s="1"/>
  <c r="E9632" i="1"/>
  <c r="E9633" i="1"/>
  <c r="E9634" i="1"/>
  <c r="E9635" i="1"/>
  <c r="E9636" i="1"/>
  <c r="E9637" i="1"/>
  <c r="E9638" i="1"/>
  <c r="E9639" i="1"/>
  <c r="F9639" i="1" s="1"/>
  <c r="E9640" i="1"/>
  <c r="E9641" i="1"/>
  <c r="E9642" i="1"/>
  <c r="E9643" i="1"/>
  <c r="E9644" i="1"/>
  <c r="E9645" i="1"/>
  <c r="E9646" i="1"/>
  <c r="E9647" i="1"/>
  <c r="F9647" i="1" s="1"/>
  <c r="E9648" i="1"/>
  <c r="E9649" i="1"/>
  <c r="E9650" i="1"/>
  <c r="E9651" i="1"/>
  <c r="E9652" i="1"/>
  <c r="E9653" i="1"/>
  <c r="E9654" i="1"/>
  <c r="E9655" i="1"/>
  <c r="F9655" i="1" s="1"/>
  <c r="E9656" i="1"/>
  <c r="E9657" i="1"/>
  <c r="E9658" i="1"/>
  <c r="E9659" i="1"/>
  <c r="E9660" i="1"/>
  <c r="E9661" i="1"/>
  <c r="E9662" i="1"/>
  <c r="E9663" i="1"/>
  <c r="F9663" i="1" s="1"/>
  <c r="E9664" i="1"/>
  <c r="E9665" i="1"/>
  <c r="E9666" i="1"/>
  <c r="E9667" i="1"/>
  <c r="E9668" i="1"/>
  <c r="E9669" i="1"/>
  <c r="E9670" i="1"/>
  <c r="E9671" i="1"/>
  <c r="F9671" i="1" s="1"/>
  <c r="E9672" i="1"/>
  <c r="E9673" i="1"/>
  <c r="E9674" i="1"/>
  <c r="E9675" i="1"/>
  <c r="E9676" i="1"/>
  <c r="E9677" i="1"/>
  <c r="E9678" i="1"/>
  <c r="E9679" i="1"/>
  <c r="F9679" i="1" s="1"/>
  <c r="E9680" i="1"/>
  <c r="E9681" i="1"/>
  <c r="E9682" i="1"/>
  <c r="E9683" i="1"/>
  <c r="E9684" i="1"/>
  <c r="E9685" i="1"/>
  <c r="E9686" i="1"/>
  <c r="E9687" i="1"/>
  <c r="F9687" i="1" s="1"/>
  <c r="E9688" i="1"/>
  <c r="E9689" i="1"/>
  <c r="E9690" i="1"/>
  <c r="E9691" i="1"/>
  <c r="E9692" i="1"/>
  <c r="E9693" i="1"/>
  <c r="E9694" i="1"/>
  <c r="E9695" i="1"/>
  <c r="F9695" i="1" s="1"/>
  <c r="E9696" i="1"/>
  <c r="E9697" i="1"/>
  <c r="E9698" i="1"/>
  <c r="E9699" i="1"/>
  <c r="E9700" i="1"/>
  <c r="E9701" i="1"/>
  <c r="E9702" i="1"/>
  <c r="E9703" i="1"/>
  <c r="F9703" i="1" s="1"/>
  <c r="E9704" i="1"/>
  <c r="E9705" i="1"/>
  <c r="E9706" i="1"/>
  <c r="E9707" i="1"/>
  <c r="E9708" i="1"/>
  <c r="E9709" i="1"/>
  <c r="E9710" i="1"/>
  <c r="E9711" i="1"/>
  <c r="F9711" i="1" s="1"/>
  <c r="E9712" i="1"/>
  <c r="E9713" i="1"/>
  <c r="E9714" i="1"/>
  <c r="E9715" i="1"/>
  <c r="E9716" i="1"/>
  <c r="E9717" i="1"/>
  <c r="E9718" i="1"/>
  <c r="E9719" i="1"/>
  <c r="F9719" i="1" s="1"/>
  <c r="E9720" i="1"/>
  <c r="E9721" i="1"/>
  <c r="E9722" i="1"/>
  <c r="E9723" i="1"/>
  <c r="E9724" i="1"/>
  <c r="E9725" i="1"/>
  <c r="E9726" i="1"/>
  <c r="E9727" i="1"/>
  <c r="F9727" i="1" s="1"/>
  <c r="E9728" i="1"/>
  <c r="E9729" i="1"/>
  <c r="E9730" i="1"/>
  <c r="E9731" i="1"/>
  <c r="E9732" i="1"/>
  <c r="E9733" i="1"/>
  <c r="E9734" i="1"/>
  <c r="E9735" i="1"/>
  <c r="F9735" i="1" s="1"/>
  <c r="E9736" i="1"/>
  <c r="E9737" i="1"/>
  <c r="E9738" i="1"/>
  <c r="E9739" i="1"/>
  <c r="E9740" i="1"/>
  <c r="E9741" i="1"/>
  <c r="E9742" i="1"/>
  <c r="E9743" i="1"/>
  <c r="F9743" i="1" s="1"/>
  <c r="E9744" i="1"/>
  <c r="E9745" i="1"/>
  <c r="E9746" i="1"/>
  <c r="E9747" i="1"/>
  <c r="E9748" i="1"/>
  <c r="E9749" i="1"/>
  <c r="E9750" i="1"/>
  <c r="E9751" i="1"/>
  <c r="F9751" i="1" s="1"/>
  <c r="E9752" i="1"/>
  <c r="E9753" i="1"/>
  <c r="E9754" i="1"/>
  <c r="E9755" i="1"/>
  <c r="E9756" i="1"/>
  <c r="E9757" i="1"/>
  <c r="E9758" i="1"/>
  <c r="E9759" i="1"/>
  <c r="F9759" i="1" s="1"/>
  <c r="E9760" i="1"/>
  <c r="E9761" i="1"/>
  <c r="E9762" i="1"/>
  <c r="E9763" i="1"/>
  <c r="E9764" i="1"/>
  <c r="E9765" i="1"/>
  <c r="E9766" i="1"/>
  <c r="E9767" i="1"/>
  <c r="F9767" i="1" s="1"/>
  <c r="E9768" i="1"/>
  <c r="E9769" i="1"/>
  <c r="E9770" i="1"/>
  <c r="E9771" i="1"/>
  <c r="E9772" i="1"/>
  <c r="E9773" i="1"/>
  <c r="E9774" i="1"/>
  <c r="E9775" i="1"/>
  <c r="F9775" i="1" s="1"/>
  <c r="E9776" i="1"/>
  <c r="E9777" i="1"/>
  <c r="E9778" i="1"/>
  <c r="E9779" i="1"/>
  <c r="E9780" i="1"/>
  <c r="E9781" i="1"/>
  <c r="E9782" i="1"/>
  <c r="E9783" i="1"/>
  <c r="F9783" i="1" s="1"/>
  <c r="E9784" i="1"/>
  <c r="E9785" i="1"/>
  <c r="E9786" i="1"/>
  <c r="E9787" i="1"/>
  <c r="E9788" i="1"/>
  <c r="E9789" i="1"/>
  <c r="E9790" i="1"/>
  <c r="E9791" i="1"/>
  <c r="F9791" i="1" s="1"/>
  <c r="E9792" i="1"/>
  <c r="E9793" i="1"/>
  <c r="E9794" i="1"/>
  <c r="E9795" i="1"/>
  <c r="E9796" i="1"/>
  <c r="E9797" i="1"/>
  <c r="E9798" i="1"/>
  <c r="E9799" i="1"/>
  <c r="F9799" i="1" s="1"/>
  <c r="E9800" i="1"/>
  <c r="E9801" i="1"/>
  <c r="E9802" i="1"/>
  <c r="E9803" i="1"/>
  <c r="E9804" i="1"/>
  <c r="E9805" i="1"/>
  <c r="E9806" i="1"/>
  <c r="E9807" i="1"/>
  <c r="F9807" i="1" s="1"/>
  <c r="E9808" i="1"/>
  <c r="E9809" i="1"/>
  <c r="E9810" i="1"/>
  <c r="E9811" i="1"/>
  <c r="E9812" i="1"/>
  <c r="E9813" i="1"/>
  <c r="E9814" i="1"/>
  <c r="E9815" i="1"/>
  <c r="F9815" i="1" s="1"/>
  <c r="E9816" i="1"/>
  <c r="E9817" i="1"/>
  <c r="E9818" i="1"/>
  <c r="E9819" i="1"/>
  <c r="E9820" i="1"/>
  <c r="E9821" i="1"/>
  <c r="E9822" i="1"/>
  <c r="E9823" i="1"/>
  <c r="F9823" i="1" s="1"/>
  <c r="E9824" i="1"/>
  <c r="E9825" i="1"/>
  <c r="E9826" i="1"/>
  <c r="E9827" i="1"/>
  <c r="E9828" i="1"/>
  <c r="E9829" i="1"/>
  <c r="E9830" i="1"/>
  <c r="E9831" i="1"/>
  <c r="F9831" i="1" s="1"/>
  <c r="E9832" i="1"/>
  <c r="E9833" i="1"/>
  <c r="E9834" i="1"/>
  <c r="E9835" i="1"/>
  <c r="E9836" i="1"/>
  <c r="E9837" i="1"/>
  <c r="E9838" i="1"/>
  <c r="E9839" i="1"/>
  <c r="F9839" i="1" s="1"/>
  <c r="E9840" i="1"/>
  <c r="E9841" i="1"/>
  <c r="E9842" i="1"/>
  <c r="E9843" i="1"/>
  <c r="E9844" i="1"/>
  <c r="E9845" i="1"/>
  <c r="E9846" i="1"/>
  <c r="E9847" i="1"/>
  <c r="F9847" i="1" s="1"/>
  <c r="E9848" i="1"/>
  <c r="E9849" i="1"/>
  <c r="E9850" i="1"/>
  <c r="E9851" i="1"/>
  <c r="E9852" i="1"/>
  <c r="E9853" i="1"/>
  <c r="E9854" i="1"/>
  <c r="E9855" i="1"/>
  <c r="F9855" i="1" s="1"/>
  <c r="E9856" i="1"/>
  <c r="E9857" i="1"/>
  <c r="E9858" i="1"/>
  <c r="E9859" i="1"/>
  <c r="E9860" i="1"/>
  <c r="E9861" i="1"/>
  <c r="E9862" i="1"/>
  <c r="E9863" i="1"/>
  <c r="F9863" i="1" s="1"/>
  <c r="E9864" i="1"/>
  <c r="E9865" i="1"/>
  <c r="E9866" i="1"/>
  <c r="E9867" i="1"/>
  <c r="E9868" i="1"/>
  <c r="E9869" i="1"/>
  <c r="E9870" i="1"/>
  <c r="E9871" i="1"/>
  <c r="F9871" i="1" s="1"/>
  <c r="E9872" i="1"/>
  <c r="E9873" i="1"/>
  <c r="E9874" i="1"/>
  <c r="E9875" i="1"/>
  <c r="E9876" i="1"/>
  <c r="E9877" i="1"/>
  <c r="E9878" i="1"/>
  <c r="E9879" i="1"/>
  <c r="F9879" i="1" s="1"/>
  <c r="E9880" i="1"/>
  <c r="E9881" i="1"/>
  <c r="E9882" i="1"/>
  <c r="E9883" i="1"/>
  <c r="E9884" i="1"/>
  <c r="E9885" i="1"/>
  <c r="E9886" i="1"/>
  <c r="E9887" i="1"/>
  <c r="F9887" i="1" s="1"/>
  <c r="E9888" i="1"/>
  <c r="E9889" i="1"/>
  <c r="E9890" i="1"/>
  <c r="E9891" i="1"/>
  <c r="E9892" i="1"/>
  <c r="E9893" i="1"/>
  <c r="E9894" i="1"/>
  <c r="E9895" i="1"/>
  <c r="F9895" i="1" s="1"/>
  <c r="E9896" i="1"/>
  <c r="E9897" i="1"/>
  <c r="E9898" i="1"/>
  <c r="E9899" i="1"/>
  <c r="E9900" i="1"/>
  <c r="E9901" i="1"/>
  <c r="E9902" i="1"/>
  <c r="E9903" i="1"/>
  <c r="F9903" i="1" s="1"/>
  <c r="E9904" i="1"/>
  <c r="E9905" i="1"/>
  <c r="E9906" i="1"/>
  <c r="E9907" i="1"/>
  <c r="E9908" i="1"/>
  <c r="E9909" i="1"/>
  <c r="E9910" i="1"/>
  <c r="E9911" i="1"/>
  <c r="F9911" i="1" s="1"/>
  <c r="E9912" i="1"/>
  <c r="E9913" i="1"/>
  <c r="E9914" i="1"/>
  <c r="E9915" i="1"/>
  <c r="E9916" i="1"/>
  <c r="E9917" i="1"/>
  <c r="E9918" i="1"/>
  <c r="E9919" i="1"/>
  <c r="F9919" i="1" s="1"/>
  <c r="E9920" i="1"/>
  <c r="E9921" i="1"/>
  <c r="E9922" i="1"/>
  <c r="E9923" i="1"/>
  <c r="E9924" i="1"/>
  <c r="E9925" i="1"/>
  <c r="E9926" i="1"/>
  <c r="E9927" i="1"/>
  <c r="F9927" i="1" s="1"/>
  <c r="E9928" i="1"/>
  <c r="E9929" i="1"/>
  <c r="E9930" i="1"/>
  <c r="E9931" i="1"/>
  <c r="E9932" i="1"/>
  <c r="E9933" i="1"/>
  <c r="E9934" i="1"/>
  <c r="E9935" i="1"/>
  <c r="F9935" i="1" s="1"/>
  <c r="E9936" i="1"/>
  <c r="E9937" i="1"/>
  <c r="E9938" i="1"/>
  <c r="E9939" i="1"/>
  <c r="E9940" i="1"/>
  <c r="E9941" i="1"/>
  <c r="E9942" i="1"/>
  <c r="E9943" i="1"/>
  <c r="F9943" i="1" s="1"/>
  <c r="E9944" i="1"/>
  <c r="E9945" i="1"/>
  <c r="E9946" i="1"/>
  <c r="E9947" i="1"/>
  <c r="E9948" i="1"/>
  <c r="E9949" i="1"/>
  <c r="E9950" i="1"/>
  <c r="E9951" i="1"/>
  <c r="F9951" i="1" s="1"/>
  <c r="E9952" i="1"/>
  <c r="E9953" i="1"/>
  <c r="E9954" i="1"/>
  <c r="E9955" i="1"/>
  <c r="E9956" i="1"/>
  <c r="E9957" i="1"/>
  <c r="E9958" i="1"/>
  <c r="E9959" i="1"/>
  <c r="F9959" i="1" s="1"/>
  <c r="E9960" i="1"/>
  <c r="E9961" i="1"/>
  <c r="E9962" i="1"/>
  <c r="E9963" i="1"/>
  <c r="E9964" i="1"/>
  <c r="E9965" i="1"/>
  <c r="E9966" i="1"/>
  <c r="E9967" i="1"/>
  <c r="F9967" i="1" s="1"/>
  <c r="E9968" i="1"/>
  <c r="E9969" i="1"/>
  <c r="E9970" i="1"/>
  <c r="E9971" i="1"/>
  <c r="E9972" i="1"/>
  <c r="E9973" i="1"/>
  <c r="E9974" i="1"/>
  <c r="E9975" i="1"/>
  <c r="F9975" i="1" s="1"/>
  <c r="E9976" i="1"/>
  <c r="E9977" i="1"/>
  <c r="E9978" i="1"/>
  <c r="E9979" i="1"/>
  <c r="E9980" i="1"/>
  <c r="E9981" i="1"/>
  <c r="E9982" i="1"/>
  <c r="E9983" i="1"/>
  <c r="F9983" i="1" s="1"/>
  <c r="E9984" i="1"/>
  <c r="E9985" i="1"/>
  <c r="E9986" i="1"/>
  <c r="E9987" i="1"/>
  <c r="E9988" i="1"/>
  <c r="E9989" i="1"/>
  <c r="E9990" i="1"/>
  <c r="E9991" i="1"/>
  <c r="F9991" i="1" s="1"/>
  <c r="E9992" i="1"/>
  <c r="E9993" i="1"/>
  <c r="E9994" i="1"/>
  <c r="E9995" i="1"/>
  <c r="E9996" i="1"/>
  <c r="E9997" i="1"/>
  <c r="E9998" i="1"/>
  <c r="E9999" i="1"/>
  <c r="F9999" i="1" s="1"/>
  <c r="E10000" i="1"/>
  <c r="E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4" i="1"/>
  <c r="F2505" i="1"/>
  <c r="F2506" i="1"/>
  <c r="F2507" i="1"/>
  <c r="F2508" i="1"/>
  <c r="F2509" i="1"/>
  <c r="F2512" i="1"/>
  <c r="F2513" i="1"/>
  <c r="F2514" i="1"/>
  <c r="F2515" i="1"/>
  <c r="F2516" i="1"/>
  <c r="F2517" i="1"/>
  <c r="F2520" i="1"/>
  <c r="F2521" i="1"/>
  <c r="F2522" i="1"/>
  <c r="F2523" i="1"/>
  <c r="F2524" i="1"/>
  <c r="F2525" i="1"/>
  <c r="F2528" i="1"/>
  <c r="F2529" i="1"/>
  <c r="F2530" i="1"/>
  <c r="F2531" i="1"/>
  <c r="F2532" i="1"/>
  <c r="F2533" i="1"/>
  <c r="F2536" i="1"/>
  <c r="F2537" i="1"/>
  <c r="F2538" i="1"/>
  <c r="F2539" i="1"/>
  <c r="F2540" i="1"/>
  <c r="F2541" i="1"/>
  <c r="F2544" i="1"/>
  <c r="F2545" i="1"/>
  <c r="F2546" i="1"/>
  <c r="F2547" i="1"/>
  <c r="F2548" i="1"/>
  <c r="F2549" i="1"/>
  <c r="F2552" i="1"/>
  <c r="F2553" i="1"/>
  <c r="F2554" i="1"/>
  <c r="F2555" i="1"/>
  <c r="F2556" i="1"/>
  <c r="F2557" i="1"/>
  <c r="F2560" i="1"/>
  <c r="F2561" i="1"/>
  <c r="F2562" i="1"/>
  <c r="F2563" i="1"/>
  <c r="F2564" i="1"/>
  <c r="F2565" i="1"/>
  <c r="F2568" i="1"/>
  <c r="F2569" i="1"/>
  <c r="F2570" i="1"/>
  <c r="F2571" i="1"/>
  <c r="F2572" i="1"/>
  <c r="F2573" i="1"/>
  <c r="F2576" i="1"/>
  <c r="F2577" i="1"/>
  <c r="F2578" i="1"/>
  <c r="F2579" i="1"/>
  <c r="F2580" i="1"/>
  <c r="F2581" i="1"/>
  <c r="F2584" i="1"/>
  <c r="F2585" i="1"/>
  <c r="F2586" i="1"/>
  <c r="F2587" i="1"/>
  <c r="F2588" i="1"/>
  <c r="F2589" i="1"/>
  <c r="F2592" i="1"/>
  <c r="F2593" i="1"/>
  <c r="F2594" i="1"/>
  <c r="F2595" i="1"/>
  <c r="F2596" i="1"/>
  <c r="F2597" i="1"/>
  <c r="F2600" i="1"/>
  <c r="F2601" i="1"/>
  <c r="F2602" i="1"/>
  <c r="F2603" i="1"/>
  <c r="F2604" i="1"/>
  <c r="F2605" i="1"/>
  <c r="F2608" i="1"/>
  <c r="F2609" i="1"/>
  <c r="F2610" i="1"/>
  <c r="F2611" i="1"/>
  <c r="F2612" i="1"/>
  <c r="F2613" i="1"/>
  <c r="F2616" i="1"/>
  <c r="F2617" i="1"/>
  <c r="F2618" i="1"/>
  <c r="F2619" i="1"/>
  <c r="F2620" i="1"/>
  <c r="F2621" i="1"/>
  <c r="F2624" i="1"/>
  <c r="F2625" i="1"/>
  <c r="F2626" i="1"/>
  <c r="F2627" i="1"/>
  <c r="F2628" i="1"/>
  <c r="F2629" i="1"/>
  <c r="F2632" i="1"/>
  <c r="F2633" i="1"/>
  <c r="F2634" i="1"/>
  <c r="F2635" i="1"/>
  <c r="F2636" i="1"/>
  <c r="F2637" i="1"/>
  <c r="F2640" i="1"/>
  <c r="F2641" i="1"/>
  <c r="F2642" i="1"/>
  <c r="F2643" i="1"/>
  <c r="F2644" i="1"/>
  <c r="F2645" i="1"/>
  <c r="F2648" i="1"/>
  <c r="F2649" i="1"/>
  <c r="F2650" i="1"/>
  <c r="F2651" i="1"/>
  <c r="F2652" i="1"/>
  <c r="F2653" i="1"/>
  <c r="F2656" i="1"/>
  <c r="F2657" i="1"/>
  <c r="F2658" i="1"/>
  <c r="F2659" i="1"/>
  <c r="F2660" i="1"/>
  <c r="F2661" i="1"/>
  <c r="F2664" i="1"/>
  <c r="F2665" i="1"/>
  <c r="F2666" i="1"/>
  <c r="F2667" i="1"/>
  <c r="F2668" i="1"/>
  <c r="F2669" i="1"/>
  <c r="F2672" i="1"/>
  <c r="F2673" i="1"/>
  <c r="F2674" i="1"/>
  <c r="F2675" i="1"/>
  <c r="F2676" i="1"/>
  <c r="F2677" i="1"/>
  <c r="F2680" i="1"/>
  <c r="F2681" i="1"/>
  <c r="F2682" i="1"/>
  <c r="F2683" i="1"/>
  <c r="F2684" i="1"/>
  <c r="F2685" i="1"/>
  <c r="F2688" i="1"/>
  <c r="F2689" i="1"/>
  <c r="F2690" i="1"/>
  <c r="F2691" i="1"/>
  <c r="F2692" i="1"/>
  <c r="F2693" i="1"/>
  <c r="F2696" i="1"/>
  <c r="F2697" i="1"/>
  <c r="F2698" i="1"/>
  <c r="F2699" i="1"/>
  <c r="F2700" i="1"/>
  <c r="F2701" i="1"/>
  <c r="F2704" i="1"/>
  <c r="F2705" i="1"/>
  <c r="F2706" i="1"/>
  <c r="F2707" i="1"/>
  <c r="F2708" i="1"/>
  <c r="F2709" i="1"/>
  <c r="F2712" i="1"/>
  <c r="F2713" i="1"/>
  <c r="F2714" i="1"/>
  <c r="F2715" i="1"/>
  <c r="F2716" i="1"/>
  <c r="F2717" i="1"/>
  <c r="F2720" i="1"/>
  <c r="F2721" i="1"/>
  <c r="F2722" i="1"/>
  <c r="F2723" i="1"/>
  <c r="F2724" i="1"/>
  <c r="F2725" i="1"/>
  <c r="F2728" i="1"/>
  <c r="F2729" i="1"/>
  <c r="F2730" i="1"/>
  <c r="F2731" i="1"/>
  <c r="F2732" i="1"/>
  <c r="F2733" i="1"/>
  <c r="F2736" i="1"/>
  <c r="F2737" i="1"/>
  <c r="F2738" i="1"/>
  <c r="F2739" i="1"/>
  <c r="F2740" i="1"/>
  <c r="F2741" i="1"/>
  <c r="F2744" i="1"/>
  <c r="F2745" i="1"/>
  <c r="F2746" i="1"/>
  <c r="F2747" i="1"/>
  <c r="F2748" i="1"/>
  <c r="F2749" i="1"/>
  <c r="F2752" i="1"/>
  <c r="F2753" i="1"/>
  <c r="F2754" i="1"/>
  <c r="F2755" i="1"/>
  <c r="F2756" i="1"/>
  <c r="F2757" i="1"/>
  <c r="F2760" i="1"/>
  <c r="F2761" i="1"/>
  <c r="F2762" i="1"/>
  <c r="F2763" i="1"/>
  <c r="F2764" i="1"/>
  <c r="F2765" i="1"/>
  <c r="F2768" i="1"/>
  <c r="F2769" i="1"/>
  <c r="F2770" i="1"/>
  <c r="F2771" i="1"/>
  <c r="F2772" i="1"/>
  <c r="F2773" i="1"/>
  <c r="F2776" i="1"/>
  <c r="F2777" i="1"/>
  <c r="F2778" i="1"/>
  <c r="F2779" i="1"/>
  <c r="F2780" i="1"/>
  <c r="F2781" i="1"/>
  <c r="F2784" i="1"/>
  <c r="F2785" i="1"/>
  <c r="F2786" i="1"/>
  <c r="F2787" i="1"/>
  <c r="F2788" i="1"/>
  <c r="F2789" i="1"/>
  <c r="F2792" i="1"/>
  <c r="F2793" i="1"/>
  <c r="F2794" i="1"/>
  <c r="F2795" i="1"/>
  <c r="F2796" i="1"/>
  <c r="F2797" i="1"/>
  <c r="F2800" i="1"/>
  <c r="F2801" i="1"/>
  <c r="F2802" i="1"/>
  <c r="F2803" i="1"/>
  <c r="F2804" i="1"/>
  <c r="F2805" i="1"/>
  <c r="F2808" i="1"/>
  <c r="F2809" i="1"/>
  <c r="F2810" i="1"/>
  <c r="F2811" i="1"/>
  <c r="F2812" i="1"/>
  <c r="F2813" i="1"/>
  <c r="F2816" i="1"/>
  <c r="F2817" i="1"/>
  <c r="F2818" i="1"/>
  <c r="F2819" i="1"/>
  <c r="F2820" i="1"/>
  <c r="F2821" i="1"/>
  <c r="F2824" i="1"/>
  <c r="F2825" i="1"/>
  <c r="F2826" i="1"/>
  <c r="F2827" i="1"/>
  <c r="F2828" i="1"/>
  <c r="F2829" i="1"/>
  <c r="F2832" i="1"/>
  <c r="F2833" i="1"/>
  <c r="F2834" i="1"/>
  <c r="F2835" i="1"/>
  <c r="F2836" i="1"/>
  <c r="F2837" i="1"/>
  <c r="F2840" i="1"/>
  <c r="F2841" i="1"/>
  <c r="F2842" i="1"/>
  <c r="F2843" i="1"/>
  <c r="F2844" i="1"/>
  <c r="F2845" i="1"/>
  <c r="F2848" i="1"/>
  <c r="F2849" i="1"/>
  <c r="F2850" i="1"/>
  <c r="F2851" i="1"/>
  <c r="F2852" i="1"/>
  <c r="F2853" i="1"/>
  <c r="F2856" i="1"/>
  <c r="F2857" i="1"/>
  <c r="F2858" i="1"/>
  <c r="F2859" i="1"/>
  <c r="F2860" i="1"/>
  <c r="F2861" i="1"/>
  <c r="F2864" i="1"/>
  <c r="F2865" i="1"/>
  <c r="F2866" i="1"/>
  <c r="F2867" i="1"/>
  <c r="F2868" i="1"/>
  <c r="F2869" i="1"/>
  <c r="F2872" i="1"/>
  <c r="F2873" i="1"/>
  <c r="F2874" i="1"/>
  <c r="F2875" i="1"/>
  <c r="F2876" i="1"/>
  <c r="F2877" i="1"/>
  <c r="F2880" i="1"/>
  <c r="F2882" i="1"/>
  <c r="F2883" i="1"/>
  <c r="F2884" i="1"/>
  <c r="F2885" i="1"/>
  <c r="F2888" i="1"/>
  <c r="F2889" i="1"/>
  <c r="F2890" i="1"/>
  <c r="F2891" i="1"/>
  <c r="F2892" i="1"/>
  <c r="F2893" i="1"/>
  <c r="F2896" i="1"/>
  <c r="F2897" i="1"/>
  <c r="F2898" i="1"/>
  <c r="F2899" i="1"/>
  <c r="F2900" i="1"/>
  <c r="F2901" i="1"/>
  <c r="F2904" i="1"/>
  <c r="F2905" i="1"/>
  <c r="F2906" i="1"/>
  <c r="F2907" i="1"/>
  <c r="F2908" i="1"/>
  <c r="F2909" i="1"/>
  <c r="F2912" i="1"/>
  <c r="F2914" i="1"/>
  <c r="F2915" i="1"/>
  <c r="F2916" i="1"/>
  <c r="F2917" i="1"/>
  <c r="F2920" i="1"/>
  <c r="F2921" i="1"/>
  <c r="F2922" i="1"/>
  <c r="F2923" i="1"/>
  <c r="F2924" i="1"/>
  <c r="F2925" i="1"/>
  <c r="F2928" i="1"/>
  <c r="F2929" i="1"/>
  <c r="F2930" i="1"/>
  <c r="F2931" i="1"/>
  <c r="F2932" i="1"/>
  <c r="F2933" i="1"/>
  <c r="F2936" i="1"/>
  <c r="F2937" i="1"/>
  <c r="F2938" i="1"/>
  <c r="F2939" i="1"/>
  <c r="F2940" i="1"/>
  <c r="F2941" i="1"/>
  <c r="F2944" i="1"/>
  <c r="F2946" i="1"/>
  <c r="F2947" i="1"/>
  <c r="F2948" i="1"/>
  <c r="F2949" i="1"/>
  <c r="F2952" i="1"/>
  <c r="F2953" i="1"/>
  <c r="F2954" i="1"/>
  <c r="F2955" i="1"/>
  <c r="F2956" i="1"/>
  <c r="F2957" i="1"/>
  <c r="F2960" i="1"/>
  <c r="F2961" i="1"/>
  <c r="F2962" i="1"/>
  <c r="F2963" i="1"/>
  <c r="F2964" i="1"/>
  <c r="F2965" i="1"/>
  <c r="F2968" i="1"/>
  <c r="F2969" i="1"/>
  <c r="F2970" i="1"/>
  <c r="F2971" i="1"/>
  <c r="F2972" i="1"/>
  <c r="F2973" i="1"/>
  <c r="F2976" i="1"/>
  <c r="F2978" i="1"/>
  <c r="F2979" i="1"/>
  <c r="F2980" i="1"/>
  <c r="F2981" i="1"/>
  <c r="F2984" i="1"/>
  <c r="F2985" i="1"/>
  <c r="F2986" i="1"/>
  <c r="F2987" i="1"/>
  <c r="F2988" i="1"/>
  <c r="F2989" i="1"/>
  <c r="F2992" i="1"/>
  <c r="F2993" i="1"/>
  <c r="F2994" i="1"/>
  <c r="F2995" i="1"/>
  <c r="F2996" i="1"/>
  <c r="F2997" i="1"/>
  <c r="F3000" i="1"/>
  <c r="F3001" i="1"/>
  <c r="F3002" i="1"/>
  <c r="F3003" i="1"/>
  <c r="F3004" i="1"/>
  <c r="F3005" i="1"/>
  <c r="F3008" i="1"/>
  <c r="F3010" i="1"/>
  <c r="F3011" i="1"/>
  <c r="F3012" i="1"/>
  <c r="F3013" i="1"/>
  <c r="F3016" i="1"/>
  <c r="F3017" i="1"/>
  <c r="F3018" i="1"/>
  <c r="F3019" i="1"/>
  <c r="F3020" i="1"/>
  <c r="F3021" i="1"/>
  <c r="F3024" i="1"/>
  <c r="F3025" i="1"/>
  <c r="F3026" i="1"/>
  <c r="F3027" i="1"/>
  <c r="F3028" i="1"/>
  <c r="F3029" i="1"/>
  <c r="F3032" i="1"/>
  <c r="F3033" i="1"/>
  <c r="F3034" i="1"/>
  <c r="F3035" i="1"/>
  <c r="F3036" i="1"/>
  <c r="F3037" i="1"/>
  <c r="F3040" i="1"/>
  <c r="F3042" i="1"/>
  <c r="F3043" i="1"/>
  <c r="F3044" i="1"/>
  <c r="F3045" i="1"/>
  <c r="F3048" i="1"/>
  <c r="F3049" i="1"/>
  <c r="F3050" i="1"/>
  <c r="F3051" i="1"/>
  <c r="F3052" i="1"/>
  <c r="F3053" i="1"/>
  <c r="F3056" i="1"/>
  <c r="F3057" i="1"/>
  <c r="F3058" i="1"/>
  <c r="F3059" i="1"/>
  <c r="F3060" i="1"/>
  <c r="F3061" i="1"/>
  <c r="F3064" i="1"/>
  <c r="F3065" i="1"/>
  <c r="F3066" i="1"/>
  <c r="F3067" i="1"/>
  <c r="F3068" i="1"/>
  <c r="F3069" i="1"/>
  <c r="F3072" i="1"/>
  <c r="F3074" i="1"/>
  <c r="F3075" i="1"/>
  <c r="F3076" i="1"/>
  <c r="F3077" i="1"/>
  <c r="F3080" i="1"/>
  <c r="F3081" i="1"/>
  <c r="F3082" i="1"/>
  <c r="F3083" i="1"/>
  <c r="F3084" i="1"/>
  <c r="F3085" i="1"/>
  <c r="F3088" i="1"/>
  <c r="F3089" i="1"/>
  <c r="F3090" i="1"/>
  <c r="F3091" i="1"/>
  <c r="F3092" i="1"/>
  <c r="F3093" i="1"/>
  <c r="F3096" i="1"/>
  <c r="F3097" i="1"/>
  <c r="F3098" i="1"/>
  <c r="F3099" i="1"/>
  <c r="F3100" i="1"/>
  <c r="F3101" i="1"/>
  <c r="F3104" i="1"/>
  <c r="F3106" i="1"/>
  <c r="F3107" i="1"/>
  <c r="F3108" i="1"/>
  <c r="F3109" i="1"/>
  <c r="F3112" i="1"/>
  <c r="F3113" i="1"/>
  <c r="F3114" i="1"/>
  <c r="F3115" i="1"/>
  <c r="F3116" i="1"/>
  <c r="F3117" i="1"/>
  <c r="F3120" i="1"/>
  <c r="F3121" i="1"/>
  <c r="F3122" i="1"/>
  <c r="F3123" i="1"/>
  <c r="F3124" i="1"/>
  <c r="F3125" i="1"/>
  <c r="F3128" i="1"/>
  <c r="F3129" i="1"/>
  <c r="F3130" i="1"/>
  <c r="F3131" i="1"/>
  <c r="F3132" i="1"/>
  <c r="F3133" i="1"/>
  <c r="F3136" i="1"/>
  <c r="F3138" i="1"/>
  <c r="F3139" i="1"/>
  <c r="F3140" i="1"/>
  <c r="F3141" i="1"/>
  <c r="F3144" i="1"/>
  <c r="F3145" i="1"/>
  <c r="F3146" i="1"/>
  <c r="F3147" i="1"/>
  <c r="F3148" i="1"/>
  <c r="F3149" i="1"/>
  <c r="F3152" i="1"/>
  <c r="F3153" i="1"/>
  <c r="F3154" i="1"/>
  <c r="F3155" i="1"/>
  <c r="F3156" i="1"/>
  <c r="F3157" i="1"/>
  <c r="F3160" i="1"/>
  <c r="F3161" i="1"/>
  <c r="F3162" i="1"/>
  <c r="F3163" i="1"/>
  <c r="F3164" i="1"/>
  <c r="F3165" i="1"/>
  <c r="F3168" i="1"/>
  <c r="F3170" i="1"/>
  <c r="F3171" i="1"/>
  <c r="F3172" i="1"/>
  <c r="F3173" i="1"/>
  <c r="F3174" i="1"/>
  <c r="F3175" i="1"/>
  <c r="F3176" i="1"/>
  <c r="F3178" i="1"/>
  <c r="F3179" i="1"/>
  <c r="F3180" i="1"/>
  <c r="F3181" i="1"/>
  <c r="F3182" i="1"/>
  <c r="F3183" i="1"/>
  <c r="F3184" i="1"/>
  <c r="F3186" i="1"/>
  <c r="F3187" i="1"/>
  <c r="F3188" i="1"/>
  <c r="F3189" i="1"/>
  <c r="F3190" i="1"/>
  <c r="F3191" i="1"/>
  <c r="F3192" i="1"/>
  <c r="F3194" i="1"/>
  <c r="F3195" i="1"/>
  <c r="F3196" i="1"/>
  <c r="F3197" i="1"/>
  <c r="F3198" i="1"/>
  <c r="F3200" i="1"/>
  <c r="F3202" i="1"/>
  <c r="F3203" i="1"/>
  <c r="F3204" i="1"/>
  <c r="F3205" i="1"/>
  <c r="F3206" i="1"/>
  <c r="F3208" i="1"/>
  <c r="F3210" i="1"/>
  <c r="F3211" i="1"/>
  <c r="F3212" i="1"/>
  <c r="F3213" i="1"/>
  <c r="F3214" i="1"/>
  <c r="F3216" i="1"/>
  <c r="F3218" i="1"/>
  <c r="F3219" i="1"/>
  <c r="F3220" i="1"/>
  <c r="F3221" i="1"/>
  <c r="F3222" i="1"/>
  <c r="F3223" i="1"/>
  <c r="F3224" i="1"/>
  <c r="F3226" i="1"/>
  <c r="F3227" i="1"/>
  <c r="F3228" i="1"/>
  <c r="F3229" i="1"/>
  <c r="F3230" i="1"/>
  <c r="F3231" i="1"/>
  <c r="F3232" i="1"/>
  <c r="F3234" i="1"/>
  <c r="F3235" i="1"/>
  <c r="F3236" i="1"/>
  <c r="F3237" i="1"/>
  <c r="F3238" i="1"/>
  <c r="F3239" i="1"/>
  <c r="F3240" i="1"/>
  <c r="F3242" i="1"/>
  <c r="F3243" i="1"/>
  <c r="F3244" i="1"/>
  <c r="F3245" i="1"/>
  <c r="F3246" i="1"/>
  <c r="F3247" i="1"/>
  <c r="F3248" i="1"/>
  <c r="F3250" i="1"/>
  <c r="F3251" i="1"/>
  <c r="F3252" i="1"/>
  <c r="F3253" i="1"/>
  <c r="F3254" i="1"/>
  <c r="F3256" i="1"/>
  <c r="F3258" i="1"/>
  <c r="F3259" i="1"/>
  <c r="F3260" i="1"/>
  <c r="F3261" i="1"/>
  <c r="F3262" i="1"/>
  <c r="F3263" i="1"/>
  <c r="F3264" i="1"/>
  <c r="F3266" i="1"/>
  <c r="F3267" i="1"/>
  <c r="F3268" i="1"/>
  <c r="F3269" i="1"/>
  <c r="F3270" i="1"/>
  <c r="F3272" i="1"/>
  <c r="F3274" i="1"/>
  <c r="F3275" i="1"/>
  <c r="F3276" i="1"/>
  <c r="F3277" i="1"/>
  <c r="F3278" i="1"/>
  <c r="F3280" i="1"/>
  <c r="F3282" i="1"/>
  <c r="F3283" i="1"/>
  <c r="F3284" i="1"/>
  <c r="F3285" i="1"/>
  <c r="F3286" i="1"/>
  <c r="F3287" i="1"/>
  <c r="F3288" i="1"/>
  <c r="F3290" i="1"/>
  <c r="F3291" i="1"/>
  <c r="F3292" i="1"/>
  <c r="F3293" i="1"/>
  <c r="F3294" i="1"/>
  <c r="F3295" i="1"/>
  <c r="F3296" i="1"/>
  <c r="F3298" i="1"/>
  <c r="F3299" i="1"/>
  <c r="F3300" i="1"/>
  <c r="F3301" i="1"/>
  <c r="F3302" i="1"/>
  <c r="F3304" i="1"/>
  <c r="F3306" i="1"/>
  <c r="F3307" i="1"/>
  <c r="F3308" i="1"/>
  <c r="F3309" i="1"/>
  <c r="F3310" i="1"/>
  <c r="F3311" i="1"/>
  <c r="F3312" i="1"/>
  <c r="F3314" i="1"/>
  <c r="F3315" i="1"/>
  <c r="F3316" i="1"/>
  <c r="F3317" i="1"/>
  <c r="F3318" i="1"/>
  <c r="F3319" i="1"/>
  <c r="F3320" i="1"/>
  <c r="F3322" i="1"/>
  <c r="F3323" i="1"/>
  <c r="F3324" i="1"/>
  <c r="F3325" i="1"/>
  <c r="F3326" i="1"/>
  <c r="F3327" i="1"/>
  <c r="F3328" i="1"/>
  <c r="F3330" i="1"/>
  <c r="F3331" i="1"/>
  <c r="F3332" i="1"/>
  <c r="F3333" i="1"/>
  <c r="F3334" i="1"/>
  <c r="F3336" i="1"/>
  <c r="F3338" i="1"/>
  <c r="F3339" i="1"/>
  <c r="F3340" i="1"/>
  <c r="F3341" i="1"/>
  <c r="F3342" i="1"/>
  <c r="F3344" i="1"/>
  <c r="F3346" i="1"/>
  <c r="F3347" i="1"/>
  <c r="F3348" i="1"/>
  <c r="F3349" i="1"/>
  <c r="F3350" i="1"/>
  <c r="F3352" i="1"/>
  <c r="F3354" i="1"/>
  <c r="F3355" i="1"/>
  <c r="F3356" i="1"/>
  <c r="F3357" i="1"/>
  <c r="F3358" i="1"/>
  <c r="F3359" i="1"/>
  <c r="F3360" i="1"/>
  <c r="F3362" i="1"/>
  <c r="F3363" i="1"/>
  <c r="F3364" i="1"/>
  <c r="F3365" i="1"/>
  <c r="F3366" i="1"/>
  <c r="F3367" i="1"/>
  <c r="F3368" i="1"/>
  <c r="F3370" i="1"/>
  <c r="F3371" i="1"/>
  <c r="F3372" i="1"/>
  <c r="F3373" i="1"/>
  <c r="F3374" i="1"/>
  <c r="F3375" i="1"/>
  <c r="F3376" i="1"/>
  <c r="F3378" i="1"/>
  <c r="F3379" i="1"/>
  <c r="F3380" i="1"/>
  <c r="F3381" i="1"/>
  <c r="F3382" i="1"/>
  <c r="F3383" i="1"/>
  <c r="F3384" i="1"/>
  <c r="F3386" i="1"/>
  <c r="F3387" i="1"/>
  <c r="F3388" i="1"/>
  <c r="F3389" i="1"/>
  <c r="F3390" i="1"/>
  <c r="F3391" i="1"/>
  <c r="F3392" i="1"/>
  <c r="F3394" i="1"/>
  <c r="F3395" i="1"/>
  <c r="F3396" i="1"/>
  <c r="F3397" i="1"/>
  <c r="F3398" i="1"/>
  <c r="F3400" i="1"/>
  <c r="F3402" i="1"/>
  <c r="F3403" i="1"/>
  <c r="F3404" i="1"/>
  <c r="F3405" i="1"/>
  <c r="F3406" i="1"/>
  <c r="F3408" i="1"/>
  <c r="F3410" i="1"/>
  <c r="F3411" i="1"/>
  <c r="F3412" i="1"/>
  <c r="F3413" i="1"/>
  <c r="F3414" i="1"/>
  <c r="F3415" i="1"/>
  <c r="F3416" i="1"/>
  <c r="F3418" i="1"/>
  <c r="F3419" i="1"/>
  <c r="F3420" i="1"/>
  <c r="F3421" i="1"/>
  <c r="F3422" i="1"/>
  <c r="F3423" i="1"/>
  <c r="F3424" i="1"/>
  <c r="F3426" i="1"/>
  <c r="F3427" i="1"/>
  <c r="F3428" i="1"/>
  <c r="F3429" i="1"/>
  <c r="F3430" i="1"/>
  <c r="F3431" i="1"/>
  <c r="F3432" i="1"/>
  <c r="F3434" i="1"/>
  <c r="F3435" i="1"/>
  <c r="F3436" i="1"/>
  <c r="F3437" i="1"/>
  <c r="F3438" i="1"/>
  <c r="F3439" i="1"/>
  <c r="F3440" i="1"/>
  <c r="F3442" i="1"/>
  <c r="F3443" i="1"/>
  <c r="F3444" i="1"/>
  <c r="F3445" i="1"/>
  <c r="F3446" i="1"/>
  <c r="F3447" i="1"/>
  <c r="F3448" i="1"/>
  <c r="F3450" i="1"/>
  <c r="F3451" i="1"/>
  <c r="F3452" i="1"/>
  <c r="F3454" i="1"/>
  <c r="F3456" i="1"/>
  <c r="F3458" i="1"/>
  <c r="F3459" i="1"/>
  <c r="F3460" i="1"/>
  <c r="F3461" i="1"/>
  <c r="F3462" i="1"/>
  <c r="F3464" i="1"/>
  <c r="F3466" i="1"/>
  <c r="F3467" i="1"/>
  <c r="F3468" i="1"/>
  <c r="F3469" i="1"/>
  <c r="F3470" i="1"/>
  <c r="F3472" i="1"/>
  <c r="F3474" i="1"/>
  <c r="F3475" i="1"/>
  <c r="F3476" i="1"/>
  <c r="F3477" i="1"/>
  <c r="F3478" i="1"/>
  <c r="F3479" i="1"/>
  <c r="F3480" i="1"/>
  <c r="F3482" i="1"/>
  <c r="F3483" i="1"/>
  <c r="F3484" i="1"/>
  <c r="F3485" i="1"/>
  <c r="F3486" i="1"/>
  <c r="F3487" i="1"/>
  <c r="F3488" i="1"/>
  <c r="F3490" i="1"/>
  <c r="F3491" i="1"/>
  <c r="F3492" i="1"/>
  <c r="F3493" i="1"/>
  <c r="F3494" i="1"/>
  <c r="F3495" i="1"/>
  <c r="F3496" i="1"/>
  <c r="F3498" i="1"/>
  <c r="F3499" i="1"/>
  <c r="F3500" i="1"/>
  <c r="F3501" i="1"/>
  <c r="F3502" i="1"/>
  <c r="F3504" i="1"/>
  <c r="F3506" i="1"/>
  <c r="F3507" i="1"/>
  <c r="F3508" i="1"/>
  <c r="F3509" i="1"/>
  <c r="F3510" i="1"/>
  <c r="F3511" i="1"/>
  <c r="F3512" i="1"/>
  <c r="F3514" i="1"/>
  <c r="F3515" i="1"/>
  <c r="F3516" i="1"/>
  <c r="F3518" i="1"/>
  <c r="F3519" i="1"/>
  <c r="F3520" i="1"/>
  <c r="F3522" i="1"/>
  <c r="F3523" i="1"/>
  <c r="F3524" i="1"/>
  <c r="F3525" i="1"/>
  <c r="F3526" i="1"/>
  <c r="F3528" i="1"/>
  <c r="F3530" i="1"/>
  <c r="F3531" i="1"/>
  <c r="F3532" i="1"/>
  <c r="F3533" i="1"/>
  <c r="F3534" i="1"/>
  <c r="F3536" i="1"/>
  <c r="F3538" i="1"/>
  <c r="F3539" i="1"/>
  <c r="F3540" i="1"/>
  <c r="F3541" i="1"/>
  <c r="F3542" i="1"/>
  <c r="F3544" i="1"/>
  <c r="F3546" i="1"/>
  <c r="F3547" i="1"/>
  <c r="F3548" i="1"/>
  <c r="F3549" i="1"/>
  <c r="F3550" i="1"/>
  <c r="F3551" i="1"/>
  <c r="F3552" i="1"/>
  <c r="F3554" i="1"/>
  <c r="F3555" i="1"/>
  <c r="F3556" i="1"/>
  <c r="F3557" i="1"/>
  <c r="F3558" i="1"/>
  <c r="F3559" i="1"/>
  <c r="F3560" i="1"/>
  <c r="F3562" i="1"/>
  <c r="F3563" i="1"/>
  <c r="F3564" i="1"/>
  <c r="F3565" i="1"/>
  <c r="F3566" i="1"/>
  <c r="F3567" i="1"/>
  <c r="F3568" i="1"/>
  <c r="F3570" i="1"/>
  <c r="F3571" i="1"/>
  <c r="F3572" i="1"/>
  <c r="F3574" i="1"/>
  <c r="F3575" i="1"/>
  <c r="F3576" i="1"/>
  <c r="F3578" i="1"/>
  <c r="F3579" i="1"/>
  <c r="F3580" i="1"/>
  <c r="F3582" i="1"/>
  <c r="F3583" i="1"/>
  <c r="F3584" i="1"/>
  <c r="F3586" i="1"/>
  <c r="F3587" i="1"/>
  <c r="F3588" i="1"/>
  <c r="F3589" i="1"/>
  <c r="F3590" i="1"/>
  <c r="F3592" i="1"/>
  <c r="F3594" i="1"/>
  <c r="F3595" i="1"/>
  <c r="F3596" i="1"/>
  <c r="F3597" i="1"/>
  <c r="F3598" i="1"/>
  <c r="F3600" i="1"/>
  <c r="F3602" i="1"/>
  <c r="F3603" i="1"/>
  <c r="F3604" i="1"/>
  <c r="F3605" i="1"/>
  <c r="F3606" i="1"/>
  <c r="F3607" i="1"/>
  <c r="F3608" i="1"/>
  <c r="F3610" i="1"/>
  <c r="F3611" i="1"/>
  <c r="F3612" i="1"/>
  <c r="F3613" i="1"/>
  <c r="F3614" i="1"/>
  <c r="F3615" i="1"/>
  <c r="F3616" i="1"/>
  <c r="F3618" i="1"/>
  <c r="F3619" i="1"/>
  <c r="F3620" i="1"/>
  <c r="F3621" i="1"/>
  <c r="F3622" i="1"/>
  <c r="F3623" i="1"/>
  <c r="F3624" i="1"/>
  <c r="F3626" i="1"/>
  <c r="F3627" i="1"/>
  <c r="F3628" i="1"/>
  <c r="F3629" i="1"/>
  <c r="F3630" i="1"/>
  <c r="F3631" i="1"/>
  <c r="F3632" i="1"/>
  <c r="F3634" i="1"/>
  <c r="F3635" i="1"/>
  <c r="F3636" i="1"/>
  <c r="F3638" i="1"/>
  <c r="F3639" i="1"/>
  <c r="F3640" i="1"/>
  <c r="F3642" i="1"/>
  <c r="F3643" i="1"/>
  <c r="F3644" i="1"/>
  <c r="F3646" i="1"/>
  <c r="F3647" i="1"/>
  <c r="F3648" i="1"/>
  <c r="F3650" i="1"/>
  <c r="F3651" i="1"/>
  <c r="F3652" i="1"/>
  <c r="F3653" i="1"/>
  <c r="F3654" i="1"/>
  <c r="F3656" i="1"/>
  <c r="F3658" i="1"/>
  <c r="F3659" i="1"/>
  <c r="F3660" i="1"/>
  <c r="F3661" i="1"/>
  <c r="F3662" i="1"/>
  <c r="F3664" i="1"/>
  <c r="F3666" i="1"/>
  <c r="F3667" i="1"/>
  <c r="F3668" i="1"/>
  <c r="F3669" i="1"/>
  <c r="F3670" i="1"/>
  <c r="F3672" i="1"/>
  <c r="F3674" i="1"/>
  <c r="F3675" i="1"/>
  <c r="F3676" i="1"/>
  <c r="F3677" i="1"/>
  <c r="F3678" i="1"/>
  <c r="F3679" i="1"/>
  <c r="F3680" i="1"/>
  <c r="F3682" i="1"/>
  <c r="F3683" i="1"/>
  <c r="F3684" i="1"/>
  <c r="F3685" i="1"/>
  <c r="F3686" i="1"/>
  <c r="F3687" i="1"/>
  <c r="F3688" i="1"/>
  <c r="F3690" i="1"/>
  <c r="F3691" i="1"/>
  <c r="F3692" i="1"/>
  <c r="F3693" i="1"/>
  <c r="F3694" i="1"/>
  <c r="F3695" i="1"/>
  <c r="F3696" i="1"/>
  <c r="F3698" i="1"/>
  <c r="F3699" i="1"/>
  <c r="F3700" i="1"/>
  <c r="F3702" i="1"/>
  <c r="F3703" i="1"/>
  <c r="F3704" i="1"/>
  <c r="F3706" i="1"/>
  <c r="F3707" i="1"/>
  <c r="F3708" i="1"/>
  <c r="F3710" i="1"/>
  <c r="F3711" i="1"/>
  <c r="F3712" i="1"/>
  <c r="F3714" i="1"/>
  <c r="F3715" i="1"/>
  <c r="F3716" i="1"/>
  <c r="F3717" i="1"/>
  <c r="F3720" i="1"/>
  <c r="F3722" i="1"/>
  <c r="F3723" i="1"/>
  <c r="F3724" i="1"/>
  <c r="F3725" i="1"/>
  <c r="F3726" i="1"/>
  <c r="F3728" i="1"/>
  <c r="F3730" i="1"/>
  <c r="F3731" i="1"/>
  <c r="F3732" i="1"/>
  <c r="F3733" i="1"/>
  <c r="F3734" i="1"/>
  <c r="F3735" i="1"/>
  <c r="F3736" i="1"/>
  <c r="F3738" i="1"/>
  <c r="F3739" i="1"/>
  <c r="F3740" i="1"/>
  <c r="F3741" i="1"/>
  <c r="F3742" i="1"/>
  <c r="F3744" i="1"/>
  <c r="F3746" i="1"/>
  <c r="F3747" i="1"/>
  <c r="F3748" i="1"/>
  <c r="F3749" i="1"/>
  <c r="F3750" i="1"/>
  <c r="F3751" i="1"/>
  <c r="F3752" i="1"/>
  <c r="F3754" i="1"/>
  <c r="F3755" i="1"/>
  <c r="F3756" i="1"/>
  <c r="F3757" i="1"/>
  <c r="F3758" i="1"/>
  <c r="F3760" i="1"/>
  <c r="F3762" i="1"/>
  <c r="F3763" i="1"/>
  <c r="F3764" i="1"/>
  <c r="F3766" i="1"/>
  <c r="F3767" i="1"/>
  <c r="F3768" i="1"/>
  <c r="F3770" i="1"/>
  <c r="F3771" i="1"/>
  <c r="F3772" i="1"/>
  <c r="F3774" i="1"/>
  <c r="F3775" i="1"/>
  <c r="F3776" i="1"/>
  <c r="F3777" i="1"/>
  <c r="F3778" i="1"/>
  <c r="F3779" i="1"/>
  <c r="F3780" i="1"/>
  <c r="F3782" i="1"/>
  <c r="F3783" i="1"/>
  <c r="F3784" i="1"/>
  <c r="F3785" i="1"/>
  <c r="F3786" i="1"/>
  <c r="F3787" i="1"/>
  <c r="F3788" i="1"/>
  <c r="F3790" i="1"/>
  <c r="F3792" i="1"/>
  <c r="F3793" i="1"/>
  <c r="F3794" i="1"/>
  <c r="F3795" i="1"/>
  <c r="F3796" i="1"/>
  <c r="F3798" i="1"/>
  <c r="F3800" i="1"/>
  <c r="F3801" i="1"/>
  <c r="F3802" i="1"/>
  <c r="F3803" i="1"/>
  <c r="F3804" i="1"/>
  <c r="F3806" i="1"/>
  <c r="F3808" i="1"/>
  <c r="F3809" i="1"/>
  <c r="F3810" i="1"/>
  <c r="F3811" i="1"/>
  <c r="F3812" i="1"/>
  <c r="F3814" i="1"/>
  <c r="F3815" i="1"/>
  <c r="F3816" i="1"/>
  <c r="F3817" i="1"/>
  <c r="F3818" i="1"/>
  <c r="F3819" i="1"/>
  <c r="F3820" i="1"/>
  <c r="F3822" i="1"/>
  <c r="F3823" i="1"/>
  <c r="F3824" i="1"/>
  <c r="F3826" i="1"/>
  <c r="F3827" i="1"/>
  <c r="F3828" i="1"/>
  <c r="F3830" i="1"/>
  <c r="F3831" i="1"/>
  <c r="F3832" i="1"/>
  <c r="F3833" i="1"/>
  <c r="F3834" i="1"/>
  <c r="F3835" i="1"/>
  <c r="F3836" i="1"/>
  <c r="F3838" i="1"/>
  <c r="F3839" i="1"/>
  <c r="F3840" i="1"/>
  <c r="F3841" i="1"/>
  <c r="F3842" i="1"/>
  <c r="F3843" i="1"/>
  <c r="F3844" i="1"/>
  <c r="F3846" i="1"/>
  <c r="F3847" i="1"/>
  <c r="F3848" i="1"/>
  <c r="F3849" i="1"/>
  <c r="F3850" i="1"/>
  <c r="F3851" i="1"/>
  <c r="F3852" i="1"/>
  <c r="F3854" i="1"/>
  <c r="F3856" i="1"/>
  <c r="F3857" i="1"/>
  <c r="F3858" i="1"/>
  <c r="F3859" i="1"/>
  <c r="F3860" i="1"/>
  <c r="F3862" i="1"/>
  <c r="F3864" i="1"/>
  <c r="F3865" i="1"/>
  <c r="F3866" i="1"/>
  <c r="F3867" i="1"/>
  <c r="F3868" i="1"/>
  <c r="F3870" i="1"/>
  <c r="F3872" i="1"/>
  <c r="F3873" i="1"/>
  <c r="F3874" i="1"/>
  <c r="F3875" i="1"/>
  <c r="F3876" i="1"/>
  <c r="F3878" i="1"/>
  <c r="F3879" i="1"/>
  <c r="F3880" i="1"/>
  <c r="F3881" i="1"/>
  <c r="F3882" i="1"/>
  <c r="F3883" i="1"/>
  <c r="F3884" i="1"/>
  <c r="F3886" i="1"/>
  <c r="F3887" i="1"/>
  <c r="F3888" i="1"/>
  <c r="F3890" i="1"/>
  <c r="F3891" i="1"/>
  <c r="F3892" i="1"/>
  <c r="F3894" i="1"/>
  <c r="F3895" i="1"/>
  <c r="F3896" i="1"/>
  <c r="F3897" i="1"/>
  <c r="F3898" i="1"/>
  <c r="F3899" i="1"/>
  <c r="F3900" i="1"/>
  <c r="F3902" i="1"/>
  <c r="F3903" i="1"/>
  <c r="F3904" i="1"/>
  <c r="F3905" i="1"/>
  <c r="F3906" i="1"/>
  <c r="F3907" i="1"/>
  <c r="F3908" i="1"/>
  <c r="F3910" i="1"/>
  <c r="F3911" i="1"/>
  <c r="F3912" i="1"/>
  <c r="F3913" i="1"/>
  <c r="F3914" i="1"/>
  <c r="F3915" i="1"/>
  <c r="F3916" i="1"/>
  <c r="F3918" i="1"/>
  <c r="F3920" i="1"/>
  <c r="F3921" i="1"/>
  <c r="F3922" i="1"/>
  <c r="F3923" i="1"/>
  <c r="F3924" i="1"/>
  <c r="F3926" i="1"/>
  <c r="F3928" i="1"/>
  <c r="F3929" i="1"/>
  <c r="F3930" i="1"/>
  <c r="F3931" i="1"/>
  <c r="F3932" i="1"/>
  <c r="F3934" i="1"/>
  <c r="F3936" i="1"/>
  <c r="F3937" i="1"/>
  <c r="F3938" i="1"/>
  <c r="F3939" i="1"/>
  <c r="F3940" i="1"/>
  <c r="F3942" i="1"/>
  <c r="F3943" i="1"/>
  <c r="F3944" i="1"/>
  <c r="F3945" i="1"/>
  <c r="F3946" i="1"/>
  <c r="F3947" i="1"/>
  <c r="F3948" i="1"/>
  <c r="F3950" i="1"/>
  <c r="F3951" i="1"/>
  <c r="F3952" i="1"/>
  <c r="F3954" i="1"/>
  <c r="F3955" i="1"/>
  <c r="F3956" i="1"/>
  <c r="F3958" i="1"/>
  <c r="F3959" i="1"/>
  <c r="F3960" i="1"/>
  <c r="F3961" i="1"/>
  <c r="F3962" i="1"/>
  <c r="F3963" i="1"/>
  <c r="F3964" i="1"/>
  <c r="F3966" i="1"/>
  <c r="F3967" i="1"/>
  <c r="F3968" i="1"/>
  <c r="F3969" i="1"/>
  <c r="F3970" i="1"/>
  <c r="F3971" i="1"/>
  <c r="F3972" i="1"/>
  <c r="F3974" i="1"/>
  <c r="F3975" i="1"/>
  <c r="F3976" i="1"/>
  <c r="F3977" i="1"/>
  <c r="F3978" i="1"/>
  <c r="F3979" i="1"/>
  <c r="F3980" i="1"/>
  <c r="F3982" i="1"/>
  <c r="F3984" i="1"/>
  <c r="F3985" i="1"/>
  <c r="F3986" i="1"/>
  <c r="F3987" i="1"/>
  <c r="F3988" i="1"/>
  <c r="F3990" i="1"/>
  <c r="F3992" i="1"/>
  <c r="F3993" i="1"/>
  <c r="F3994" i="1"/>
  <c r="F3995" i="1"/>
  <c r="F3996" i="1"/>
  <c r="F3998" i="1"/>
  <c r="F4000" i="1"/>
  <c r="F4001" i="1"/>
  <c r="F4002" i="1"/>
  <c r="F4003" i="1"/>
  <c r="F4004" i="1"/>
  <c r="F4006" i="1"/>
  <c r="F4007" i="1"/>
  <c r="F4008" i="1"/>
  <c r="F4009" i="1"/>
  <c r="F4010" i="1"/>
  <c r="F4011" i="1"/>
  <c r="F4012" i="1"/>
  <c r="F4014" i="1"/>
  <c r="F4015" i="1"/>
  <c r="F4016" i="1"/>
  <c r="F4018" i="1"/>
  <c r="F4019" i="1"/>
  <c r="F4020" i="1"/>
  <c r="F4022" i="1"/>
  <c r="F4023" i="1"/>
  <c r="F4024" i="1"/>
  <c r="F4025" i="1"/>
  <c r="F4026" i="1"/>
  <c r="F4027" i="1"/>
  <c r="F4028" i="1"/>
  <c r="F4030" i="1"/>
  <c r="F4031" i="1"/>
  <c r="F4032" i="1"/>
  <c r="F4033" i="1"/>
  <c r="F4034" i="1"/>
  <c r="F4035" i="1"/>
  <c r="F4036" i="1"/>
  <c r="F4038" i="1"/>
  <c r="F4039" i="1"/>
  <c r="F4040" i="1"/>
  <c r="F4041" i="1"/>
  <c r="F4042" i="1"/>
  <c r="F4043" i="1"/>
  <c r="F4044" i="1"/>
  <c r="F4046" i="1"/>
  <c r="F4048" i="1"/>
  <c r="F4049" i="1"/>
  <c r="F4050" i="1"/>
  <c r="F4051" i="1"/>
  <c r="F4052" i="1"/>
  <c r="F4054" i="1"/>
  <c r="F4056" i="1"/>
  <c r="F4057" i="1"/>
  <c r="F4058" i="1"/>
  <c r="F4059" i="1"/>
  <c r="F4060" i="1"/>
  <c r="F4062" i="1"/>
  <c r="F4064" i="1"/>
  <c r="F4065" i="1"/>
  <c r="F4066" i="1"/>
  <c r="F4067" i="1"/>
  <c r="F4068" i="1"/>
  <c r="F4070" i="1"/>
  <c r="F4071" i="1"/>
  <c r="F4072" i="1"/>
  <c r="F4073" i="1"/>
  <c r="F4074" i="1"/>
  <c r="F4075" i="1"/>
  <c r="F4076" i="1"/>
  <c r="F4078" i="1"/>
  <c r="F4079" i="1"/>
  <c r="F4080" i="1"/>
  <c r="F4082" i="1"/>
  <c r="F4083" i="1"/>
  <c r="F4084" i="1"/>
  <c r="F4086" i="1"/>
  <c r="F4087" i="1"/>
  <c r="F4088" i="1"/>
  <c r="F4089" i="1"/>
  <c r="F4090" i="1"/>
  <c r="F4091" i="1"/>
  <c r="F4092" i="1"/>
  <c r="F4094" i="1"/>
  <c r="F4095" i="1"/>
  <c r="F4096" i="1"/>
  <c r="F4097" i="1"/>
  <c r="F4098" i="1"/>
  <c r="F4099" i="1"/>
  <c r="F4100" i="1"/>
  <c r="F4102" i="1"/>
  <c r="F4103" i="1"/>
  <c r="F4104" i="1"/>
  <c r="F4105" i="1"/>
  <c r="F4106" i="1"/>
  <c r="F4107" i="1"/>
  <c r="F4108" i="1"/>
  <c r="F4110" i="1"/>
  <c r="F4112" i="1"/>
  <c r="F4113" i="1"/>
  <c r="F4114" i="1"/>
  <c r="F4115" i="1"/>
  <c r="F4116" i="1"/>
  <c r="F4118" i="1"/>
  <c r="F4120" i="1"/>
  <c r="F4121" i="1"/>
  <c r="F4122" i="1"/>
  <c r="F4123" i="1"/>
  <c r="F4124" i="1"/>
  <c r="F4126" i="1"/>
  <c r="F4128" i="1"/>
  <c r="F4129" i="1"/>
  <c r="F4130" i="1"/>
  <c r="F4131" i="1"/>
  <c r="F4132" i="1"/>
  <c r="F4134" i="1"/>
  <c r="F4135" i="1"/>
  <c r="F4136" i="1"/>
  <c r="F4137" i="1"/>
  <c r="F4138" i="1"/>
  <c r="F4139" i="1"/>
  <c r="F4140" i="1"/>
  <c r="F4142" i="1"/>
  <c r="F4143" i="1"/>
  <c r="F4144" i="1"/>
  <c r="F4146" i="1"/>
  <c r="F4147" i="1"/>
  <c r="F4148" i="1"/>
  <c r="F4150" i="1"/>
  <c r="F4151" i="1"/>
  <c r="F4152" i="1"/>
  <c r="F4153" i="1"/>
  <c r="F4154" i="1"/>
  <c r="F4155" i="1"/>
  <c r="F4156" i="1"/>
  <c r="F4158" i="1"/>
  <c r="F4159" i="1"/>
  <c r="F4160" i="1"/>
  <c r="F4161" i="1"/>
  <c r="F4162" i="1"/>
  <c r="F4163" i="1"/>
  <c r="F4164" i="1"/>
  <c r="F4166" i="1"/>
  <c r="F4167" i="1"/>
  <c r="F4168" i="1"/>
  <c r="F4169" i="1"/>
  <c r="F4170" i="1"/>
  <c r="F4171" i="1"/>
  <c r="F4172" i="1"/>
  <c r="F4174" i="1"/>
  <c r="F4176" i="1"/>
  <c r="F4177" i="1"/>
  <c r="F4178" i="1"/>
  <c r="F4179" i="1"/>
  <c r="F4180" i="1"/>
  <c r="F4182" i="1"/>
  <c r="F4184" i="1"/>
  <c r="F4185" i="1"/>
  <c r="F4186" i="1"/>
  <c r="F4187" i="1"/>
  <c r="F4188" i="1"/>
  <c r="F4190" i="1"/>
  <c r="F4192" i="1"/>
  <c r="F4193" i="1"/>
  <c r="F4194" i="1"/>
  <c r="F4195" i="1"/>
  <c r="F4196" i="1"/>
  <c r="F4198" i="1"/>
  <c r="F4199" i="1"/>
  <c r="F4200" i="1"/>
  <c r="F4201" i="1"/>
  <c r="F4202" i="1"/>
  <c r="F4203" i="1"/>
  <c r="F4204" i="1"/>
  <c r="F4206" i="1"/>
  <c r="F4207" i="1"/>
  <c r="F4208" i="1"/>
  <c r="F4210" i="1"/>
  <c r="F4211" i="1"/>
  <c r="F4212" i="1"/>
  <c r="F4214" i="1"/>
  <c r="F4216" i="1"/>
  <c r="F4217" i="1"/>
  <c r="F4218" i="1"/>
  <c r="F4219" i="1"/>
  <c r="F4220" i="1"/>
  <c r="F4222" i="1"/>
  <c r="F4223" i="1"/>
  <c r="F4224" i="1"/>
  <c r="F4225" i="1"/>
  <c r="F4226" i="1"/>
  <c r="F4227" i="1"/>
  <c r="F4228" i="1"/>
  <c r="F4230" i="1"/>
  <c r="F4231" i="1"/>
  <c r="F4232" i="1"/>
  <c r="F4233" i="1"/>
  <c r="F4234" i="1"/>
  <c r="F4235" i="1"/>
  <c r="F4236" i="1"/>
  <c r="F4238" i="1"/>
  <c r="F4240" i="1"/>
  <c r="F4241" i="1"/>
  <c r="F4242" i="1"/>
  <c r="F4243" i="1"/>
  <c r="F4244" i="1"/>
  <c r="F4246" i="1"/>
  <c r="F4248" i="1"/>
  <c r="F4249" i="1"/>
  <c r="F4250" i="1"/>
  <c r="F4251" i="1"/>
  <c r="F4252" i="1"/>
  <c r="F4254" i="1"/>
  <c r="F4256" i="1"/>
  <c r="F4257" i="1"/>
  <c r="F4258" i="1"/>
  <c r="F4259" i="1"/>
  <c r="F4260" i="1"/>
  <c r="F4262" i="1"/>
  <c r="F4263" i="1"/>
  <c r="F4264" i="1"/>
  <c r="F4265" i="1"/>
  <c r="F4266" i="1"/>
  <c r="F4267" i="1"/>
  <c r="F4268" i="1"/>
  <c r="F4270" i="1"/>
  <c r="F4271" i="1"/>
  <c r="F4272" i="1"/>
  <c r="F4274" i="1"/>
  <c r="F4275" i="1"/>
  <c r="F4276" i="1"/>
  <c r="F4278" i="1"/>
  <c r="F4279" i="1"/>
  <c r="F4280" i="1"/>
  <c r="F4281" i="1"/>
  <c r="F4282" i="1"/>
  <c r="F4283" i="1"/>
  <c r="F4284" i="1"/>
  <c r="F4286" i="1"/>
  <c r="F4287" i="1"/>
  <c r="F4288" i="1"/>
  <c r="F4289" i="1"/>
  <c r="F4290" i="1"/>
  <c r="F4291" i="1"/>
  <c r="F4292" i="1"/>
  <c r="F4294" i="1"/>
  <c r="F4295" i="1"/>
  <c r="F4296" i="1"/>
  <c r="F4297" i="1"/>
  <c r="F4298" i="1"/>
  <c r="F4299" i="1"/>
  <c r="F4300" i="1"/>
  <c r="F4302" i="1"/>
  <c r="F4304" i="1"/>
  <c r="F4305" i="1"/>
  <c r="F4306" i="1"/>
  <c r="F4307" i="1"/>
  <c r="F4308" i="1"/>
  <c r="F4310" i="1"/>
  <c r="F4312" i="1"/>
  <c r="F4313" i="1"/>
  <c r="F4314" i="1"/>
  <c r="F4315" i="1"/>
  <c r="F4316" i="1"/>
  <c r="F4318" i="1"/>
  <c r="F4320" i="1"/>
  <c r="F4321" i="1"/>
  <c r="F4322" i="1"/>
  <c r="F4323" i="1"/>
  <c r="F4324" i="1"/>
  <c r="F4326" i="1"/>
  <c r="F4327" i="1"/>
  <c r="F4328" i="1"/>
  <c r="F4329" i="1"/>
  <c r="F4330" i="1"/>
  <c r="F4331" i="1"/>
  <c r="F4332" i="1"/>
  <c r="F4334" i="1"/>
  <c r="F4335" i="1"/>
  <c r="F4336" i="1"/>
  <c r="F4338" i="1"/>
  <c r="F4339" i="1"/>
  <c r="F4340" i="1"/>
  <c r="F4342" i="1"/>
  <c r="F4344" i="1"/>
  <c r="F4345" i="1"/>
  <c r="F4346" i="1"/>
  <c r="F4347" i="1"/>
  <c r="F4348" i="1"/>
  <c r="F4350" i="1"/>
  <c r="F4351" i="1"/>
  <c r="F4352" i="1"/>
  <c r="F4353" i="1"/>
  <c r="F4354" i="1"/>
  <c r="F4355" i="1"/>
  <c r="F4356" i="1"/>
  <c r="F4358" i="1"/>
  <c r="F4359" i="1"/>
  <c r="F4360" i="1"/>
  <c r="F4361" i="1"/>
  <c r="F4362" i="1"/>
  <c r="F4363" i="1"/>
  <c r="F4364" i="1"/>
  <c r="F4366" i="1"/>
  <c r="F4368" i="1"/>
  <c r="F4369" i="1"/>
  <c r="F4370" i="1"/>
  <c r="F4371" i="1"/>
  <c r="F4372" i="1"/>
  <c r="F4374" i="1"/>
  <c r="F4376" i="1"/>
  <c r="F4377" i="1"/>
  <c r="F4378" i="1"/>
  <c r="F4379" i="1"/>
  <c r="F4380" i="1"/>
  <c r="F4382" i="1"/>
  <c r="F4384" i="1"/>
  <c r="F4385" i="1"/>
  <c r="F4386" i="1"/>
  <c r="F4387" i="1"/>
  <c r="F4388" i="1"/>
  <c r="F4390" i="1"/>
  <c r="F4391" i="1"/>
  <c r="F4392" i="1"/>
  <c r="F4393" i="1"/>
  <c r="F4394" i="1"/>
  <c r="F4395" i="1"/>
  <c r="F4396" i="1"/>
  <c r="F4398" i="1"/>
  <c r="F4399" i="1"/>
  <c r="F4400" i="1"/>
  <c r="F4402" i="1"/>
  <c r="F4403" i="1"/>
  <c r="F4404" i="1"/>
  <c r="F4406" i="1"/>
  <c r="F4407" i="1"/>
  <c r="F4408" i="1"/>
  <c r="F4409" i="1"/>
  <c r="F4410" i="1"/>
  <c r="F4411" i="1"/>
  <c r="F4412" i="1"/>
  <c r="F4414" i="1"/>
  <c r="F4415" i="1"/>
  <c r="F4416" i="1"/>
  <c r="F4417" i="1"/>
  <c r="F4418" i="1"/>
  <c r="F4419" i="1"/>
  <c r="F4420" i="1"/>
  <c r="F4422" i="1"/>
  <c r="F4424" i="1"/>
  <c r="F4425" i="1"/>
  <c r="F4426" i="1"/>
  <c r="F4427" i="1"/>
  <c r="F4428" i="1"/>
  <c r="F4430" i="1"/>
  <c r="F4432" i="1"/>
  <c r="F4433" i="1"/>
  <c r="F4434" i="1"/>
  <c r="F4435" i="1"/>
  <c r="F4436" i="1"/>
  <c r="F4438" i="1"/>
  <c r="F4440" i="1"/>
  <c r="F4441" i="1"/>
  <c r="F4442" i="1"/>
  <c r="F4443" i="1"/>
  <c r="F4444" i="1"/>
  <c r="F4446" i="1"/>
  <c r="F4448" i="1"/>
  <c r="F4449" i="1"/>
  <c r="F4450" i="1"/>
  <c r="F4451" i="1"/>
  <c r="F4452" i="1"/>
  <c r="F4454" i="1"/>
  <c r="F4455" i="1"/>
  <c r="F4456" i="1"/>
  <c r="F4457" i="1"/>
  <c r="F4458" i="1"/>
  <c r="F4459" i="1"/>
  <c r="F4460" i="1"/>
  <c r="F4462" i="1"/>
  <c r="F4464" i="1"/>
  <c r="F4466" i="1"/>
  <c r="F4467" i="1"/>
  <c r="F4468" i="1"/>
  <c r="F4470" i="1"/>
  <c r="F4472" i="1"/>
  <c r="F4473" i="1"/>
  <c r="F4474" i="1"/>
  <c r="F4475" i="1"/>
  <c r="F4476" i="1"/>
  <c r="F4478" i="1"/>
  <c r="F4479" i="1"/>
  <c r="F4480" i="1"/>
  <c r="F4481" i="1"/>
  <c r="F4482" i="1"/>
  <c r="F4483" i="1"/>
  <c r="F4484" i="1"/>
  <c r="F4486" i="1"/>
  <c r="F4487" i="1"/>
  <c r="F4488" i="1"/>
  <c r="F4489" i="1"/>
  <c r="F4490" i="1"/>
  <c r="F4491" i="1"/>
  <c r="F4492" i="1"/>
  <c r="F4494" i="1"/>
  <c r="F4496" i="1"/>
  <c r="F4497" i="1"/>
  <c r="F4498" i="1"/>
  <c r="F4499" i="1"/>
  <c r="F4500" i="1"/>
  <c r="F4502" i="1"/>
  <c r="F4504" i="1"/>
  <c r="F4505" i="1"/>
  <c r="F4506" i="1"/>
  <c r="F4507" i="1"/>
  <c r="F4508" i="1"/>
  <c r="F4510" i="1"/>
  <c r="F4512" i="1"/>
  <c r="F4513" i="1"/>
  <c r="F4514" i="1"/>
  <c r="F4515" i="1"/>
  <c r="F4516" i="1"/>
  <c r="F4518" i="1"/>
  <c r="F4519" i="1"/>
  <c r="F4520" i="1"/>
  <c r="F4521" i="1"/>
  <c r="F4522" i="1"/>
  <c r="F4523" i="1"/>
  <c r="F4524" i="1"/>
  <c r="F4526" i="1"/>
  <c r="F4527" i="1"/>
  <c r="F4528" i="1"/>
  <c r="F4530" i="1"/>
  <c r="F4531" i="1"/>
  <c r="F4532" i="1"/>
  <c r="F4534" i="1"/>
  <c r="F4535" i="1"/>
  <c r="F4536" i="1"/>
  <c r="F4537" i="1"/>
  <c r="F4538" i="1"/>
  <c r="F4539" i="1"/>
  <c r="F4540" i="1"/>
  <c r="F4542" i="1"/>
  <c r="F4543" i="1"/>
  <c r="F4544" i="1"/>
  <c r="F4545" i="1"/>
  <c r="F4546" i="1"/>
  <c r="F4547" i="1"/>
  <c r="F4548" i="1"/>
  <c r="F4550" i="1"/>
  <c r="F4552" i="1"/>
  <c r="F4553" i="1"/>
  <c r="F4554" i="1"/>
  <c r="F4555" i="1"/>
  <c r="F4556" i="1"/>
  <c r="F4558" i="1"/>
  <c r="F4560" i="1"/>
  <c r="F4561" i="1"/>
  <c r="F4562" i="1"/>
  <c r="F4563" i="1"/>
  <c r="F4564" i="1"/>
  <c r="F4566" i="1"/>
  <c r="F4568" i="1"/>
  <c r="F4569" i="1"/>
  <c r="F4570" i="1"/>
  <c r="F4571" i="1"/>
  <c r="F4572" i="1"/>
  <c r="F4574" i="1"/>
  <c r="F4576" i="1"/>
  <c r="F4577" i="1"/>
  <c r="F4578" i="1"/>
  <c r="F4579" i="1"/>
  <c r="F4580" i="1"/>
  <c r="F4582" i="1"/>
  <c r="F4583" i="1"/>
  <c r="F4584" i="1"/>
  <c r="F4585" i="1"/>
  <c r="F4586" i="1"/>
  <c r="F4587" i="1"/>
  <c r="F4588" i="1"/>
  <c r="F4590" i="1"/>
  <c r="F4592" i="1"/>
  <c r="F4594" i="1"/>
  <c r="F4595" i="1"/>
  <c r="F4596" i="1"/>
  <c r="F4598" i="1"/>
  <c r="F4600" i="1"/>
  <c r="F4601" i="1"/>
  <c r="F4602" i="1"/>
  <c r="F4603" i="1"/>
  <c r="F4604" i="1"/>
  <c r="F4606" i="1"/>
  <c r="F4607" i="1"/>
  <c r="F4608" i="1"/>
  <c r="F4609" i="1"/>
  <c r="F4610" i="1"/>
  <c r="F4611" i="1"/>
  <c r="F4612" i="1"/>
  <c r="F4614" i="1"/>
  <c r="F4615" i="1"/>
  <c r="F4616" i="1"/>
  <c r="F4617" i="1"/>
  <c r="F4618" i="1"/>
  <c r="F4619" i="1"/>
  <c r="F4620" i="1"/>
  <c r="F4622" i="1"/>
  <c r="F4624" i="1"/>
  <c r="F4625" i="1"/>
  <c r="F4626" i="1"/>
  <c r="F4627" i="1"/>
  <c r="F4628" i="1"/>
  <c r="F4630" i="1"/>
  <c r="F4632" i="1"/>
  <c r="F4633" i="1"/>
  <c r="F4634" i="1"/>
  <c r="F4635" i="1"/>
  <c r="F4636" i="1"/>
  <c r="F4638" i="1"/>
  <c r="F4640" i="1"/>
  <c r="F4641" i="1"/>
  <c r="F4642" i="1"/>
  <c r="F4643" i="1"/>
  <c r="F4644" i="1"/>
  <c r="F4646" i="1"/>
  <c r="F4647" i="1"/>
  <c r="F4648" i="1"/>
  <c r="F4649" i="1"/>
  <c r="F4650" i="1"/>
  <c r="F4651" i="1"/>
  <c r="F4652" i="1"/>
  <c r="F4654" i="1"/>
  <c r="F4655" i="1"/>
  <c r="F4656" i="1"/>
  <c r="F4658" i="1"/>
  <c r="F4659" i="1"/>
  <c r="F4660" i="1"/>
  <c r="F4662" i="1"/>
  <c r="F4663" i="1"/>
  <c r="F4664" i="1"/>
  <c r="F4665" i="1"/>
  <c r="F4666" i="1"/>
  <c r="F4667" i="1"/>
  <c r="F4668" i="1"/>
  <c r="F4670" i="1"/>
  <c r="F4671" i="1"/>
  <c r="F4672" i="1"/>
  <c r="F4673" i="1"/>
  <c r="F4674" i="1"/>
  <c r="F4675" i="1"/>
  <c r="F4676" i="1"/>
  <c r="F4678" i="1"/>
  <c r="F4680" i="1"/>
  <c r="F4681" i="1"/>
  <c r="F4682" i="1"/>
  <c r="F4683" i="1"/>
  <c r="F4684" i="1"/>
  <c r="F4686" i="1"/>
  <c r="F4688" i="1"/>
  <c r="F4689" i="1"/>
  <c r="F4690" i="1"/>
  <c r="F4691" i="1"/>
  <c r="F4692" i="1"/>
  <c r="F4694" i="1"/>
  <c r="F4696" i="1"/>
  <c r="F4697" i="1"/>
  <c r="F4698" i="1"/>
  <c r="F4699" i="1"/>
  <c r="F4700" i="1"/>
  <c r="F4702" i="1"/>
  <c r="F4704" i="1"/>
  <c r="F4705" i="1"/>
  <c r="F4706" i="1"/>
  <c r="F4707" i="1"/>
  <c r="F4708" i="1"/>
  <c r="F4710" i="1"/>
  <c r="F4711" i="1"/>
  <c r="F4712" i="1"/>
  <c r="F4713" i="1"/>
  <c r="F4714" i="1"/>
  <c r="F4715" i="1"/>
  <c r="F4716" i="1"/>
  <c r="F4718" i="1"/>
  <c r="F4720" i="1"/>
  <c r="F4722" i="1"/>
  <c r="F4723" i="1"/>
  <c r="F4724" i="1"/>
  <c r="F4726" i="1"/>
  <c r="F4728" i="1"/>
  <c r="F4729" i="1"/>
  <c r="F4730" i="1"/>
  <c r="F4731" i="1"/>
  <c r="F4732" i="1"/>
  <c r="F4734" i="1"/>
  <c r="F4735" i="1"/>
  <c r="F4736" i="1"/>
  <c r="F4737" i="1"/>
  <c r="F4738" i="1"/>
  <c r="F4739" i="1"/>
  <c r="F4740" i="1"/>
  <c r="F4742" i="1"/>
  <c r="F4743" i="1"/>
  <c r="F4744" i="1"/>
  <c r="F4745" i="1"/>
  <c r="F4746" i="1"/>
  <c r="F4747" i="1"/>
  <c r="F4748" i="1"/>
  <c r="F4750" i="1"/>
  <c r="F4752" i="1"/>
  <c r="F4753" i="1"/>
  <c r="F4754" i="1"/>
  <c r="F4755" i="1"/>
  <c r="F4756" i="1"/>
  <c r="F4758" i="1"/>
  <c r="F4760" i="1"/>
  <c r="F4761" i="1"/>
  <c r="F4762" i="1"/>
  <c r="F4763" i="1"/>
  <c r="F4764" i="1"/>
  <c r="F4766" i="1"/>
  <c r="F4768" i="1"/>
  <c r="F4769" i="1"/>
  <c r="F4770" i="1"/>
  <c r="F4771" i="1"/>
  <c r="F4772" i="1"/>
  <c r="F4774" i="1"/>
  <c r="F4775" i="1"/>
  <c r="F4776" i="1"/>
  <c r="F4777" i="1"/>
  <c r="F4778" i="1"/>
  <c r="F4779" i="1"/>
  <c r="F4780" i="1"/>
  <c r="F4782" i="1"/>
  <c r="F4783" i="1"/>
  <c r="F4784" i="1"/>
  <c r="F4786" i="1"/>
  <c r="F4787" i="1"/>
  <c r="F4788" i="1"/>
  <c r="F4790" i="1"/>
  <c r="F4791" i="1"/>
  <c r="F4792" i="1"/>
  <c r="F4793" i="1"/>
  <c r="F4794" i="1"/>
  <c r="F4795" i="1"/>
  <c r="F4796" i="1"/>
  <c r="F4798" i="1"/>
  <c r="F4799" i="1"/>
  <c r="F4800" i="1"/>
  <c r="F4801" i="1"/>
  <c r="F4802" i="1"/>
  <c r="F4803" i="1"/>
  <c r="F4804" i="1"/>
  <c r="F4806" i="1"/>
  <c r="F4808" i="1"/>
  <c r="F4809" i="1"/>
  <c r="F4810" i="1"/>
  <c r="F4811" i="1"/>
  <c r="F4812" i="1"/>
  <c r="F4814" i="1"/>
  <c r="F4816" i="1"/>
  <c r="F4817" i="1"/>
  <c r="F4818" i="1"/>
  <c r="F4819" i="1"/>
  <c r="F4820" i="1"/>
  <c r="F4822" i="1"/>
  <c r="F4824" i="1"/>
  <c r="F4825" i="1"/>
  <c r="F4826" i="1"/>
  <c r="F4827" i="1"/>
  <c r="F4828" i="1"/>
  <c r="F4830" i="1"/>
  <c r="F4832" i="1"/>
  <c r="F4833" i="1"/>
  <c r="F4834" i="1"/>
  <c r="F4835" i="1"/>
  <c r="F4836" i="1"/>
  <c r="F4838" i="1"/>
  <c r="F4839" i="1"/>
  <c r="F4840" i="1"/>
  <c r="F4841" i="1"/>
  <c r="F4842" i="1"/>
  <c r="F4843" i="1"/>
  <c r="F4844" i="1"/>
  <c r="F4846" i="1"/>
  <c r="F4848" i="1"/>
  <c r="F4850" i="1"/>
  <c r="F4851" i="1"/>
  <c r="F4852" i="1"/>
  <c r="F4854" i="1"/>
  <c r="F4856" i="1"/>
  <c r="F4857" i="1"/>
  <c r="F4858" i="1"/>
  <c r="F4859" i="1"/>
  <c r="F4860" i="1"/>
  <c r="F4862" i="1"/>
  <c r="F4863" i="1"/>
  <c r="F4864" i="1"/>
  <c r="F4865" i="1"/>
  <c r="F4866" i="1"/>
  <c r="F4867" i="1"/>
  <c r="F4868" i="1"/>
  <c r="F4870" i="1"/>
  <c r="F4871" i="1"/>
  <c r="F4872" i="1"/>
  <c r="F4873" i="1"/>
  <c r="F4874" i="1"/>
  <c r="F4875" i="1"/>
  <c r="F4876" i="1"/>
  <c r="F4878" i="1"/>
  <c r="F4880" i="1"/>
  <c r="F4881" i="1"/>
  <c r="F4882" i="1"/>
  <c r="F4883" i="1"/>
  <c r="F4884" i="1"/>
  <c r="F4886" i="1"/>
  <c r="F4888" i="1"/>
  <c r="F4889" i="1"/>
  <c r="F4890" i="1"/>
  <c r="F4891" i="1"/>
  <c r="F4892" i="1"/>
  <c r="F4894" i="1"/>
  <c r="F4896" i="1"/>
  <c r="F4897" i="1"/>
  <c r="F4898" i="1"/>
  <c r="F4899" i="1"/>
  <c r="F4900" i="1"/>
  <c r="F4902" i="1"/>
  <c r="F4903" i="1"/>
  <c r="F4904" i="1"/>
  <c r="F4905" i="1"/>
  <c r="F4906" i="1"/>
  <c r="F4907" i="1"/>
  <c r="F4908" i="1"/>
  <c r="F4910" i="1"/>
  <c r="F4912" i="1"/>
  <c r="F4914" i="1"/>
  <c r="F4915" i="1"/>
  <c r="F4916" i="1"/>
  <c r="F4918" i="1"/>
  <c r="F4919" i="1"/>
  <c r="F4920" i="1"/>
  <c r="F4921" i="1"/>
  <c r="F4922" i="1"/>
  <c r="F4923" i="1"/>
  <c r="F4924" i="1"/>
  <c r="F4926" i="1"/>
  <c r="F4927" i="1"/>
  <c r="F4928" i="1"/>
  <c r="F4929" i="1"/>
  <c r="F4930" i="1"/>
  <c r="F4931" i="1"/>
  <c r="F4932" i="1"/>
  <c r="F4934" i="1"/>
  <c r="F4936" i="1"/>
  <c r="F4937" i="1"/>
  <c r="F4938" i="1"/>
  <c r="F4939" i="1"/>
  <c r="F4940" i="1"/>
  <c r="F4942" i="1"/>
  <c r="F4944" i="1"/>
  <c r="F4945" i="1"/>
  <c r="F4946" i="1"/>
  <c r="F4947" i="1"/>
  <c r="F4948" i="1"/>
  <c r="F4952" i="1"/>
  <c r="F4953" i="1"/>
  <c r="F4954" i="1"/>
  <c r="F4955" i="1"/>
  <c r="F4956" i="1"/>
  <c r="F4958" i="1"/>
  <c r="F4960" i="1"/>
  <c r="F4961" i="1"/>
  <c r="F4962" i="1"/>
  <c r="F4963" i="1"/>
  <c r="F4964" i="1"/>
  <c r="F4966" i="1"/>
  <c r="F4968" i="1"/>
  <c r="F4969" i="1"/>
  <c r="F4970" i="1"/>
  <c r="F4971" i="1"/>
  <c r="F4972" i="1"/>
  <c r="F4974" i="1"/>
  <c r="F4976" i="1"/>
  <c r="F4978" i="1"/>
  <c r="F4979" i="1"/>
  <c r="F4980" i="1"/>
  <c r="F4982" i="1"/>
  <c r="F4983" i="1"/>
  <c r="F4984" i="1"/>
  <c r="F4985" i="1"/>
  <c r="F4986" i="1"/>
  <c r="F4987" i="1"/>
  <c r="F4988" i="1"/>
  <c r="F4990" i="1"/>
  <c r="F4991" i="1"/>
  <c r="F4992" i="1"/>
  <c r="F4993" i="1"/>
  <c r="F4994" i="1"/>
  <c r="F4995" i="1"/>
  <c r="F4996" i="1"/>
  <c r="F4998" i="1"/>
  <c r="F4999" i="1"/>
  <c r="F5000" i="1"/>
  <c r="F5001" i="1"/>
  <c r="F5002" i="1"/>
  <c r="F5003" i="1"/>
  <c r="F5004" i="1"/>
  <c r="F5006" i="1"/>
  <c r="F5008" i="1"/>
  <c r="F5009" i="1"/>
  <c r="F5010" i="1"/>
  <c r="F5011" i="1"/>
  <c r="F5012" i="1"/>
  <c r="F5014" i="1"/>
  <c r="F5016" i="1"/>
  <c r="F5017" i="1"/>
  <c r="F5018" i="1"/>
  <c r="F5019" i="1"/>
  <c r="F5020" i="1"/>
  <c r="F5022" i="1"/>
  <c r="F5024" i="1"/>
  <c r="F5025" i="1"/>
  <c r="F5026" i="1"/>
  <c r="F5027" i="1"/>
  <c r="F5028" i="1"/>
  <c r="F5030" i="1"/>
  <c r="F5032" i="1"/>
  <c r="F5033" i="1"/>
  <c r="F5034" i="1"/>
  <c r="F5035" i="1"/>
  <c r="F5036" i="1"/>
  <c r="F5038" i="1"/>
  <c r="F5040" i="1"/>
  <c r="F5041" i="1"/>
  <c r="F5042" i="1"/>
  <c r="F5043" i="1"/>
  <c r="F5044" i="1"/>
  <c r="F5046" i="1"/>
  <c r="F5048" i="1"/>
  <c r="F5049" i="1"/>
  <c r="F5050" i="1"/>
  <c r="F5051" i="1"/>
  <c r="F5052" i="1"/>
  <c r="F5054" i="1"/>
  <c r="F5056" i="1"/>
  <c r="F5057" i="1"/>
  <c r="F5058" i="1"/>
  <c r="F5059" i="1"/>
  <c r="F5060" i="1"/>
  <c r="F5062" i="1"/>
  <c r="F5064" i="1"/>
  <c r="F5065" i="1"/>
  <c r="F5066" i="1"/>
  <c r="F5067" i="1"/>
  <c r="F5068" i="1"/>
  <c r="F5070" i="1"/>
  <c r="F5072" i="1"/>
  <c r="F5073" i="1"/>
  <c r="F5074" i="1"/>
  <c r="F5075" i="1"/>
  <c r="F5076" i="1"/>
  <c r="F5078" i="1"/>
  <c r="F5080" i="1"/>
  <c r="F5081" i="1"/>
  <c r="F5082" i="1"/>
  <c r="F5083" i="1"/>
  <c r="F5084" i="1"/>
  <c r="F5086" i="1"/>
  <c r="F5088" i="1"/>
  <c r="F5089" i="1"/>
  <c r="F5090" i="1"/>
  <c r="F5091" i="1"/>
  <c r="F5092" i="1"/>
  <c r="F5094" i="1"/>
  <c r="F5096" i="1"/>
  <c r="F5097" i="1"/>
  <c r="F5098" i="1"/>
  <c r="F5099" i="1"/>
  <c r="F5100" i="1"/>
  <c r="F5102" i="1"/>
  <c r="F5104" i="1"/>
  <c r="F5105" i="1"/>
  <c r="F5106" i="1"/>
  <c r="F5107" i="1"/>
  <c r="F5108" i="1"/>
  <c r="F5110" i="1"/>
  <c r="F5112" i="1"/>
  <c r="F5113" i="1"/>
  <c r="F5114" i="1"/>
  <c r="F5115" i="1"/>
  <c r="F5116" i="1"/>
  <c r="F5118" i="1"/>
  <c r="F5120" i="1"/>
  <c r="F5121" i="1"/>
  <c r="F5122" i="1"/>
  <c r="F5123" i="1"/>
  <c r="F5124" i="1"/>
  <c r="F5126" i="1"/>
  <c r="F5128" i="1"/>
  <c r="F5129" i="1"/>
  <c r="F5130" i="1"/>
  <c r="F5131" i="1"/>
  <c r="F5132" i="1"/>
  <c r="F5134" i="1"/>
  <c r="F5136" i="1"/>
  <c r="F5137" i="1"/>
  <c r="F5138" i="1"/>
  <c r="F5139" i="1"/>
  <c r="F5140" i="1"/>
  <c r="F5142" i="1"/>
  <c r="F5144" i="1"/>
  <c r="F5145" i="1"/>
  <c r="F5146" i="1"/>
  <c r="F5147" i="1"/>
  <c r="F5148" i="1"/>
  <c r="F5150" i="1"/>
  <c r="F5152" i="1"/>
  <c r="F5153" i="1"/>
  <c r="F5154" i="1"/>
  <c r="F5155" i="1"/>
  <c r="F5156" i="1"/>
  <c r="F5158" i="1"/>
  <c r="F5160" i="1"/>
  <c r="F5161" i="1"/>
  <c r="F5162" i="1"/>
  <c r="F5163" i="1"/>
  <c r="F5164" i="1"/>
  <c r="F5166" i="1"/>
  <c r="F5168" i="1"/>
  <c r="F5169" i="1"/>
  <c r="F5170" i="1"/>
  <c r="F5171" i="1"/>
  <c r="F5172" i="1"/>
  <c r="F5174" i="1"/>
  <c r="F5176" i="1"/>
  <c r="F5177" i="1"/>
  <c r="F5178" i="1"/>
  <c r="F5179" i="1"/>
  <c r="F5180" i="1"/>
  <c r="F5182" i="1"/>
  <c r="F5184" i="1"/>
  <c r="F5185" i="1"/>
  <c r="F5186" i="1"/>
  <c r="F5187" i="1"/>
  <c r="F5188" i="1"/>
  <c r="F5190" i="1"/>
  <c r="F5192" i="1"/>
  <c r="F5193" i="1"/>
  <c r="F5194" i="1"/>
  <c r="F5195" i="1"/>
  <c r="F5196" i="1"/>
  <c r="F5198" i="1"/>
  <c r="F5200" i="1"/>
  <c r="F5201" i="1"/>
  <c r="F5202" i="1"/>
  <c r="F5203" i="1"/>
  <c r="F5204" i="1"/>
  <c r="F5206" i="1"/>
  <c r="F5208" i="1"/>
  <c r="F5209" i="1"/>
  <c r="F5210" i="1"/>
  <c r="F5211" i="1"/>
  <c r="F5212" i="1"/>
  <c r="F5214" i="1"/>
  <c r="F5216" i="1"/>
  <c r="F5217" i="1"/>
  <c r="F5218" i="1"/>
  <c r="F5219" i="1"/>
  <c r="F5220" i="1"/>
  <c r="F5222" i="1"/>
  <c r="F5224" i="1"/>
  <c r="F5225" i="1"/>
  <c r="F5226" i="1"/>
  <c r="F5227" i="1"/>
  <c r="F5228" i="1"/>
  <c r="F5230" i="1"/>
  <c r="F5232" i="1"/>
  <c r="F5233" i="1"/>
  <c r="F5234" i="1"/>
  <c r="F5235" i="1"/>
  <c r="F5236" i="1"/>
  <c r="F5238" i="1"/>
  <c r="F5240" i="1"/>
  <c r="F5241" i="1"/>
  <c r="F5242" i="1"/>
  <c r="F5243" i="1"/>
  <c r="F5244" i="1"/>
  <c r="F5246" i="1"/>
  <c r="F5248" i="1"/>
  <c r="F5249" i="1"/>
  <c r="F5250" i="1"/>
  <c r="F5251" i="1"/>
  <c r="F5252" i="1"/>
  <c r="F5254" i="1"/>
  <c r="F5256" i="1"/>
  <c r="F5257" i="1"/>
  <c r="F5258" i="1"/>
  <c r="F5259" i="1"/>
  <c r="F5260" i="1"/>
  <c r="F5262" i="1"/>
  <c r="F5264" i="1"/>
  <c r="F5265" i="1"/>
  <c r="F5266" i="1"/>
  <c r="F5267" i="1"/>
  <c r="F5268" i="1"/>
  <c r="F5270" i="1"/>
  <c r="F5272" i="1"/>
  <c r="F5273" i="1"/>
  <c r="F5274" i="1"/>
  <c r="F5275" i="1"/>
  <c r="F5276" i="1"/>
  <c r="F5278" i="1"/>
  <c r="F5280" i="1"/>
  <c r="F5281" i="1"/>
  <c r="F5282" i="1"/>
  <c r="F5283" i="1"/>
  <c r="F5284" i="1"/>
  <c r="F5286" i="1"/>
  <c r="F5288" i="1"/>
  <c r="F5289" i="1"/>
  <c r="F5290" i="1"/>
  <c r="F5291" i="1"/>
  <c r="F5292" i="1"/>
  <c r="F5294" i="1"/>
  <c r="F5296" i="1"/>
  <c r="F5297" i="1"/>
  <c r="F5298" i="1"/>
  <c r="F5299" i="1"/>
  <c r="F5300" i="1"/>
  <c r="F5302" i="1"/>
  <c r="F5304" i="1"/>
  <c r="F5305" i="1"/>
  <c r="F5306" i="1"/>
  <c r="F5307" i="1"/>
  <c r="F5308" i="1"/>
  <c r="F5310" i="1"/>
  <c r="F5312" i="1"/>
  <c r="F5313" i="1"/>
  <c r="F5314" i="1"/>
  <c r="F5315" i="1"/>
  <c r="F5316" i="1"/>
  <c r="F5318" i="1"/>
  <c r="F5320" i="1"/>
  <c r="F5321" i="1"/>
  <c r="F5322" i="1"/>
  <c r="F5323" i="1"/>
  <c r="F5324" i="1"/>
  <c r="F5326" i="1"/>
  <c r="F5328" i="1"/>
  <c r="F5329" i="1"/>
  <c r="F5330" i="1"/>
  <c r="F5331" i="1"/>
  <c r="F5332" i="1"/>
  <c r="F5334" i="1"/>
  <c r="F5336" i="1"/>
  <c r="F5337" i="1"/>
  <c r="F5338" i="1"/>
  <c r="F5339" i="1"/>
  <c r="F5340" i="1"/>
  <c r="F5342" i="1"/>
  <c r="F5344" i="1"/>
  <c r="F5345" i="1"/>
  <c r="F5346" i="1"/>
  <c r="F5347" i="1"/>
  <c r="F5348" i="1"/>
  <c r="F5350" i="1"/>
  <c r="F5352" i="1"/>
  <c r="F5353" i="1"/>
  <c r="F5354" i="1"/>
  <c r="F5355" i="1"/>
  <c r="F5356" i="1"/>
  <c r="F5358" i="1"/>
  <c r="F5360" i="1"/>
  <c r="F5361" i="1"/>
  <c r="F5362" i="1"/>
  <c r="F5363" i="1"/>
  <c r="F5364" i="1"/>
  <c r="F5366" i="1"/>
  <c r="F5368" i="1"/>
  <c r="F5369" i="1"/>
  <c r="F5370" i="1"/>
  <c r="F5371" i="1"/>
  <c r="F5372" i="1"/>
  <c r="F5374" i="1"/>
  <c r="F5376" i="1"/>
  <c r="F5377" i="1"/>
  <c r="F5378" i="1"/>
  <c r="F5379" i="1"/>
  <c r="F5380" i="1"/>
  <c r="F5382" i="1"/>
  <c r="F5384" i="1"/>
  <c r="F5385" i="1"/>
  <c r="F5386" i="1"/>
  <c r="F5387" i="1"/>
  <c r="F5388" i="1"/>
  <c r="F5390" i="1"/>
  <c r="F5392" i="1"/>
  <c r="F5393" i="1"/>
  <c r="F5394" i="1"/>
  <c r="F5395" i="1"/>
  <c r="F5396" i="1"/>
  <c r="F5398" i="1"/>
  <c r="F5400" i="1"/>
  <c r="F5401" i="1"/>
  <c r="F5402" i="1"/>
  <c r="F5403" i="1"/>
  <c r="F5404" i="1"/>
  <c r="F5406" i="1"/>
  <c r="F5408" i="1"/>
  <c r="F5409" i="1"/>
  <c r="F5410" i="1"/>
  <c r="F5411" i="1"/>
  <c r="F5412" i="1"/>
  <c r="F5414" i="1"/>
  <c r="F5416" i="1"/>
  <c r="F5417" i="1"/>
  <c r="F5418" i="1"/>
  <c r="F5419" i="1"/>
  <c r="F5420" i="1"/>
  <c r="F5422" i="1"/>
  <c r="F5424" i="1"/>
  <c r="F5425" i="1"/>
  <c r="F5426" i="1"/>
  <c r="F5427" i="1"/>
  <c r="F5428" i="1"/>
  <c r="F5430" i="1"/>
  <c r="F5432" i="1"/>
  <c r="F5433" i="1"/>
  <c r="F5434" i="1"/>
  <c r="F5435" i="1"/>
  <c r="F5436" i="1"/>
  <c r="F5438" i="1"/>
  <c r="F5440" i="1"/>
  <c r="F5441" i="1"/>
  <c r="F5442" i="1"/>
  <c r="F5443" i="1"/>
  <c r="F5444" i="1"/>
  <c r="F5446" i="1"/>
  <c r="F5448" i="1"/>
  <c r="F5449" i="1"/>
  <c r="F5450" i="1"/>
  <c r="F5451" i="1"/>
  <c r="F5452" i="1"/>
  <c r="F5454" i="1"/>
  <c r="F5456" i="1"/>
  <c r="F5457" i="1"/>
  <c r="F5458" i="1"/>
  <c r="F5459" i="1"/>
  <c r="F5460" i="1"/>
  <c r="F5462" i="1"/>
  <c r="F5464" i="1"/>
  <c r="F5465" i="1"/>
  <c r="F5466" i="1"/>
  <c r="F5467" i="1"/>
  <c r="F5468" i="1"/>
  <c r="F5470" i="1"/>
  <c r="F5472" i="1"/>
  <c r="F5473" i="1"/>
  <c r="F5474" i="1"/>
  <c r="F5475" i="1"/>
  <c r="F5476" i="1"/>
  <c r="F5478" i="1"/>
  <c r="F5480" i="1"/>
  <c r="F5481" i="1"/>
  <c r="F5482" i="1"/>
  <c r="F5483" i="1"/>
  <c r="F5484" i="1"/>
  <c r="F5486" i="1"/>
  <c r="F5488" i="1"/>
  <c r="F5489" i="1"/>
  <c r="F5490" i="1"/>
  <c r="F5491" i="1"/>
  <c r="F5492" i="1"/>
  <c r="F5494" i="1"/>
  <c r="F5496" i="1"/>
  <c r="F5497" i="1"/>
  <c r="F5498" i="1"/>
  <c r="F5499" i="1"/>
  <c r="F5500" i="1"/>
  <c r="F5502" i="1"/>
  <c r="F5504" i="1"/>
  <c r="F5505" i="1"/>
  <c r="F5506" i="1"/>
  <c r="F5507" i="1"/>
  <c r="F5508" i="1"/>
  <c r="F5510" i="1"/>
  <c r="F5512" i="1"/>
  <c r="F5513" i="1"/>
  <c r="F5514" i="1"/>
  <c r="F5515" i="1"/>
  <c r="F5516" i="1"/>
  <c r="F5518" i="1"/>
  <c r="F5520" i="1"/>
  <c r="F5521" i="1"/>
  <c r="F5522" i="1"/>
  <c r="F5523" i="1"/>
  <c r="F5524" i="1"/>
  <c r="F5526" i="1"/>
  <c r="F5528" i="1"/>
  <c r="F5529" i="1"/>
  <c r="F5530" i="1"/>
  <c r="F5531" i="1"/>
  <c r="F5532" i="1"/>
  <c r="F5534" i="1"/>
  <c r="F5536" i="1"/>
  <c r="F5537" i="1"/>
  <c r="F5538" i="1"/>
  <c r="F5539" i="1"/>
  <c r="F5540" i="1"/>
  <c r="F5542" i="1"/>
  <c r="F5544" i="1"/>
  <c r="F5545" i="1"/>
  <c r="F5546" i="1"/>
  <c r="F5547" i="1"/>
  <c r="F5548" i="1"/>
  <c r="F5550" i="1"/>
  <c r="F5551" i="1"/>
  <c r="F5552" i="1"/>
  <c r="F5553" i="1"/>
  <c r="F5554" i="1"/>
  <c r="F5555" i="1"/>
  <c r="F5556" i="1"/>
  <c r="F5558" i="1"/>
  <c r="F5560" i="1"/>
  <c r="F5561" i="1"/>
  <c r="F5562" i="1"/>
  <c r="F5563" i="1"/>
  <c r="F5564" i="1"/>
  <c r="F5566" i="1"/>
  <c r="F5568" i="1"/>
  <c r="F5569" i="1"/>
  <c r="F5570" i="1"/>
  <c r="F5571" i="1"/>
  <c r="F5572" i="1"/>
  <c r="F5574" i="1"/>
  <c r="F5576" i="1"/>
  <c r="F5577" i="1"/>
  <c r="F5578" i="1"/>
  <c r="F5579" i="1"/>
  <c r="F5580" i="1"/>
  <c r="F5582" i="1"/>
  <c r="F5583" i="1"/>
  <c r="F5584" i="1"/>
  <c r="F5585" i="1"/>
  <c r="F5586" i="1"/>
  <c r="F5587" i="1"/>
  <c r="F5588" i="1"/>
  <c r="F5590" i="1"/>
  <c r="F5592" i="1"/>
  <c r="F5593" i="1"/>
  <c r="F5594" i="1"/>
  <c r="F5595" i="1"/>
  <c r="F5596" i="1"/>
  <c r="F5598" i="1"/>
  <c r="F5600" i="1"/>
  <c r="F5601" i="1"/>
  <c r="F5602" i="1"/>
  <c r="F5603" i="1"/>
  <c r="F5604" i="1"/>
  <c r="F5606" i="1"/>
  <c r="F5608" i="1"/>
  <c r="F5609" i="1"/>
  <c r="F5610" i="1"/>
  <c r="F5611" i="1"/>
  <c r="F5612" i="1"/>
  <c r="F5614" i="1"/>
  <c r="F5616" i="1"/>
  <c r="F5617" i="1"/>
  <c r="F5618" i="1"/>
  <c r="F5619" i="1"/>
  <c r="F5620" i="1"/>
  <c r="F5622" i="1"/>
  <c r="F5623" i="1"/>
  <c r="F5624" i="1"/>
  <c r="F5625" i="1"/>
  <c r="F5626" i="1"/>
  <c r="F5627" i="1"/>
  <c r="F5628" i="1"/>
  <c r="F5630" i="1"/>
  <c r="F5631" i="1"/>
  <c r="F5632" i="1"/>
  <c r="F5633" i="1"/>
  <c r="F5634" i="1"/>
  <c r="F5635" i="1"/>
  <c r="F5636" i="1"/>
  <c r="F5638" i="1"/>
  <c r="F5639" i="1"/>
  <c r="F5640" i="1"/>
  <c r="F5641" i="1"/>
  <c r="F5642" i="1"/>
  <c r="F5643" i="1"/>
  <c r="F5644" i="1"/>
  <c r="F5646" i="1"/>
  <c r="F5647" i="1"/>
  <c r="F5648" i="1"/>
  <c r="F5649" i="1"/>
  <c r="F5650" i="1"/>
  <c r="F5651" i="1"/>
  <c r="F5652" i="1"/>
  <c r="F5654" i="1"/>
  <c r="F5656" i="1"/>
  <c r="F5657" i="1"/>
  <c r="F5658" i="1"/>
  <c r="F5659" i="1"/>
  <c r="F5660" i="1"/>
  <c r="F5662" i="1"/>
  <c r="F5664" i="1"/>
  <c r="F5665" i="1"/>
  <c r="F5666" i="1"/>
  <c r="F5667" i="1"/>
  <c r="F5668" i="1"/>
  <c r="F5670" i="1"/>
  <c r="F5672" i="1"/>
  <c r="F5673" i="1"/>
  <c r="F5674" i="1"/>
  <c r="F5675" i="1"/>
  <c r="F5676" i="1"/>
  <c r="F5678" i="1"/>
  <c r="F5679" i="1"/>
  <c r="F5680" i="1"/>
  <c r="F5681" i="1"/>
  <c r="F5682" i="1"/>
  <c r="F5683" i="1"/>
  <c r="F5684" i="1"/>
  <c r="F5686" i="1"/>
  <c r="F5687" i="1"/>
  <c r="F5688" i="1"/>
  <c r="F5689" i="1"/>
  <c r="F5690" i="1"/>
  <c r="F5691" i="1"/>
  <c r="F5692" i="1"/>
  <c r="F5694" i="1"/>
  <c r="F5695" i="1"/>
  <c r="F5696" i="1"/>
  <c r="F5697" i="1"/>
  <c r="F5698" i="1"/>
  <c r="F5699" i="1"/>
  <c r="F5700" i="1"/>
  <c r="F5702" i="1"/>
  <c r="F5704" i="1"/>
  <c r="F5705" i="1"/>
  <c r="F5706" i="1"/>
  <c r="F5707" i="1"/>
  <c r="F5708" i="1"/>
  <c r="F5710" i="1"/>
  <c r="F5712" i="1"/>
  <c r="F5713" i="1"/>
  <c r="F5714" i="1"/>
  <c r="F5715" i="1"/>
  <c r="F5716" i="1"/>
  <c r="F5718" i="1"/>
  <c r="F5720" i="1"/>
  <c r="F5721" i="1"/>
  <c r="F5722" i="1"/>
  <c r="F5723" i="1"/>
  <c r="F5724" i="1"/>
  <c r="F5726" i="1"/>
  <c r="F5728" i="1"/>
  <c r="F5729" i="1"/>
  <c r="F5730" i="1"/>
  <c r="F5731" i="1"/>
  <c r="F5732" i="1"/>
  <c r="F5734" i="1"/>
  <c r="F5736" i="1"/>
  <c r="F5737" i="1"/>
  <c r="F5738" i="1"/>
  <c r="F5739" i="1"/>
  <c r="F5740" i="1"/>
  <c r="F5742" i="1"/>
  <c r="F5744" i="1"/>
  <c r="F5745" i="1"/>
  <c r="F5746" i="1"/>
  <c r="F5747" i="1"/>
  <c r="F5748" i="1"/>
  <c r="F5750" i="1"/>
  <c r="F5752" i="1"/>
  <c r="F5753" i="1"/>
  <c r="F5754" i="1"/>
  <c r="F5755" i="1"/>
  <c r="F5756" i="1"/>
  <c r="F5758" i="1"/>
  <c r="F5760" i="1"/>
  <c r="F5761" i="1"/>
  <c r="F5762" i="1"/>
  <c r="F5763" i="1"/>
  <c r="F5764" i="1"/>
  <c r="F5766" i="1"/>
  <c r="F5767" i="1"/>
  <c r="F5768" i="1"/>
  <c r="F5769" i="1"/>
  <c r="F5770" i="1"/>
  <c r="F5771" i="1"/>
  <c r="F5772" i="1"/>
  <c r="F5774" i="1"/>
  <c r="F5775" i="1"/>
  <c r="F5776" i="1"/>
  <c r="F5777" i="1"/>
  <c r="F5778" i="1"/>
  <c r="F5779" i="1"/>
  <c r="F5780" i="1"/>
  <c r="F5782" i="1"/>
  <c r="F5784" i="1"/>
  <c r="F5785" i="1"/>
  <c r="F5786" i="1"/>
  <c r="F5787" i="1"/>
  <c r="F5788" i="1"/>
  <c r="F5790" i="1"/>
  <c r="F5792" i="1"/>
  <c r="F5793" i="1"/>
  <c r="F5794" i="1"/>
  <c r="F5795" i="1"/>
  <c r="F5796" i="1"/>
  <c r="F5798" i="1"/>
  <c r="F5800" i="1"/>
  <c r="F5801" i="1"/>
  <c r="F5802" i="1"/>
  <c r="F5803" i="1"/>
  <c r="F5804" i="1"/>
  <c r="F5806" i="1"/>
  <c r="F5807" i="1"/>
  <c r="F5808" i="1"/>
  <c r="F5809" i="1"/>
  <c r="F5810" i="1"/>
  <c r="F5811" i="1"/>
  <c r="F5812" i="1"/>
  <c r="F5814" i="1"/>
  <c r="F5815" i="1"/>
  <c r="F5816" i="1"/>
  <c r="F5817" i="1"/>
  <c r="F5818" i="1"/>
  <c r="F5819" i="1"/>
  <c r="F5820" i="1"/>
  <c r="F5822" i="1"/>
  <c r="F5823" i="1"/>
  <c r="F5824" i="1"/>
  <c r="F5825" i="1"/>
  <c r="F5826" i="1"/>
  <c r="F5827" i="1"/>
  <c r="F5828" i="1"/>
  <c r="F5830" i="1"/>
  <c r="F5831" i="1"/>
  <c r="F5832" i="1"/>
  <c r="F5833" i="1"/>
  <c r="F5834" i="1"/>
  <c r="F5835" i="1"/>
  <c r="F5836" i="1"/>
  <c r="F5838" i="1"/>
  <c r="F5839" i="1"/>
  <c r="F5840" i="1"/>
  <c r="F5841" i="1"/>
  <c r="F5842" i="1"/>
  <c r="F5843" i="1"/>
  <c r="F5844" i="1"/>
  <c r="F5846" i="1"/>
  <c r="F5848" i="1"/>
  <c r="F5849" i="1"/>
  <c r="F5850" i="1"/>
  <c r="F5851" i="1"/>
  <c r="F5852" i="1"/>
  <c r="F5854" i="1"/>
  <c r="F5856" i="1"/>
  <c r="F5857" i="1"/>
  <c r="F5858" i="1"/>
  <c r="F5859" i="1"/>
  <c r="F5860" i="1"/>
  <c r="F5862" i="1"/>
  <c r="F5864" i="1"/>
  <c r="F5865" i="1"/>
  <c r="F5866" i="1"/>
  <c r="F5867" i="1"/>
  <c r="F5868" i="1"/>
  <c r="F5870" i="1"/>
  <c r="F5871" i="1"/>
  <c r="F5872" i="1"/>
  <c r="F5873" i="1"/>
  <c r="F5874" i="1"/>
  <c r="F5875" i="1"/>
  <c r="F5876" i="1"/>
  <c r="F5878" i="1"/>
  <c r="F5879" i="1"/>
  <c r="F5880" i="1"/>
  <c r="F5881" i="1"/>
  <c r="F5882" i="1"/>
  <c r="F5883" i="1"/>
  <c r="F5884" i="1"/>
  <c r="F5886" i="1"/>
  <c r="F5888" i="1"/>
  <c r="F5889" i="1"/>
  <c r="F5890" i="1"/>
  <c r="F5891" i="1"/>
  <c r="F5892" i="1"/>
  <c r="F5894" i="1"/>
  <c r="F5896" i="1"/>
  <c r="F5897" i="1"/>
  <c r="F5898" i="1"/>
  <c r="F5899" i="1"/>
  <c r="F5900" i="1"/>
  <c r="F5902" i="1"/>
  <c r="F5904" i="1"/>
  <c r="F5905" i="1"/>
  <c r="F5906" i="1"/>
  <c r="F5907" i="1"/>
  <c r="F5908" i="1"/>
  <c r="F5910" i="1"/>
  <c r="F5912" i="1"/>
  <c r="F5913" i="1"/>
  <c r="F5914" i="1"/>
  <c r="F5915" i="1"/>
  <c r="F5916" i="1"/>
  <c r="F5918" i="1"/>
  <c r="F5920" i="1"/>
  <c r="F5921" i="1"/>
  <c r="F5922" i="1"/>
  <c r="F5923" i="1"/>
  <c r="F5924" i="1"/>
  <c r="F5926" i="1"/>
  <c r="F5928" i="1"/>
  <c r="F5929" i="1"/>
  <c r="F5930" i="1"/>
  <c r="F5931" i="1"/>
  <c r="F5932" i="1"/>
  <c r="F5934" i="1"/>
  <c r="F5936" i="1"/>
  <c r="F5937" i="1"/>
  <c r="F5938" i="1"/>
  <c r="F5939" i="1"/>
  <c r="F5940" i="1"/>
  <c r="F5942" i="1"/>
  <c r="F5944" i="1"/>
  <c r="F5945" i="1"/>
  <c r="F5946" i="1"/>
  <c r="F5947" i="1"/>
  <c r="F5948" i="1"/>
  <c r="F5950" i="1"/>
  <c r="F5951" i="1"/>
  <c r="F5952" i="1"/>
  <c r="F5953" i="1"/>
  <c r="F5954" i="1"/>
  <c r="F5955" i="1"/>
  <c r="F5956" i="1"/>
  <c r="F5958" i="1"/>
  <c r="F5959" i="1"/>
  <c r="F5960" i="1"/>
  <c r="F5961" i="1"/>
  <c r="F5962" i="1"/>
  <c r="F5963" i="1"/>
  <c r="F5964" i="1"/>
  <c r="F5966" i="1"/>
  <c r="F5967" i="1"/>
  <c r="F5968" i="1"/>
  <c r="F5969" i="1"/>
  <c r="F5970" i="1"/>
  <c r="F5971" i="1"/>
  <c r="F5972" i="1"/>
  <c r="F5974" i="1"/>
  <c r="F5976" i="1"/>
  <c r="F5977" i="1"/>
  <c r="F5978" i="1"/>
  <c r="F5979" i="1"/>
  <c r="F5980" i="1"/>
  <c r="F5982" i="1"/>
  <c r="F5984" i="1"/>
  <c r="F5985" i="1"/>
  <c r="F5986" i="1"/>
  <c r="F5987" i="1"/>
  <c r="F5988" i="1"/>
  <c r="F5990" i="1"/>
  <c r="F5992" i="1"/>
  <c r="F5993" i="1"/>
  <c r="F5994" i="1"/>
  <c r="F5995" i="1"/>
  <c r="F5996" i="1"/>
  <c r="F5998" i="1"/>
  <c r="F5999" i="1"/>
  <c r="F6000" i="1"/>
  <c r="F6001" i="1"/>
  <c r="F6002" i="1"/>
  <c r="F6003" i="1"/>
  <c r="F6004" i="1"/>
  <c r="F6006" i="1"/>
  <c r="F6007" i="1"/>
  <c r="F6008" i="1"/>
  <c r="F6009" i="1"/>
  <c r="F6010" i="1"/>
  <c r="F6011" i="1"/>
  <c r="F6012" i="1"/>
  <c r="F6014" i="1"/>
  <c r="F6015" i="1"/>
  <c r="F6016" i="1"/>
  <c r="F6017" i="1"/>
  <c r="F6018" i="1"/>
  <c r="F6019" i="1"/>
  <c r="F6020" i="1"/>
  <c r="F6022" i="1"/>
  <c r="F6023" i="1"/>
  <c r="F6024" i="1"/>
  <c r="F6025" i="1"/>
  <c r="F6026" i="1"/>
  <c r="F6027" i="1"/>
  <c r="F6028" i="1"/>
  <c r="F6030" i="1"/>
  <c r="F6032" i="1"/>
  <c r="F6033" i="1"/>
  <c r="F6034" i="1"/>
  <c r="F6035" i="1"/>
  <c r="F6036" i="1"/>
  <c r="F6038" i="1"/>
  <c r="F6040" i="1"/>
  <c r="F6041" i="1"/>
  <c r="F6042" i="1"/>
  <c r="F6043" i="1"/>
  <c r="F6044" i="1"/>
  <c r="F6046" i="1"/>
  <c r="F6048" i="1"/>
  <c r="F6049" i="1"/>
  <c r="F6050" i="1"/>
  <c r="F6051" i="1"/>
  <c r="F6052" i="1"/>
  <c r="F6054" i="1"/>
  <c r="F6056" i="1"/>
  <c r="F6057" i="1"/>
  <c r="F6058" i="1"/>
  <c r="F6059" i="1"/>
  <c r="F6060" i="1"/>
  <c r="F6062" i="1"/>
  <c r="F6063" i="1"/>
  <c r="F6064" i="1"/>
  <c r="F6065" i="1"/>
  <c r="F6066" i="1"/>
  <c r="F6067" i="1"/>
  <c r="F6068" i="1"/>
  <c r="F6070" i="1"/>
  <c r="F6072" i="1"/>
  <c r="F6073" i="1"/>
  <c r="F6074" i="1"/>
  <c r="F6075" i="1"/>
  <c r="F6076" i="1"/>
  <c r="F6078" i="1"/>
  <c r="F6080" i="1"/>
  <c r="F6081" i="1"/>
  <c r="F6082" i="1"/>
  <c r="F6083" i="1"/>
  <c r="F6084" i="1"/>
  <c r="F6086" i="1"/>
  <c r="F6088" i="1"/>
  <c r="F6089" i="1"/>
  <c r="F6090" i="1"/>
  <c r="F6091" i="1"/>
  <c r="F6092" i="1"/>
  <c r="F6094" i="1"/>
  <c r="F6095" i="1"/>
  <c r="F6096" i="1"/>
  <c r="F6097" i="1"/>
  <c r="F6098" i="1"/>
  <c r="F6099" i="1"/>
  <c r="F6100" i="1"/>
  <c r="F6102" i="1"/>
  <c r="F6104" i="1"/>
  <c r="F6105" i="1"/>
  <c r="F6106" i="1"/>
  <c r="F6107" i="1"/>
  <c r="F6108" i="1"/>
  <c r="F6110" i="1"/>
  <c r="F6112" i="1"/>
  <c r="F6113" i="1"/>
  <c r="F6114" i="1"/>
  <c r="F6115" i="1"/>
  <c r="F6116" i="1"/>
  <c r="F6118" i="1"/>
  <c r="F6120" i="1"/>
  <c r="F6121" i="1"/>
  <c r="F6122" i="1"/>
  <c r="F6123" i="1"/>
  <c r="F6124" i="1"/>
  <c r="F6126" i="1"/>
  <c r="F6128" i="1"/>
  <c r="F6129" i="1"/>
  <c r="F6130" i="1"/>
  <c r="F6131" i="1"/>
  <c r="F6132" i="1"/>
  <c r="F6134" i="1"/>
  <c r="F6135" i="1"/>
  <c r="F6136" i="1"/>
  <c r="F6137" i="1"/>
  <c r="F6138" i="1"/>
  <c r="F6139" i="1"/>
  <c r="F6140" i="1"/>
  <c r="F6142" i="1"/>
  <c r="F6143" i="1"/>
  <c r="F6144" i="1"/>
  <c r="F6145" i="1"/>
  <c r="F6146" i="1"/>
  <c r="F6147" i="1"/>
  <c r="F6148" i="1"/>
  <c r="F6150" i="1"/>
  <c r="F6151" i="1"/>
  <c r="F6152" i="1"/>
  <c r="F6153" i="1"/>
  <c r="F6154" i="1"/>
  <c r="F6155" i="1"/>
  <c r="F6156" i="1"/>
  <c r="F6158" i="1"/>
  <c r="F6159" i="1"/>
  <c r="F6160" i="1"/>
  <c r="F6161" i="1"/>
  <c r="F6162" i="1"/>
  <c r="F6163" i="1"/>
  <c r="F6164" i="1"/>
  <c r="F6166" i="1"/>
  <c r="F6168" i="1"/>
  <c r="F6169" i="1"/>
  <c r="F6170" i="1"/>
  <c r="F6171" i="1"/>
  <c r="F6172" i="1"/>
  <c r="F6174" i="1"/>
  <c r="F6176" i="1"/>
  <c r="F6177" i="1"/>
  <c r="F6178" i="1"/>
  <c r="F6179" i="1"/>
  <c r="F6180" i="1"/>
  <c r="F6182" i="1"/>
  <c r="F6184" i="1"/>
  <c r="F6185" i="1"/>
  <c r="F6186" i="1"/>
  <c r="F6187" i="1"/>
  <c r="F6188" i="1"/>
  <c r="F6190" i="1"/>
  <c r="F6191" i="1"/>
  <c r="F6192" i="1"/>
  <c r="F6193" i="1"/>
  <c r="F6194" i="1"/>
  <c r="F6195" i="1"/>
  <c r="F6196" i="1"/>
  <c r="F6198" i="1"/>
  <c r="F6199" i="1"/>
  <c r="F6200" i="1"/>
  <c r="F6201" i="1"/>
  <c r="F6202" i="1"/>
  <c r="F6203" i="1"/>
  <c r="F6204" i="1"/>
  <c r="F6206" i="1"/>
  <c r="F6207" i="1"/>
  <c r="F6208" i="1"/>
  <c r="F6209" i="1"/>
  <c r="F6210" i="1"/>
  <c r="F6211" i="1"/>
  <c r="F6212" i="1"/>
  <c r="F6214" i="1"/>
  <c r="F6216" i="1"/>
  <c r="F6217" i="1"/>
  <c r="F6218" i="1"/>
  <c r="F6219" i="1"/>
  <c r="F6220" i="1"/>
  <c r="F6222" i="1"/>
  <c r="F6224" i="1"/>
  <c r="F6225" i="1"/>
  <c r="F6226" i="1"/>
  <c r="F6227" i="1"/>
  <c r="F6228" i="1"/>
  <c r="F6230" i="1"/>
  <c r="F6232" i="1"/>
  <c r="F6233" i="1"/>
  <c r="F6234" i="1"/>
  <c r="F6235" i="1"/>
  <c r="F6236" i="1"/>
  <c r="F6238" i="1"/>
  <c r="F6240" i="1"/>
  <c r="F6241" i="1"/>
  <c r="F6242" i="1"/>
  <c r="F6243" i="1"/>
  <c r="F6244" i="1"/>
  <c r="F6246" i="1"/>
  <c r="F6248" i="1"/>
  <c r="F6249" i="1"/>
  <c r="F6250" i="1"/>
  <c r="F6251" i="1"/>
  <c r="F6252" i="1"/>
  <c r="F6254" i="1"/>
  <c r="F6256" i="1"/>
  <c r="F6257" i="1"/>
  <c r="F6258" i="1"/>
  <c r="F6259" i="1"/>
  <c r="F6260" i="1"/>
  <c r="F6262" i="1"/>
  <c r="F6264" i="1"/>
  <c r="F6265" i="1"/>
  <c r="F6266" i="1"/>
  <c r="F6267" i="1"/>
  <c r="F6268" i="1"/>
  <c r="F6270" i="1"/>
  <c r="F6272" i="1"/>
  <c r="F6273" i="1"/>
  <c r="F6274" i="1"/>
  <c r="F6275" i="1"/>
  <c r="F6276" i="1"/>
  <c r="F6278" i="1"/>
  <c r="F6279" i="1"/>
  <c r="F6280" i="1"/>
  <c r="F6281" i="1"/>
  <c r="F6282" i="1"/>
  <c r="F6283" i="1"/>
  <c r="F6284" i="1"/>
  <c r="F6286" i="1"/>
  <c r="F6287" i="1"/>
  <c r="F6288" i="1"/>
  <c r="F6289" i="1"/>
  <c r="F6290" i="1"/>
  <c r="F6291" i="1"/>
  <c r="F6292" i="1"/>
  <c r="F6294" i="1"/>
  <c r="F6296" i="1"/>
  <c r="F6297" i="1"/>
  <c r="F6298" i="1"/>
  <c r="F6299" i="1"/>
  <c r="F6300" i="1"/>
  <c r="F6302" i="1"/>
  <c r="F6304" i="1"/>
  <c r="F6305" i="1"/>
  <c r="F6306" i="1"/>
  <c r="F6307" i="1"/>
  <c r="F6308" i="1"/>
  <c r="F6310" i="1"/>
  <c r="F6312" i="1"/>
  <c r="F6313" i="1"/>
  <c r="F6314" i="1"/>
  <c r="F6315" i="1"/>
  <c r="F6316" i="1"/>
  <c r="F6318" i="1"/>
  <c r="F6319" i="1"/>
  <c r="F6320" i="1"/>
  <c r="F6321" i="1"/>
  <c r="F6322" i="1"/>
  <c r="F6323" i="1"/>
  <c r="F6324" i="1"/>
  <c r="F6326" i="1"/>
  <c r="F6327" i="1"/>
  <c r="F6328" i="1"/>
  <c r="F6329" i="1"/>
  <c r="F6330" i="1"/>
  <c r="F6331" i="1"/>
  <c r="F6332" i="1"/>
  <c r="F6334" i="1"/>
  <c r="F6335" i="1"/>
  <c r="F6336" i="1"/>
  <c r="F6337" i="1"/>
  <c r="F6338" i="1"/>
  <c r="F6339" i="1"/>
  <c r="F6340" i="1"/>
  <c r="F6342" i="1"/>
  <c r="F6343" i="1"/>
  <c r="F6344" i="1"/>
  <c r="F6345" i="1"/>
  <c r="F6346" i="1"/>
  <c r="F6347" i="1"/>
  <c r="F6348" i="1"/>
  <c r="F6350" i="1"/>
  <c r="F6351" i="1"/>
  <c r="F6352" i="1"/>
  <c r="F6353" i="1"/>
  <c r="F6354" i="1"/>
  <c r="F6355" i="1"/>
  <c r="F6356" i="1"/>
  <c r="F6358" i="1"/>
  <c r="F6360" i="1"/>
  <c r="F6361" i="1"/>
  <c r="F6362" i="1"/>
  <c r="F6363" i="1"/>
  <c r="F6364" i="1"/>
  <c r="F6366" i="1"/>
  <c r="F6368" i="1"/>
  <c r="F6369" i="1"/>
  <c r="F6370" i="1"/>
  <c r="F6371" i="1"/>
  <c r="F6372" i="1"/>
  <c r="F6374" i="1"/>
  <c r="F6376" i="1"/>
  <c r="F6377" i="1"/>
  <c r="F6378" i="1"/>
  <c r="F6379" i="1"/>
  <c r="F6380" i="1"/>
  <c r="F6382" i="1"/>
  <c r="F6383" i="1"/>
  <c r="F6384" i="1"/>
  <c r="F6385" i="1"/>
  <c r="F6386" i="1"/>
  <c r="F6387" i="1"/>
  <c r="F6388" i="1"/>
  <c r="F6390" i="1"/>
  <c r="F6391" i="1"/>
  <c r="F6392" i="1"/>
  <c r="F6393" i="1"/>
  <c r="F6394" i="1"/>
  <c r="F6395" i="1"/>
  <c r="F6396" i="1"/>
  <c r="F6398" i="1"/>
  <c r="F6400" i="1"/>
  <c r="F6401" i="1"/>
  <c r="F6402" i="1"/>
  <c r="F6403" i="1"/>
  <c r="F6404" i="1"/>
  <c r="F6406" i="1"/>
  <c r="F6408" i="1"/>
  <c r="F6409" i="1"/>
  <c r="F6410" i="1"/>
  <c r="F6411" i="1"/>
  <c r="F6412" i="1"/>
  <c r="F6414" i="1"/>
  <c r="F6416" i="1"/>
  <c r="F6417" i="1"/>
  <c r="F6418" i="1"/>
  <c r="F6419" i="1"/>
  <c r="F6420" i="1"/>
  <c r="F6422" i="1"/>
  <c r="F6424" i="1"/>
  <c r="F6425" i="1"/>
  <c r="F6426" i="1"/>
  <c r="F6427" i="1"/>
  <c r="F6428" i="1"/>
  <c r="F6430" i="1"/>
  <c r="F6432" i="1"/>
  <c r="F6433" i="1"/>
  <c r="F6434" i="1"/>
  <c r="F6435" i="1"/>
  <c r="F6436" i="1"/>
  <c r="F6438" i="1"/>
  <c r="F6440" i="1"/>
  <c r="F6441" i="1"/>
  <c r="F6442" i="1"/>
  <c r="F6443" i="1"/>
  <c r="F6444" i="1"/>
  <c r="F6446" i="1"/>
  <c r="F6448" i="1"/>
  <c r="F6449" i="1"/>
  <c r="F6450" i="1"/>
  <c r="F6451" i="1"/>
  <c r="F6452" i="1"/>
  <c r="F6454" i="1"/>
  <c r="F6456" i="1"/>
  <c r="F6457" i="1"/>
  <c r="F6458" i="1"/>
  <c r="F6459" i="1"/>
  <c r="F6460" i="1"/>
  <c r="F6462" i="1"/>
  <c r="F6463" i="1"/>
  <c r="F6464" i="1"/>
  <c r="F6465" i="1"/>
  <c r="F6466" i="1"/>
  <c r="F6467" i="1"/>
  <c r="F6468" i="1"/>
  <c r="F6470" i="1"/>
  <c r="F6472" i="1"/>
  <c r="F6473" i="1"/>
  <c r="F6474" i="1"/>
  <c r="F6475" i="1"/>
  <c r="F6476" i="1"/>
  <c r="F6478" i="1"/>
  <c r="F6479" i="1"/>
  <c r="F6480" i="1"/>
  <c r="F6481" i="1"/>
  <c r="F6482" i="1"/>
  <c r="F6483" i="1"/>
  <c r="F6484" i="1"/>
  <c r="F6486" i="1"/>
  <c r="F6488" i="1"/>
  <c r="F6489" i="1"/>
  <c r="F6490" i="1"/>
  <c r="F6491" i="1"/>
  <c r="F6492" i="1"/>
  <c r="F6494" i="1"/>
  <c r="F6496" i="1"/>
  <c r="F6497" i="1"/>
  <c r="F6498" i="1"/>
  <c r="F6499" i="1"/>
  <c r="F6500" i="1"/>
  <c r="F6502" i="1"/>
  <c r="F6504" i="1"/>
  <c r="F6505" i="1"/>
  <c r="F6506" i="1"/>
  <c r="F6507" i="1"/>
  <c r="F6508" i="1"/>
  <c r="F6510" i="1"/>
  <c r="F6511" i="1"/>
  <c r="F6512" i="1"/>
  <c r="F6513" i="1"/>
  <c r="F6514" i="1"/>
  <c r="F6515" i="1"/>
  <c r="F6516" i="1"/>
  <c r="F6518" i="1"/>
  <c r="F6519" i="1"/>
  <c r="F6520" i="1"/>
  <c r="F6521" i="1"/>
  <c r="F6522" i="1"/>
  <c r="F6523" i="1"/>
  <c r="F6524" i="1"/>
  <c r="F6526" i="1"/>
  <c r="F6527" i="1"/>
  <c r="F6528" i="1"/>
  <c r="F6529" i="1"/>
  <c r="F6530" i="1"/>
  <c r="F6531" i="1"/>
  <c r="F6532" i="1"/>
  <c r="F6534" i="1"/>
  <c r="F6535" i="1"/>
  <c r="F6536" i="1"/>
  <c r="F6537" i="1"/>
  <c r="F6538" i="1"/>
  <c r="F6539" i="1"/>
  <c r="F6540" i="1"/>
  <c r="F6542" i="1"/>
  <c r="F6544" i="1"/>
  <c r="F6545" i="1"/>
  <c r="F6546" i="1"/>
  <c r="F6547" i="1"/>
  <c r="F6548" i="1"/>
  <c r="F6550" i="1"/>
  <c r="F6552" i="1"/>
  <c r="F6553" i="1"/>
  <c r="F6554" i="1"/>
  <c r="F6555" i="1"/>
  <c r="F6556" i="1"/>
  <c r="F6558" i="1"/>
  <c r="F6560" i="1"/>
  <c r="F6561" i="1"/>
  <c r="F6562" i="1"/>
  <c r="F6563" i="1"/>
  <c r="F6564" i="1"/>
  <c r="F6566" i="1"/>
  <c r="F6568" i="1"/>
  <c r="F6569" i="1"/>
  <c r="F6570" i="1"/>
  <c r="F6571" i="1"/>
  <c r="F6572" i="1"/>
  <c r="F6574" i="1"/>
  <c r="F6575" i="1"/>
  <c r="F6576" i="1"/>
  <c r="F6577" i="1"/>
  <c r="F6578" i="1"/>
  <c r="F6579" i="1"/>
  <c r="F6580" i="1"/>
  <c r="F6582" i="1"/>
  <c r="F6584" i="1"/>
  <c r="F6585" i="1"/>
  <c r="F6586" i="1"/>
  <c r="F6587" i="1"/>
  <c r="F6588" i="1"/>
  <c r="F6590" i="1"/>
  <c r="F6592" i="1"/>
  <c r="F6593" i="1"/>
  <c r="F6594" i="1"/>
  <c r="F6595" i="1"/>
  <c r="F6596" i="1"/>
  <c r="F6598" i="1"/>
  <c r="F6600" i="1"/>
  <c r="F6601" i="1"/>
  <c r="F6602" i="1"/>
  <c r="F6603" i="1"/>
  <c r="F6604" i="1"/>
  <c r="F6606" i="1"/>
  <c r="F6607" i="1"/>
  <c r="F6608" i="1"/>
  <c r="F6609" i="1"/>
  <c r="F6610" i="1"/>
  <c r="F6611" i="1"/>
  <c r="F6612" i="1"/>
  <c r="F6614" i="1"/>
  <c r="F6616" i="1"/>
  <c r="F6617" i="1"/>
  <c r="F6618" i="1"/>
  <c r="F6619" i="1"/>
  <c r="F6620" i="1"/>
  <c r="F6622" i="1"/>
  <c r="F6624" i="1"/>
  <c r="F6625" i="1"/>
  <c r="F6626" i="1"/>
  <c r="F6627" i="1"/>
  <c r="F6628" i="1"/>
  <c r="F6630" i="1"/>
  <c r="F6632" i="1"/>
  <c r="F6633" i="1"/>
  <c r="F6634" i="1"/>
  <c r="F6635" i="1"/>
  <c r="F6636" i="1"/>
  <c r="F6638" i="1"/>
  <c r="F6640" i="1"/>
  <c r="F6641" i="1"/>
  <c r="F6642" i="1"/>
  <c r="F6643" i="1"/>
  <c r="F6644" i="1"/>
  <c r="F6646" i="1"/>
  <c r="F6647" i="1"/>
  <c r="F6648" i="1"/>
  <c r="F6649" i="1"/>
  <c r="F6650" i="1"/>
  <c r="F6651" i="1"/>
  <c r="F6652" i="1"/>
  <c r="F6654" i="1"/>
  <c r="F6656" i="1"/>
  <c r="F6657" i="1"/>
  <c r="F6658" i="1"/>
  <c r="F6659" i="1"/>
  <c r="F6660" i="1"/>
  <c r="F6662" i="1"/>
  <c r="F6663" i="1"/>
  <c r="F6664" i="1"/>
  <c r="F6665" i="1"/>
  <c r="F6666" i="1"/>
  <c r="F6667" i="1"/>
  <c r="F6668" i="1"/>
  <c r="F6670" i="1"/>
  <c r="F6671" i="1"/>
  <c r="F6672" i="1"/>
  <c r="F6673" i="1"/>
  <c r="F6674" i="1"/>
  <c r="F6675" i="1"/>
  <c r="F6676" i="1"/>
  <c r="F6678" i="1"/>
  <c r="F6680" i="1"/>
  <c r="F6681" i="1"/>
  <c r="F6682" i="1"/>
  <c r="F6683" i="1"/>
  <c r="F6684" i="1"/>
  <c r="F6686" i="1"/>
  <c r="F6688" i="1"/>
  <c r="F6689" i="1"/>
  <c r="F6690" i="1"/>
  <c r="F6691" i="1"/>
  <c r="F6692" i="1"/>
  <c r="F6694" i="1"/>
  <c r="F6696" i="1"/>
  <c r="F6697" i="1"/>
  <c r="F6698" i="1"/>
  <c r="F6699" i="1"/>
  <c r="F6700" i="1"/>
  <c r="F6702" i="1"/>
  <c r="F6703" i="1"/>
  <c r="F6704" i="1"/>
  <c r="F6705" i="1"/>
  <c r="F6706" i="1"/>
  <c r="F6707" i="1"/>
  <c r="F6708" i="1"/>
  <c r="F6710" i="1"/>
  <c r="F6711" i="1"/>
  <c r="F6712" i="1"/>
  <c r="F6713" i="1"/>
  <c r="F6714" i="1"/>
  <c r="F6715" i="1"/>
  <c r="F6716" i="1"/>
  <c r="F6718" i="1"/>
  <c r="F6719" i="1"/>
  <c r="F6720" i="1"/>
  <c r="F6721" i="1"/>
  <c r="F6722" i="1"/>
  <c r="F6723" i="1"/>
  <c r="F6724" i="1"/>
  <c r="F6726" i="1"/>
  <c r="F6728" i="1"/>
  <c r="F6729" i="1"/>
  <c r="F6730" i="1"/>
  <c r="F6731" i="1"/>
  <c r="F6732" i="1"/>
  <c r="F6734" i="1"/>
  <c r="F6736" i="1"/>
  <c r="F6737" i="1"/>
  <c r="F6738" i="1"/>
  <c r="F6739" i="1"/>
  <c r="F6740" i="1"/>
  <c r="F6742" i="1"/>
  <c r="F6744" i="1"/>
  <c r="F6745" i="1"/>
  <c r="F6746" i="1"/>
  <c r="F6747" i="1"/>
  <c r="F6748" i="1"/>
  <c r="F6750" i="1"/>
  <c r="F6752" i="1"/>
  <c r="F6753" i="1"/>
  <c r="F6754" i="1"/>
  <c r="F6755" i="1"/>
  <c r="F6756" i="1"/>
  <c r="F6758" i="1"/>
  <c r="F6760" i="1"/>
  <c r="F6761" i="1"/>
  <c r="F6762" i="1"/>
  <c r="F6763" i="1"/>
  <c r="F6764" i="1"/>
  <c r="F6766" i="1"/>
  <c r="F6768" i="1"/>
  <c r="F6769" i="1"/>
  <c r="F6770" i="1"/>
  <c r="F6771" i="1"/>
  <c r="F6772" i="1"/>
  <c r="F6774" i="1"/>
  <c r="F6776" i="1"/>
  <c r="F6777" i="1"/>
  <c r="F6778" i="1"/>
  <c r="F6779" i="1"/>
  <c r="F6780" i="1"/>
  <c r="F6782" i="1"/>
  <c r="F6784" i="1"/>
  <c r="F6785" i="1"/>
  <c r="F6786" i="1"/>
  <c r="F6787" i="1"/>
  <c r="F6788" i="1"/>
  <c r="F6790" i="1"/>
  <c r="F6791" i="1"/>
  <c r="F6792" i="1"/>
  <c r="F6793" i="1"/>
  <c r="F6794" i="1"/>
  <c r="F6795" i="1"/>
  <c r="F6796" i="1"/>
  <c r="F6798" i="1"/>
  <c r="F6800" i="1"/>
  <c r="F6801" i="1"/>
  <c r="F6802" i="1"/>
  <c r="F6803" i="1"/>
  <c r="F6804" i="1"/>
  <c r="F6806" i="1"/>
  <c r="F6808" i="1"/>
  <c r="F6809" i="1"/>
  <c r="F6810" i="1"/>
  <c r="F6811" i="1"/>
  <c r="F6812" i="1"/>
  <c r="F6814" i="1"/>
  <c r="F6816" i="1"/>
  <c r="F6817" i="1"/>
  <c r="F6818" i="1"/>
  <c r="F6819" i="1"/>
  <c r="F6820" i="1"/>
  <c r="F6822" i="1"/>
  <c r="F6824" i="1"/>
  <c r="F6825" i="1"/>
  <c r="F6826" i="1"/>
  <c r="F6827" i="1"/>
  <c r="F6828" i="1"/>
  <c r="F6830" i="1"/>
  <c r="F6831" i="1"/>
  <c r="F6832" i="1"/>
  <c r="F6833" i="1"/>
  <c r="F6834" i="1"/>
  <c r="F6835" i="1"/>
  <c r="F6836" i="1"/>
  <c r="F6838" i="1"/>
  <c r="F6840" i="1"/>
  <c r="F6841" i="1"/>
  <c r="F6842" i="1"/>
  <c r="F6843" i="1"/>
  <c r="F6844" i="1"/>
  <c r="F6846" i="1"/>
  <c r="F6847" i="1"/>
  <c r="F6848" i="1"/>
  <c r="F6849" i="1"/>
  <c r="F6850" i="1"/>
  <c r="F6851" i="1"/>
  <c r="F6852" i="1"/>
  <c r="F6854" i="1"/>
  <c r="F6855" i="1"/>
  <c r="F6856" i="1"/>
  <c r="F6857" i="1"/>
  <c r="F6858" i="1"/>
  <c r="F6859" i="1"/>
  <c r="F6860" i="1"/>
  <c r="F6862" i="1"/>
  <c r="F6863" i="1"/>
  <c r="F6864" i="1"/>
  <c r="F6865" i="1"/>
  <c r="F6866" i="1"/>
  <c r="F6867" i="1"/>
  <c r="F6868" i="1"/>
  <c r="F6870" i="1"/>
  <c r="F6872" i="1"/>
  <c r="F6873" i="1"/>
  <c r="F6874" i="1"/>
  <c r="F6875" i="1"/>
  <c r="F6876" i="1"/>
  <c r="F6878" i="1"/>
  <c r="F6880" i="1"/>
  <c r="F6881" i="1"/>
  <c r="F6882" i="1"/>
  <c r="F6883" i="1"/>
  <c r="F6884" i="1"/>
  <c r="F6886" i="1"/>
  <c r="F6888" i="1"/>
  <c r="F6889" i="1"/>
  <c r="F6890" i="1"/>
  <c r="F6891" i="1"/>
  <c r="F6892" i="1"/>
  <c r="F6894" i="1"/>
  <c r="F6895" i="1"/>
  <c r="F6896" i="1"/>
  <c r="F6897" i="1"/>
  <c r="F6898" i="1"/>
  <c r="F6899" i="1"/>
  <c r="F6900" i="1"/>
  <c r="F6902" i="1"/>
  <c r="F6903" i="1"/>
  <c r="F6904" i="1"/>
  <c r="F6905" i="1"/>
  <c r="F6906" i="1"/>
  <c r="F6907" i="1"/>
  <c r="F6908" i="1"/>
  <c r="F6910" i="1"/>
  <c r="F6912" i="1"/>
  <c r="F6913" i="1"/>
  <c r="F6914" i="1"/>
  <c r="F6915" i="1"/>
  <c r="F6916" i="1"/>
  <c r="F6918" i="1"/>
  <c r="F6920" i="1"/>
  <c r="F6921" i="1"/>
  <c r="F6922" i="1"/>
  <c r="F6923" i="1"/>
  <c r="F6924" i="1"/>
  <c r="F6926" i="1"/>
  <c r="F6928" i="1"/>
  <c r="F6929" i="1"/>
  <c r="F6930" i="1"/>
  <c r="F6931" i="1"/>
  <c r="F6932" i="1"/>
  <c r="F6934" i="1"/>
  <c r="F6936" i="1"/>
  <c r="F6937" i="1"/>
  <c r="F6938" i="1"/>
  <c r="F6939" i="1"/>
  <c r="F6940" i="1"/>
  <c r="F6942" i="1"/>
  <c r="F6944" i="1"/>
  <c r="F6945" i="1"/>
  <c r="F6946" i="1"/>
  <c r="F6947" i="1"/>
  <c r="F6948" i="1"/>
  <c r="F6950" i="1"/>
  <c r="F6952" i="1"/>
  <c r="F6953" i="1"/>
  <c r="F6954" i="1"/>
  <c r="F6955" i="1"/>
  <c r="F6956" i="1"/>
  <c r="F6958" i="1"/>
  <c r="F6960" i="1"/>
  <c r="F6961" i="1"/>
  <c r="F6962" i="1"/>
  <c r="F6963" i="1"/>
  <c r="F6964" i="1"/>
  <c r="F6966" i="1"/>
  <c r="F6968" i="1"/>
  <c r="F6969" i="1"/>
  <c r="F6970" i="1"/>
  <c r="F6971" i="1"/>
  <c r="F6972" i="1"/>
  <c r="F6974" i="1"/>
  <c r="F6976" i="1"/>
  <c r="F6977" i="1"/>
  <c r="F6978" i="1"/>
  <c r="F6979" i="1"/>
  <c r="F6980" i="1"/>
  <c r="F6982" i="1"/>
  <c r="F6984" i="1"/>
  <c r="F6985" i="1"/>
  <c r="F6986" i="1"/>
  <c r="F6987" i="1"/>
  <c r="F6988" i="1"/>
  <c r="F6990" i="1"/>
  <c r="F6991" i="1"/>
  <c r="F6992" i="1"/>
  <c r="F6993" i="1"/>
  <c r="F6994" i="1"/>
  <c r="F6995" i="1"/>
  <c r="F6996" i="1"/>
  <c r="F6998" i="1"/>
  <c r="F7000" i="1"/>
  <c r="F7001" i="1"/>
  <c r="F7002" i="1"/>
  <c r="F7003" i="1"/>
  <c r="F7004" i="1"/>
  <c r="F7008" i="1"/>
  <c r="F7009" i="1"/>
  <c r="F7010" i="1"/>
  <c r="F7011" i="1"/>
  <c r="F7012" i="1"/>
  <c r="F7014" i="1"/>
  <c r="F7016" i="1"/>
  <c r="F7017" i="1"/>
  <c r="F7018" i="1"/>
  <c r="F7019" i="1"/>
  <c r="F7020" i="1"/>
  <c r="F7022" i="1"/>
  <c r="F7023" i="1"/>
  <c r="F7024" i="1"/>
  <c r="F7025" i="1"/>
  <c r="F7026" i="1"/>
  <c r="F7027" i="1"/>
  <c r="F7028" i="1"/>
  <c r="F7030" i="1"/>
  <c r="F7031" i="1"/>
  <c r="F7032" i="1"/>
  <c r="F7033" i="1"/>
  <c r="F7034" i="1"/>
  <c r="F7035" i="1"/>
  <c r="F7036" i="1"/>
  <c r="F7038" i="1"/>
  <c r="F7039" i="1"/>
  <c r="F7040" i="1"/>
  <c r="F7041" i="1"/>
  <c r="F7042" i="1"/>
  <c r="F7043" i="1"/>
  <c r="F7044" i="1"/>
  <c r="F7046" i="1"/>
  <c r="F7048" i="1"/>
  <c r="F7049" i="1"/>
  <c r="F7050" i="1"/>
  <c r="F7051" i="1"/>
  <c r="F7052" i="1"/>
  <c r="F7054" i="1"/>
  <c r="F7056" i="1"/>
  <c r="F7057" i="1"/>
  <c r="F7058" i="1"/>
  <c r="F7059" i="1"/>
  <c r="F7060" i="1"/>
  <c r="F7062" i="1"/>
  <c r="F7064" i="1"/>
  <c r="F7065" i="1"/>
  <c r="F7066" i="1"/>
  <c r="F7067" i="1"/>
  <c r="F7068" i="1"/>
  <c r="F7072" i="1"/>
  <c r="F7073" i="1"/>
  <c r="F7074" i="1"/>
  <c r="F7075" i="1"/>
  <c r="F7076" i="1"/>
  <c r="F7078" i="1"/>
  <c r="F7080" i="1"/>
  <c r="F7081" i="1"/>
  <c r="F7082" i="1"/>
  <c r="F7083" i="1"/>
  <c r="F7084" i="1"/>
  <c r="F7086" i="1"/>
  <c r="F7088" i="1"/>
  <c r="F7089" i="1"/>
  <c r="F7090" i="1"/>
  <c r="F7091" i="1"/>
  <c r="F7092" i="1"/>
  <c r="F7094" i="1"/>
  <c r="F7096" i="1"/>
  <c r="F7097" i="1"/>
  <c r="F7098" i="1"/>
  <c r="F7099" i="1"/>
  <c r="F7100" i="1"/>
  <c r="F7102" i="1"/>
  <c r="F7104" i="1"/>
  <c r="F7105" i="1"/>
  <c r="F7106" i="1"/>
  <c r="F7107" i="1"/>
  <c r="F7108" i="1"/>
  <c r="F7110" i="1"/>
  <c r="F7112" i="1"/>
  <c r="F7113" i="1"/>
  <c r="F7114" i="1"/>
  <c r="F7115" i="1"/>
  <c r="F7116" i="1"/>
  <c r="F7118" i="1"/>
  <c r="F7119" i="1"/>
  <c r="F7120" i="1"/>
  <c r="F7121" i="1"/>
  <c r="F7122" i="1"/>
  <c r="F7123" i="1"/>
  <c r="F7124" i="1"/>
  <c r="F7126" i="1"/>
  <c r="F7128" i="1"/>
  <c r="F7129" i="1"/>
  <c r="F7130" i="1"/>
  <c r="F7131" i="1"/>
  <c r="F7132" i="1"/>
  <c r="F7136" i="1"/>
  <c r="F7137" i="1"/>
  <c r="F7138" i="1"/>
  <c r="F7139" i="1"/>
  <c r="F7140" i="1"/>
  <c r="F7142" i="1"/>
  <c r="F7144" i="1"/>
  <c r="F7145" i="1"/>
  <c r="F7146" i="1"/>
  <c r="F7147" i="1"/>
  <c r="F7148" i="1"/>
  <c r="F7150" i="1"/>
  <c r="F7151" i="1"/>
  <c r="F7152" i="1"/>
  <c r="F7153" i="1"/>
  <c r="F7154" i="1"/>
  <c r="F7155" i="1"/>
  <c r="F7156" i="1"/>
  <c r="F7158" i="1"/>
  <c r="F7159" i="1"/>
  <c r="F7160" i="1"/>
  <c r="F7161" i="1"/>
  <c r="F7162" i="1"/>
  <c r="F7163" i="1"/>
  <c r="F7164" i="1"/>
  <c r="F7166" i="1"/>
  <c r="F7167" i="1"/>
  <c r="F7168" i="1"/>
  <c r="F7169" i="1"/>
  <c r="F7170" i="1"/>
  <c r="F7171" i="1"/>
  <c r="F7172" i="1"/>
  <c r="F7174" i="1"/>
  <c r="F7176" i="1"/>
  <c r="F7177" i="1"/>
  <c r="F7178" i="1"/>
  <c r="F7179" i="1"/>
  <c r="F7180" i="1"/>
  <c r="F7182" i="1"/>
  <c r="F7184" i="1"/>
  <c r="F7185" i="1"/>
  <c r="F7186" i="1"/>
  <c r="F7187" i="1"/>
  <c r="F7188" i="1"/>
  <c r="F7190" i="1"/>
  <c r="F7192" i="1"/>
  <c r="F7193" i="1"/>
  <c r="F7194" i="1"/>
  <c r="F7195" i="1"/>
  <c r="F7196" i="1"/>
  <c r="F7200" i="1"/>
  <c r="F7201" i="1"/>
  <c r="F7202" i="1"/>
  <c r="F7203" i="1"/>
  <c r="F7204" i="1"/>
  <c r="F7206" i="1"/>
  <c r="F7208" i="1"/>
  <c r="F7209" i="1"/>
  <c r="F7210" i="1"/>
  <c r="F7211" i="1"/>
  <c r="F7212" i="1"/>
  <c r="F7214" i="1"/>
  <c r="F7216" i="1"/>
  <c r="F7217" i="1"/>
  <c r="F7218" i="1"/>
  <c r="F7219" i="1"/>
  <c r="F7220" i="1"/>
  <c r="F7222" i="1"/>
  <c r="F7224" i="1"/>
  <c r="F7225" i="1"/>
  <c r="F7226" i="1"/>
  <c r="F7227" i="1"/>
  <c r="F7228" i="1"/>
  <c r="F7230" i="1"/>
  <c r="F7232" i="1"/>
  <c r="F7233" i="1"/>
  <c r="F7234" i="1"/>
  <c r="F7235" i="1"/>
  <c r="F7236" i="1"/>
  <c r="F7238" i="1"/>
  <c r="F7240" i="1"/>
  <c r="F7241" i="1"/>
  <c r="F7242" i="1"/>
  <c r="F7243" i="1"/>
  <c r="F7244" i="1"/>
  <c r="F7246" i="1"/>
  <c r="F7247" i="1"/>
  <c r="F7248" i="1"/>
  <c r="F7249" i="1"/>
  <c r="F7250" i="1"/>
  <c r="F7251" i="1"/>
  <c r="F7252" i="1"/>
  <c r="F7254" i="1"/>
  <c r="F7256" i="1"/>
  <c r="F7257" i="1"/>
  <c r="F7258" i="1"/>
  <c r="F7259" i="1"/>
  <c r="F7260" i="1"/>
  <c r="F7264" i="1"/>
  <c r="F7265" i="1"/>
  <c r="F7266" i="1"/>
  <c r="F7267" i="1"/>
  <c r="F7268" i="1"/>
  <c r="F7270" i="1"/>
  <c r="F7272" i="1"/>
  <c r="F7273" i="1"/>
  <c r="F7274" i="1"/>
  <c r="F7275" i="1"/>
  <c r="F7276" i="1"/>
  <c r="F7278" i="1"/>
  <c r="F7279" i="1"/>
  <c r="F7280" i="1"/>
  <c r="F7281" i="1"/>
  <c r="F7282" i="1"/>
  <c r="F7283" i="1"/>
  <c r="F7284" i="1"/>
  <c r="F7286" i="1"/>
  <c r="F7287" i="1"/>
  <c r="F7288" i="1"/>
  <c r="F7289" i="1"/>
  <c r="F7290" i="1"/>
  <c r="F7291" i="1"/>
  <c r="F7292" i="1"/>
  <c r="F7294" i="1"/>
  <c r="F7295" i="1"/>
  <c r="F7296" i="1"/>
  <c r="F7297" i="1"/>
  <c r="F7298" i="1"/>
  <c r="F7299" i="1"/>
  <c r="F7300" i="1"/>
  <c r="F7302" i="1"/>
  <c r="F7304" i="1"/>
  <c r="F7305" i="1"/>
  <c r="F7306" i="1"/>
  <c r="F7307" i="1"/>
  <c r="F7308" i="1"/>
  <c r="F7310" i="1"/>
  <c r="F7312" i="1"/>
  <c r="F7313" i="1"/>
  <c r="F7314" i="1"/>
  <c r="F7315" i="1"/>
  <c r="F7316" i="1"/>
  <c r="F7318" i="1"/>
  <c r="F7320" i="1"/>
  <c r="F7321" i="1"/>
  <c r="F7322" i="1"/>
  <c r="F7323" i="1"/>
  <c r="F7324" i="1"/>
  <c r="F7328" i="1"/>
  <c r="F7329" i="1"/>
  <c r="F7330" i="1"/>
  <c r="F7331" i="1"/>
  <c r="F7332" i="1"/>
  <c r="F7336" i="1"/>
  <c r="F7337" i="1"/>
  <c r="F7338" i="1"/>
  <c r="F7339" i="1"/>
  <c r="F7340" i="1"/>
  <c r="F7344" i="1"/>
  <c r="F7345" i="1"/>
  <c r="F7346" i="1"/>
  <c r="F7347" i="1"/>
  <c r="F7348" i="1"/>
  <c r="F7352" i="1"/>
  <c r="F7353" i="1"/>
  <c r="F7354" i="1"/>
  <c r="F7355" i="1"/>
  <c r="F7356" i="1"/>
  <c r="F7357" i="1"/>
  <c r="F7360" i="1"/>
  <c r="F7361" i="1"/>
  <c r="F7362" i="1"/>
  <c r="F7363" i="1"/>
  <c r="F7364" i="1"/>
  <c r="F7368" i="1"/>
  <c r="F7369" i="1"/>
  <c r="F7370" i="1"/>
  <c r="F7371" i="1"/>
  <c r="F7372" i="1"/>
  <c r="F7376" i="1"/>
  <c r="F7377" i="1"/>
  <c r="F7378" i="1"/>
  <c r="F7379" i="1"/>
  <c r="F7380" i="1"/>
  <c r="F7384" i="1"/>
  <c r="F7385" i="1"/>
  <c r="F7386" i="1"/>
  <c r="F7387" i="1"/>
  <c r="F7388" i="1"/>
  <c r="F7389" i="1"/>
  <c r="F7392" i="1"/>
  <c r="F7393" i="1"/>
  <c r="F7394" i="1"/>
  <c r="F7395" i="1"/>
  <c r="F7396" i="1"/>
  <c r="F7400" i="1"/>
  <c r="F7401" i="1"/>
  <c r="F7402" i="1"/>
  <c r="F7403" i="1"/>
  <c r="F7404" i="1"/>
  <c r="F7408" i="1"/>
  <c r="F7409" i="1"/>
  <c r="F7410" i="1"/>
  <c r="F7411" i="1"/>
  <c r="F7412" i="1"/>
  <c r="F7416" i="1"/>
  <c r="F7417" i="1"/>
  <c r="F7418" i="1"/>
  <c r="F7419" i="1"/>
  <c r="F7420" i="1"/>
  <c r="F7421" i="1"/>
  <c r="F7424" i="1"/>
  <c r="F7425" i="1"/>
  <c r="F7426" i="1"/>
  <c r="F7427" i="1"/>
  <c r="F7428" i="1"/>
  <c r="F7432" i="1"/>
  <c r="F7433" i="1"/>
  <c r="F7434" i="1"/>
  <c r="F7435" i="1"/>
  <c r="F7436" i="1"/>
  <c r="F7440" i="1"/>
  <c r="F7441" i="1"/>
  <c r="F7442" i="1"/>
  <c r="F7443" i="1"/>
  <c r="F7444" i="1"/>
  <c r="F7448" i="1"/>
  <c r="F7449" i="1"/>
  <c r="F7450" i="1"/>
  <c r="F7451" i="1"/>
  <c r="F7452" i="1"/>
  <c r="F7453" i="1"/>
  <c r="F7456" i="1"/>
  <c r="F7457" i="1"/>
  <c r="F7458" i="1"/>
  <c r="F7459" i="1"/>
  <c r="F7460" i="1"/>
  <c r="F7464" i="1"/>
  <c r="F7465" i="1"/>
  <c r="F7466" i="1"/>
  <c r="F7467" i="1"/>
  <c r="F7468" i="1"/>
  <c r="F7472" i="1"/>
  <c r="F7473" i="1"/>
  <c r="F7474" i="1"/>
  <c r="F7475" i="1"/>
  <c r="F7476" i="1"/>
  <c r="F7480" i="1"/>
  <c r="F7481" i="1"/>
  <c r="F7482" i="1"/>
  <c r="F7483" i="1"/>
  <c r="F7484" i="1"/>
  <c r="F7485" i="1"/>
  <c r="F7488" i="1"/>
  <c r="F7489" i="1"/>
  <c r="F7490" i="1"/>
  <c r="F7491" i="1"/>
  <c r="F7492" i="1"/>
  <c r="F7496" i="1"/>
  <c r="F7497" i="1"/>
  <c r="F7498" i="1"/>
  <c r="F7499" i="1"/>
  <c r="F7500" i="1"/>
  <c r="F7504" i="1"/>
  <c r="F7505" i="1"/>
  <c r="F7506" i="1"/>
  <c r="F7507" i="1"/>
  <c r="F7508" i="1"/>
  <c r="F7512" i="1"/>
  <c r="F7513" i="1"/>
  <c r="F7514" i="1"/>
  <c r="F7515" i="1"/>
  <c r="F7516" i="1"/>
  <c r="F7517" i="1"/>
  <c r="F7520" i="1"/>
  <c r="F7521" i="1"/>
  <c r="F7522" i="1"/>
  <c r="F7523" i="1"/>
  <c r="F7524" i="1"/>
  <c r="F7528" i="1"/>
  <c r="F7529" i="1"/>
  <c r="F7530" i="1"/>
  <c r="F7531" i="1"/>
  <c r="F7532" i="1"/>
  <c r="F7536" i="1"/>
  <c r="F7537" i="1"/>
  <c r="F7538" i="1"/>
  <c r="F7539" i="1"/>
  <c r="F7540" i="1"/>
  <c r="F7544" i="1"/>
  <c r="F7545" i="1"/>
  <c r="F7546" i="1"/>
  <c r="F7547" i="1"/>
  <c r="F7548" i="1"/>
  <c r="F7549" i="1"/>
  <c r="F7552" i="1"/>
  <c r="F7553" i="1"/>
  <c r="F7554" i="1"/>
  <c r="F7555" i="1"/>
  <c r="F7556" i="1"/>
  <c r="F7560" i="1"/>
  <c r="F7561" i="1"/>
  <c r="F7562" i="1"/>
  <c r="F7563" i="1"/>
  <c r="F7564" i="1"/>
  <c r="F7568" i="1"/>
  <c r="F7569" i="1"/>
  <c r="F7570" i="1"/>
  <c r="F7571" i="1"/>
  <c r="F7572" i="1"/>
  <c r="F7576" i="1"/>
  <c r="F7577" i="1"/>
  <c r="F7578" i="1"/>
  <c r="F7579" i="1"/>
  <c r="F7580" i="1"/>
  <c r="F7581" i="1"/>
  <c r="F7584" i="1"/>
  <c r="F7585" i="1"/>
  <c r="F7586" i="1"/>
  <c r="F7587" i="1"/>
  <c r="F7588" i="1"/>
  <c r="F7592" i="1"/>
  <c r="F7593" i="1"/>
  <c r="F7594" i="1"/>
  <c r="F7595" i="1"/>
  <c r="F7596" i="1"/>
  <c r="F7600" i="1"/>
  <c r="F7601" i="1"/>
  <c r="F7602" i="1"/>
  <c r="F7603" i="1"/>
  <c r="F7604" i="1"/>
  <c r="F7608" i="1"/>
  <c r="F7609" i="1"/>
  <c r="F7610" i="1"/>
  <c r="F7611" i="1"/>
  <c r="F7612" i="1"/>
  <c r="F7613" i="1"/>
  <c r="F7616" i="1"/>
  <c r="F7617" i="1"/>
  <c r="F7618" i="1"/>
  <c r="F7619" i="1"/>
  <c r="F7620" i="1"/>
  <c r="F7624" i="1"/>
  <c r="F7625" i="1"/>
  <c r="F7626" i="1"/>
  <c r="F7627" i="1"/>
  <c r="F7628" i="1"/>
  <c r="F7632" i="1"/>
  <c r="F7633" i="1"/>
  <c r="F7634" i="1"/>
  <c r="F7635" i="1"/>
  <c r="F7636" i="1"/>
  <c r="F7640" i="1"/>
  <c r="F7641" i="1"/>
  <c r="F7642" i="1"/>
  <c r="F7643" i="1"/>
  <c r="F7644" i="1"/>
  <c r="F7645" i="1"/>
  <c r="F7648" i="1"/>
  <c r="F7649" i="1"/>
  <c r="F7650" i="1"/>
  <c r="F7651" i="1"/>
  <c r="F7652" i="1"/>
  <c r="F7656" i="1"/>
  <c r="F7657" i="1"/>
  <c r="F7658" i="1"/>
  <c r="F7659" i="1"/>
  <c r="F7660" i="1"/>
  <c r="F7664" i="1"/>
  <c r="F7665" i="1"/>
  <c r="F7666" i="1"/>
  <c r="F7667" i="1"/>
  <c r="F7668" i="1"/>
  <c r="F7672" i="1"/>
  <c r="F7673" i="1"/>
  <c r="F7674" i="1"/>
  <c r="F7675" i="1"/>
  <c r="F7676" i="1"/>
  <c r="F7677" i="1"/>
  <c r="F7680" i="1"/>
  <c r="F7681" i="1"/>
  <c r="F7682" i="1"/>
  <c r="F7683" i="1"/>
  <c r="F7684" i="1"/>
  <c r="F7688" i="1"/>
  <c r="F7689" i="1"/>
  <c r="F7690" i="1"/>
  <c r="F7691" i="1"/>
  <c r="F7692" i="1"/>
  <c r="F7696" i="1"/>
  <c r="F7697" i="1"/>
  <c r="F7698" i="1"/>
  <c r="F7699" i="1"/>
  <c r="F7700" i="1"/>
  <c r="F7704" i="1"/>
  <c r="F7705" i="1"/>
  <c r="F7706" i="1"/>
  <c r="F7707" i="1"/>
  <c r="F7708" i="1"/>
  <c r="F7709" i="1"/>
  <c r="F7712" i="1"/>
  <c r="F7713" i="1"/>
  <c r="F7714" i="1"/>
  <c r="F7715" i="1"/>
  <c r="F7716" i="1"/>
  <c r="F7720" i="1"/>
  <c r="F7721" i="1"/>
  <c r="F7722" i="1"/>
  <c r="F7723" i="1"/>
  <c r="F7724" i="1"/>
  <c r="F7728" i="1"/>
  <c r="F7729" i="1"/>
  <c r="F7730" i="1"/>
  <c r="F7731" i="1"/>
  <c r="F7732" i="1"/>
  <c r="F7736" i="1"/>
  <c r="F7737" i="1"/>
  <c r="F7738" i="1"/>
  <c r="F7739" i="1"/>
  <c r="F7740" i="1"/>
  <c r="F7741" i="1"/>
  <c r="F7744" i="1"/>
  <c r="F7745" i="1"/>
  <c r="F7746" i="1"/>
  <c r="F7747" i="1"/>
  <c r="F7748" i="1"/>
  <c r="F7752" i="1"/>
  <c r="F7753" i="1"/>
  <c r="F7754" i="1"/>
  <c r="F7755" i="1"/>
  <c r="F7756" i="1"/>
  <c r="F7760" i="1"/>
  <c r="F7761" i="1"/>
  <c r="F7762" i="1"/>
  <c r="F7763" i="1"/>
  <c r="F7764" i="1"/>
  <c r="F7768" i="1"/>
  <c r="F7769" i="1"/>
  <c r="F7770" i="1"/>
  <c r="F7771" i="1"/>
  <c r="F7772" i="1"/>
  <c r="F7773" i="1"/>
  <c r="F7776" i="1"/>
  <c r="F7777" i="1"/>
  <c r="F7778" i="1"/>
  <c r="F7779" i="1"/>
  <c r="F7780" i="1"/>
  <c r="F7784" i="1"/>
  <c r="F7785" i="1"/>
  <c r="F7786" i="1"/>
  <c r="F7787" i="1"/>
  <c r="F7788" i="1"/>
  <c r="F7792" i="1"/>
  <c r="F7793" i="1"/>
  <c r="F7794" i="1"/>
  <c r="F7795" i="1"/>
  <c r="F7796" i="1"/>
  <c r="F7800" i="1"/>
  <c r="F7801" i="1"/>
  <c r="F7802" i="1"/>
  <c r="F7803" i="1"/>
  <c r="F7804" i="1"/>
  <c r="F7805" i="1"/>
  <c r="F7808" i="1"/>
  <c r="F7809" i="1"/>
  <c r="F7810" i="1"/>
  <c r="F7811" i="1"/>
  <c r="F7812" i="1"/>
  <c r="F7816" i="1"/>
  <c r="F7817" i="1"/>
  <c r="F7818" i="1"/>
  <c r="F7819" i="1"/>
  <c r="F7820" i="1"/>
  <c r="F7824" i="1"/>
  <c r="F7825" i="1"/>
  <c r="F7826" i="1"/>
  <c r="F7827" i="1"/>
  <c r="F7828" i="1"/>
  <c r="F7832" i="1"/>
  <c r="F7833" i="1"/>
  <c r="F7834" i="1"/>
  <c r="F7835" i="1"/>
  <c r="F7836" i="1"/>
  <c r="F7837" i="1"/>
  <c r="F7840" i="1"/>
  <c r="F7841" i="1"/>
  <c r="F7842" i="1"/>
  <c r="F7843" i="1"/>
  <c r="F7844" i="1"/>
  <c r="F7848" i="1"/>
  <c r="F7849" i="1"/>
  <c r="F7850" i="1"/>
  <c r="F7851" i="1"/>
  <c r="F7852" i="1"/>
  <c r="F7856" i="1"/>
  <c r="F7857" i="1"/>
  <c r="F7858" i="1"/>
  <c r="F7859" i="1"/>
  <c r="F7860" i="1"/>
  <c r="F7864" i="1"/>
  <c r="F7865" i="1"/>
  <c r="F7866" i="1"/>
  <c r="F7867" i="1"/>
  <c r="F7868" i="1"/>
  <c r="F7869" i="1"/>
  <c r="F7872" i="1"/>
  <c r="F7873" i="1"/>
  <c r="F7874" i="1"/>
  <c r="F7875" i="1"/>
  <c r="F7876" i="1"/>
  <c r="F7880" i="1"/>
  <c r="F7881" i="1"/>
  <c r="F7882" i="1"/>
  <c r="F7883" i="1"/>
  <c r="F7884" i="1"/>
  <c r="F7888" i="1"/>
  <c r="F7889" i="1"/>
  <c r="F7890" i="1"/>
  <c r="F7891" i="1"/>
  <c r="F7892" i="1"/>
  <c r="F7896" i="1"/>
  <c r="F7897" i="1"/>
  <c r="F7898" i="1"/>
  <c r="F7899" i="1"/>
  <c r="F7900" i="1"/>
  <c r="F7901" i="1"/>
  <c r="F7904" i="1"/>
  <c r="F7905" i="1"/>
  <c r="F7906" i="1"/>
  <c r="F7907" i="1"/>
  <c r="F7908" i="1"/>
  <c r="F7912" i="1"/>
  <c r="F7913" i="1"/>
  <c r="F7914" i="1"/>
  <c r="F7915" i="1"/>
  <c r="F7916" i="1"/>
  <c r="F7920" i="1"/>
  <c r="F7921" i="1"/>
  <c r="F7922" i="1"/>
  <c r="F7923" i="1"/>
  <c r="F7924" i="1"/>
  <c r="F7928" i="1"/>
  <c r="F7929" i="1"/>
  <c r="F7930" i="1"/>
  <c r="F7931" i="1"/>
  <c r="F7932" i="1"/>
  <c r="F7933" i="1"/>
  <c r="F7936" i="1"/>
  <c r="F7937" i="1"/>
  <c r="F7938" i="1"/>
  <c r="F7939" i="1"/>
  <c r="F7940" i="1"/>
  <c r="F7944" i="1"/>
  <c r="F7945" i="1"/>
  <c r="F7946" i="1"/>
  <c r="F7947" i="1"/>
  <c r="F7948" i="1"/>
  <c r="F7952" i="1"/>
  <c r="F7953" i="1"/>
  <c r="F7954" i="1"/>
  <c r="F7955" i="1"/>
  <c r="F7956" i="1"/>
  <c r="F7960" i="1"/>
  <c r="F7961" i="1"/>
  <c r="F7962" i="1"/>
  <c r="F7963" i="1"/>
  <c r="F7964" i="1"/>
  <c r="F7965" i="1"/>
  <c r="F7968" i="1"/>
  <c r="F7969" i="1"/>
  <c r="F7970" i="1"/>
  <c r="F7971" i="1"/>
  <c r="F7972" i="1"/>
  <c r="F7976" i="1"/>
  <c r="F7977" i="1"/>
  <c r="F7978" i="1"/>
  <c r="F7979" i="1"/>
  <c r="F7980" i="1"/>
  <c r="F7984" i="1"/>
  <c r="F7985" i="1"/>
  <c r="F7986" i="1"/>
  <c r="F7987" i="1"/>
  <c r="F7988" i="1"/>
  <c r="F7992" i="1"/>
  <c r="F7993" i="1"/>
  <c r="F7994" i="1"/>
  <c r="F7995" i="1"/>
  <c r="F7996" i="1"/>
  <c r="F7997" i="1"/>
  <c r="F8000" i="1"/>
  <c r="F8001" i="1"/>
  <c r="F8002" i="1"/>
  <c r="F8003" i="1"/>
  <c r="F8004" i="1"/>
  <c r="F8008" i="1"/>
  <c r="F8009" i="1"/>
  <c r="F8010" i="1"/>
  <c r="F8011" i="1"/>
  <c r="F8012" i="1"/>
  <c r="F8016" i="1"/>
  <c r="F8017" i="1"/>
  <c r="F8018" i="1"/>
  <c r="F8019" i="1"/>
  <c r="F8020" i="1"/>
  <c r="F8024" i="1"/>
  <c r="F8025" i="1"/>
  <c r="F8026" i="1"/>
  <c r="F8027" i="1"/>
  <c r="F8028" i="1"/>
  <c r="F8029" i="1"/>
  <c r="F8032" i="1"/>
  <c r="F8033" i="1"/>
  <c r="F8034" i="1"/>
  <c r="F8035" i="1"/>
  <c r="F8036" i="1"/>
  <c r="F8040" i="1"/>
  <c r="F8041" i="1"/>
  <c r="F8042" i="1"/>
  <c r="F8043" i="1"/>
  <c r="F8044" i="1"/>
  <c r="F8048" i="1"/>
  <c r="F8049" i="1"/>
  <c r="F8050" i="1"/>
  <c r="F8051" i="1"/>
  <c r="F8052" i="1"/>
  <c r="F8056" i="1"/>
  <c r="F8057" i="1"/>
  <c r="F8058" i="1"/>
  <c r="F8059" i="1"/>
  <c r="F8060" i="1"/>
  <c r="F8061" i="1"/>
  <c r="F8064" i="1"/>
  <c r="F8065" i="1"/>
  <c r="F8066" i="1"/>
  <c r="F8067" i="1"/>
  <c r="F8068" i="1"/>
  <c r="F8072" i="1"/>
  <c r="F8073" i="1"/>
  <c r="F8074" i="1"/>
  <c r="F8075" i="1"/>
  <c r="F8076" i="1"/>
  <c r="F8080" i="1"/>
  <c r="F8081" i="1"/>
  <c r="F8082" i="1"/>
  <c r="F8083" i="1"/>
  <c r="F8084" i="1"/>
  <c r="F8088" i="1"/>
  <c r="F8089" i="1"/>
  <c r="F8090" i="1"/>
  <c r="F8091" i="1"/>
  <c r="F8092" i="1"/>
  <c r="F8093" i="1"/>
  <c r="F8096" i="1"/>
  <c r="F8097" i="1"/>
  <c r="F8098" i="1"/>
  <c r="F8099" i="1"/>
  <c r="F8100" i="1"/>
  <c r="F8104" i="1"/>
  <c r="F8105" i="1"/>
  <c r="F8106" i="1"/>
  <c r="F8107" i="1"/>
  <c r="F8108" i="1"/>
  <c r="F8112" i="1"/>
  <c r="F8113" i="1"/>
  <c r="F8114" i="1"/>
  <c r="F8115" i="1"/>
  <c r="F8116" i="1"/>
  <c r="F8120" i="1"/>
  <c r="F8121" i="1"/>
  <c r="F8122" i="1"/>
  <c r="F8123" i="1"/>
  <c r="F8124" i="1"/>
  <c r="F8125" i="1"/>
  <c r="F8128" i="1"/>
  <c r="F8129" i="1"/>
  <c r="F8130" i="1"/>
  <c r="F8131" i="1"/>
  <c r="F8132" i="1"/>
  <c r="F8136" i="1"/>
  <c r="F8137" i="1"/>
  <c r="F8138" i="1"/>
  <c r="F8139" i="1"/>
  <c r="F8140" i="1"/>
  <c r="F8144" i="1"/>
  <c r="F8145" i="1"/>
  <c r="F8146" i="1"/>
  <c r="F8147" i="1"/>
  <c r="F8148" i="1"/>
  <c r="F8152" i="1"/>
  <c r="F8153" i="1"/>
  <c r="F8154" i="1"/>
  <c r="F8155" i="1"/>
  <c r="F8156" i="1"/>
  <c r="F8157" i="1"/>
  <c r="F8160" i="1"/>
  <c r="F8161" i="1"/>
  <c r="F8162" i="1"/>
  <c r="F8163" i="1"/>
  <c r="F8164" i="1"/>
  <c r="F8168" i="1"/>
  <c r="F8169" i="1"/>
  <c r="F8170" i="1"/>
  <c r="F8171" i="1"/>
  <c r="F8172" i="1"/>
  <c r="F8176" i="1"/>
  <c r="F8177" i="1"/>
  <c r="F8178" i="1"/>
  <c r="F8179" i="1"/>
  <c r="F8180" i="1"/>
  <c r="F8184" i="1"/>
  <c r="F8185" i="1"/>
  <c r="F8186" i="1"/>
  <c r="F8187" i="1"/>
  <c r="F8188" i="1"/>
  <c r="F8189" i="1"/>
  <c r="F8192" i="1"/>
  <c r="F8193" i="1"/>
  <c r="F8194" i="1"/>
  <c r="F8195" i="1"/>
  <c r="F8196" i="1"/>
  <c r="F8200" i="1"/>
  <c r="F8201" i="1"/>
  <c r="F8202" i="1"/>
  <c r="F8203" i="1"/>
  <c r="F8204" i="1"/>
  <c r="F8208" i="1"/>
  <c r="F8209" i="1"/>
  <c r="F8210" i="1"/>
  <c r="F8211" i="1"/>
  <c r="F8212" i="1"/>
  <c r="F8216" i="1"/>
  <c r="F8217" i="1"/>
  <c r="F8218" i="1"/>
  <c r="F8219" i="1"/>
  <c r="F8220" i="1"/>
  <c r="F8221" i="1"/>
  <c r="F8224" i="1"/>
  <c r="F8225" i="1"/>
  <c r="F8226" i="1"/>
  <c r="F8227" i="1"/>
  <c r="F8228" i="1"/>
  <c r="F8232" i="1"/>
  <c r="F8233" i="1"/>
  <c r="F8234" i="1"/>
  <c r="F8235" i="1"/>
  <c r="F8236" i="1"/>
  <c r="F8240" i="1"/>
  <c r="F8241" i="1"/>
  <c r="F8242" i="1"/>
  <c r="F8243" i="1"/>
  <c r="F8244" i="1"/>
  <c r="F8248" i="1"/>
  <c r="F8249" i="1"/>
  <c r="F8250" i="1"/>
  <c r="F8251" i="1"/>
  <c r="F8252" i="1"/>
  <c r="F8253" i="1"/>
  <c r="F8256" i="1"/>
  <c r="F8257" i="1"/>
  <c r="F8258" i="1"/>
  <c r="F8259" i="1"/>
  <c r="F8260" i="1"/>
  <c r="F8264" i="1"/>
  <c r="F8265" i="1"/>
  <c r="F8266" i="1"/>
  <c r="F8267" i="1"/>
  <c r="F8268" i="1"/>
  <c r="F8272" i="1"/>
  <c r="F8273" i="1"/>
  <c r="F8274" i="1"/>
  <c r="F8275" i="1"/>
  <c r="F8276" i="1"/>
  <c r="F8280" i="1"/>
  <c r="F8281" i="1"/>
  <c r="F8282" i="1"/>
  <c r="F8283" i="1"/>
  <c r="F8284" i="1"/>
  <c r="F8285" i="1"/>
  <c r="F8288" i="1"/>
  <c r="F8289" i="1"/>
  <c r="F8290" i="1"/>
  <c r="F8291" i="1"/>
  <c r="F8292" i="1"/>
  <c r="F8296" i="1"/>
  <c r="F8297" i="1"/>
  <c r="F8298" i="1"/>
  <c r="F8299" i="1"/>
  <c r="F8300" i="1"/>
  <c r="F8304" i="1"/>
  <c r="F8305" i="1"/>
  <c r="F8306" i="1"/>
  <c r="F8307" i="1"/>
  <c r="F8308" i="1"/>
  <c r="F8312" i="1"/>
  <c r="F8313" i="1"/>
  <c r="F8314" i="1"/>
  <c r="F8315" i="1"/>
  <c r="F8316" i="1"/>
  <c r="F8317" i="1"/>
  <c r="F8320" i="1"/>
  <c r="F8321" i="1"/>
  <c r="F8322" i="1"/>
  <c r="F8323" i="1"/>
  <c r="F8324" i="1"/>
  <c r="F8328" i="1"/>
  <c r="F8329" i="1"/>
  <c r="F8330" i="1"/>
  <c r="F8331" i="1"/>
  <c r="F8332" i="1"/>
  <c r="F8336" i="1"/>
  <c r="F8337" i="1"/>
  <c r="F8338" i="1"/>
  <c r="F8339" i="1"/>
  <c r="F8340" i="1"/>
  <c r="F8344" i="1"/>
  <c r="F8345" i="1"/>
  <c r="F8346" i="1"/>
  <c r="F8347" i="1"/>
  <c r="F8348" i="1"/>
  <c r="F8349" i="1"/>
  <c r="F8352" i="1"/>
  <c r="F8353" i="1"/>
  <c r="F8354" i="1"/>
  <c r="F8355" i="1"/>
  <c r="F8356" i="1"/>
  <c r="F8360" i="1"/>
  <c r="F8361" i="1"/>
  <c r="F8362" i="1"/>
  <c r="F8363" i="1"/>
  <c r="F8364" i="1"/>
  <c r="F8368" i="1"/>
  <c r="F8369" i="1"/>
  <c r="F8370" i="1"/>
  <c r="F8371" i="1"/>
  <c r="F8372" i="1"/>
  <c r="F8376" i="1"/>
  <c r="F8377" i="1"/>
  <c r="F8378" i="1"/>
  <c r="F8379" i="1"/>
  <c r="F8380" i="1"/>
  <c r="F8381" i="1"/>
  <c r="F8384" i="1"/>
  <c r="F8385" i="1"/>
  <c r="F8386" i="1"/>
  <c r="F8387" i="1"/>
  <c r="F8388" i="1"/>
  <c r="F8392" i="1"/>
  <c r="F8393" i="1"/>
  <c r="F8394" i="1"/>
  <c r="F8395" i="1"/>
  <c r="F8396" i="1"/>
  <c r="F8400" i="1"/>
  <c r="F8401" i="1"/>
  <c r="F8402" i="1"/>
  <c r="F8403" i="1"/>
  <c r="F8404" i="1"/>
  <c r="F8408" i="1"/>
  <c r="F8409" i="1"/>
  <c r="F8410" i="1"/>
  <c r="F8411" i="1"/>
  <c r="F8412" i="1"/>
  <c r="F8413" i="1"/>
  <c r="F8416" i="1"/>
  <c r="F8417" i="1"/>
  <c r="F8418" i="1"/>
  <c r="F8419" i="1"/>
  <c r="F8420" i="1"/>
  <c r="F8424" i="1"/>
  <c r="F8425" i="1"/>
  <c r="F8426" i="1"/>
  <c r="F8427" i="1"/>
  <c r="F8428" i="1"/>
  <c r="F8432" i="1"/>
  <c r="F8433" i="1"/>
  <c r="F8434" i="1"/>
  <c r="F8435" i="1"/>
  <c r="F8436" i="1"/>
  <c r="F8440" i="1"/>
  <c r="F8441" i="1"/>
  <c r="F8442" i="1"/>
  <c r="F8443" i="1"/>
  <c r="F8444" i="1"/>
  <c r="F8445" i="1"/>
  <c r="F8448" i="1"/>
  <c r="F8449" i="1"/>
  <c r="F8450" i="1"/>
  <c r="F8451" i="1"/>
  <c r="F8452" i="1"/>
  <c r="F8456" i="1"/>
  <c r="F8457" i="1"/>
  <c r="F8458" i="1"/>
  <c r="F8459" i="1"/>
  <c r="F8460" i="1"/>
  <c r="F8464" i="1"/>
  <c r="F8465" i="1"/>
  <c r="F8466" i="1"/>
  <c r="F8467" i="1"/>
  <c r="F8468" i="1"/>
  <c r="F8472" i="1"/>
  <c r="F8473" i="1"/>
  <c r="F8474" i="1"/>
  <c r="F8475" i="1"/>
  <c r="F8476" i="1"/>
  <c r="F8480" i="1"/>
  <c r="F8481" i="1"/>
  <c r="F8482" i="1"/>
  <c r="F8483" i="1"/>
  <c r="F8484" i="1"/>
  <c r="F8488" i="1"/>
  <c r="F8489" i="1"/>
  <c r="F8490" i="1"/>
  <c r="F8491" i="1"/>
  <c r="F8492" i="1"/>
  <c r="F8493" i="1"/>
  <c r="F8496" i="1"/>
  <c r="F8497" i="1"/>
  <c r="F8498" i="1"/>
  <c r="F8499" i="1"/>
  <c r="F8500" i="1"/>
  <c r="F8501" i="1"/>
  <c r="F8504" i="1"/>
  <c r="F8505" i="1"/>
  <c r="F8506" i="1"/>
  <c r="F8507" i="1"/>
  <c r="F8508" i="1"/>
  <c r="F8509" i="1"/>
  <c r="F8512" i="1"/>
  <c r="F8513" i="1"/>
  <c r="F8514" i="1"/>
  <c r="F8515" i="1"/>
  <c r="F8516" i="1"/>
  <c r="F8519" i="1"/>
  <c r="F8520" i="1"/>
  <c r="F8521" i="1"/>
  <c r="F8522" i="1"/>
  <c r="F8523" i="1"/>
  <c r="F8524" i="1"/>
  <c r="F8528" i="1"/>
  <c r="F8529" i="1"/>
  <c r="F8530" i="1"/>
  <c r="F8531" i="1"/>
  <c r="F8532" i="1"/>
  <c r="F8536" i="1"/>
  <c r="F8537" i="1"/>
  <c r="F8538" i="1"/>
  <c r="F8539" i="1"/>
  <c r="F8540" i="1"/>
  <c r="F8544" i="1"/>
  <c r="F8545" i="1"/>
  <c r="F8546" i="1"/>
  <c r="F8547" i="1"/>
  <c r="F8548" i="1"/>
  <c r="F8552" i="1"/>
  <c r="F8553" i="1"/>
  <c r="F8554" i="1"/>
  <c r="F8555" i="1"/>
  <c r="F8556" i="1"/>
  <c r="F8557" i="1"/>
  <c r="F8560" i="1"/>
  <c r="F8561" i="1"/>
  <c r="F8562" i="1"/>
  <c r="F8563" i="1"/>
  <c r="F8564" i="1"/>
  <c r="F8565" i="1"/>
  <c r="F8567" i="1"/>
  <c r="F8568" i="1"/>
  <c r="F8569" i="1"/>
  <c r="F8570" i="1"/>
  <c r="F8571" i="1"/>
  <c r="F8572" i="1"/>
  <c r="F8573" i="1"/>
  <c r="F8575" i="1"/>
  <c r="F8576" i="1"/>
  <c r="F8577" i="1"/>
  <c r="F8578" i="1"/>
  <c r="F8579" i="1"/>
  <c r="F8580" i="1"/>
  <c r="F8583" i="1"/>
  <c r="F8584" i="1"/>
  <c r="F8585" i="1"/>
  <c r="F8586" i="1"/>
  <c r="F8587" i="1"/>
  <c r="F8588" i="1"/>
  <c r="F8592" i="1"/>
  <c r="F8593" i="1"/>
  <c r="F8594" i="1"/>
  <c r="F8595" i="1"/>
  <c r="F8596" i="1"/>
  <c r="F8600" i="1"/>
  <c r="F8601" i="1"/>
  <c r="F8602" i="1"/>
  <c r="F8603" i="1"/>
  <c r="F8604" i="1"/>
  <c r="F8608" i="1"/>
  <c r="F8609" i="1"/>
  <c r="F8610" i="1"/>
  <c r="F8611" i="1"/>
  <c r="F8612" i="1"/>
  <c r="F8616" i="1"/>
  <c r="F8617" i="1"/>
  <c r="F8618" i="1"/>
  <c r="F8619" i="1"/>
  <c r="F8620" i="1"/>
  <c r="F8621" i="1"/>
  <c r="F8624" i="1"/>
  <c r="F8625" i="1"/>
  <c r="F8626" i="1"/>
  <c r="F8627" i="1"/>
  <c r="F8628" i="1"/>
  <c r="F8629" i="1"/>
  <c r="F8631" i="1"/>
  <c r="F8632" i="1"/>
  <c r="F8633" i="1"/>
  <c r="F8634" i="1"/>
  <c r="F8635" i="1"/>
  <c r="F8636" i="1"/>
  <c r="F8637" i="1"/>
  <c r="F8639" i="1"/>
  <c r="F8640" i="1"/>
  <c r="F8641" i="1"/>
  <c r="F8642" i="1"/>
  <c r="F8643" i="1"/>
  <c r="F8644" i="1"/>
  <c r="F8648" i="1"/>
  <c r="F8649" i="1"/>
  <c r="F8650" i="1"/>
  <c r="F8651" i="1"/>
  <c r="F8652" i="1"/>
  <c r="F8656" i="1"/>
  <c r="F8657" i="1"/>
  <c r="F8658" i="1"/>
  <c r="F8659" i="1"/>
  <c r="F8660" i="1"/>
  <c r="F8664" i="1"/>
  <c r="F8665" i="1"/>
  <c r="F8666" i="1"/>
  <c r="F8667" i="1"/>
  <c r="F8668" i="1"/>
  <c r="F8672" i="1"/>
  <c r="F8673" i="1"/>
  <c r="F8674" i="1"/>
  <c r="F8675" i="1"/>
  <c r="F8676" i="1"/>
  <c r="F8680" i="1"/>
  <c r="F8681" i="1"/>
  <c r="F8682" i="1"/>
  <c r="F8683" i="1"/>
  <c r="F8684" i="1"/>
  <c r="F8685" i="1"/>
  <c r="F8688" i="1"/>
  <c r="F8689" i="1"/>
  <c r="F8690" i="1"/>
  <c r="F8691" i="1"/>
  <c r="F8692" i="1"/>
  <c r="F8693" i="1"/>
  <c r="F8695" i="1"/>
  <c r="F8696" i="1"/>
  <c r="F8697" i="1"/>
  <c r="F8698" i="1"/>
  <c r="F8699" i="1"/>
  <c r="F8700" i="1"/>
  <c r="F8701" i="1"/>
  <c r="F8704" i="1"/>
  <c r="F8705" i="1"/>
  <c r="F8706" i="1"/>
  <c r="F8707" i="1"/>
  <c r="F8708" i="1"/>
  <c r="F8712" i="1"/>
  <c r="F8713" i="1"/>
  <c r="F8714" i="1"/>
  <c r="F8715" i="1"/>
  <c r="F8716" i="1"/>
  <c r="F8720" i="1"/>
  <c r="F8721" i="1"/>
  <c r="F8722" i="1"/>
  <c r="F8723" i="1"/>
  <c r="F8724" i="1"/>
  <c r="F8728" i="1"/>
  <c r="F8729" i="1"/>
  <c r="F8730" i="1"/>
  <c r="F8731" i="1"/>
  <c r="F8732" i="1"/>
  <c r="F8736" i="1"/>
  <c r="F8737" i="1"/>
  <c r="F8738" i="1"/>
  <c r="F8739" i="1"/>
  <c r="F8740" i="1"/>
  <c r="F8744" i="1"/>
  <c r="F8745" i="1"/>
  <c r="F8746" i="1"/>
  <c r="F8747" i="1"/>
  <c r="F8748" i="1"/>
  <c r="F8749" i="1"/>
  <c r="F8752" i="1"/>
  <c r="F8753" i="1"/>
  <c r="F8754" i="1"/>
  <c r="F8755" i="1"/>
  <c r="F8756" i="1"/>
  <c r="F8757" i="1"/>
  <c r="F8758" i="1"/>
  <c r="F8760" i="1"/>
  <c r="F8761" i="1"/>
  <c r="F8762" i="1"/>
  <c r="F8763" i="1"/>
  <c r="F8764" i="1"/>
  <c r="F8765" i="1"/>
  <c r="F8766" i="1"/>
  <c r="F8768" i="1"/>
  <c r="F8769" i="1"/>
  <c r="F8770" i="1"/>
  <c r="F8771" i="1"/>
  <c r="F8772" i="1"/>
  <c r="F8773" i="1"/>
  <c r="F8774" i="1"/>
  <c r="F8776" i="1"/>
  <c r="F8777" i="1"/>
  <c r="F8778" i="1"/>
  <c r="F8779" i="1"/>
  <c r="F8780" i="1"/>
  <c r="F8781" i="1"/>
  <c r="F8782" i="1"/>
  <c r="F8784" i="1"/>
  <c r="F8785" i="1"/>
  <c r="F8786" i="1"/>
  <c r="F8787" i="1"/>
  <c r="F8788" i="1"/>
  <c r="F8789" i="1"/>
  <c r="F8790" i="1"/>
  <c r="F8792" i="1"/>
  <c r="F8793" i="1"/>
  <c r="F8794" i="1"/>
  <c r="F8795" i="1"/>
  <c r="F8796" i="1"/>
  <c r="F8797" i="1"/>
  <c r="F8798" i="1"/>
  <c r="F8800" i="1"/>
  <c r="F8801" i="1"/>
  <c r="F8802" i="1"/>
  <c r="F8803" i="1"/>
  <c r="F8804" i="1"/>
  <c r="F8805" i="1"/>
  <c r="F8806" i="1"/>
  <c r="F8808" i="1"/>
  <c r="F8809" i="1"/>
  <c r="F8810" i="1"/>
  <c r="F8811" i="1"/>
  <c r="F8812" i="1"/>
  <c r="F8813" i="1"/>
  <c r="F8814" i="1"/>
  <c r="F8816" i="1"/>
  <c r="F8817" i="1"/>
  <c r="F8818" i="1"/>
  <c r="F8819" i="1"/>
  <c r="F8820" i="1"/>
  <c r="F8821" i="1"/>
  <c r="F8822" i="1"/>
  <c r="F8824" i="1"/>
  <c r="F8825" i="1"/>
  <c r="F8826" i="1"/>
  <c r="F8827" i="1"/>
  <c r="F8828" i="1"/>
  <c r="F8829" i="1"/>
  <c r="F8830" i="1"/>
  <c r="F8832" i="1"/>
  <c r="F8833" i="1"/>
  <c r="F8834" i="1"/>
  <c r="F8835" i="1"/>
  <c r="F8836" i="1"/>
  <c r="F8837" i="1"/>
  <c r="F8838" i="1"/>
  <c r="F8840" i="1"/>
  <c r="F8841" i="1"/>
  <c r="F8842" i="1"/>
  <c r="F8843" i="1"/>
  <c r="F8844" i="1"/>
  <c r="F8845" i="1"/>
  <c r="F8846" i="1"/>
  <c r="F8848" i="1"/>
  <c r="F8849" i="1"/>
  <c r="F8850" i="1"/>
  <c r="F8851" i="1"/>
  <c r="F8852" i="1"/>
  <c r="F8853" i="1"/>
  <c r="F8854" i="1"/>
  <c r="F8856" i="1"/>
  <c r="F8857" i="1"/>
  <c r="F8858" i="1"/>
  <c r="F8859" i="1"/>
  <c r="F8860" i="1"/>
  <c r="F8861" i="1"/>
  <c r="F8862" i="1"/>
  <c r="F8864" i="1"/>
  <c r="F8865" i="1"/>
  <c r="F8866" i="1"/>
  <c r="F8867" i="1"/>
  <c r="F8868" i="1"/>
  <c r="F8869" i="1"/>
  <c r="F8870" i="1"/>
  <c r="F8872" i="1"/>
  <c r="F8873" i="1"/>
  <c r="F8874" i="1"/>
  <c r="F8875" i="1"/>
  <c r="F8876" i="1"/>
  <c r="F8877" i="1"/>
  <c r="F8878" i="1"/>
  <c r="F8880" i="1"/>
  <c r="F8881" i="1"/>
  <c r="F8882" i="1"/>
  <c r="F8883" i="1"/>
  <c r="F8884" i="1"/>
  <c r="F8885" i="1"/>
  <c r="F8886" i="1"/>
  <c r="F8888" i="1"/>
  <c r="F8889" i="1"/>
  <c r="F8890" i="1"/>
  <c r="F8891" i="1"/>
  <c r="F8892" i="1"/>
  <c r="F8893" i="1"/>
  <c r="F8894" i="1"/>
  <c r="F8896" i="1"/>
  <c r="F8897" i="1"/>
  <c r="F8898" i="1"/>
  <c r="F8899" i="1"/>
  <c r="F8900" i="1"/>
  <c r="F8901" i="1"/>
  <c r="F8902" i="1"/>
  <c r="F8904" i="1"/>
  <c r="F8905" i="1"/>
  <c r="F8906" i="1"/>
  <c r="F8907" i="1"/>
  <c r="F8908" i="1"/>
  <c r="F8909" i="1"/>
  <c r="F8910" i="1"/>
  <c r="F8912" i="1"/>
  <c r="F8913" i="1"/>
  <c r="F8914" i="1"/>
  <c r="F8915" i="1"/>
  <c r="F8916" i="1"/>
  <c r="F8917" i="1"/>
  <c r="F8918" i="1"/>
  <c r="F8920" i="1"/>
  <c r="F8921" i="1"/>
  <c r="F8922" i="1"/>
  <c r="F8923" i="1"/>
  <c r="F8924" i="1"/>
  <c r="F8925" i="1"/>
  <c r="F8926" i="1"/>
  <c r="F8928" i="1"/>
  <c r="F8929" i="1"/>
  <c r="F8930" i="1"/>
  <c r="F8931" i="1"/>
  <c r="F8932" i="1"/>
  <c r="F8933" i="1"/>
  <c r="F8934" i="1"/>
  <c r="F8936" i="1"/>
  <c r="F8937" i="1"/>
  <c r="F8938" i="1"/>
  <c r="F8939" i="1"/>
  <c r="F8940" i="1"/>
  <c r="F8941" i="1"/>
  <c r="F8942" i="1"/>
  <c r="F8944" i="1"/>
  <c r="F8945" i="1"/>
  <c r="F8946" i="1"/>
  <c r="F8947" i="1"/>
  <c r="F8948" i="1"/>
  <c r="F8949" i="1"/>
  <c r="F8950" i="1"/>
  <c r="F8952" i="1"/>
  <c r="F8953" i="1"/>
  <c r="F8954" i="1"/>
  <c r="F8955" i="1"/>
  <c r="F8956" i="1"/>
  <c r="F8957" i="1"/>
  <c r="F8958" i="1"/>
  <c r="F8960" i="1"/>
  <c r="F8961" i="1"/>
  <c r="F8962" i="1"/>
  <c r="F8963" i="1"/>
  <c r="F8964" i="1"/>
  <c r="F8965" i="1"/>
  <c r="F8966" i="1"/>
  <c r="F8968" i="1"/>
  <c r="F8969" i="1"/>
  <c r="F8970" i="1"/>
  <c r="F8971" i="1"/>
  <c r="F8972" i="1"/>
  <c r="F8973" i="1"/>
  <c r="F8974" i="1"/>
  <c r="F8976" i="1"/>
  <c r="F8977" i="1"/>
  <c r="F8978" i="1"/>
  <c r="F8979" i="1"/>
  <c r="F8980" i="1"/>
  <c r="F8981" i="1"/>
  <c r="F8982" i="1"/>
  <c r="F8984" i="1"/>
  <c r="F8985" i="1"/>
  <c r="F8986" i="1"/>
  <c r="F8987" i="1"/>
  <c r="F8988" i="1"/>
  <c r="F8989" i="1"/>
  <c r="F8990" i="1"/>
  <c r="F8992" i="1"/>
  <c r="F8993" i="1"/>
  <c r="F8994" i="1"/>
  <c r="F8995" i="1"/>
  <c r="F8996" i="1"/>
  <c r="F8997" i="1"/>
  <c r="F8998" i="1"/>
  <c r="F9000" i="1"/>
  <c r="F9001" i="1"/>
  <c r="F9002" i="1"/>
  <c r="F9003" i="1"/>
  <c r="F9004" i="1"/>
  <c r="F9005" i="1"/>
  <c r="F9006" i="1"/>
  <c r="F9008" i="1"/>
  <c r="F9009" i="1"/>
  <c r="F9010" i="1"/>
  <c r="F9011" i="1"/>
  <c r="F9012" i="1"/>
  <c r="F9013" i="1"/>
  <c r="F9014" i="1"/>
  <c r="F9016" i="1"/>
  <c r="F9017" i="1"/>
  <c r="F9018" i="1"/>
  <c r="F9019" i="1"/>
  <c r="F9020" i="1"/>
  <c r="F9021" i="1"/>
  <c r="F9022" i="1"/>
  <c r="F9024" i="1"/>
  <c r="F9025" i="1"/>
  <c r="F9026" i="1"/>
  <c r="F9027" i="1"/>
  <c r="F9028" i="1"/>
  <c r="F9029" i="1"/>
  <c r="F9030" i="1"/>
  <c r="F9032" i="1"/>
  <c r="F9033" i="1"/>
  <c r="F9034" i="1"/>
  <c r="F9035" i="1"/>
  <c r="F9036" i="1"/>
  <c r="F9037" i="1"/>
  <c r="F9038" i="1"/>
  <c r="F9040" i="1"/>
  <c r="F9041" i="1"/>
  <c r="F9042" i="1"/>
  <c r="F9043" i="1"/>
  <c r="F9044" i="1"/>
  <c r="F9045" i="1"/>
  <c r="F9046" i="1"/>
  <c r="F9048" i="1"/>
  <c r="F9049" i="1"/>
  <c r="F9050" i="1"/>
  <c r="F9051" i="1"/>
  <c r="F9052" i="1"/>
  <c r="F9053" i="1"/>
  <c r="F9054" i="1"/>
  <c r="F9056" i="1"/>
  <c r="F9057" i="1"/>
  <c r="F9058" i="1"/>
  <c r="F9059" i="1"/>
  <c r="F9060" i="1"/>
  <c r="F9061" i="1"/>
  <c r="F9062" i="1"/>
  <c r="F9064" i="1"/>
  <c r="F9065" i="1"/>
  <c r="F9066" i="1"/>
  <c r="F9067" i="1"/>
  <c r="F9068" i="1"/>
  <c r="F9069" i="1"/>
  <c r="F9070" i="1"/>
  <c r="F9072" i="1"/>
  <c r="F9073" i="1"/>
  <c r="F9074" i="1"/>
  <c r="F9075" i="1"/>
  <c r="F9076" i="1"/>
  <c r="F9077" i="1"/>
  <c r="F9078" i="1"/>
  <c r="F9080" i="1"/>
  <c r="F9081" i="1"/>
  <c r="F9082" i="1"/>
  <c r="F9083" i="1"/>
  <c r="F9084" i="1"/>
  <c r="F9085" i="1"/>
  <c r="F9086" i="1"/>
  <c r="F9088" i="1"/>
  <c r="F9089" i="1"/>
  <c r="F9090" i="1"/>
  <c r="F9091" i="1"/>
  <c r="F9092" i="1"/>
  <c r="F9093" i="1"/>
  <c r="F9094" i="1"/>
  <c r="F9096" i="1"/>
  <c r="F9097" i="1"/>
  <c r="F9098" i="1"/>
  <c r="F9099" i="1"/>
  <c r="F9100" i="1"/>
  <c r="F9101" i="1"/>
  <c r="F9102" i="1"/>
  <c r="F9104" i="1"/>
  <c r="F9105" i="1"/>
  <c r="F9106" i="1"/>
  <c r="F9107" i="1"/>
  <c r="F9108" i="1"/>
  <c r="F9109" i="1"/>
  <c r="F9110" i="1"/>
  <c r="F9112" i="1"/>
  <c r="F9113" i="1"/>
  <c r="F9114" i="1"/>
  <c r="F9115" i="1"/>
  <c r="F9116" i="1"/>
  <c r="F9117" i="1"/>
  <c r="F9118" i="1"/>
  <c r="F9120" i="1"/>
  <c r="F9121" i="1"/>
  <c r="F9122" i="1"/>
  <c r="F9123" i="1"/>
  <c r="F9124" i="1"/>
  <c r="F9125" i="1"/>
  <c r="F9126" i="1"/>
  <c r="F9128" i="1"/>
  <c r="F9129" i="1"/>
  <c r="F9130" i="1"/>
  <c r="F9131" i="1"/>
  <c r="F9132" i="1"/>
  <c r="F9133" i="1"/>
  <c r="F9134" i="1"/>
  <c r="F9136" i="1"/>
  <c r="F9137" i="1"/>
  <c r="F9138" i="1"/>
  <c r="F9139" i="1"/>
  <c r="F9140" i="1"/>
  <c r="F9141" i="1"/>
  <c r="F9142" i="1"/>
  <c r="F9144" i="1"/>
  <c r="F9145" i="1"/>
  <c r="F9146" i="1"/>
  <c r="F9147" i="1"/>
  <c r="F9148" i="1"/>
  <c r="F9149" i="1"/>
  <c r="F9150" i="1"/>
  <c r="F9152" i="1"/>
  <c r="F9153" i="1"/>
  <c r="F9154" i="1"/>
  <c r="F9155" i="1"/>
  <c r="F9156" i="1"/>
  <c r="F9157" i="1"/>
  <c r="F9158" i="1"/>
  <c r="F9160" i="1"/>
  <c r="F9161" i="1"/>
  <c r="F9162" i="1"/>
  <c r="F9163" i="1"/>
  <c r="F9164" i="1"/>
  <c r="F9165" i="1"/>
  <c r="F9166" i="1"/>
  <c r="F9168" i="1"/>
  <c r="F9169" i="1"/>
  <c r="F9170" i="1"/>
  <c r="F9171" i="1"/>
  <c r="F9172" i="1"/>
  <c r="F9173" i="1"/>
  <c r="F9174" i="1"/>
  <c r="F9176" i="1"/>
  <c r="F9177" i="1"/>
  <c r="F9178" i="1"/>
  <c r="F9179" i="1"/>
  <c r="F9180" i="1"/>
  <c r="F9181" i="1"/>
  <c r="F9182" i="1"/>
  <c r="F9184" i="1"/>
  <c r="F9185" i="1"/>
  <c r="F9186" i="1"/>
  <c r="F9187" i="1"/>
  <c r="F9188" i="1"/>
  <c r="F9189" i="1"/>
  <c r="F9190" i="1"/>
  <c r="F9192" i="1"/>
  <c r="F9193" i="1"/>
  <c r="F9194" i="1"/>
  <c r="F9195" i="1"/>
  <c r="F9196" i="1"/>
  <c r="F9197" i="1"/>
  <c r="F9198" i="1"/>
  <c r="F9200" i="1"/>
  <c r="F9201" i="1"/>
  <c r="F9202" i="1"/>
  <c r="F9203" i="1"/>
  <c r="F9204" i="1"/>
  <c r="F9205" i="1"/>
  <c r="F9206" i="1"/>
  <c r="F9208" i="1"/>
  <c r="F9209" i="1"/>
  <c r="F9210" i="1"/>
  <c r="F9211" i="1"/>
  <c r="F9212" i="1"/>
  <c r="F9213" i="1"/>
  <c r="F9214" i="1"/>
  <c r="F9216" i="1"/>
  <c r="F9217" i="1"/>
  <c r="F9218" i="1"/>
  <c r="F9219" i="1"/>
  <c r="F9220" i="1"/>
  <c r="F9221" i="1"/>
  <c r="F9222" i="1"/>
  <c r="F9224" i="1"/>
  <c r="F9225" i="1"/>
  <c r="F9226" i="1"/>
  <c r="F9227" i="1"/>
  <c r="F9228" i="1"/>
  <c r="F9229" i="1"/>
  <c r="F9230" i="1"/>
  <c r="F9232" i="1"/>
  <c r="F9233" i="1"/>
  <c r="F9234" i="1"/>
  <c r="F9235" i="1"/>
  <c r="F9236" i="1"/>
  <c r="F9237" i="1"/>
  <c r="F9238" i="1"/>
  <c r="F9240" i="1"/>
  <c r="F9241" i="1"/>
  <c r="F9242" i="1"/>
  <c r="F9243" i="1"/>
  <c r="F9244" i="1"/>
  <c r="F9245" i="1"/>
  <c r="F9246" i="1"/>
  <c r="F9248" i="1"/>
  <c r="F9249" i="1"/>
  <c r="F9250" i="1"/>
  <c r="F9251" i="1"/>
  <c r="F9252" i="1"/>
  <c r="F9253" i="1"/>
  <c r="F9254" i="1"/>
  <c r="F9256" i="1"/>
  <c r="F9257" i="1"/>
  <c r="F9258" i="1"/>
  <c r="F9259" i="1"/>
  <c r="F9260" i="1"/>
  <c r="F9261" i="1"/>
  <c r="F9262" i="1"/>
  <c r="F9264" i="1"/>
  <c r="F9265" i="1"/>
  <c r="F9266" i="1"/>
  <c r="F9267" i="1"/>
  <c r="F9268" i="1"/>
  <c r="F9269" i="1"/>
  <c r="F9270" i="1"/>
  <c r="F9272" i="1"/>
  <c r="F9273" i="1"/>
  <c r="F9274" i="1"/>
  <c r="F9275" i="1"/>
  <c r="F9276" i="1"/>
  <c r="F9277" i="1"/>
  <c r="F9278" i="1"/>
  <c r="F9280" i="1"/>
  <c r="F9281" i="1"/>
  <c r="F9282" i="1"/>
  <c r="F9283" i="1"/>
  <c r="F9284" i="1"/>
  <c r="F9285" i="1"/>
  <c r="F9286" i="1"/>
  <c r="F9288" i="1"/>
  <c r="F9289" i="1"/>
  <c r="F9290" i="1"/>
  <c r="F9291" i="1"/>
  <c r="F9292" i="1"/>
  <c r="F9293" i="1"/>
  <c r="F9294" i="1"/>
  <c r="F9296" i="1"/>
  <c r="F9297" i="1"/>
  <c r="F9298" i="1"/>
  <c r="F9299" i="1"/>
  <c r="F9300" i="1"/>
  <c r="F9301" i="1"/>
  <c r="F9302" i="1"/>
  <c r="F9304" i="1"/>
  <c r="F9305" i="1"/>
  <c r="F9306" i="1"/>
  <c r="F9307" i="1"/>
  <c r="F9308" i="1"/>
  <c r="F9309" i="1"/>
  <c r="F9310" i="1"/>
  <c r="F9312" i="1"/>
  <c r="F9313" i="1"/>
  <c r="F9314" i="1"/>
  <c r="F9315" i="1"/>
  <c r="F9316" i="1"/>
  <c r="F9317" i="1"/>
  <c r="F9318" i="1"/>
  <c r="F9320" i="1"/>
  <c r="F9321" i="1"/>
  <c r="F9322" i="1"/>
  <c r="F9323" i="1"/>
  <c r="F9324" i="1"/>
  <c r="F9325" i="1"/>
  <c r="F9326" i="1"/>
  <c r="F9328" i="1"/>
  <c r="F9329" i="1"/>
  <c r="F9330" i="1"/>
  <c r="F9331" i="1"/>
  <c r="F9332" i="1"/>
  <c r="F9333" i="1"/>
  <c r="F9334" i="1"/>
  <c r="F9336" i="1"/>
  <c r="F9337" i="1"/>
  <c r="F9338" i="1"/>
  <c r="F9339" i="1"/>
  <c r="F9340" i="1"/>
  <c r="F9341" i="1"/>
  <c r="F9342" i="1"/>
  <c r="F9344" i="1"/>
  <c r="F9345" i="1"/>
  <c r="F9346" i="1"/>
  <c r="F9347" i="1"/>
  <c r="F9348" i="1"/>
  <c r="F9349" i="1"/>
  <c r="F9350" i="1"/>
  <c r="F9352" i="1"/>
  <c r="F9353" i="1"/>
  <c r="F9354" i="1"/>
  <c r="F9355" i="1"/>
  <c r="F9356" i="1"/>
  <c r="F9357" i="1"/>
  <c r="F9358" i="1"/>
  <c r="F9360" i="1"/>
  <c r="F9361" i="1"/>
  <c r="F9362" i="1"/>
  <c r="F9363" i="1"/>
  <c r="F9364" i="1"/>
  <c r="F9365" i="1"/>
  <c r="F9366" i="1"/>
  <c r="F9368" i="1"/>
  <c r="F9369" i="1"/>
  <c r="F9370" i="1"/>
  <c r="F9371" i="1"/>
  <c r="F9372" i="1"/>
  <c r="F9373" i="1"/>
  <c r="F9374" i="1"/>
  <c r="F9376" i="1"/>
  <c r="F9377" i="1"/>
  <c r="F9378" i="1"/>
  <c r="F9379" i="1"/>
  <c r="F9380" i="1"/>
  <c r="F9381" i="1"/>
  <c r="F9382" i="1"/>
  <c r="F9384" i="1"/>
  <c r="F9385" i="1"/>
  <c r="F9386" i="1"/>
  <c r="F9387" i="1"/>
  <c r="F9388" i="1"/>
  <c r="F9389" i="1"/>
  <c r="F9390" i="1"/>
  <c r="F9392" i="1"/>
  <c r="F9393" i="1"/>
  <c r="F9394" i="1"/>
  <c r="F9395" i="1"/>
  <c r="F9396" i="1"/>
  <c r="F9397" i="1"/>
  <c r="F9398" i="1"/>
  <c r="F9400" i="1"/>
  <c r="F9401" i="1"/>
  <c r="F9402" i="1"/>
  <c r="F9403" i="1"/>
  <c r="F9404" i="1"/>
  <c r="F9405" i="1"/>
  <c r="F9406" i="1"/>
  <c r="F9408" i="1"/>
  <c r="F9409" i="1"/>
  <c r="F9410" i="1"/>
  <c r="F9411" i="1"/>
  <c r="F9412" i="1"/>
  <c r="F9413" i="1"/>
  <c r="F9414" i="1"/>
  <c r="F9416" i="1"/>
  <c r="F9417" i="1"/>
  <c r="F9418" i="1"/>
  <c r="F9419" i="1"/>
  <c r="F9420" i="1"/>
  <c r="F9421" i="1"/>
  <c r="F9422" i="1"/>
  <c r="F9424" i="1"/>
  <c r="F9425" i="1"/>
  <c r="F9426" i="1"/>
  <c r="F9427" i="1"/>
  <c r="F9428" i="1"/>
  <c r="F9429" i="1"/>
  <c r="F9430" i="1"/>
  <c r="F9432" i="1"/>
  <c r="F9433" i="1"/>
  <c r="F9434" i="1"/>
  <c r="F9435" i="1"/>
  <c r="F9436" i="1"/>
  <c r="F9437" i="1"/>
  <c r="F9438" i="1"/>
  <c r="F9440" i="1"/>
  <c r="F9441" i="1"/>
  <c r="F9442" i="1"/>
  <c r="F9443" i="1"/>
  <c r="F9444" i="1"/>
  <c r="F9445" i="1"/>
  <c r="F9446" i="1"/>
  <c r="F9448" i="1"/>
  <c r="F9449" i="1"/>
  <c r="F9450" i="1"/>
  <c r="F9451" i="1"/>
  <c r="F9452" i="1"/>
  <c r="F9453" i="1"/>
  <c r="F9454" i="1"/>
  <c r="F9456" i="1"/>
  <c r="F9457" i="1"/>
  <c r="F9458" i="1"/>
  <c r="F9459" i="1"/>
  <c r="F9460" i="1"/>
  <c r="F9461" i="1"/>
  <c r="F9462" i="1"/>
  <c r="F9464" i="1"/>
  <c r="F9465" i="1"/>
  <c r="F9466" i="1"/>
  <c r="F9467" i="1"/>
  <c r="F9468" i="1"/>
  <c r="F9469" i="1"/>
  <c r="F9470" i="1"/>
  <c r="F9472" i="1"/>
  <c r="F9473" i="1"/>
  <c r="F9474" i="1"/>
  <c r="F9475" i="1"/>
  <c r="F9476" i="1"/>
  <c r="F9477" i="1"/>
  <c r="F9478" i="1"/>
  <c r="F9480" i="1"/>
  <c r="F9481" i="1"/>
  <c r="F9482" i="1"/>
  <c r="F9483" i="1"/>
  <c r="F9484" i="1"/>
  <c r="F9485" i="1"/>
  <c r="F9486" i="1"/>
  <c r="F9488" i="1"/>
  <c r="F9489" i="1"/>
  <c r="F9490" i="1"/>
  <c r="F9491" i="1"/>
  <c r="F9492" i="1"/>
  <c r="F9493" i="1"/>
  <c r="F9494" i="1"/>
  <c r="F9496" i="1"/>
  <c r="F9497" i="1"/>
  <c r="F9498" i="1"/>
  <c r="F9499" i="1"/>
  <c r="F9500" i="1"/>
  <c r="F9501" i="1"/>
  <c r="F9502" i="1"/>
  <c r="F9504" i="1"/>
  <c r="F9505" i="1"/>
  <c r="F9506" i="1"/>
  <c r="F9507" i="1"/>
  <c r="F9508" i="1"/>
  <c r="F9509" i="1"/>
  <c r="F9510" i="1"/>
  <c r="F9512" i="1"/>
  <c r="F9513" i="1"/>
  <c r="F9514" i="1"/>
  <c r="F9515" i="1"/>
  <c r="F9516" i="1"/>
  <c r="F9517" i="1"/>
  <c r="F9518" i="1"/>
  <c r="F9520" i="1"/>
  <c r="F9521" i="1"/>
  <c r="F9522" i="1"/>
  <c r="F9523" i="1"/>
  <c r="F9524" i="1"/>
  <c r="F9525" i="1"/>
  <c r="F9526" i="1"/>
  <c r="F9528" i="1"/>
  <c r="F9529" i="1"/>
  <c r="F9530" i="1"/>
  <c r="F9531" i="1"/>
  <c r="F9532" i="1"/>
  <c r="F9533" i="1"/>
  <c r="F9534" i="1"/>
  <c r="F9536" i="1"/>
  <c r="F9537" i="1"/>
  <c r="F9538" i="1"/>
  <c r="F9539" i="1"/>
  <c r="F9540" i="1"/>
  <c r="F9541" i="1"/>
  <c r="F9542" i="1"/>
  <c r="F9544" i="1"/>
  <c r="F9545" i="1"/>
  <c r="F9546" i="1"/>
  <c r="F9547" i="1"/>
  <c r="F9548" i="1"/>
  <c r="F9549" i="1"/>
  <c r="F9550" i="1"/>
  <c r="F9552" i="1"/>
  <c r="F9553" i="1"/>
  <c r="F9554" i="1"/>
  <c r="F9555" i="1"/>
  <c r="F9556" i="1"/>
  <c r="F9557" i="1"/>
  <c r="F9558" i="1"/>
  <c r="F9560" i="1"/>
  <c r="F9561" i="1"/>
  <c r="F9562" i="1"/>
  <c r="F9563" i="1"/>
  <c r="F9564" i="1"/>
  <c r="F9565" i="1"/>
  <c r="F9566" i="1"/>
  <c r="F9568" i="1"/>
  <c r="F9569" i="1"/>
  <c r="F9570" i="1"/>
  <c r="F9571" i="1"/>
  <c r="F9572" i="1"/>
  <c r="F9573" i="1"/>
  <c r="F9574" i="1"/>
  <c r="F9576" i="1"/>
  <c r="F9577" i="1"/>
  <c r="F9578" i="1"/>
  <c r="F9579" i="1"/>
  <c r="F9580" i="1"/>
  <c r="F9581" i="1"/>
  <c r="F9582" i="1"/>
  <c r="F9584" i="1"/>
  <c r="F9585" i="1"/>
  <c r="F9586" i="1"/>
  <c r="F9587" i="1"/>
  <c r="F9588" i="1"/>
  <c r="F9589" i="1"/>
  <c r="F9590" i="1"/>
  <c r="F9592" i="1"/>
  <c r="F9593" i="1"/>
  <c r="F9594" i="1"/>
  <c r="F9595" i="1"/>
  <c r="F9596" i="1"/>
  <c r="F9597" i="1"/>
  <c r="F9598" i="1"/>
  <c r="F9600" i="1"/>
  <c r="F9601" i="1"/>
  <c r="F9602" i="1"/>
  <c r="F9603" i="1"/>
  <c r="F9604" i="1"/>
  <c r="F9605" i="1"/>
  <c r="F9606" i="1"/>
  <c r="F9608" i="1"/>
  <c r="F9609" i="1"/>
  <c r="F9610" i="1"/>
  <c r="F9611" i="1"/>
  <c r="F9612" i="1"/>
  <c r="F9613" i="1"/>
  <c r="F9614" i="1"/>
  <c r="F9616" i="1"/>
  <c r="F9617" i="1"/>
  <c r="F9618" i="1"/>
  <c r="F9619" i="1"/>
  <c r="F9620" i="1"/>
  <c r="F9621" i="1"/>
  <c r="F9622" i="1"/>
  <c r="F9624" i="1"/>
  <c r="F9625" i="1"/>
  <c r="F9626" i="1"/>
  <c r="F9627" i="1"/>
  <c r="F9628" i="1"/>
  <c r="F9629" i="1"/>
  <c r="F9630" i="1"/>
  <c r="F9632" i="1"/>
  <c r="F9633" i="1"/>
  <c r="F9634" i="1"/>
  <c r="F9635" i="1"/>
  <c r="F9636" i="1"/>
  <c r="F9637" i="1"/>
  <c r="F9638" i="1"/>
  <c r="F9640" i="1"/>
  <c r="F9641" i="1"/>
  <c r="F9642" i="1"/>
  <c r="F9643" i="1"/>
  <c r="F9644" i="1"/>
  <c r="F9645" i="1"/>
  <c r="F9646" i="1"/>
  <c r="F9648" i="1"/>
  <c r="F9649" i="1"/>
  <c r="F9650" i="1"/>
  <c r="F9651" i="1"/>
  <c r="F9652" i="1"/>
  <c r="F9653" i="1"/>
  <c r="F9654" i="1"/>
  <c r="F9656" i="1"/>
  <c r="F9657" i="1"/>
  <c r="F9658" i="1"/>
  <c r="F9659" i="1"/>
  <c r="F9660" i="1"/>
  <c r="F9661" i="1"/>
  <c r="F9662" i="1"/>
  <c r="F9664" i="1"/>
  <c r="F9665" i="1"/>
  <c r="F9666" i="1"/>
  <c r="F9667" i="1"/>
  <c r="F9668" i="1"/>
  <c r="F9669" i="1"/>
  <c r="F9670" i="1"/>
  <c r="F9672" i="1"/>
  <c r="F9673" i="1"/>
  <c r="F9674" i="1"/>
  <c r="F9675" i="1"/>
  <c r="F9676" i="1"/>
  <c r="F9677" i="1"/>
  <c r="F9678" i="1"/>
  <c r="F9680" i="1"/>
  <c r="F9681" i="1"/>
  <c r="F9682" i="1"/>
  <c r="F9683" i="1"/>
  <c r="F9684" i="1"/>
  <c r="F9685" i="1"/>
  <c r="F9686" i="1"/>
  <c r="F9688" i="1"/>
  <c r="F9689" i="1"/>
  <c r="F9690" i="1"/>
  <c r="F9691" i="1"/>
  <c r="F9692" i="1"/>
  <c r="F9693" i="1"/>
  <c r="F9694" i="1"/>
  <c r="F9696" i="1"/>
  <c r="F9697" i="1"/>
  <c r="F9698" i="1"/>
  <c r="F9699" i="1"/>
  <c r="F9700" i="1"/>
  <c r="F9701" i="1"/>
  <c r="F9702" i="1"/>
  <c r="F9704" i="1"/>
  <c r="F9705" i="1"/>
  <c r="F9706" i="1"/>
  <c r="F9707" i="1"/>
  <c r="F9708" i="1"/>
  <c r="F9709" i="1"/>
  <c r="F9710" i="1"/>
  <c r="F9712" i="1"/>
  <c r="F9713" i="1"/>
  <c r="F9714" i="1"/>
  <c r="F9715" i="1"/>
  <c r="F9716" i="1"/>
  <c r="F9717" i="1"/>
  <c r="F9718" i="1"/>
  <c r="F9720" i="1"/>
  <c r="F9721" i="1"/>
  <c r="F9722" i="1"/>
  <c r="F9723" i="1"/>
  <c r="F9724" i="1"/>
  <c r="F9725" i="1"/>
  <c r="F9726" i="1"/>
  <c r="F9728" i="1"/>
  <c r="F9729" i="1"/>
  <c r="F9730" i="1"/>
  <c r="F9731" i="1"/>
  <c r="F9732" i="1"/>
  <c r="F9733" i="1"/>
  <c r="F9734" i="1"/>
  <c r="F9736" i="1"/>
  <c r="F9737" i="1"/>
  <c r="F9738" i="1"/>
  <c r="F9739" i="1"/>
  <c r="F9740" i="1"/>
  <c r="F9741" i="1"/>
  <c r="F9742" i="1"/>
  <c r="F9744" i="1"/>
  <c r="F9745" i="1"/>
  <c r="F9746" i="1"/>
  <c r="F9747" i="1"/>
  <c r="F9748" i="1"/>
  <c r="F9749" i="1"/>
  <c r="F9750" i="1"/>
  <c r="F9752" i="1"/>
  <c r="F9753" i="1"/>
  <c r="F9754" i="1"/>
  <c r="F9755" i="1"/>
  <c r="F9756" i="1"/>
  <c r="F9757" i="1"/>
  <c r="F9758" i="1"/>
  <c r="F9760" i="1"/>
  <c r="F9761" i="1"/>
  <c r="F9762" i="1"/>
  <c r="F9763" i="1"/>
  <c r="F9764" i="1"/>
  <c r="F9765" i="1"/>
  <c r="F9766" i="1"/>
  <c r="F9768" i="1"/>
  <c r="F9769" i="1"/>
  <c r="F9770" i="1"/>
  <c r="F9771" i="1"/>
  <c r="F9772" i="1"/>
  <c r="F9773" i="1"/>
  <c r="F9774" i="1"/>
  <c r="F9776" i="1"/>
  <c r="F9777" i="1"/>
  <c r="F9778" i="1"/>
  <c r="F9779" i="1"/>
  <c r="F9780" i="1"/>
  <c r="F9781" i="1"/>
  <c r="F9782" i="1"/>
  <c r="F9784" i="1"/>
  <c r="F9785" i="1"/>
  <c r="F9786" i="1"/>
  <c r="F9787" i="1"/>
  <c r="F9788" i="1"/>
  <c r="F9789" i="1"/>
  <c r="F9790" i="1"/>
  <c r="F9792" i="1"/>
  <c r="F9793" i="1"/>
  <c r="F9794" i="1"/>
  <c r="F9795" i="1"/>
  <c r="F9796" i="1"/>
  <c r="F9797" i="1"/>
  <c r="F9798" i="1"/>
  <c r="F9800" i="1"/>
  <c r="F9801" i="1"/>
  <c r="F9802" i="1"/>
  <c r="F9803" i="1"/>
  <c r="F9804" i="1"/>
  <c r="F9805" i="1"/>
  <c r="F9806" i="1"/>
  <c r="F9808" i="1"/>
  <c r="F9809" i="1"/>
  <c r="F9810" i="1"/>
  <c r="F9811" i="1"/>
  <c r="F9812" i="1"/>
  <c r="F9813" i="1"/>
  <c r="F9814" i="1"/>
  <c r="F9816" i="1"/>
  <c r="F9817" i="1"/>
  <c r="F9818" i="1"/>
  <c r="F9819" i="1"/>
  <c r="F9820" i="1"/>
  <c r="F9821" i="1"/>
  <c r="F9822" i="1"/>
  <c r="F9824" i="1"/>
  <c r="F9825" i="1"/>
  <c r="F9826" i="1"/>
  <c r="F9827" i="1"/>
  <c r="F9828" i="1"/>
  <c r="F9829" i="1"/>
  <c r="F9830" i="1"/>
  <c r="F9832" i="1"/>
  <c r="F9833" i="1"/>
  <c r="F9834" i="1"/>
  <c r="F9835" i="1"/>
  <c r="F9836" i="1"/>
  <c r="F9837" i="1"/>
  <c r="F9838" i="1"/>
  <c r="F9840" i="1"/>
  <c r="F9841" i="1"/>
  <c r="F9842" i="1"/>
  <c r="F9843" i="1"/>
  <c r="F9844" i="1"/>
  <c r="F9845" i="1"/>
  <c r="F9846" i="1"/>
  <c r="F9848" i="1"/>
  <c r="F9849" i="1"/>
  <c r="F9850" i="1"/>
  <c r="F9851" i="1"/>
  <c r="F9852" i="1"/>
  <c r="F9853" i="1"/>
  <c r="F9854" i="1"/>
  <c r="F9856" i="1"/>
  <c r="F9857" i="1"/>
  <c r="F9858" i="1"/>
  <c r="F9859" i="1"/>
  <c r="F9860" i="1"/>
  <c r="F9861" i="1"/>
  <c r="F9862" i="1"/>
  <c r="F9864" i="1"/>
  <c r="F9865" i="1"/>
  <c r="F9866" i="1"/>
  <c r="F9867" i="1"/>
  <c r="F9868" i="1"/>
  <c r="F9869" i="1"/>
  <c r="F9870" i="1"/>
  <c r="F9872" i="1"/>
  <c r="F9873" i="1"/>
  <c r="F9874" i="1"/>
  <c r="F9875" i="1"/>
  <c r="F9876" i="1"/>
  <c r="F9877" i="1"/>
  <c r="F9878" i="1"/>
  <c r="F9880" i="1"/>
  <c r="F9881" i="1"/>
  <c r="F9882" i="1"/>
  <c r="F9883" i="1"/>
  <c r="F9884" i="1"/>
  <c r="F9885" i="1"/>
  <c r="F9886" i="1"/>
  <c r="F9888" i="1"/>
  <c r="F9889" i="1"/>
  <c r="F9890" i="1"/>
  <c r="F9891" i="1"/>
  <c r="F9892" i="1"/>
  <c r="F9893" i="1"/>
  <c r="F9894" i="1"/>
  <c r="F9896" i="1"/>
  <c r="F9897" i="1"/>
  <c r="F9898" i="1"/>
  <c r="F9899" i="1"/>
  <c r="F9900" i="1"/>
  <c r="F9901" i="1"/>
  <c r="F9902" i="1"/>
  <c r="F9904" i="1"/>
  <c r="F9905" i="1"/>
  <c r="F9906" i="1"/>
  <c r="F9907" i="1"/>
  <c r="F9908" i="1"/>
  <c r="F9909" i="1"/>
  <c r="F9910" i="1"/>
  <c r="F9912" i="1"/>
  <c r="F9913" i="1"/>
  <c r="F9914" i="1"/>
  <c r="F9915" i="1"/>
  <c r="F9916" i="1"/>
  <c r="F9917" i="1"/>
  <c r="F9918" i="1"/>
  <c r="F9920" i="1"/>
  <c r="F9921" i="1"/>
  <c r="F9922" i="1"/>
  <c r="F9923" i="1"/>
  <c r="F9924" i="1"/>
  <c r="F9925" i="1"/>
  <c r="F9926" i="1"/>
  <c r="F9928" i="1"/>
  <c r="F9929" i="1"/>
  <c r="F9930" i="1"/>
  <c r="F9931" i="1"/>
  <c r="F9932" i="1"/>
  <c r="F9933" i="1"/>
  <c r="F9934" i="1"/>
  <c r="F9936" i="1"/>
  <c r="F9937" i="1"/>
  <c r="F9938" i="1"/>
  <c r="F9939" i="1"/>
  <c r="F9940" i="1"/>
  <c r="F9941" i="1"/>
  <c r="F9942" i="1"/>
  <c r="F9944" i="1"/>
  <c r="F9945" i="1"/>
  <c r="F9946" i="1"/>
  <c r="F9947" i="1"/>
  <c r="F9948" i="1"/>
  <c r="F9949" i="1"/>
  <c r="F9950" i="1"/>
  <c r="F9952" i="1"/>
  <c r="F9953" i="1"/>
  <c r="F9954" i="1"/>
  <c r="F9955" i="1"/>
  <c r="F9956" i="1"/>
  <c r="F9957" i="1"/>
  <c r="F9958" i="1"/>
  <c r="F9960" i="1"/>
  <c r="F9961" i="1"/>
  <c r="F9962" i="1"/>
  <c r="F9963" i="1"/>
  <c r="F9964" i="1"/>
  <c r="F9965" i="1"/>
  <c r="F9966" i="1"/>
  <c r="F9968" i="1"/>
  <c r="F9969" i="1"/>
  <c r="F9970" i="1"/>
  <c r="F9971" i="1"/>
  <c r="F9972" i="1"/>
  <c r="F9973" i="1"/>
  <c r="F9974" i="1"/>
  <c r="F9976" i="1"/>
  <c r="F9977" i="1"/>
  <c r="F9978" i="1"/>
  <c r="F9979" i="1"/>
  <c r="F9980" i="1"/>
  <c r="F9981" i="1"/>
  <c r="F9982" i="1"/>
  <c r="F9984" i="1"/>
  <c r="F9985" i="1"/>
  <c r="F9986" i="1"/>
  <c r="F9987" i="1"/>
  <c r="F9988" i="1"/>
  <c r="F9989" i="1"/>
  <c r="F9990" i="1"/>
  <c r="F9992" i="1"/>
  <c r="F9993" i="1"/>
  <c r="F9994" i="1"/>
  <c r="F9995" i="1"/>
  <c r="F9996" i="1"/>
  <c r="F9997" i="1"/>
  <c r="F9998" i="1"/>
  <c r="F10000" i="1"/>
  <c r="F1" i="1"/>
  <c r="H16" i="1" l="1"/>
  <c r="H13" i="1"/>
  <c r="H10" i="1"/>
  <c r="H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E38276-917A-D441-8260-19B02B88C543}" name="SC1_ldpl_t13_13_51" type="6" refreshedVersion="7" background="1" saveData="1">
    <textPr codePage="10003" sourceFile="/Users/iris/CBTC 2-Node Simulation/save/SC1_ldpl_t13_13_51.txt" space="1" consecutive="1">
      <textFields count="2">
        <textField type="skip"/>
        <textField/>
      </textFields>
    </textPr>
  </connection>
  <connection id="2" xr16:uid="{47DC80F6-E91E-7245-B2DB-E26F50883553}" name="SC2-Boundary_ldpl_t13_15_24" type="6" refreshedVersion="7" background="1" saveData="1">
    <textPr codePage="10003" sourceFile="/Users/iris/CBTC 2-Node Simulation/save/SC2-Boundary_ldpl_t13_15_24.txt" space="1" consecutive="1">
      <textFields count="2">
        <textField type="skip"/>
        <textField/>
      </textFields>
    </textPr>
  </connection>
  <connection id="3" xr16:uid="{9783B867-C729-C64B-BC19-0881DEEDDCC0}" name="SC2-HO_ldpl_t13_13_57" type="6" refreshedVersion="7" background="1" saveData="1">
    <textPr codePage="10003" sourceFile="/Users/iris/CBTC 2-Node Simulation/save/SC2-HO_ldpl_t13_13_57.txt" space="1" consecutive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<sst xmlns="http://schemas.openxmlformats.org/spreadsheetml/2006/main" count="10" uniqueCount="10">
  <si>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평균</t>
    <phoneticPr fontId="1" type="noConversion"/>
  </si>
  <si>
    <t>표준편차</t>
    <phoneticPr fontId="1" type="noConversion"/>
  </si>
  <si>
    <t>최대</t>
    <phoneticPr fontId="1" type="noConversion"/>
  </si>
  <si>
    <t>최소</t>
    <phoneticPr fontId="1" type="noConversion"/>
  </si>
  <si>
    <t>Margin 최대</t>
    <phoneticPr fontId="1" type="noConversion"/>
  </si>
  <si>
    <t>Margin 최소</t>
    <phoneticPr fontId="1" type="noConversion"/>
  </si>
  <si>
    <t>A: Boundary, C: HO Point, E: A-C, F: 딜레이</t>
    <phoneticPr fontId="1" type="noConversion"/>
  </si>
  <si>
    <t>지연 평균</t>
    <phoneticPr fontId="1" type="noConversion"/>
  </si>
  <si>
    <t>지연 표준편차</t>
    <phoneticPr fontId="1" type="noConversion"/>
  </si>
  <si>
    <t>열차 mission critical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</si>
</sst>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-HO_ldpl_t13_13_57" connectionId="3" xr16:uid="{BFDDA1B1-B95D-2644-856D-5376B6E6843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-Boundary_ldpl_t13_15_24" connectionId="2" xr16:uid="{A9772C5A-870C-B940-8DC3-839C5130297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1_ldpl_t13_13_51" connectionId="1" xr16:uid="{0B892237-607D-0545-9681-DCB11D4511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1900-7888-854E-BD59-2CCE0CB779A9}">
  <dimension ref="A1:H10000"/>
  <sheetViews>
    <sheetView tabSelected="1" workbookViewId="0">
      <selection activeCell="C4" sqref="C4"/>
    </sheetView>
  </sheetViews>
  <sheetFormatPr baseColWidth="10" defaultRowHeight="18"/>
  <cols>
    <col min="1" max="1" width="9.28515625" style="1" bestFit="1" customWidth="1"/>
    <col min="3" max="3" width="8.28515625" style="1" bestFit="1" customWidth="1"/>
    <col min="8" max="8" width="37" customWidth="1"/>
  </cols>
  <sheetData>
    <row r="1" spans="1:8">
      <c r="A1" s="1">
        <v>3583890</v>
      </c>
      <c r="C1" s="1">
        <v>304182</v>
      </c>
      <c r="E1" s="1">
        <f>$A1-$C1</f>
        <v>3279708</v>
      </c>
      <c r="F1">
        <f>IF(E1&gt;=0,0,E1)</f>
        <v>0</v>
      </c>
      <c r="H1" t="s">
        <v>6</v>
      </c>
    </row>
    <row r="2" spans="1:8">
      <c r="A2" s="1">
        <v>3596418</v>
      </c>
      <c r="C2" s="1">
        <v>308331</v>
      </c>
      <c r="E2" s="1">
        <f t="shared" ref="E2:E65" si="0">$A2-$C2</f>
        <v>3288087</v>
      </c>
      <c r="F2">
        <f t="shared" ref="F2:F65" si="1">IF(E2&gt;=0,0,E2)</f>
        <v>0</v>
      </c>
    </row>
    <row r="3" spans="1:8">
      <c r="A3" s="1">
        <v>3567879</v>
      </c>
      <c r="C3" s="1">
        <v>250776</v>
      </c>
      <c r="E3" s="1">
        <f t="shared" si="0"/>
        <v>3317103</v>
      </c>
      <c r="F3">
        <f t="shared" si="1"/>
        <v>0</v>
      </c>
    </row>
    <row r="4" spans="1:8">
      <c r="A4" s="1">
        <v>3581541</v>
      </c>
      <c r="C4" s="1">
        <v>170595</v>
      </c>
      <c r="E4" s="1">
        <f t="shared" si="0"/>
        <v>3410946</v>
      </c>
      <c r="F4">
        <f t="shared" si="1"/>
        <v>0</v>
      </c>
    </row>
    <row r="5" spans="1:8">
      <c r="A5" s="1">
        <v>3571884</v>
      </c>
      <c r="C5" s="1">
        <v>234369</v>
      </c>
      <c r="E5" s="1">
        <f t="shared" si="0"/>
        <v>3337515</v>
      </c>
      <c r="F5">
        <f t="shared" si="1"/>
        <v>0</v>
      </c>
    </row>
    <row r="6" spans="1:8">
      <c r="A6" s="1">
        <v>3585357</v>
      </c>
      <c r="C6" s="1">
        <v>356607</v>
      </c>
      <c r="E6" s="1">
        <f t="shared" si="0"/>
        <v>3228750</v>
      </c>
      <c r="F6">
        <f t="shared" si="1"/>
        <v>0</v>
      </c>
      <c r="H6" t="s">
        <v>4</v>
      </c>
    </row>
    <row r="7" spans="1:8">
      <c r="A7" s="1">
        <v>3585330</v>
      </c>
      <c r="C7" s="1">
        <v>160380</v>
      </c>
      <c r="E7" s="1">
        <f t="shared" si="0"/>
        <v>3424950</v>
      </c>
      <c r="F7">
        <f t="shared" si="1"/>
        <v>0</v>
      </c>
      <c r="H7">
        <f>MAX(E1:E10000)</f>
        <v>3570993</v>
      </c>
    </row>
    <row r="8" spans="1:8">
      <c r="A8" s="1">
        <v>3592998</v>
      </c>
      <c r="C8" s="1">
        <v>200736</v>
      </c>
      <c r="E8" s="1">
        <f t="shared" si="0"/>
        <v>3392262</v>
      </c>
      <c r="F8">
        <f t="shared" si="1"/>
        <v>0</v>
      </c>
    </row>
    <row r="9" spans="1:8">
      <c r="A9" s="1">
        <v>3592845</v>
      </c>
      <c r="C9" s="1">
        <v>268632</v>
      </c>
      <c r="E9" s="1">
        <f t="shared" si="0"/>
        <v>3324213</v>
      </c>
      <c r="F9">
        <f t="shared" si="1"/>
        <v>0</v>
      </c>
      <c r="H9" t="s">
        <v>5</v>
      </c>
    </row>
    <row r="10" spans="1:8">
      <c r="A10" s="1">
        <v>3594591</v>
      </c>
      <c r="C10" s="1">
        <v>150840</v>
      </c>
      <c r="E10" s="1">
        <f t="shared" si="0"/>
        <v>3443751</v>
      </c>
      <c r="F10">
        <f t="shared" si="1"/>
        <v>0</v>
      </c>
      <c r="H10">
        <f>MIN(E1:E10000)</f>
        <v>3089079</v>
      </c>
    </row>
    <row r="11" spans="1:8">
      <c r="A11" s="1">
        <v>3591450</v>
      </c>
      <c r="C11" s="1">
        <v>158157</v>
      </c>
      <c r="E11" s="1">
        <f t="shared" si="0"/>
        <v>3433293</v>
      </c>
      <c r="F11">
        <f t="shared" si="1"/>
        <v>0</v>
      </c>
    </row>
    <row r="12" spans="1:8">
      <c r="A12" s="1">
        <v>3588777</v>
      </c>
      <c r="C12" s="1">
        <v>271188</v>
      </c>
      <c r="E12" s="1">
        <f t="shared" si="0"/>
        <v>3317589</v>
      </c>
      <c r="F12">
        <f t="shared" si="1"/>
        <v>0</v>
      </c>
      <c r="H12" t="s">
        <v>7</v>
      </c>
    </row>
    <row r="13" spans="1:8">
      <c r="A13" s="1">
        <v>3583620</v>
      </c>
      <c r="C13" s="1">
        <v>137583</v>
      </c>
      <c r="E13" s="1">
        <f t="shared" si="0"/>
        <v>3446037</v>
      </c>
      <c r="F13">
        <f t="shared" si="1"/>
        <v>0</v>
      </c>
      <c r="H13">
        <f>AVERAGE(F1:F10000)</f>
        <v>0</v>
      </c>
    </row>
    <row r="14" spans="1:8">
      <c r="A14" s="1">
        <v>3567879</v>
      </c>
      <c r="C14" s="1">
        <v>71361</v>
      </c>
      <c r="E14" s="1">
        <f t="shared" si="0"/>
        <v>3496518</v>
      </c>
      <c r="F14">
        <f t="shared" si="1"/>
        <v>0</v>
      </c>
    </row>
    <row r="15" spans="1:8">
      <c r="A15" s="1">
        <v>3595275</v>
      </c>
      <c r="C15" s="1">
        <v>170595</v>
      </c>
      <c r="E15" s="1">
        <f t="shared" si="0"/>
        <v>3424680</v>
      </c>
      <c r="F15">
        <f t="shared" si="1"/>
        <v>0</v>
      </c>
      <c r="H15" t="s">
        <v>8</v>
      </c>
    </row>
    <row r="16" spans="1:8">
      <c r="A16" s="1">
        <v>3583890</v>
      </c>
      <c r="C16" s="1">
        <v>122841</v>
      </c>
      <c r="E16" s="1">
        <f t="shared" si="0"/>
        <v>3461049</v>
      </c>
      <c r="F16">
        <f t="shared" si="1"/>
        <v>0</v>
      </c>
      <c r="H16">
        <f>STDEV(F1:F10000)</f>
        <v>0</v>
      </c>
    </row>
    <row r="17" spans="1:8">
      <c r="A17" s="1">
        <v>3537243</v>
      </c>
      <c r="C17" s="1">
        <v>137439</v>
      </c>
      <c r="E17" s="1">
        <f t="shared" si="0"/>
        <v>3399804</v>
      </c>
      <c r="F17">
        <f t="shared" si="1"/>
        <v>0</v>
      </c>
    </row>
    <row r="18" spans="1:8">
      <c r="A18" s="1">
        <v>3588507</v>
      </c>
      <c r="C18" s="1">
        <v>212895</v>
      </c>
      <c r="E18" s="1">
        <f t="shared" si="0"/>
        <v>3375612</v>
      </c>
      <c r="F18">
        <f t="shared" si="1"/>
        <v>0</v>
      </c>
    </row>
    <row r="19" spans="1:8">
      <c r="A19" s="1">
        <v>3568113</v>
      </c>
      <c r="C19" s="1">
        <v>302985</v>
      </c>
      <c r="E19" s="1">
        <f t="shared" si="0"/>
        <v>3265128</v>
      </c>
      <c r="F19">
        <f t="shared" si="1"/>
        <v>0</v>
      </c>
    </row>
    <row r="20" spans="1:8">
      <c r="A20" s="1">
        <v>3566862</v>
      </c>
      <c r="C20" s="1">
        <v>288549</v>
      </c>
      <c r="E20" s="1">
        <f t="shared" si="0"/>
        <v>3278313</v>
      </c>
      <c r="F20">
        <f t="shared" si="1"/>
        <v>0</v>
      </c>
    </row>
    <row r="21" spans="1:8">
      <c r="A21" s="1">
        <v>3595374</v>
      </c>
      <c r="C21" s="1">
        <v>157284</v>
      </c>
      <c r="E21" s="1">
        <f t="shared" si="0"/>
        <v>3438090</v>
      </c>
      <c r="F21">
        <f t="shared" si="1"/>
        <v>0</v>
      </c>
    </row>
    <row r="22" spans="1:8">
      <c r="A22" s="1">
        <v>3503763</v>
      </c>
      <c r="C22" s="1">
        <v>357138</v>
      </c>
      <c r="E22" s="1">
        <f t="shared" si="0"/>
        <v>3146625</v>
      </c>
      <c r="F22">
        <f t="shared" si="1"/>
        <v>0</v>
      </c>
    </row>
    <row r="23" spans="1:8">
      <c r="A23" s="1">
        <v>3571263</v>
      </c>
      <c r="C23" s="1">
        <v>173241</v>
      </c>
      <c r="E23" s="1">
        <f t="shared" si="0"/>
        <v>3398022</v>
      </c>
      <c r="F23">
        <f t="shared" si="1"/>
        <v>0</v>
      </c>
    </row>
    <row r="24" spans="1:8">
      <c r="A24" s="1">
        <v>3590892</v>
      </c>
      <c r="C24" s="1">
        <v>299421</v>
      </c>
      <c r="E24" s="1">
        <f t="shared" si="0"/>
        <v>3291471</v>
      </c>
      <c r="F24">
        <f t="shared" si="1"/>
        <v>0</v>
      </c>
    </row>
    <row r="25" spans="1:8">
      <c r="A25" s="1">
        <v>3599973</v>
      </c>
      <c r="C25" s="1">
        <v>41337</v>
      </c>
      <c r="E25" s="1">
        <f t="shared" si="0"/>
        <v>3558636</v>
      </c>
      <c r="F25">
        <f t="shared" si="1"/>
        <v>0</v>
      </c>
    </row>
    <row r="26" spans="1:8">
      <c r="A26" s="1">
        <v>3585690</v>
      </c>
      <c r="C26" s="1">
        <v>256590</v>
      </c>
      <c r="E26" s="1">
        <f t="shared" si="0"/>
        <v>3329100</v>
      </c>
      <c r="F26">
        <f t="shared" si="1"/>
        <v>0</v>
      </c>
    </row>
    <row r="27" spans="1:8">
      <c r="A27" s="1">
        <v>3596418</v>
      </c>
      <c r="C27" s="1">
        <v>134190</v>
      </c>
      <c r="E27" s="1">
        <f t="shared" si="0"/>
        <v>3462228</v>
      </c>
      <c r="F27">
        <f t="shared" si="1"/>
        <v>0</v>
      </c>
    </row>
    <row r="28" spans="1:8">
      <c r="A28" s="1">
        <v>3558051</v>
      </c>
      <c r="C28" s="1">
        <v>86823</v>
      </c>
      <c r="E28" s="1">
        <f t="shared" si="0"/>
        <v>3471228</v>
      </c>
      <c r="F28">
        <f t="shared" si="1"/>
        <v>0</v>
      </c>
    </row>
    <row r="29" spans="1:8">
      <c r="A29" s="1">
        <v>3594429</v>
      </c>
      <c r="C29" s="1">
        <v>143037</v>
      </c>
      <c r="E29" s="1">
        <f t="shared" si="0"/>
        <v>3451392</v>
      </c>
      <c r="F29">
        <f t="shared" si="1"/>
        <v>0</v>
      </c>
      <c r="H29" t="s">
        <v>9</v>
      </c>
    </row>
    <row r="30" spans="1:8">
      <c r="A30" s="1">
        <v>3595374</v>
      </c>
      <c r="C30" s="1">
        <v>223956</v>
      </c>
      <c r="E30" s="1">
        <f t="shared" si="0"/>
        <v>3371418</v>
      </c>
      <c r="F30">
        <f t="shared" si="1"/>
        <v>0</v>
      </c>
    </row>
    <row r="31" spans="1:8">
      <c r="A31" s="1">
        <v>3591081</v>
      </c>
      <c r="C31" s="1">
        <v>78561</v>
      </c>
      <c r="E31" s="1">
        <f t="shared" si="0"/>
        <v>3512520</v>
      </c>
      <c r="F31">
        <f t="shared" si="1"/>
        <v>0</v>
      </c>
    </row>
    <row r="32" spans="1:8">
      <c r="A32" s="1">
        <v>3594429</v>
      </c>
      <c r="C32" s="1">
        <v>101961</v>
      </c>
      <c r="E32" s="1">
        <f t="shared" si="0"/>
        <v>3492468</v>
      </c>
      <c r="F32">
        <f t="shared" si="1"/>
        <v>0</v>
      </c>
    </row>
    <row r="33" spans="1:6">
      <c r="A33" s="1">
        <v>3574917</v>
      </c>
      <c r="C33" s="1">
        <v>248094</v>
      </c>
      <c r="E33" s="1">
        <f t="shared" si="0"/>
        <v>3326823</v>
      </c>
      <c r="F33">
        <f t="shared" si="1"/>
        <v>0</v>
      </c>
    </row>
    <row r="34" spans="1:6">
      <c r="A34" s="1">
        <v>3597750</v>
      </c>
      <c r="C34" s="1">
        <v>147312</v>
      </c>
      <c r="E34" s="1">
        <f t="shared" si="0"/>
        <v>3450438</v>
      </c>
      <c r="F34">
        <f t="shared" si="1"/>
        <v>0</v>
      </c>
    </row>
    <row r="35" spans="1:6">
      <c r="A35" s="1">
        <v>3592998</v>
      </c>
      <c r="C35" s="1">
        <v>161955</v>
      </c>
      <c r="E35" s="1">
        <f t="shared" si="0"/>
        <v>3431043</v>
      </c>
      <c r="F35">
        <f t="shared" si="1"/>
        <v>0</v>
      </c>
    </row>
    <row r="36" spans="1:6">
      <c r="A36" s="1">
        <v>3584583</v>
      </c>
      <c r="C36" s="1">
        <v>210213</v>
      </c>
      <c r="E36" s="1">
        <f t="shared" si="0"/>
        <v>3374370</v>
      </c>
      <c r="F36">
        <f t="shared" si="1"/>
        <v>0</v>
      </c>
    </row>
    <row r="37" spans="1:6">
      <c r="A37" s="1">
        <v>3585330</v>
      </c>
      <c r="C37" s="1">
        <v>211923</v>
      </c>
      <c r="E37" s="1">
        <f t="shared" si="0"/>
        <v>3373407</v>
      </c>
      <c r="F37">
        <f t="shared" si="1"/>
        <v>0</v>
      </c>
    </row>
    <row r="38" spans="1:6">
      <c r="A38" s="1">
        <v>3583890</v>
      </c>
      <c r="C38" s="1">
        <v>286074</v>
      </c>
      <c r="E38" s="1">
        <f t="shared" si="0"/>
        <v>3297816</v>
      </c>
      <c r="F38">
        <f t="shared" si="1"/>
        <v>0</v>
      </c>
    </row>
    <row r="39" spans="1:6">
      <c r="A39" s="1">
        <v>3595275</v>
      </c>
      <c r="C39" s="1">
        <v>356634</v>
      </c>
      <c r="E39" s="1">
        <f t="shared" si="0"/>
        <v>3238641</v>
      </c>
      <c r="F39">
        <f t="shared" si="1"/>
        <v>0</v>
      </c>
    </row>
    <row r="40" spans="1:6">
      <c r="A40" s="1">
        <v>3583890</v>
      </c>
      <c r="C40" s="1">
        <v>276066</v>
      </c>
      <c r="E40" s="1">
        <f t="shared" si="0"/>
        <v>3307824</v>
      </c>
      <c r="F40">
        <f t="shared" si="1"/>
        <v>0</v>
      </c>
    </row>
    <row r="41" spans="1:6">
      <c r="A41" s="1">
        <v>3596580</v>
      </c>
      <c r="C41" s="1">
        <v>264276</v>
      </c>
      <c r="E41" s="1">
        <f t="shared" si="0"/>
        <v>3332304</v>
      </c>
      <c r="F41">
        <f t="shared" si="1"/>
        <v>0</v>
      </c>
    </row>
    <row r="42" spans="1:6">
      <c r="A42" s="1">
        <v>3591450</v>
      </c>
      <c r="C42" s="1">
        <v>212445</v>
      </c>
      <c r="E42" s="1">
        <f t="shared" si="0"/>
        <v>3379005</v>
      </c>
      <c r="F42">
        <f t="shared" si="1"/>
        <v>0</v>
      </c>
    </row>
    <row r="43" spans="1:6">
      <c r="A43" s="1">
        <v>3580506</v>
      </c>
      <c r="C43" s="1">
        <v>143037</v>
      </c>
      <c r="E43" s="1">
        <f t="shared" si="0"/>
        <v>3437469</v>
      </c>
      <c r="F43">
        <f t="shared" si="1"/>
        <v>0</v>
      </c>
    </row>
    <row r="44" spans="1:6">
      <c r="A44" s="1">
        <v>3545667</v>
      </c>
      <c r="C44" s="1">
        <v>200817</v>
      </c>
      <c r="E44" s="1">
        <f t="shared" si="0"/>
        <v>3344850</v>
      </c>
      <c r="F44">
        <f t="shared" si="1"/>
        <v>0</v>
      </c>
    </row>
    <row r="45" spans="1:6">
      <c r="A45" s="1">
        <v>3582801</v>
      </c>
      <c r="C45" s="1">
        <v>200736</v>
      </c>
      <c r="E45" s="1">
        <f t="shared" si="0"/>
        <v>3382065</v>
      </c>
      <c r="F45">
        <f t="shared" si="1"/>
        <v>0</v>
      </c>
    </row>
    <row r="46" spans="1:6">
      <c r="A46" s="1">
        <v>3583890</v>
      </c>
      <c r="C46" s="1">
        <v>139824</v>
      </c>
      <c r="E46" s="1">
        <f t="shared" si="0"/>
        <v>3444066</v>
      </c>
      <c r="F46">
        <f t="shared" si="1"/>
        <v>0</v>
      </c>
    </row>
    <row r="47" spans="1:6">
      <c r="A47" s="1">
        <v>3581019</v>
      </c>
      <c r="C47" s="1">
        <v>240669</v>
      </c>
      <c r="E47" s="1">
        <f t="shared" si="0"/>
        <v>3340350</v>
      </c>
      <c r="F47">
        <f t="shared" si="1"/>
        <v>0</v>
      </c>
    </row>
    <row r="48" spans="1:6">
      <c r="A48" s="1">
        <v>3587580</v>
      </c>
      <c r="C48" s="1">
        <v>198108</v>
      </c>
      <c r="E48" s="1">
        <f t="shared" si="0"/>
        <v>3389472</v>
      </c>
      <c r="F48">
        <f t="shared" si="1"/>
        <v>0</v>
      </c>
    </row>
    <row r="49" spans="1:6">
      <c r="A49" s="1">
        <v>3568896</v>
      </c>
      <c r="C49" s="1">
        <v>150417</v>
      </c>
      <c r="E49" s="1">
        <f t="shared" si="0"/>
        <v>3418479</v>
      </c>
      <c r="F49">
        <f t="shared" si="1"/>
        <v>0</v>
      </c>
    </row>
    <row r="50" spans="1:6">
      <c r="A50" s="1">
        <v>3588777</v>
      </c>
      <c r="C50" s="1">
        <v>201096</v>
      </c>
      <c r="E50" s="1">
        <f t="shared" si="0"/>
        <v>3387681</v>
      </c>
      <c r="F50">
        <f t="shared" si="1"/>
        <v>0</v>
      </c>
    </row>
    <row r="51" spans="1:6">
      <c r="A51" s="1">
        <v>3581253</v>
      </c>
      <c r="C51" s="1">
        <v>151848</v>
      </c>
      <c r="E51" s="1">
        <f t="shared" si="0"/>
        <v>3429405</v>
      </c>
      <c r="F51">
        <f t="shared" si="1"/>
        <v>0</v>
      </c>
    </row>
    <row r="52" spans="1:6">
      <c r="A52" s="1">
        <v>3597579</v>
      </c>
      <c r="C52" s="1">
        <v>265617</v>
      </c>
      <c r="E52" s="1">
        <f t="shared" si="0"/>
        <v>3331962</v>
      </c>
      <c r="F52">
        <f t="shared" si="1"/>
        <v>0</v>
      </c>
    </row>
    <row r="53" spans="1:6">
      <c r="A53" s="1">
        <v>3589092</v>
      </c>
      <c r="C53" s="1">
        <v>142362</v>
      </c>
      <c r="E53" s="1">
        <f t="shared" si="0"/>
        <v>3446730</v>
      </c>
      <c r="F53">
        <f t="shared" si="1"/>
        <v>0</v>
      </c>
    </row>
    <row r="54" spans="1:6">
      <c r="A54" s="1">
        <v>3595275</v>
      </c>
      <c r="C54" s="1">
        <v>280395</v>
      </c>
      <c r="E54" s="1">
        <f t="shared" si="0"/>
        <v>3314880</v>
      </c>
      <c r="F54">
        <f t="shared" si="1"/>
        <v>0</v>
      </c>
    </row>
    <row r="55" spans="1:6">
      <c r="A55" s="1">
        <v>3596049</v>
      </c>
      <c r="C55" s="1">
        <v>114021</v>
      </c>
      <c r="E55" s="1">
        <f t="shared" si="0"/>
        <v>3482028</v>
      </c>
      <c r="F55">
        <f t="shared" si="1"/>
        <v>0</v>
      </c>
    </row>
    <row r="56" spans="1:6">
      <c r="A56" s="1">
        <v>3596580</v>
      </c>
      <c r="C56" s="1">
        <v>290502</v>
      </c>
      <c r="E56" s="1">
        <f t="shared" si="0"/>
        <v>3306078</v>
      </c>
      <c r="F56">
        <f t="shared" si="1"/>
        <v>0</v>
      </c>
    </row>
    <row r="57" spans="1:6">
      <c r="A57" s="1">
        <v>3558213</v>
      </c>
      <c r="C57" s="1">
        <v>194445</v>
      </c>
      <c r="E57" s="1">
        <f t="shared" si="0"/>
        <v>3363768</v>
      </c>
      <c r="F57">
        <f t="shared" si="1"/>
        <v>0</v>
      </c>
    </row>
    <row r="58" spans="1:6">
      <c r="A58" s="1">
        <v>3524733</v>
      </c>
      <c r="C58" s="1">
        <v>104328</v>
      </c>
      <c r="E58" s="1">
        <f t="shared" si="0"/>
        <v>3420405</v>
      </c>
      <c r="F58">
        <f t="shared" si="1"/>
        <v>0</v>
      </c>
    </row>
    <row r="59" spans="1:6">
      <c r="A59" s="1">
        <v>3575628</v>
      </c>
      <c r="C59" s="1">
        <v>200736</v>
      </c>
      <c r="E59" s="1">
        <f t="shared" si="0"/>
        <v>3374892</v>
      </c>
      <c r="F59">
        <f t="shared" si="1"/>
        <v>0</v>
      </c>
    </row>
    <row r="60" spans="1:6">
      <c r="A60" s="1">
        <v>3595374</v>
      </c>
      <c r="C60" s="1">
        <v>118062</v>
      </c>
      <c r="E60" s="1">
        <f t="shared" si="0"/>
        <v>3477312</v>
      </c>
      <c r="F60">
        <f t="shared" si="1"/>
        <v>0</v>
      </c>
    </row>
    <row r="61" spans="1:6">
      <c r="A61" s="1">
        <v>3582873</v>
      </c>
      <c r="C61" s="1">
        <v>203544</v>
      </c>
      <c r="E61" s="1">
        <f t="shared" si="0"/>
        <v>3379329</v>
      </c>
      <c r="F61">
        <f t="shared" si="1"/>
        <v>0</v>
      </c>
    </row>
    <row r="62" spans="1:6">
      <c r="A62" s="1">
        <v>3589092</v>
      </c>
      <c r="C62" s="1">
        <v>150975</v>
      </c>
      <c r="E62" s="1">
        <f t="shared" si="0"/>
        <v>3438117</v>
      </c>
      <c r="F62">
        <f t="shared" si="1"/>
        <v>0</v>
      </c>
    </row>
    <row r="63" spans="1:6">
      <c r="A63" s="1">
        <v>3591450</v>
      </c>
      <c r="C63" s="1">
        <v>117666</v>
      </c>
      <c r="E63" s="1">
        <f t="shared" si="0"/>
        <v>3473784</v>
      </c>
      <c r="F63">
        <f t="shared" si="1"/>
        <v>0</v>
      </c>
    </row>
    <row r="64" spans="1:6">
      <c r="A64" s="1">
        <v>3591450</v>
      </c>
      <c r="C64" s="1">
        <v>157284</v>
      </c>
      <c r="E64" s="1">
        <f t="shared" si="0"/>
        <v>3434166</v>
      </c>
      <c r="F64">
        <f t="shared" si="1"/>
        <v>0</v>
      </c>
    </row>
    <row r="65" spans="1:6">
      <c r="A65" s="1">
        <v>3595275</v>
      </c>
      <c r="C65" s="1">
        <v>157284</v>
      </c>
      <c r="E65" s="1">
        <f t="shared" si="0"/>
        <v>3437991</v>
      </c>
      <c r="F65">
        <f t="shared" si="1"/>
        <v>0</v>
      </c>
    </row>
    <row r="66" spans="1:6">
      <c r="A66" s="1">
        <v>3590190</v>
      </c>
      <c r="C66" s="1">
        <v>235521</v>
      </c>
      <c r="E66" s="1">
        <f t="shared" ref="E66:E129" si="2">$A66-$C66</f>
        <v>3354669</v>
      </c>
      <c r="F66">
        <f t="shared" ref="F66:F129" si="3">IF(E66&gt;=0,0,E66)</f>
        <v>0</v>
      </c>
    </row>
    <row r="67" spans="1:6">
      <c r="A67" s="1">
        <v>3591450</v>
      </c>
      <c r="C67" s="1">
        <v>161460</v>
      </c>
      <c r="E67" s="1">
        <f t="shared" si="2"/>
        <v>3429990</v>
      </c>
      <c r="F67">
        <f t="shared" si="3"/>
        <v>0</v>
      </c>
    </row>
    <row r="68" spans="1:6">
      <c r="A68" s="1">
        <v>3589092</v>
      </c>
      <c r="C68" s="1">
        <v>145764</v>
      </c>
      <c r="E68" s="1">
        <f t="shared" si="2"/>
        <v>3443328</v>
      </c>
      <c r="F68">
        <f t="shared" si="3"/>
        <v>0</v>
      </c>
    </row>
    <row r="69" spans="1:6">
      <c r="A69" s="1">
        <v>3588507</v>
      </c>
      <c r="C69" s="1">
        <v>145845</v>
      </c>
      <c r="E69" s="1">
        <f t="shared" si="2"/>
        <v>3442662</v>
      </c>
      <c r="F69">
        <f t="shared" si="3"/>
        <v>0</v>
      </c>
    </row>
    <row r="70" spans="1:6">
      <c r="A70" s="1">
        <v>3571884</v>
      </c>
      <c r="C70" s="1">
        <v>122841</v>
      </c>
      <c r="E70" s="1">
        <f t="shared" si="2"/>
        <v>3449043</v>
      </c>
      <c r="F70">
        <f t="shared" si="3"/>
        <v>0</v>
      </c>
    </row>
    <row r="71" spans="1:6">
      <c r="A71" s="1">
        <v>3575142</v>
      </c>
      <c r="C71" s="1">
        <v>210213</v>
      </c>
      <c r="E71" s="1">
        <f t="shared" si="2"/>
        <v>3364929</v>
      </c>
      <c r="F71">
        <f t="shared" si="3"/>
        <v>0</v>
      </c>
    </row>
    <row r="72" spans="1:6">
      <c r="A72" s="1">
        <v>3546783</v>
      </c>
      <c r="C72" s="1">
        <v>213102</v>
      </c>
      <c r="E72" s="1">
        <f t="shared" si="2"/>
        <v>3333681</v>
      </c>
      <c r="F72">
        <f t="shared" si="3"/>
        <v>0</v>
      </c>
    </row>
    <row r="73" spans="1:6">
      <c r="A73" s="1">
        <v>3599775</v>
      </c>
      <c r="C73" s="1">
        <v>113400</v>
      </c>
      <c r="E73" s="1">
        <f t="shared" si="2"/>
        <v>3486375</v>
      </c>
      <c r="F73">
        <f t="shared" si="3"/>
        <v>0</v>
      </c>
    </row>
    <row r="74" spans="1:6">
      <c r="A74" s="1">
        <v>3594393</v>
      </c>
      <c r="C74" s="1">
        <v>180288</v>
      </c>
      <c r="E74" s="1">
        <f t="shared" si="2"/>
        <v>3414105</v>
      </c>
      <c r="F74">
        <f t="shared" si="3"/>
        <v>0</v>
      </c>
    </row>
    <row r="75" spans="1:6">
      <c r="A75" s="1">
        <v>3582828</v>
      </c>
      <c r="C75" s="1">
        <v>261270</v>
      </c>
      <c r="E75" s="1">
        <f t="shared" si="2"/>
        <v>3321558</v>
      </c>
      <c r="F75">
        <f t="shared" si="3"/>
        <v>0</v>
      </c>
    </row>
    <row r="76" spans="1:6">
      <c r="A76" s="1">
        <v>3591450</v>
      </c>
      <c r="C76" s="1">
        <v>214785</v>
      </c>
      <c r="E76" s="1">
        <f t="shared" si="2"/>
        <v>3376665</v>
      </c>
      <c r="F76">
        <f t="shared" si="3"/>
        <v>0</v>
      </c>
    </row>
    <row r="77" spans="1:6">
      <c r="A77" s="1">
        <v>3591450</v>
      </c>
      <c r="C77" s="1">
        <v>333342</v>
      </c>
      <c r="E77" s="1">
        <f t="shared" si="2"/>
        <v>3258108</v>
      </c>
      <c r="F77">
        <f t="shared" si="3"/>
        <v>0</v>
      </c>
    </row>
    <row r="78" spans="1:6">
      <c r="A78" s="1">
        <v>3582774</v>
      </c>
      <c r="C78" s="1">
        <v>140913</v>
      </c>
      <c r="E78" s="1">
        <f t="shared" si="2"/>
        <v>3441861</v>
      </c>
      <c r="F78">
        <f t="shared" si="3"/>
        <v>0</v>
      </c>
    </row>
    <row r="79" spans="1:6">
      <c r="A79" s="1">
        <v>3580506</v>
      </c>
      <c r="C79" s="1">
        <v>280395</v>
      </c>
      <c r="E79" s="1">
        <f t="shared" si="2"/>
        <v>3300111</v>
      </c>
      <c r="F79">
        <f t="shared" si="3"/>
        <v>0</v>
      </c>
    </row>
    <row r="80" spans="1:6">
      <c r="A80" s="1">
        <v>3567483</v>
      </c>
      <c r="C80" s="1">
        <v>165186</v>
      </c>
      <c r="E80" s="1">
        <f t="shared" si="2"/>
        <v>3402297</v>
      </c>
      <c r="F80">
        <f t="shared" si="3"/>
        <v>0</v>
      </c>
    </row>
    <row r="81" spans="1:6">
      <c r="A81" s="1">
        <v>3588777</v>
      </c>
      <c r="C81" s="1">
        <v>171036</v>
      </c>
      <c r="E81" s="1">
        <f t="shared" si="2"/>
        <v>3417741</v>
      </c>
      <c r="F81">
        <f t="shared" si="3"/>
        <v>0</v>
      </c>
    </row>
    <row r="82" spans="1:6">
      <c r="A82" s="1">
        <v>3597174</v>
      </c>
      <c r="C82" s="1">
        <v>396999</v>
      </c>
      <c r="E82" s="1">
        <f t="shared" si="2"/>
        <v>3200175</v>
      </c>
      <c r="F82">
        <f t="shared" si="3"/>
        <v>0</v>
      </c>
    </row>
    <row r="83" spans="1:6">
      <c r="A83" s="1">
        <v>3581541</v>
      </c>
      <c r="C83" s="1">
        <v>219006</v>
      </c>
      <c r="E83" s="1">
        <f t="shared" si="2"/>
        <v>3362535</v>
      </c>
      <c r="F83">
        <f t="shared" si="3"/>
        <v>0</v>
      </c>
    </row>
    <row r="84" spans="1:6">
      <c r="A84" s="1">
        <v>3582828</v>
      </c>
      <c r="C84" s="1">
        <v>290502</v>
      </c>
      <c r="E84" s="1">
        <f t="shared" si="2"/>
        <v>3292326</v>
      </c>
      <c r="F84">
        <f t="shared" si="3"/>
        <v>0</v>
      </c>
    </row>
    <row r="85" spans="1:6">
      <c r="A85" s="1">
        <v>3585357</v>
      </c>
      <c r="C85" s="1">
        <v>356607</v>
      </c>
      <c r="E85" s="1">
        <f t="shared" si="2"/>
        <v>3228750</v>
      </c>
      <c r="F85">
        <f t="shared" si="3"/>
        <v>0</v>
      </c>
    </row>
    <row r="86" spans="1:6">
      <c r="A86" s="1">
        <v>3581541</v>
      </c>
      <c r="C86" s="1">
        <v>109944</v>
      </c>
      <c r="E86" s="1">
        <f t="shared" si="2"/>
        <v>3471597</v>
      </c>
      <c r="F86">
        <f t="shared" si="3"/>
        <v>0</v>
      </c>
    </row>
    <row r="87" spans="1:6">
      <c r="A87" s="1">
        <v>3595374</v>
      </c>
      <c r="C87" s="1">
        <v>270378</v>
      </c>
      <c r="E87" s="1">
        <f t="shared" si="2"/>
        <v>3324996</v>
      </c>
      <c r="F87">
        <f t="shared" si="3"/>
        <v>0</v>
      </c>
    </row>
    <row r="88" spans="1:6">
      <c r="A88" s="1">
        <v>3560805</v>
      </c>
      <c r="C88" s="1">
        <v>213903</v>
      </c>
      <c r="E88" s="1">
        <f t="shared" si="2"/>
        <v>3346902</v>
      </c>
      <c r="F88">
        <f t="shared" si="3"/>
        <v>0</v>
      </c>
    </row>
    <row r="89" spans="1:6">
      <c r="A89" s="1">
        <v>3595374</v>
      </c>
      <c r="C89" s="1">
        <v>267678</v>
      </c>
      <c r="E89" s="1">
        <f t="shared" si="2"/>
        <v>3327696</v>
      </c>
      <c r="F89">
        <f t="shared" si="3"/>
        <v>0</v>
      </c>
    </row>
    <row r="90" spans="1:6">
      <c r="A90" s="1">
        <v>3595275</v>
      </c>
      <c r="C90" s="1">
        <v>90234</v>
      </c>
      <c r="E90" s="1">
        <f t="shared" si="2"/>
        <v>3505041</v>
      </c>
      <c r="F90">
        <f t="shared" si="3"/>
        <v>0</v>
      </c>
    </row>
    <row r="91" spans="1:6">
      <c r="A91" s="1">
        <v>3591450</v>
      </c>
      <c r="C91" s="1">
        <v>122886</v>
      </c>
      <c r="E91" s="1">
        <f t="shared" si="2"/>
        <v>3468564</v>
      </c>
      <c r="F91">
        <f t="shared" si="3"/>
        <v>0</v>
      </c>
    </row>
    <row r="92" spans="1:6">
      <c r="A92" s="1">
        <v>3589092</v>
      </c>
      <c r="C92" s="1">
        <v>235521</v>
      </c>
      <c r="E92" s="1">
        <f t="shared" si="2"/>
        <v>3353571</v>
      </c>
      <c r="F92">
        <f t="shared" si="3"/>
        <v>0</v>
      </c>
    </row>
    <row r="93" spans="1:6">
      <c r="A93" s="1">
        <v>3597687</v>
      </c>
      <c r="C93" s="1">
        <v>276804</v>
      </c>
      <c r="E93" s="1">
        <f t="shared" si="2"/>
        <v>3320883</v>
      </c>
      <c r="F93">
        <f t="shared" si="3"/>
        <v>0</v>
      </c>
    </row>
    <row r="94" spans="1:6">
      <c r="A94" s="1">
        <v>3591450</v>
      </c>
      <c r="C94" s="1">
        <v>117207</v>
      </c>
      <c r="E94" s="1">
        <f t="shared" si="2"/>
        <v>3474243</v>
      </c>
      <c r="F94">
        <f t="shared" si="3"/>
        <v>0</v>
      </c>
    </row>
    <row r="95" spans="1:6">
      <c r="A95" s="1">
        <v>3583890</v>
      </c>
      <c r="C95" s="1">
        <v>134190</v>
      </c>
      <c r="E95" s="1">
        <f t="shared" si="2"/>
        <v>3449700</v>
      </c>
      <c r="F95">
        <f t="shared" si="3"/>
        <v>0</v>
      </c>
    </row>
    <row r="96" spans="1:6">
      <c r="A96" s="1">
        <v>3595374</v>
      </c>
      <c r="C96" s="1">
        <v>212445</v>
      </c>
      <c r="E96" s="1">
        <f t="shared" si="2"/>
        <v>3382929</v>
      </c>
      <c r="F96">
        <f t="shared" si="3"/>
        <v>0</v>
      </c>
    </row>
    <row r="97" spans="1:6">
      <c r="A97" s="1">
        <v>3592998</v>
      </c>
      <c r="C97" s="1">
        <v>253116</v>
      </c>
      <c r="E97" s="1">
        <f t="shared" si="2"/>
        <v>3339882</v>
      </c>
      <c r="F97">
        <f t="shared" si="3"/>
        <v>0</v>
      </c>
    </row>
    <row r="98" spans="1:6">
      <c r="A98" s="1">
        <v>3577257</v>
      </c>
      <c r="C98" s="1">
        <v>213903</v>
      </c>
      <c r="E98" s="1">
        <f t="shared" si="2"/>
        <v>3363354</v>
      </c>
      <c r="F98">
        <f t="shared" si="3"/>
        <v>0</v>
      </c>
    </row>
    <row r="99" spans="1:6">
      <c r="A99" s="1">
        <v>3599775</v>
      </c>
      <c r="C99" s="1">
        <v>79389</v>
      </c>
      <c r="E99" s="1">
        <f t="shared" si="2"/>
        <v>3520386</v>
      </c>
      <c r="F99">
        <f t="shared" si="3"/>
        <v>0</v>
      </c>
    </row>
    <row r="100" spans="1:6">
      <c r="A100" s="1">
        <v>3579219</v>
      </c>
      <c r="C100" s="1">
        <v>116910</v>
      </c>
      <c r="E100" s="1">
        <f t="shared" si="2"/>
        <v>3462309</v>
      </c>
      <c r="F100">
        <f t="shared" si="3"/>
        <v>0</v>
      </c>
    </row>
    <row r="101" spans="1:6">
      <c r="A101" s="1">
        <v>3577149</v>
      </c>
      <c r="C101" s="1">
        <v>201420</v>
      </c>
      <c r="E101" s="1">
        <f t="shared" si="2"/>
        <v>3375729</v>
      </c>
      <c r="F101">
        <f t="shared" si="3"/>
        <v>0</v>
      </c>
    </row>
    <row r="102" spans="1:6">
      <c r="A102" s="1">
        <v>3595374</v>
      </c>
      <c r="C102" s="1">
        <v>150975</v>
      </c>
      <c r="E102" s="1">
        <f t="shared" si="2"/>
        <v>3444399</v>
      </c>
      <c r="F102">
        <f t="shared" si="3"/>
        <v>0</v>
      </c>
    </row>
    <row r="103" spans="1:6">
      <c r="A103" s="1">
        <v>3571812</v>
      </c>
      <c r="C103" s="1">
        <v>256590</v>
      </c>
      <c r="E103" s="1">
        <f t="shared" si="2"/>
        <v>3315222</v>
      </c>
      <c r="F103">
        <f t="shared" si="3"/>
        <v>0</v>
      </c>
    </row>
    <row r="104" spans="1:6">
      <c r="A104" s="1">
        <v>3571884</v>
      </c>
      <c r="C104" s="1">
        <v>103995</v>
      </c>
      <c r="E104" s="1">
        <f t="shared" si="2"/>
        <v>3467889</v>
      </c>
      <c r="F104">
        <f t="shared" si="3"/>
        <v>0</v>
      </c>
    </row>
    <row r="105" spans="1:6">
      <c r="A105" s="1">
        <v>3595374</v>
      </c>
      <c r="C105" s="1">
        <v>233685</v>
      </c>
      <c r="E105" s="1">
        <f t="shared" si="2"/>
        <v>3361689</v>
      </c>
      <c r="F105">
        <f t="shared" si="3"/>
        <v>0</v>
      </c>
    </row>
    <row r="106" spans="1:6">
      <c r="A106" s="1">
        <v>3559428</v>
      </c>
      <c r="C106" s="1">
        <v>203805</v>
      </c>
      <c r="E106" s="1">
        <f t="shared" si="2"/>
        <v>3355623</v>
      </c>
      <c r="F106">
        <f t="shared" si="3"/>
        <v>0</v>
      </c>
    </row>
    <row r="107" spans="1:6">
      <c r="A107" s="1">
        <v>3568896</v>
      </c>
      <c r="C107" s="1">
        <v>113427</v>
      </c>
      <c r="E107" s="1">
        <f t="shared" si="2"/>
        <v>3455469</v>
      </c>
      <c r="F107">
        <f t="shared" si="3"/>
        <v>0</v>
      </c>
    </row>
    <row r="108" spans="1:6">
      <c r="A108" s="1">
        <v>3595374</v>
      </c>
      <c r="C108" s="1">
        <v>86427</v>
      </c>
      <c r="E108" s="1">
        <f t="shared" si="2"/>
        <v>3508947</v>
      </c>
      <c r="F108">
        <f t="shared" si="3"/>
        <v>0</v>
      </c>
    </row>
    <row r="109" spans="1:6">
      <c r="A109" s="1">
        <v>3591450</v>
      </c>
      <c r="C109" s="1">
        <v>270144</v>
      </c>
      <c r="E109" s="1">
        <f t="shared" si="2"/>
        <v>3321306</v>
      </c>
      <c r="F109">
        <f t="shared" si="3"/>
        <v>0</v>
      </c>
    </row>
    <row r="110" spans="1:6">
      <c r="A110" s="1">
        <v>3588507</v>
      </c>
      <c r="C110" s="1">
        <v>203805</v>
      </c>
      <c r="E110" s="1">
        <f t="shared" si="2"/>
        <v>3384702</v>
      </c>
      <c r="F110">
        <f t="shared" si="3"/>
        <v>0</v>
      </c>
    </row>
    <row r="111" spans="1:6">
      <c r="A111" s="1">
        <v>3596418</v>
      </c>
      <c r="C111" s="1">
        <v>301059</v>
      </c>
      <c r="E111" s="1">
        <f t="shared" si="2"/>
        <v>3295359</v>
      </c>
      <c r="F111">
        <f t="shared" si="3"/>
        <v>0</v>
      </c>
    </row>
    <row r="112" spans="1:6">
      <c r="A112" s="1">
        <v>3595275</v>
      </c>
      <c r="C112" s="1">
        <v>235521</v>
      </c>
      <c r="E112" s="1">
        <f t="shared" si="2"/>
        <v>3359754</v>
      </c>
      <c r="F112">
        <f t="shared" si="3"/>
        <v>0</v>
      </c>
    </row>
    <row r="113" spans="1:6">
      <c r="A113" s="1">
        <v>3597687</v>
      </c>
      <c r="C113" s="1">
        <v>122886</v>
      </c>
      <c r="E113" s="1">
        <f t="shared" si="2"/>
        <v>3474801</v>
      </c>
      <c r="F113">
        <f t="shared" si="3"/>
        <v>0</v>
      </c>
    </row>
    <row r="114" spans="1:6">
      <c r="A114" s="1">
        <v>3581541</v>
      </c>
      <c r="C114" s="1">
        <v>147312</v>
      </c>
      <c r="E114" s="1">
        <f t="shared" si="2"/>
        <v>3434229</v>
      </c>
      <c r="F114">
        <f t="shared" si="3"/>
        <v>0</v>
      </c>
    </row>
    <row r="115" spans="1:6">
      <c r="A115" s="1">
        <v>3595275</v>
      </c>
      <c r="C115" s="1">
        <v>282006</v>
      </c>
      <c r="E115" s="1">
        <f t="shared" si="2"/>
        <v>3313269</v>
      </c>
      <c r="F115">
        <f t="shared" si="3"/>
        <v>0</v>
      </c>
    </row>
    <row r="116" spans="1:6">
      <c r="A116" s="1">
        <v>3594429</v>
      </c>
      <c r="C116" s="1">
        <v>203544</v>
      </c>
      <c r="E116" s="1">
        <f t="shared" si="2"/>
        <v>3390885</v>
      </c>
      <c r="F116">
        <f t="shared" si="3"/>
        <v>0</v>
      </c>
    </row>
    <row r="117" spans="1:6">
      <c r="A117" s="1">
        <v>3575628</v>
      </c>
      <c r="C117" s="1">
        <v>165861</v>
      </c>
      <c r="E117" s="1">
        <f t="shared" si="2"/>
        <v>3409767</v>
      </c>
      <c r="F117">
        <f t="shared" si="3"/>
        <v>0</v>
      </c>
    </row>
    <row r="118" spans="1:6">
      <c r="A118" s="1">
        <v>3595275</v>
      </c>
      <c r="C118" s="1">
        <v>203544</v>
      </c>
      <c r="E118" s="1">
        <f t="shared" si="2"/>
        <v>3391731</v>
      </c>
      <c r="F118">
        <f t="shared" si="3"/>
        <v>0</v>
      </c>
    </row>
    <row r="119" spans="1:6">
      <c r="A119" s="1">
        <v>3585357</v>
      </c>
      <c r="C119" s="1">
        <v>121797</v>
      </c>
      <c r="E119" s="1">
        <f t="shared" si="2"/>
        <v>3463560</v>
      </c>
      <c r="F119">
        <f t="shared" si="3"/>
        <v>0</v>
      </c>
    </row>
    <row r="120" spans="1:6">
      <c r="A120" s="1">
        <v>3590091</v>
      </c>
      <c r="C120" s="1">
        <v>185292</v>
      </c>
      <c r="E120" s="1">
        <f t="shared" si="2"/>
        <v>3404799</v>
      </c>
      <c r="F120">
        <f t="shared" si="3"/>
        <v>0</v>
      </c>
    </row>
    <row r="121" spans="1:6">
      <c r="A121" s="1">
        <v>3581541</v>
      </c>
      <c r="C121" s="1">
        <v>257904</v>
      </c>
      <c r="E121" s="1">
        <f t="shared" si="2"/>
        <v>3323637</v>
      </c>
      <c r="F121">
        <f t="shared" si="3"/>
        <v>0</v>
      </c>
    </row>
    <row r="122" spans="1:6">
      <c r="A122" s="1">
        <v>3581541</v>
      </c>
      <c r="C122" s="1">
        <v>261270</v>
      </c>
      <c r="E122" s="1">
        <f t="shared" si="2"/>
        <v>3320271</v>
      </c>
      <c r="F122">
        <f t="shared" si="3"/>
        <v>0</v>
      </c>
    </row>
    <row r="123" spans="1:6">
      <c r="A123" s="1">
        <v>3587742</v>
      </c>
      <c r="C123" s="1">
        <v>298962</v>
      </c>
      <c r="E123" s="1">
        <f t="shared" si="2"/>
        <v>3288780</v>
      </c>
      <c r="F123">
        <f t="shared" si="3"/>
        <v>0</v>
      </c>
    </row>
    <row r="124" spans="1:6">
      <c r="A124" s="1">
        <v>3595761</v>
      </c>
      <c r="C124" s="1">
        <v>104328</v>
      </c>
      <c r="E124" s="1">
        <f t="shared" si="2"/>
        <v>3491433</v>
      </c>
      <c r="F124">
        <f t="shared" si="3"/>
        <v>0</v>
      </c>
    </row>
    <row r="125" spans="1:6">
      <c r="A125" s="1">
        <v>3597687</v>
      </c>
      <c r="C125" s="1">
        <v>280395</v>
      </c>
      <c r="E125" s="1">
        <f t="shared" si="2"/>
        <v>3317292</v>
      </c>
      <c r="F125">
        <f t="shared" si="3"/>
        <v>0</v>
      </c>
    </row>
    <row r="126" spans="1:6">
      <c r="A126" s="1">
        <v>3585492</v>
      </c>
      <c r="C126" s="1">
        <v>186804</v>
      </c>
      <c r="E126" s="1">
        <f t="shared" si="2"/>
        <v>3398688</v>
      </c>
      <c r="F126">
        <f t="shared" si="3"/>
        <v>0</v>
      </c>
    </row>
    <row r="127" spans="1:6">
      <c r="A127" s="1">
        <v>3571884</v>
      </c>
      <c r="C127" s="1">
        <v>201870</v>
      </c>
      <c r="E127" s="1">
        <f t="shared" si="2"/>
        <v>3370014</v>
      </c>
      <c r="F127">
        <f t="shared" si="3"/>
        <v>0</v>
      </c>
    </row>
    <row r="128" spans="1:6">
      <c r="A128" s="1">
        <v>3594474</v>
      </c>
      <c r="C128" s="1">
        <v>111897</v>
      </c>
      <c r="E128" s="1">
        <f t="shared" si="2"/>
        <v>3482577</v>
      </c>
      <c r="F128">
        <f t="shared" si="3"/>
        <v>0</v>
      </c>
    </row>
    <row r="129" spans="1:6">
      <c r="A129" s="1">
        <v>3595374</v>
      </c>
      <c r="C129" s="1">
        <v>198387</v>
      </c>
      <c r="E129" s="1">
        <f t="shared" si="2"/>
        <v>3396987</v>
      </c>
      <c r="F129">
        <f t="shared" si="3"/>
        <v>0</v>
      </c>
    </row>
    <row r="130" spans="1:6">
      <c r="A130" s="1">
        <v>3592998</v>
      </c>
      <c r="C130" s="1">
        <v>298962</v>
      </c>
      <c r="E130" s="1">
        <f t="shared" ref="E130:E193" si="4">$A130-$C130</f>
        <v>3294036</v>
      </c>
      <c r="F130">
        <f t="shared" ref="F130:F193" si="5">IF(E130&gt;=0,0,E130)</f>
        <v>0</v>
      </c>
    </row>
    <row r="131" spans="1:6">
      <c r="A131" s="1">
        <v>3584655</v>
      </c>
      <c r="C131" s="1">
        <v>207108</v>
      </c>
      <c r="E131" s="1">
        <f t="shared" si="4"/>
        <v>3377547</v>
      </c>
      <c r="F131">
        <f t="shared" si="5"/>
        <v>0</v>
      </c>
    </row>
    <row r="132" spans="1:6">
      <c r="A132" s="1">
        <v>3567429</v>
      </c>
      <c r="C132" s="1">
        <v>213903</v>
      </c>
      <c r="E132" s="1">
        <f t="shared" si="4"/>
        <v>3353526</v>
      </c>
      <c r="F132">
        <f t="shared" si="5"/>
        <v>0</v>
      </c>
    </row>
    <row r="133" spans="1:6">
      <c r="A133" s="1">
        <v>3566736</v>
      </c>
      <c r="C133" s="1">
        <v>290709</v>
      </c>
      <c r="E133" s="1">
        <f t="shared" si="4"/>
        <v>3276027</v>
      </c>
      <c r="F133">
        <f t="shared" si="5"/>
        <v>0</v>
      </c>
    </row>
    <row r="134" spans="1:6">
      <c r="A134" s="1">
        <v>3591450</v>
      </c>
      <c r="C134" s="1">
        <v>86427</v>
      </c>
      <c r="E134" s="1">
        <f t="shared" si="4"/>
        <v>3505023</v>
      </c>
      <c r="F134">
        <f t="shared" si="5"/>
        <v>0</v>
      </c>
    </row>
    <row r="135" spans="1:6">
      <c r="A135" s="1">
        <v>3592998</v>
      </c>
      <c r="C135" s="1">
        <v>75933</v>
      </c>
      <c r="E135" s="1">
        <f t="shared" si="4"/>
        <v>3517065</v>
      </c>
      <c r="F135">
        <f t="shared" si="5"/>
        <v>0</v>
      </c>
    </row>
    <row r="136" spans="1:6">
      <c r="A136" s="1">
        <v>3592998</v>
      </c>
      <c r="C136" s="1">
        <v>141039</v>
      </c>
      <c r="E136" s="1">
        <f t="shared" si="4"/>
        <v>3451959</v>
      </c>
      <c r="F136">
        <f t="shared" si="5"/>
        <v>0</v>
      </c>
    </row>
    <row r="137" spans="1:6">
      <c r="A137" s="1">
        <v>3592998</v>
      </c>
      <c r="C137" s="1">
        <v>156402</v>
      </c>
      <c r="E137" s="1">
        <f t="shared" si="4"/>
        <v>3436596</v>
      </c>
      <c r="F137">
        <f t="shared" si="5"/>
        <v>0</v>
      </c>
    </row>
    <row r="138" spans="1:6">
      <c r="A138" s="1">
        <v>3589092</v>
      </c>
      <c r="C138" s="1">
        <v>304137</v>
      </c>
      <c r="E138" s="1">
        <f t="shared" si="4"/>
        <v>3284955</v>
      </c>
      <c r="F138">
        <f t="shared" si="5"/>
        <v>0</v>
      </c>
    </row>
    <row r="139" spans="1:6">
      <c r="A139" s="1">
        <v>3585357</v>
      </c>
      <c r="C139" s="1">
        <v>280395</v>
      </c>
      <c r="E139" s="1">
        <f t="shared" si="4"/>
        <v>3304962</v>
      </c>
      <c r="F139">
        <f t="shared" si="5"/>
        <v>0</v>
      </c>
    </row>
    <row r="140" spans="1:6">
      <c r="A140" s="1">
        <v>3590325</v>
      </c>
      <c r="C140" s="1">
        <v>71091</v>
      </c>
      <c r="E140" s="1">
        <f t="shared" si="4"/>
        <v>3519234</v>
      </c>
      <c r="F140">
        <f t="shared" si="5"/>
        <v>0</v>
      </c>
    </row>
    <row r="141" spans="1:6">
      <c r="A141" s="1">
        <v>3572847</v>
      </c>
      <c r="C141" s="1">
        <v>233613</v>
      </c>
      <c r="E141" s="1">
        <f t="shared" si="4"/>
        <v>3339234</v>
      </c>
      <c r="F141">
        <f t="shared" si="5"/>
        <v>0</v>
      </c>
    </row>
    <row r="142" spans="1:6">
      <c r="A142" s="1">
        <v>3575628</v>
      </c>
      <c r="C142" s="1">
        <v>361242</v>
      </c>
      <c r="E142" s="1">
        <f t="shared" si="4"/>
        <v>3214386</v>
      </c>
      <c r="F142">
        <f t="shared" si="5"/>
        <v>0</v>
      </c>
    </row>
    <row r="143" spans="1:6">
      <c r="A143" s="1">
        <v>3582828</v>
      </c>
      <c r="C143" s="1">
        <v>114021</v>
      </c>
      <c r="E143" s="1">
        <f t="shared" si="4"/>
        <v>3468807</v>
      </c>
      <c r="F143">
        <f t="shared" si="5"/>
        <v>0</v>
      </c>
    </row>
    <row r="144" spans="1:6">
      <c r="A144" s="1">
        <v>3582828</v>
      </c>
      <c r="C144" s="1">
        <v>114021</v>
      </c>
      <c r="E144" s="1">
        <f t="shared" si="4"/>
        <v>3468807</v>
      </c>
      <c r="F144">
        <f t="shared" si="5"/>
        <v>0</v>
      </c>
    </row>
    <row r="145" spans="1:6">
      <c r="A145" s="1">
        <v>3597174</v>
      </c>
      <c r="C145" s="1">
        <v>276768</v>
      </c>
      <c r="E145" s="1">
        <f t="shared" si="4"/>
        <v>3320406</v>
      </c>
      <c r="F145">
        <f t="shared" si="5"/>
        <v>0</v>
      </c>
    </row>
    <row r="146" spans="1:6">
      <c r="A146" s="1">
        <v>3568896</v>
      </c>
      <c r="C146" s="1">
        <v>334458</v>
      </c>
      <c r="E146" s="1">
        <f t="shared" si="4"/>
        <v>3234438</v>
      </c>
      <c r="F146">
        <f t="shared" si="5"/>
        <v>0</v>
      </c>
    </row>
    <row r="147" spans="1:6">
      <c r="A147" s="1">
        <v>3583890</v>
      </c>
      <c r="C147" s="1">
        <v>290502</v>
      </c>
      <c r="E147" s="1">
        <f t="shared" si="4"/>
        <v>3293388</v>
      </c>
      <c r="F147">
        <f t="shared" si="5"/>
        <v>0</v>
      </c>
    </row>
    <row r="148" spans="1:6">
      <c r="A148" s="1">
        <v>3595374</v>
      </c>
      <c r="C148" s="1">
        <v>180243</v>
      </c>
      <c r="E148" s="1">
        <f t="shared" si="4"/>
        <v>3415131</v>
      </c>
      <c r="F148">
        <f t="shared" si="5"/>
        <v>0</v>
      </c>
    </row>
    <row r="149" spans="1:6">
      <c r="A149" s="1">
        <v>3591450</v>
      </c>
      <c r="C149" s="1">
        <v>115371</v>
      </c>
      <c r="E149" s="1">
        <f t="shared" si="4"/>
        <v>3476079</v>
      </c>
      <c r="F149">
        <f t="shared" si="5"/>
        <v>0</v>
      </c>
    </row>
    <row r="150" spans="1:6">
      <c r="A150" s="1">
        <v>3575628</v>
      </c>
      <c r="C150" s="1">
        <v>257040</v>
      </c>
      <c r="E150" s="1">
        <f t="shared" si="4"/>
        <v>3318588</v>
      </c>
      <c r="F150">
        <f t="shared" si="5"/>
        <v>0</v>
      </c>
    </row>
    <row r="151" spans="1:6">
      <c r="A151" s="1">
        <v>3590190</v>
      </c>
      <c r="C151" s="1">
        <v>212094</v>
      </c>
      <c r="E151" s="1">
        <f t="shared" si="4"/>
        <v>3378096</v>
      </c>
      <c r="F151">
        <f t="shared" si="5"/>
        <v>0</v>
      </c>
    </row>
    <row r="152" spans="1:6">
      <c r="A152" s="1">
        <v>3588777</v>
      </c>
      <c r="C152" s="1">
        <v>165861</v>
      </c>
      <c r="E152" s="1">
        <f t="shared" si="4"/>
        <v>3422916</v>
      </c>
      <c r="F152">
        <f t="shared" si="5"/>
        <v>0</v>
      </c>
    </row>
    <row r="153" spans="1:6">
      <c r="A153" s="1">
        <v>3586131</v>
      </c>
      <c r="C153" s="1">
        <v>200817</v>
      </c>
      <c r="E153" s="1">
        <f t="shared" si="4"/>
        <v>3385314</v>
      </c>
      <c r="F153">
        <f t="shared" si="5"/>
        <v>0</v>
      </c>
    </row>
    <row r="154" spans="1:6">
      <c r="A154" s="1">
        <v>3585492</v>
      </c>
      <c r="C154" s="1">
        <v>150417</v>
      </c>
      <c r="E154" s="1">
        <f t="shared" si="4"/>
        <v>3435075</v>
      </c>
      <c r="F154">
        <f t="shared" si="5"/>
        <v>0</v>
      </c>
    </row>
    <row r="155" spans="1:6">
      <c r="A155" s="1">
        <v>3596418</v>
      </c>
      <c r="C155" s="1">
        <v>160380</v>
      </c>
      <c r="E155" s="1">
        <f t="shared" si="4"/>
        <v>3436038</v>
      </c>
      <c r="F155">
        <f t="shared" si="5"/>
        <v>0</v>
      </c>
    </row>
    <row r="156" spans="1:6">
      <c r="A156" s="1">
        <v>3588507</v>
      </c>
      <c r="C156" s="1">
        <v>170379</v>
      </c>
      <c r="E156" s="1">
        <f t="shared" si="4"/>
        <v>3418128</v>
      </c>
      <c r="F156">
        <f t="shared" si="5"/>
        <v>0</v>
      </c>
    </row>
    <row r="157" spans="1:6">
      <c r="A157" s="1">
        <v>3560931</v>
      </c>
      <c r="C157" s="1">
        <v>324270</v>
      </c>
      <c r="E157" s="1">
        <f t="shared" si="4"/>
        <v>3236661</v>
      </c>
      <c r="F157">
        <f t="shared" si="5"/>
        <v>0</v>
      </c>
    </row>
    <row r="158" spans="1:6">
      <c r="A158" s="1">
        <v>3566583</v>
      </c>
      <c r="C158" s="1">
        <v>201870</v>
      </c>
      <c r="E158" s="1">
        <f t="shared" si="4"/>
        <v>3364713</v>
      </c>
      <c r="F158">
        <f t="shared" si="5"/>
        <v>0</v>
      </c>
    </row>
    <row r="159" spans="1:6">
      <c r="A159" s="1">
        <v>3580353</v>
      </c>
      <c r="C159" s="1">
        <v>134190</v>
      </c>
      <c r="E159" s="1">
        <f t="shared" si="4"/>
        <v>3446163</v>
      </c>
      <c r="F159">
        <f t="shared" si="5"/>
        <v>0</v>
      </c>
    </row>
    <row r="160" spans="1:6">
      <c r="A160" s="1">
        <v>3580353</v>
      </c>
      <c r="C160" s="1">
        <v>146565</v>
      </c>
      <c r="E160" s="1">
        <f t="shared" si="4"/>
        <v>3433788</v>
      </c>
      <c r="F160">
        <f t="shared" si="5"/>
        <v>0</v>
      </c>
    </row>
    <row r="161" spans="1:6">
      <c r="A161" s="1">
        <v>3595275</v>
      </c>
      <c r="C161" s="1">
        <v>232938</v>
      </c>
      <c r="E161" s="1">
        <f t="shared" si="4"/>
        <v>3362337</v>
      </c>
      <c r="F161">
        <f t="shared" si="5"/>
        <v>0</v>
      </c>
    </row>
    <row r="162" spans="1:6">
      <c r="A162" s="1">
        <v>3552480</v>
      </c>
      <c r="C162" s="1">
        <v>203805</v>
      </c>
      <c r="E162" s="1">
        <f t="shared" si="4"/>
        <v>3348675</v>
      </c>
      <c r="F162">
        <f t="shared" si="5"/>
        <v>0</v>
      </c>
    </row>
    <row r="163" spans="1:6">
      <c r="A163" s="1">
        <v>3594474</v>
      </c>
      <c r="C163" s="1">
        <v>364662</v>
      </c>
      <c r="E163" s="1">
        <f t="shared" si="4"/>
        <v>3229812</v>
      </c>
      <c r="F163">
        <f t="shared" si="5"/>
        <v>0</v>
      </c>
    </row>
    <row r="164" spans="1:6">
      <c r="A164" s="1">
        <v>3589092</v>
      </c>
      <c r="C164" s="1">
        <v>171036</v>
      </c>
      <c r="E164" s="1">
        <f t="shared" si="4"/>
        <v>3418056</v>
      </c>
      <c r="F164">
        <f t="shared" si="5"/>
        <v>0</v>
      </c>
    </row>
    <row r="165" spans="1:6">
      <c r="A165" s="1">
        <v>3591450</v>
      </c>
      <c r="C165" s="1">
        <v>357138</v>
      </c>
      <c r="E165" s="1">
        <f t="shared" si="4"/>
        <v>3234312</v>
      </c>
      <c r="F165">
        <f t="shared" si="5"/>
        <v>0</v>
      </c>
    </row>
    <row r="166" spans="1:6">
      <c r="A166" s="1">
        <v>3591126</v>
      </c>
      <c r="C166" s="1">
        <v>128763</v>
      </c>
      <c r="E166" s="1">
        <f t="shared" si="4"/>
        <v>3462363</v>
      </c>
      <c r="F166">
        <f t="shared" si="5"/>
        <v>0</v>
      </c>
    </row>
    <row r="167" spans="1:6">
      <c r="A167" s="1">
        <v>3595275</v>
      </c>
      <c r="C167" s="1">
        <v>163080</v>
      </c>
      <c r="E167" s="1">
        <f t="shared" si="4"/>
        <v>3432195</v>
      </c>
      <c r="F167">
        <f t="shared" si="5"/>
        <v>0</v>
      </c>
    </row>
    <row r="168" spans="1:6">
      <c r="A168" s="1">
        <v>3589092</v>
      </c>
      <c r="C168" s="1">
        <v>290709</v>
      </c>
      <c r="E168" s="1">
        <f t="shared" si="4"/>
        <v>3298383</v>
      </c>
      <c r="F168">
        <f t="shared" si="5"/>
        <v>0</v>
      </c>
    </row>
    <row r="169" spans="1:6">
      <c r="A169" s="1">
        <v>3589092</v>
      </c>
      <c r="C169" s="1">
        <v>264321</v>
      </c>
      <c r="E169" s="1">
        <f t="shared" si="4"/>
        <v>3324771</v>
      </c>
      <c r="F169">
        <f t="shared" si="5"/>
        <v>0</v>
      </c>
    </row>
    <row r="170" spans="1:6">
      <c r="A170" s="1">
        <v>3577257</v>
      </c>
      <c r="C170" s="1">
        <v>230391</v>
      </c>
      <c r="E170" s="1">
        <f t="shared" si="4"/>
        <v>3346866</v>
      </c>
      <c r="F170">
        <f t="shared" si="5"/>
        <v>0</v>
      </c>
    </row>
    <row r="171" spans="1:6">
      <c r="A171" s="1">
        <v>3566736</v>
      </c>
      <c r="C171" s="1">
        <v>203544</v>
      </c>
      <c r="E171" s="1">
        <f t="shared" si="4"/>
        <v>3363192</v>
      </c>
      <c r="F171">
        <f t="shared" si="5"/>
        <v>0</v>
      </c>
    </row>
    <row r="172" spans="1:6">
      <c r="A172" s="1">
        <v>3591450</v>
      </c>
      <c r="C172" s="1">
        <v>267723</v>
      </c>
      <c r="E172" s="1">
        <f t="shared" si="4"/>
        <v>3323727</v>
      </c>
      <c r="F172">
        <f t="shared" si="5"/>
        <v>0</v>
      </c>
    </row>
    <row r="173" spans="1:6">
      <c r="A173" s="1">
        <v>3596418</v>
      </c>
      <c r="C173" s="1">
        <v>114021</v>
      </c>
      <c r="E173" s="1">
        <f t="shared" si="4"/>
        <v>3482397</v>
      </c>
      <c r="F173">
        <f t="shared" si="5"/>
        <v>0</v>
      </c>
    </row>
    <row r="174" spans="1:6">
      <c r="A174" s="1">
        <v>3584655</v>
      </c>
      <c r="C174" s="1">
        <v>396999</v>
      </c>
      <c r="E174" s="1">
        <f t="shared" si="4"/>
        <v>3187656</v>
      </c>
      <c r="F174">
        <f t="shared" si="5"/>
        <v>0</v>
      </c>
    </row>
    <row r="175" spans="1:6">
      <c r="A175" s="1">
        <v>3585492</v>
      </c>
      <c r="C175" s="1">
        <v>233613</v>
      </c>
      <c r="E175" s="1">
        <f t="shared" si="4"/>
        <v>3351879</v>
      </c>
      <c r="F175">
        <f t="shared" si="5"/>
        <v>0</v>
      </c>
    </row>
    <row r="176" spans="1:6">
      <c r="A176" s="1">
        <v>3587580</v>
      </c>
      <c r="C176" s="1">
        <v>194409</v>
      </c>
      <c r="E176" s="1">
        <f t="shared" si="4"/>
        <v>3393171</v>
      </c>
      <c r="F176">
        <f t="shared" si="5"/>
        <v>0</v>
      </c>
    </row>
    <row r="177" spans="1:6">
      <c r="A177" s="1">
        <v>3586131</v>
      </c>
      <c r="C177" s="1">
        <v>114021</v>
      </c>
      <c r="E177" s="1">
        <f t="shared" si="4"/>
        <v>3472110</v>
      </c>
      <c r="F177">
        <f t="shared" si="5"/>
        <v>0</v>
      </c>
    </row>
    <row r="178" spans="1:6">
      <c r="A178" s="1">
        <v>3537243</v>
      </c>
      <c r="C178" s="1">
        <v>257904</v>
      </c>
      <c r="E178" s="1">
        <f t="shared" si="4"/>
        <v>3279339</v>
      </c>
      <c r="F178">
        <f t="shared" si="5"/>
        <v>0</v>
      </c>
    </row>
    <row r="179" spans="1:6">
      <c r="A179" s="1">
        <v>3575142</v>
      </c>
      <c r="C179" s="1">
        <v>134190</v>
      </c>
      <c r="E179" s="1">
        <f t="shared" si="4"/>
        <v>3440952</v>
      </c>
      <c r="F179">
        <f t="shared" si="5"/>
        <v>0</v>
      </c>
    </row>
    <row r="180" spans="1:6">
      <c r="A180" s="1">
        <v>3595275</v>
      </c>
      <c r="C180" s="1">
        <v>150840</v>
      </c>
      <c r="E180" s="1">
        <f t="shared" si="4"/>
        <v>3444435</v>
      </c>
      <c r="F180">
        <f t="shared" si="5"/>
        <v>0</v>
      </c>
    </row>
    <row r="181" spans="1:6">
      <c r="A181" s="1">
        <v>3591081</v>
      </c>
      <c r="C181" s="1">
        <v>139284</v>
      </c>
      <c r="E181" s="1">
        <f t="shared" si="4"/>
        <v>3451797</v>
      </c>
      <c r="F181">
        <f t="shared" si="5"/>
        <v>0</v>
      </c>
    </row>
    <row r="182" spans="1:6">
      <c r="A182" s="1">
        <v>3591450</v>
      </c>
      <c r="C182" s="1">
        <v>358902</v>
      </c>
      <c r="E182" s="1">
        <f t="shared" si="4"/>
        <v>3232548</v>
      </c>
      <c r="F182">
        <f t="shared" si="5"/>
        <v>0</v>
      </c>
    </row>
    <row r="183" spans="1:6">
      <c r="A183" s="1">
        <v>3583890</v>
      </c>
      <c r="C183" s="1">
        <v>160911</v>
      </c>
      <c r="E183" s="1">
        <f t="shared" si="4"/>
        <v>3422979</v>
      </c>
      <c r="F183">
        <f t="shared" si="5"/>
        <v>0</v>
      </c>
    </row>
    <row r="184" spans="1:6">
      <c r="A184" s="1">
        <v>3599199</v>
      </c>
      <c r="C184" s="1">
        <v>150507</v>
      </c>
      <c r="E184" s="1">
        <f t="shared" si="4"/>
        <v>3448692</v>
      </c>
      <c r="F184">
        <f t="shared" si="5"/>
        <v>0</v>
      </c>
    </row>
    <row r="185" spans="1:6">
      <c r="A185" s="1">
        <v>3595275</v>
      </c>
      <c r="C185" s="1">
        <v>282564</v>
      </c>
      <c r="E185" s="1">
        <f t="shared" si="4"/>
        <v>3312711</v>
      </c>
      <c r="F185">
        <f t="shared" si="5"/>
        <v>0</v>
      </c>
    </row>
    <row r="186" spans="1:6">
      <c r="A186" s="1">
        <v>3554424</v>
      </c>
      <c r="C186" s="1">
        <v>141669</v>
      </c>
      <c r="E186" s="1">
        <f t="shared" si="4"/>
        <v>3412755</v>
      </c>
      <c r="F186">
        <f t="shared" si="5"/>
        <v>0</v>
      </c>
    </row>
    <row r="187" spans="1:6">
      <c r="A187" s="1">
        <v>3576915</v>
      </c>
      <c r="C187" s="1">
        <v>200538</v>
      </c>
      <c r="E187" s="1">
        <f t="shared" si="4"/>
        <v>3376377</v>
      </c>
      <c r="F187">
        <f t="shared" si="5"/>
        <v>0</v>
      </c>
    </row>
    <row r="188" spans="1:6">
      <c r="A188" s="1">
        <v>3558726</v>
      </c>
      <c r="C188" s="1">
        <v>340920</v>
      </c>
      <c r="E188" s="1">
        <f t="shared" si="4"/>
        <v>3217806</v>
      </c>
      <c r="F188">
        <f t="shared" si="5"/>
        <v>0</v>
      </c>
    </row>
    <row r="189" spans="1:6">
      <c r="A189" s="1">
        <v>3570147</v>
      </c>
      <c r="C189" s="1">
        <v>340965</v>
      </c>
      <c r="E189" s="1">
        <f t="shared" si="4"/>
        <v>3229182</v>
      </c>
      <c r="F189">
        <f t="shared" si="5"/>
        <v>0</v>
      </c>
    </row>
    <row r="190" spans="1:6">
      <c r="A190" s="1">
        <v>3597174</v>
      </c>
      <c r="C190" s="1">
        <v>35613</v>
      </c>
      <c r="E190" s="1">
        <f t="shared" si="4"/>
        <v>3561561</v>
      </c>
      <c r="F190">
        <f t="shared" si="5"/>
        <v>0</v>
      </c>
    </row>
    <row r="191" spans="1:6">
      <c r="A191" s="1">
        <v>3581541</v>
      </c>
      <c r="C191" s="1">
        <v>257040</v>
      </c>
      <c r="E191" s="1">
        <f t="shared" si="4"/>
        <v>3324501</v>
      </c>
      <c r="F191">
        <f t="shared" si="5"/>
        <v>0</v>
      </c>
    </row>
    <row r="192" spans="1:6">
      <c r="A192" s="1">
        <v>3564864</v>
      </c>
      <c r="C192" s="1">
        <v>198387</v>
      </c>
      <c r="E192" s="1">
        <f t="shared" si="4"/>
        <v>3366477</v>
      </c>
      <c r="F192">
        <f t="shared" si="5"/>
        <v>0</v>
      </c>
    </row>
    <row r="193" spans="1:6">
      <c r="A193" s="1">
        <v>3589092</v>
      </c>
      <c r="C193" s="1">
        <v>223578</v>
      </c>
      <c r="E193" s="1">
        <f t="shared" si="4"/>
        <v>3365514</v>
      </c>
      <c r="F193">
        <f t="shared" si="5"/>
        <v>0</v>
      </c>
    </row>
    <row r="194" spans="1:6">
      <c r="A194" s="1">
        <v>3577977</v>
      </c>
      <c r="C194" s="1">
        <v>194445</v>
      </c>
      <c r="E194" s="1">
        <f t="shared" ref="E194:E257" si="6">$A194-$C194</f>
        <v>3383532</v>
      </c>
      <c r="F194">
        <f t="shared" ref="F194:F257" si="7">IF(E194&gt;=0,0,E194)</f>
        <v>0</v>
      </c>
    </row>
    <row r="195" spans="1:6">
      <c r="A195" s="1">
        <v>3593790</v>
      </c>
      <c r="C195" s="1">
        <v>265617</v>
      </c>
      <c r="E195" s="1">
        <f t="shared" si="6"/>
        <v>3328173</v>
      </c>
      <c r="F195">
        <f t="shared" si="7"/>
        <v>0</v>
      </c>
    </row>
    <row r="196" spans="1:6">
      <c r="A196" s="1">
        <v>3549105</v>
      </c>
      <c r="C196" s="1">
        <v>117666</v>
      </c>
      <c r="E196" s="1">
        <f t="shared" si="6"/>
        <v>3431439</v>
      </c>
      <c r="F196">
        <f t="shared" si="7"/>
        <v>0</v>
      </c>
    </row>
    <row r="197" spans="1:6">
      <c r="A197" s="1">
        <v>3588507</v>
      </c>
      <c r="C197" s="1">
        <v>198387</v>
      </c>
      <c r="E197" s="1">
        <f t="shared" si="6"/>
        <v>3390120</v>
      </c>
      <c r="F197">
        <f t="shared" si="7"/>
        <v>0</v>
      </c>
    </row>
    <row r="198" spans="1:6">
      <c r="A198" s="1">
        <v>3599199</v>
      </c>
      <c r="C198" s="1">
        <v>143037</v>
      </c>
      <c r="E198" s="1">
        <f t="shared" si="6"/>
        <v>3456162</v>
      </c>
      <c r="F198">
        <f t="shared" si="7"/>
        <v>0</v>
      </c>
    </row>
    <row r="199" spans="1:6">
      <c r="A199" s="1">
        <v>3560805</v>
      </c>
      <c r="C199" s="1">
        <v>256581</v>
      </c>
      <c r="E199" s="1">
        <f t="shared" si="6"/>
        <v>3304224</v>
      </c>
      <c r="F199">
        <f t="shared" si="7"/>
        <v>0</v>
      </c>
    </row>
    <row r="200" spans="1:6">
      <c r="A200" s="1">
        <v>3589092</v>
      </c>
      <c r="C200" s="1">
        <v>194445</v>
      </c>
      <c r="E200" s="1">
        <f t="shared" si="6"/>
        <v>3394647</v>
      </c>
      <c r="F200">
        <f t="shared" si="7"/>
        <v>0</v>
      </c>
    </row>
    <row r="201" spans="1:6">
      <c r="A201" s="1">
        <v>3583629</v>
      </c>
      <c r="C201" s="1">
        <v>370449</v>
      </c>
      <c r="E201" s="1">
        <f t="shared" si="6"/>
        <v>3213180</v>
      </c>
      <c r="F201">
        <f t="shared" si="7"/>
        <v>0</v>
      </c>
    </row>
    <row r="202" spans="1:6">
      <c r="A202" s="1">
        <v>3571326</v>
      </c>
      <c r="C202" s="1">
        <v>156600</v>
      </c>
      <c r="E202" s="1">
        <f t="shared" si="6"/>
        <v>3414726</v>
      </c>
      <c r="F202">
        <f t="shared" si="7"/>
        <v>0</v>
      </c>
    </row>
    <row r="203" spans="1:6">
      <c r="A203" s="1">
        <v>3571884</v>
      </c>
      <c r="C203" s="1">
        <v>187911</v>
      </c>
      <c r="E203" s="1">
        <f t="shared" si="6"/>
        <v>3383973</v>
      </c>
      <c r="F203">
        <f t="shared" si="7"/>
        <v>0</v>
      </c>
    </row>
    <row r="204" spans="1:6">
      <c r="A204" s="1">
        <v>3584655</v>
      </c>
      <c r="C204" s="1">
        <v>150975</v>
      </c>
      <c r="E204" s="1">
        <f t="shared" si="6"/>
        <v>3433680</v>
      </c>
      <c r="F204">
        <f t="shared" si="7"/>
        <v>0</v>
      </c>
    </row>
    <row r="205" spans="1:6">
      <c r="A205" s="1">
        <v>3588507</v>
      </c>
      <c r="C205" s="1">
        <v>220221</v>
      </c>
      <c r="E205" s="1">
        <f t="shared" si="6"/>
        <v>3368286</v>
      </c>
      <c r="F205">
        <f t="shared" si="7"/>
        <v>0</v>
      </c>
    </row>
    <row r="206" spans="1:6">
      <c r="A206" s="1">
        <v>3588777</v>
      </c>
      <c r="C206" s="1">
        <v>257040</v>
      </c>
      <c r="E206" s="1">
        <f t="shared" si="6"/>
        <v>3331737</v>
      </c>
      <c r="F206">
        <f t="shared" si="7"/>
        <v>0</v>
      </c>
    </row>
    <row r="207" spans="1:6">
      <c r="A207" s="1">
        <v>3589092</v>
      </c>
      <c r="C207" s="1">
        <v>154710</v>
      </c>
      <c r="E207" s="1">
        <f t="shared" si="6"/>
        <v>3434382</v>
      </c>
      <c r="F207">
        <f t="shared" si="7"/>
        <v>0</v>
      </c>
    </row>
    <row r="208" spans="1:6">
      <c r="A208" s="1">
        <v>3595374</v>
      </c>
      <c r="C208" s="1">
        <v>214866</v>
      </c>
      <c r="E208" s="1">
        <f t="shared" si="6"/>
        <v>3380508</v>
      </c>
      <c r="F208">
        <f t="shared" si="7"/>
        <v>0</v>
      </c>
    </row>
    <row r="209" spans="1:6">
      <c r="A209" s="1">
        <v>3579219</v>
      </c>
      <c r="C209" s="1">
        <v>198108</v>
      </c>
      <c r="E209" s="1">
        <f t="shared" si="6"/>
        <v>3381111</v>
      </c>
      <c r="F209">
        <f t="shared" si="7"/>
        <v>0</v>
      </c>
    </row>
    <row r="210" spans="1:6">
      <c r="A210" s="1">
        <v>3583035</v>
      </c>
      <c r="C210" s="1">
        <v>220221</v>
      </c>
      <c r="E210" s="1">
        <f t="shared" si="6"/>
        <v>3362814</v>
      </c>
      <c r="F210">
        <f t="shared" si="7"/>
        <v>0</v>
      </c>
    </row>
    <row r="211" spans="1:6">
      <c r="A211" s="1">
        <v>3595275</v>
      </c>
      <c r="C211" s="1">
        <v>338328</v>
      </c>
      <c r="E211" s="1">
        <f t="shared" si="6"/>
        <v>3256947</v>
      </c>
      <c r="F211">
        <f t="shared" si="7"/>
        <v>0</v>
      </c>
    </row>
    <row r="212" spans="1:6">
      <c r="A212" s="1">
        <v>3581541</v>
      </c>
      <c r="C212" s="1">
        <v>213903</v>
      </c>
      <c r="E212" s="1">
        <f t="shared" si="6"/>
        <v>3367638</v>
      </c>
      <c r="F212">
        <f t="shared" si="7"/>
        <v>0</v>
      </c>
    </row>
    <row r="213" spans="1:6">
      <c r="A213" s="1">
        <v>3580128</v>
      </c>
      <c r="C213" s="1">
        <v>114021</v>
      </c>
      <c r="E213" s="1">
        <f t="shared" si="6"/>
        <v>3466107</v>
      </c>
      <c r="F213">
        <f t="shared" si="7"/>
        <v>0</v>
      </c>
    </row>
    <row r="214" spans="1:6">
      <c r="A214" s="1">
        <v>3556008</v>
      </c>
      <c r="C214" s="1">
        <v>257040</v>
      </c>
      <c r="E214" s="1">
        <f t="shared" si="6"/>
        <v>3298968</v>
      </c>
      <c r="F214">
        <f t="shared" si="7"/>
        <v>0</v>
      </c>
    </row>
    <row r="215" spans="1:6">
      <c r="A215" s="1">
        <v>3589092</v>
      </c>
      <c r="C215" s="1">
        <v>67275</v>
      </c>
      <c r="E215" s="1">
        <f t="shared" si="6"/>
        <v>3521817</v>
      </c>
      <c r="F215">
        <f t="shared" si="7"/>
        <v>0</v>
      </c>
    </row>
    <row r="216" spans="1:6">
      <c r="A216" s="1">
        <v>3583620</v>
      </c>
      <c r="C216" s="1">
        <v>150975</v>
      </c>
      <c r="E216" s="1">
        <f t="shared" si="6"/>
        <v>3432645</v>
      </c>
      <c r="F216">
        <f t="shared" si="7"/>
        <v>0</v>
      </c>
    </row>
    <row r="217" spans="1:6">
      <c r="A217" s="1">
        <v>3595275</v>
      </c>
      <c r="C217" s="1">
        <v>117666</v>
      </c>
      <c r="E217" s="1">
        <f t="shared" si="6"/>
        <v>3477609</v>
      </c>
      <c r="F217">
        <f t="shared" si="7"/>
        <v>0</v>
      </c>
    </row>
    <row r="218" spans="1:6">
      <c r="A218" s="1">
        <v>3587580</v>
      </c>
      <c r="C218" s="1">
        <v>154710</v>
      </c>
      <c r="E218" s="1">
        <f t="shared" si="6"/>
        <v>3432870</v>
      </c>
      <c r="F218">
        <f t="shared" si="7"/>
        <v>0</v>
      </c>
    </row>
    <row r="219" spans="1:6">
      <c r="A219" s="1">
        <v>3584520</v>
      </c>
      <c r="C219" s="1">
        <v>200817</v>
      </c>
      <c r="E219" s="1">
        <f t="shared" si="6"/>
        <v>3383703</v>
      </c>
      <c r="F219">
        <f t="shared" si="7"/>
        <v>0</v>
      </c>
    </row>
    <row r="220" spans="1:6">
      <c r="A220" s="1">
        <v>3587580</v>
      </c>
      <c r="C220" s="1">
        <v>217134</v>
      </c>
      <c r="E220" s="1">
        <f t="shared" si="6"/>
        <v>3370446</v>
      </c>
      <c r="F220">
        <f t="shared" si="7"/>
        <v>0</v>
      </c>
    </row>
    <row r="221" spans="1:6">
      <c r="A221" s="1">
        <v>3557016</v>
      </c>
      <c r="C221" s="1">
        <v>343575</v>
      </c>
      <c r="E221" s="1">
        <f t="shared" si="6"/>
        <v>3213441</v>
      </c>
      <c r="F221">
        <f t="shared" si="7"/>
        <v>0</v>
      </c>
    </row>
    <row r="222" spans="1:6">
      <c r="A222" s="1">
        <v>3590091</v>
      </c>
      <c r="C222" s="1">
        <v>115929</v>
      </c>
      <c r="E222" s="1">
        <f t="shared" si="6"/>
        <v>3474162</v>
      </c>
      <c r="F222">
        <f t="shared" si="7"/>
        <v>0</v>
      </c>
    </row>
    <row r="223" spans="1:6">
      <c r="A223" s="1">
        <v>3575628</v>
      </c>
      <c r="C223" s="1">
        <v>143082</v>
      </c>
      <c r="E223" s="1">
        <f t="shared" si="6"/>
        <v>3432546</v>
      </c>
      <c r="F223">
        <f t="shared" si="7"/>
        <v>0</v>
      </c>
    </row>
    <row r="224" spans="1:6">
      <c r="A224" s="1">
        <v>3597579</v>
      </c>
      <c r="C224" s="1">
        <v>201096</v>
      </c>
      <c r="E224" s="1">
        <f t="shared" si="6"/>
        <v>3396483</v>
      </c>
      <c r="F224">
        <f t="shared" si="7"/>
        <v>0</v>
      </c>
    </row>
    <row r="225" spans="1:6">
      <c r="A225" s="1">
        <v>3575628</v>
      </c>
      <c r="C225" s="1">
        <v>331479</v>
      </c>
      <c r="E225" s="1">
        <f t="shared" si="6"/>
        <v>3244149</v>
      </c>
      <c r="F225">
        <f t="shared" si="7"/>
        <v>0</v>
      </c>
    </row>
    <row r="226" spans="1:6">
      <c r="A226" s="1">
        <v>3591693</v>
      </c>
      <c r="C226" s="1">
        <v>357138</v>
      </c>
      <c r="E226" s="1">
        <f t="shared" si="6"/>
        <v>3234555</v>
      </c>
      <c r="F226">
        <f t="shared" si="7"/>
        <v>0</v>
      </c>
    </row>
    <row r="227" spans="1:6">
      <c r="A227" s="1">
        <v>3577257</v>
      </c>
      <c r="C227" s="1">
        <v>101916</v>
      </c>
      <c r="E227" s="1">
        <f t="shared" si="6"/>
        <v>3475341</v>
      </c>
      <c r="F227">
        <f t="shared" si="7"/>
        <v>0</v>
      </c>
    </row>
    <row r="228" spans="1:6">
      <c r="A228" s="1">
        <v>3584655</v>
      </c>
      <c r="C228" s="1">
        <v>157284</v>
      </c>
      <c r="E228" s="1">
        <f t="shared" si="6"/>
        <v>3427371</v>
      </c>
      <c r="F228">
        <f t="shared" si="7"/>
        <v>0</v>
      </c>
    </row>
    <row r="229" spans="1:6">
      <c r="A229" s="1">
        <v>3591450</v>
      </c>
      <c r="C229" s="1">
        <v>79749</v>
      </c>
      <c r="E229" s="1">
        <f t="shared" si="6"/>
        <v>3511701</v>
      </c>
      <c r="F229">
        <f t="shared" si="7"/>
        <v>0</v>
      </c>
    </row>
    <row r="230" spans="1:6">
      <c r="A230" s="1">
        <v>3585960</v>
      </c>
      <c r="C230" s="1">
        <v>122886</v>
      </c>
      <c r="E230" s="1">
        <f t="shared" si="6"/>
        <v>3463074</v>
      </c>
      <c r="F230">
        <f t="shared" si="7"/>
        <v>0</v>
      </c>
    </row>
    <row r="231" spans="1:6">
      <c r="A231" s="1">
        <v>3595374</v>
      </c>
      <c r="C231" s="1">
        <v>166455</v>
      </c>
      <c r="E231" s="1">
        <f t="shared" si="6"/>
        <v>3428919</v>
      </c>
      <c r="F231">
        <f t="shared" si="7"/>
        <v>0</v>
      </c>
    </row>
    <row r="232" spans="1:6">
      <c r="A232" s="1">
        <v>3599199</v>
      </c>
      <c r="C232" s="1">
        <v>221742</v>
      </c>
      <c r="E232" s="1">
        <f t="shared" si="6"/>
        <v>3377457</v>
      </c>
      <c r="F232">
        <f t="shared" si="7"/>
        <v>0</v>
      </c>
    </row>
    <row r="233" spans="1:6">
      <c r="A233" s="1">
        <v>3593106</v>
      </c>
      <c r="C233" s="1">
        <v>119268</v>
      </c>
      <c r="E233" s="1">
        <f t="shared" si="6"/>
        <v>3473838</v>
      </c>
      <c r="F233">
        <f t="shared" si="7"/>
        <v>0</v>
      </c>
    </row>
    <row r="234" spans="1:6">
      <c r="A234" s="1">
        <v>3585357</v>
      </c>
      <c r="C234" s="1">
        <v>198387</v>
      </c>
      <c r="E234" s="1">
        <f t="shared" si="6"/>
        <v>3386970</v>
      </c>
      <c r="F234">
        <f t="shared" si="7"/>
        <v>0</v>
      </c>
    </row>
    <row r="235" spans="1:6">
      <c r="A235" s="1">
        <v>3597579</v>
      </c>
      <c r="C235" s="1">
        <v>99837</v>
      </c>
      <c r="E235" s="1">
        <f t="shared" si="6"/>
        <v>3497742</v>
      </c>
      <c r="F235">
        <f t="shared" si="7"/>
        <v>0</v>
      </c>
    </row>
    <row r="236" spans="1:6">
      <c r="A236" s="1">
        <v>3594429</v>
      </c>
      <c r="C236" s="1">
        <v>255375</v>
      </c>
      <c r="E236" s="1">
        <f t="shared" si="6"/>
        <v>3339054</v>
      </c>
      <c r="F236">
        <f t="shared" si="7"/>
        <v>0</v>
      </c>
    </row>
    <row r="237" spans="1:6">
      <c r="A237" s="1">
        <v>3589092</v>
      </c>
      <c r="C237" s="1">
        <v>114021</v>
      </c>
      <c r="E237" s="1">
        <f t="shared" si="6"/>
        <v>3475071</v>
      </c>
      <c r="F237">
        <f t="shared" si="7"/>
        <v>0</v>
      </c>
    </row>
    <row r="238" spans="1:6">
      <c r="A238" s="1">
        <v>3597687</v>
      </c>
      <c r="C238" s="1">
        <v>260145</v>
      </c>
      <c r="E238" s="1">
        <f t="shared" si="6"/>
        <v>3337542</v>
      </c>
      <c r="F238">
        <f t="shared" si="7"/>
        <v>0</v>
      </c>
    </row>
    <row r="239" spans="1:6">
      <c r="A239" s="1">
        <v>3571884</v>
      </c>
      <c r="C239" s="1">
        <v>325728</v>
      </c>
      <c r="E239" s="1">
        <f t="shared" si="6"/>
        <v>3246156</v>
      </c>
      <c r="F239">
        <f t="shared" si="7"/>
        <v>0</v>
      </c>
    </row>
    <row r="240" spans="1:6">
      <c r="A240" s="1">
        <v>3593790</v>
      </c>
      <c r="C240" s="1">
        <v>242379</v>
      </c>
      <c r="E240" s="1">
        <f t="shared" si="6"/>
        <v>3351411</v>
      </c>
      <c r="F240">
        <f t="shared" si="7"/>
        <v>0</v>
      </c>
    </row>
    <row r="241" spans="1:6">
      <c r="A241" s="1">
        <v>3595374</v>
      </c>
      <c r="C241" s="1">
        <v>99810</v>
      </c>
      <c r="E241" s="1">
        <f t="shared" si="6"/>
        <v>3495564</v>
      </c>
      <c r="F241">
        <f t="shared" si="7"/>
        <v>0</v>
      </c>
    </row>
    <row r="242" spans="1:6">
      <c r="A242" s="1">
        <v>3552786</v>
      </c>
      <c r="C242" s="1">
        <v>280395</v>
      </c>
      <c r="E242" s="1">
        <f t="shared" si="6"/>
        <v>3272391</v>
      </c>
      <c r="F242">
        <f t="shared" si="7"/>
        <v>0</v>
      </c>
    </row>
    <row r="243" spans="1:6">
      <c r="A243" s="1">
        <v>3558726</v>
      </c>
      <c r="C243" s="1">
        <v>230391</v>
      </c>
      <c r="E243" s="1">
        <f t="shared" si="6"/>
        <v>3328335</v>
      </c>
      <c r="F243">
        <f t="shared" si="7"/>
        <v>0</v>
      </c>
    </row>
    <row r="244" spans="1:6">
      <c r="A244" s="1">
        <v>3599199</v>
      </c>
      <c r="C244" s="1">
        <v>250776</v>
      </c>
      <c r="E244" s="1">
        <f t="shared" si="6"/>
        <v>3348423</v>
      </c>
      <c r="F244">
        <f t="shared" si="7"/>
        <v>0</v>
      </c>
    </row>
    <row r="245" spans="1:6">
      <c r="A245" s="1">
        <v>3591450</v>
      </c>
      <c r="C245" s="1">
        <v>248094</v>
      </c>
      <c r="E245" s="1">
        <f t="shared" si="6"/>
        <v>3343356</v>
      </c>
      <c r="F245">
        <f t="shared" si="7"/>
        <v>0</v>
      </c>
    </row>
    <row r="246" spans="1:6">
      <c r="A246" s="1">
        <v>3557214</v>
      </c>
      <c r="C246" s="1">
        <v>335115</v>
      </c>
      <c r="E246" s="1">
        <f t="shared" si="6"/>
        <v>3222099</v>
      </c>
      <c r="F246">
        <f t="shared" si="7"/>
        <v>0</v>
      </c>
    </row>
    <row r="247" spans="1:6">
      <c r="A247" s="1">
        <v>3599973</v>
      </c>
      <c r="C247" s="1">
        <v>139554</v>
      </c>
      <c r="E247" s="1">
        <f t="shared" si="6"/>
        <v>3460419</v>
      </c>
      <c r="F247">
        <f t="shared" si="7"/>
        <v>0</v>
      </c>
    </row>
    <row r="248" spans="1:6">
      <c r="A248" s="1">
        <v>3581838</v>
      </c>
      <c r="C248" s="1">
        <v>320040</v>
      </c>
      <c r="E248" s="1">
        <f t="shared" si="6"/>
        <v>3261798</v>
      </c>
      <c r="F248">
        <f t="shared" si="7"/>
        <v>0</v>
      </c>
    </row>
    <row r="249" spans="1:6">
      <c r="A249" s="1">
        <v>3589092</v>
      </c>
      <c r="C249" s="1">
        <v>116208</v>
      </c>
      <c r="E249" s="1">
        <f t="shared" si="6"/>
        <v>3472884</v>
      </c>
      <c r="F249">
        <f t="shared" si="7"/>
        <v>0</v>
      </c>
    </row>
    <row r="250" spans="1:6">
      <c r="A250" s="1">
        <v>3588435</v>
      </c>
      <c r="C250" s="1">
        <v>104328</v>
      </c>
      <c r="E250" s="1">
        <f t="shared" si="6"/>
        <v>3484107</v>
      </c>
      <c r="F250">
        <f t="shared" si="7"/>
        <v>0</v>
      </c>
    </row>
    <row r="251" spans="1:6">
      <c r="A251" s="1">
        <v>3591450</v>
      </c>
      <c r="C251" s="1">
        <v>217134</v>
      </c>
      <c r="E251" s="1">
        <f t="shared" si="6"/>
        <v>3374316</v>
      </c>
      <c r="F251">
        <f t="shared" si="7"/>
        <v>0</v>
      </c>
    </row>
    <row r="252" spans="1:6">
      <c r="A252" s="1">
        <v>3554424</v>
      </c>
      <c r="C252" s="1">
        <v>150840</v>
      </c>
      <c r="E252" s="1">
        <f t="shared" si="6"/>
        <v>3403584</v>
      </c>
      <c r="F252">
        <f t="shared" si="7"/>
        <v>0</v>
      </c>
    </row>
    <row r="253" spans="1:6">
      <c r="A253" s="1">
        <v>3595374</v>
      </c>
      <c r="C253" s="1">
        <v>203544</v>
      </c>
      <c r="E253" s="1">
        <f t="shared" si="6"/>
        <v>3391830</v>
      </c>
      <c r="F253">
        <f t="shared" si="7"/>
        <v>0</v>
      </c>
    </row>
    <row r="254" spans="1:6">
      <c r="A254" s="1">
        <v>3596418</v>
      </c>
      <c r="C254" s="1">
        <v>232335</v>
      </c>
      <c r="E254" s="1">
        <f t="shared" si="6"/>
        <v>3364083</v>
      </c>
      <c r="F254">
        <f t="shared" si="7"/>
        <v>0</v>
      </c>
    </row>
    <row r="255" spans="1:6">
      <c r="A255" s="1">
        <v>3591450</v>
      </c>
      <c r="C255" s="1">
        <v>315009</v>
      </c>
      <c r="E255" s="1">
        <f t="shared" si="6"/>
        <v>3276441</v>
      </c>
      <c r="F255">
        <f t="shared" si="7"/>
        <v>0</v>
      </c>
    </row>
    <row r="256" spans="1:6">
      <c r="A256" s="1">
        <v>3554424</v>
      </c>
      <c r="C256" s="1">
        <v>114741</v>
      </c>
      <c r="E256" s="1">
        <f t="shared" si="6"/>
        <v>3439683</v>
      </c>
      <c r="F256">
        <f t="shared" si="7"/>
        <v>0</v>
      </c>
    </row>
    <row r="257" spans="1:6">
      <c r="A257" s="1">
        <v>3582873</v>
      </c>
      <c r="C257" s="1">
        <v>157284</v>
      </c>
      <c r="E257" s="1">
        <f t="shared" si="6"/>
        <v>3425589</v>
      </c>
      <c r="F257">
        <f t="shared" si="7"/>
        <v>0</v>
      </c>
    </row>
    <row r="258" spans="1:6">
      <c r="A258" s="1">
        <v>3581541</v>
      </c>
      <c r="C258" s="1">
        <v>139824</v>
      </c>
      <c r="E258" s="1">
        <f t="shared" ref="E258:E321" si="8">$A258-$C258</f>
        <v>3441717</v>
      </c>
      <c r="F258">
        <f t="shared" ref="F258:F321" si="9">IF(E258&gt;=0,0,E258)</f>
        <v>0</v>
      </c>
    </row>
    <row r="259" spans="1:6">
      <c r="A259" s="1">
        <v>3580704</v>
      </c>
      <c r="C259" s="1">
        <v>254844</v>
      </c>
      <c r="E259" s="1">
        <f t="shared" si="8"/>
        <v>3325860</v>
      </c>
      <c r="F259">
        <f t="shared" si="9"/>
        <v>0</v>
      </c>
    </row>
    <row r="260" spans="1:6">
      <c r="A260" s="1">
        <v>3594474</v>
      </c>
      <c r="C260" s="1">
        <v>162504</v>
      </c>
      <c r="E260" s="1">
        <f t="shared" si="8"/>
        <v>3431970</v>
      </c>
      <c r="F260">
        <f t="shared" si="9"/>
        <v>0</v>
      </c>
    </row>
    <row r="261" spans="1:6">
      <c r="A261" s="1">
        <v>3559428</v>
      </c>
      <c r="C261" s="1">
        <v>330588</v>
      </c>
      <c r="E261" s="1">
        <f t="shared" si="8"/>
        <v>3228840</v>
      </c>
      <c r="F261">
        <f t="shared" si="9"/>
        <v>0</v>
      </c>
    </row>
    <row r="262" spans="1:6">
      <c r="A262" s="1">
        <v>3583035</v>
      </c>
      <c r="C262" s="1">
        <v>177138</v>
      </c>
      <c r="E262" s="1">
        <f t="shared" si="8"/>
        <v>3405897</v>
      </c>
      <c r="F262">
        <f t="shared" si="9"/>
        <v>0</v>
      </c>
    </row>
    <row r="263" spans="1:6">
      <c r="A263" s="1">
        <v>3595374</v>
      </c>
      <c r="C263" s="1">
        <v>185220</v>
      </c>
      <c r="E263" s="1">
        <f t="shared" si="8"/>
        <v>3410154</v>
      </c>
      <c r="F263">
        <f t="shared" si="9"/>
        <v>0</v>
      </c>
    </row>
    <row r="264" spans="1:6">
      <c r="A264" s="1">
        <v>3566862</v>
      </c>
      <c r="C264" s="1">
        <v>192168</v>
      </c>
      <c r="E264" s="1">
        <f t="shared" si="8"/>
        <v>3374694</v>
      </c>
      <c r="F264">
        <f t="shared" si="9"/>
        <v>0</v>
      </c>
    </row>
    <row r="265" spans="1:6">
      <c r="A265" s="1">
        <v>3595374</v>
      </c>
      <c r="C265" s="1">
        <v>299700</v>
      </c>
      <c r="E265" s="1">
        <f t="shared" si="8"/>
        <v>3295674</v>
      </c>
      <c r="F265">
        <f t="shared" si="9"/>
        <v>0</v>
      </c>
    </row>
    <row r="266" spans="1:6">
      <c r="A266" s="1">
        <v>3588435</v>
      </c>
      <c r="C266" s="1">
        <v>191925</v>
      </c>
      <c r="E266" s="1">
        <f t="shared" si="8"/>
        <v>3396510</v>
      </c>
      <c r="F266">
        <f t="shared" si="9"/>
        <v>0</v>
      </c>
    </row>
    <row r="267" spans="1:6">
      <c r="A267" s="1">
        <v>3568896</v>
      </c>
      <c r="C267" s="1">
        <v>125028</v>
      </c>
      <c r="E267" s="1">
        <f t="shared" si="8"/>
        <v>3443868</v>
      </c>
      <c r="F267">
        <f t="shared" si="9"/>
        <v>0</v>
      </c>
    </row>
    <row r="268" spans="1:6">
      <c r="A268" s="1">
        <v>3583035</v>
      </c>
      <c r="C268" s="1">
        <v>145845</v>
      </c>
      <c r="E268" s="1">
        <f t="shared" si="8"/>
        <v>3437190</v>
      </c>
      <c r="F268">
        <f t="shared" si="9"/>
        <v>0</v>
      </c>
    </row>
    <row r="269" spans="1:6">
      <c r="A269" s="1">
        <v>3585492</v>
      </c>
      <c r="C269" s="1">
        <v>334260</v>
      </c>
      <c r="E269" s="1">
        <f t="shared" si="8"/>
        <v>3251232</v>
      </c>
      <c r="F269">
        <f t="shared" si="9"/>
        <v>0</v>
      </c>
    </row>
    <row r="270" spans="1:6">
      <c r="A270" s="1">
        <v>3588435</v>
      </c>
      <c r="C270" s="1">
        <v>316746</v>
      </c>
      <c r="E270" s="1">
        <f t="shared" si="8"/>
        <v>3271689</v>
      </c>
      <c r="F270">
        <f t="shared" si="9"/>
        <v>0</v>
      </c>
    </row>
    <row r="271" spans="1:6">
      <c r="A271" s="1">
        <v>3595275</v>
      </c>
      <c r="C271" s="1">
        <v>145845</v>
      </c>
      <c r="E271" s="1">
        <f t="shared" si="8"/>
        <v>3449430</v>
      </c>
      <c r="F271">
        <f t="shared" si="9"/>
        <v>0</v>
      </c>
    </row>
    <row r="272" spans="1:6">
      <c r="A272" s="1">
        <v>3590325</v>
      </c>
      <c r="C272" s="1">
        <v>136350</v>
      </c>
      <c r="E272" s="1">
        <f t="shared" si="8"/>
        <v>3453975</v>
      </c>
      <c r="F272">
        <f t="shared" si="9"/>
        <v>0</v>
      </c>
    </row>
    <row r="273" spans="1:6">
      <c r="A273" s="1">
        <v>3557016</v>
      </c>
      <c r="C273" s="1">
        <v>86823</v>
      </c>
      <c r="E273" s="1">
        <f t="shared" si="8"/>
        <v>3470193</v>
      </c>
      <c r="F273">
        <f t="shared" si="9"/>
        <v>0</v>
      </c>
    </row>
    <row r="274" spans="1:6">
      <c r="A274" s="1">
        <v>3596580</v>
      </c>
      <c r="C274" s="1">
        <v>212445</v>
      </c>
      <c r="E274" s="1">
        <f t="shared" si="8"/>
        <v>3384135</v>
      </c>
      <c r="F274">
        <f t="shared" si="9"/>
        <v>0</v>
      </c>
    </row>
    <row r="275" spans="1:6">
      <c r="A275" s="1">
        <v>3580506</v>
      </c>
      <c r="C275" s="1">
        <v>287874</v>
      </c>
      <c r="E275" s="1">
        <f t="shared" si="8"/>
        <v>3292632</v>
      </c>
      <c r="F275">
        <f t="shared" si="9"/>
        <v>0</v>
      </c>
    </row>
    <row r="276" spans="1:6">
      <c r="A276" s="1">
        <v>3590091</v>
      </c>
      <c r="C276" s="1">
        <v>35613</v>
      </c>
      <c r="E276" s="1">
        <f t="shared" si="8"/>
        <v>3554478</v>
      </c>
      <c r="F276">
        <f t="shared" si="9"/>
        <v>0</v>
      </c>
    </row>
    <row r="277" spans="1:6">
      <c r="A277" s="1">
        <v>3583620</v>
      </c>
      <c r="C277" s="1">
        <v>212445</v>
      </c>
      <c r="E277" s="1">
        <f t="shared" si="8"/>
        <v>3371175</v>
      </c>
      <c r="F277">
        <f t="shared" si="9"/>
        <v>0</v>
      </c>
    </row>
    <row r="278" spans="1:6">
      <c r="A278" s="1">
        <v>3595815</v>
      </c>
      <c r="C278" s="1">
        <v>260145</v>
      </c>
      <c r="E278" s="1">
        <f t="shared" si="8"/>
        <v>3335670</v>
      </c>
      <c r="F278">
        <f t="shared" si="9"/>
        <v>0</v>
      </c>
    </row>
    <row r="279" spans="1:6">
      <c r="A279" s="1">
        <v>3594474</v>
      </c>
      <c r="C279" s="1">
        <v>101826</v>
      </c>
      <c r="E279" s="1">
        <f t="shared" si="8"/>
        <v>3492648</v>
      </c>
      <c r="F279">
        <f t="shared" si="9"/>
        <v>0</v>
      </c>
    </row>
    <row r="280" spans="1:6">
      <c r="A280" s="1">
        <v>3567033</v>
      </c>
      <c r="C280" s="1">
        <v>248094</v>
      </c>
      <c r="E280" s="1">
        <f t="shared" si="8"/>
        <v>3318939</v>
      </c>
      <c r="F280">
        <f t="shared" si="9"/>
        <v>0</v>
      </c>
    </row>
    <row r="281" spans="1:6">
      <c r="A281" s="1">
        <v>3580353</v>
      </c>
      <c r="C281" s="1">
        <v>145845</v>
      </c>
      <c r="E281" s="1">
        <f t="shared" si="8"/>
        <v>3434508</v>
      </c>
      <c r="F281">
        <f t="shared" si="9"/>
        <v>0</v>
      </c>
    </row>
    <row r="282" spans="1:6">
      <c r="A282" s="1">
        <v>3597732</v>
      </c>
      <c r="C282" s="1">
        <v>203805</v>
      </c>
      <c r="E282" s="1">
        <f t="shared" si="8"/>
        <v>3393927</v>
      </c>
      <c r="F282">
        <f t="shared" si="9"/>
        <v>0</v>
      </c>
    </row>
    <row r="283" spans="1:6">
      <c r="A283" s="1">
        <v>3597687</v>
      </c>
      <c r="C283" s="1">
        <v>248094</v>
      </c>
      <c r="E283" s="1">
        <f t="shared" si="8"/>
        <v>3349593</v>
      </c>
      <c r="F283">
        <f t="shared" si="9"/>
        <v>0</v>
      </c>
    </row>
    <row r="284" spans="1:6">
      <c r="A284" s="1">
        <v>3553902</v>
      </c>
      <c r="C284" s="1">
        <v>374625</v>
      </c>
      <c r="E284" s="1">
        <f t="shared" si="8"/>
        <v>3179277</v>
      </c>
      <c r="F284">
        <f t="shared" si="9"/>
        <v>0</v>
      </c>
    </row>
    <row r="285" spans="1:6">
      <c r="A285" s="1">
        <v>3589902</v>
      </c>
      <c r="C285" s="1">
        <v>175401</v>
      </c>
      <c r="E285" s="1">
        <f t="shared" si="8"/>
        <v>3414501</v>
      </c>
      <c r="F285">
        <f t="shared" si="9"/>
        <v>0</v>
      </c>
    </row>
    <row r="286" spans="1:6">
      <c r="A286" s="1">
        <v>3588507</v>
      </c>
      <c r="C286" s="1">
        <v>244062</v>
      </c>
      <c r="E286" s="1">
        <f t="shared" si="8"/>
        <v>3344445</v>
      </c>
      <c r="F286">
        <f t="shared" si="9"/>
        <v>0</v>
      </c>
    </row>
    <row r="287" spans="1:6">
      <c r="A287" s="1">
        <v>3566862</v>
      </c>
      <c r="C287" s="1">
        <v>200736</v>
      </c>
      <c r="E287" s="1">
        <f t="shared" si="8"/>
        <v>3366126</v>
      </c>
      <c r="F287">
        <f t="shared" si="9"/>
        <v>0</v>
      </c>
    </row>
    <row r="288" spans="1:6">
      <c r="A288" s="1">
        <v>3571884</v>
      </c>
      <c r="C288" s="1">
        <v>317961</v>
      </c>
      <c r="E288" s="1">
        <f t="shared" si="8"/>
        <v>3253923</v>
      </c>
      <c r="F288">
        <f t="shared" si="9"/>
        <v>0</v>
      </c>
    </row>
    <row r="289" spans="1:6">
      <c r="A289" s="1">
        <v>3583620</v>
      </c>
      <c r="C289" s="1">
        <v>271188</v>
      </c>
      <c r="E289" s="1">
        <f t="shared" si="8"/>
        <v>3312432</v>
      </c>
      <c r="F289">
        <f t="shared" si="9"/>
        <v>0</v>
      </c>
    </row>
    <row r="290" spans="1:6">
      <c r="A290" s="1">
        <v>3590091</v>
      </c>
      <c r="C290" s="1">
        <v>150975</v>
      </c>
      <c r="E290" s="1">
        <f t="shared" si="8"/>
        <v>3439116</v>
      </c>
      <c r="F290">
        <f t="shared" si="9"/>
        <v>0</v>
      </c>
    </row>
    <row r="291" spans="1:6">
      <c r="A291" s="1">
        <v>3590316</v>
      </c>
      <c r="C291" s="1">
        <v>220104</v>
      </c>
      <c r="E291" s="1">
        <f t="shared" si="8"/>
        <v>3370212</v>
      </c>
      <c r="F291">
        <f t="shared" si="9"/>
        <v>0</v>
      </c>
    </row>
    <row r="292" spans="1:6">
      <c r="A292" s="1">
        <v>3582873</v>
      </c>
      <c r="C292" s="1">
        <v>114021</v>
      </c>
      <c r="E292" s="1">
        <f t="shared" si="8"/>
        <v>3468852</v>
      </c>
      <c r="F292">
        <f t="shared" si="9"/>
        <v>0</v>
      </c>
    </row>
    <row r="293" spans="1:6">
      <c r="A293" s="1">
        <v>3577167</v>
      </c>
      <c r="C293" s="1">
        <v>119268</v>
      </c>
      <c r="E293" s="1">
        <f t="shared" si="8"/>
        <v>3457899</v>
      </c>
      <c r="F293">
        <f t="shared" si="9"/>
        <v>0</v>
      </c>
    </row>
    <row r="294" spans="1:6">
      <c r="A294" s="1">
        <v>3590973</v>
      </c>
      <c r="C294" s="1">
        <v>290457</v>
      </c>
      <c r="E294" s="1">
        <f t="shared" si="8"/>
        <v>3300516</v>
      </c>
      <c r="F294">
        <f t="shared" si="9"/>
        <v>0</v>
      </c>
    </row>
    <row r="295" spans="1:6">
      <c r="A295" s="1">
        <v>3546936</v>
      </c>
      <c r="C295" s="1">
        <v>375417</v>
      </c>
      <c r="E295" s="1">
        <f t="shared" si="8"/>
        <v>3171519</v>
      </c>
      <c r="F295">
        <f t="shared" si="9"/>
        <v>0</v>
      </c>
    </row>
    <row r="296" spans="1:6">
      <c r="A296" s="1">
        <v>3595275</v>
      </c>
      <c r="C296" s="1">
        <v>320040</v>
      </c>
      <c r="E296" s="1">
        <f t="shared" si="8"/>
        <v>3275235</v>
      </c>
      <c r="F296">
        <f t="shared" si="9"/>
        <v>0</v>
      </c>
    </row>
    <row r="297" spans="1:6">
      <c r="A297" s="1">
        <v>3585960</v>
      </c>
      <c r="C297" s="1">
        <v>220221</v>
      </c>
      <c r="E297" s="1">
        <f t="shared" si="8"/>
        <v>3365739</v>
      </c>
      <c r="F297">
        <f t="shared" si="9"/>
        <v>0</v>
      </c>
    </row>
    <row r="298" spans="1:6">
      <c r="A298" s="1">
        <v>3589092</v>
      </c>
      <c r="C298" s="1">
        <v>187443</v>
      </c>
      <c r="E298" s="1">
        <f t="shared" si="8"/>
        <v>3401649</v>
      </c>
      <c r="F298">
        <f t="shared" si="9"/>
        <v>0</v>
      </c>
    </row>
    <row r="299" spans="1:6">
      <c r="A299" s="1">
        <v>3582873</v>
      </c>
      <c r="C299" s="1">
        <v>139824</v>
      </c>
      <c r="E299" s="1">
        <f t="shared" si="8"/>
        <v>3443049</v>
      </c>
      <c r="F299">
        <f t="shared" si="9"/>
        <v>0</v>
      </c>
    </row>
    <row r="300" spans="1:6">
      <c r="A300" s="1">
        <v>3583890</v>
      </c>
      <c r="C300" s="1">
        <v>121797</v>
      </c>
      <c r="E300" s="1">
        <f t="shared" si="8"/>
        <v>3462093</v>
      </c>
      <c r="F300">
        <f t="shared" si="9"/>
        <v>0</v>
      </c>
    </row>
    <row r="301" spans="1:6">
      <c r="A301" s="1">
        <v>3594474</v>
      </c>
      <c r="C301" s="1">
        <v>170595</v>
      </c>
      <c r="E301" s="1">
        <f t="shared" si="8"/>
        <v>3423879</v>
      </c>
      <c r="F301">
        <f t="shared" si="9"/>
        <v>0</v>
      </c>
    </row>
    <row r="302" spans="1:6">
      <c r="A302" s="1">
        <v>3575745</v>
      </c>
      <c r="C302" s="1">
        <v>194373</v>
      </c>
      <c r="E302" s="1">
        <f t="shared" si="8"/>
        <v>3381372</v>
      </c>
      <c r="F302">
        <f t="shared" si="9"/>
        <v>0</v>
      </c>
    </row>
    <row r="303" spans="1:6">
      <c r="A303" s="1">
        <v>3564801</v>
      </c>
      <c r="C303" s="1">
        <v>104328</v>
      </c>
      <c r="E303" s="1">
        <f t="shared" si="8"/>
        <v>3460473</v>
      </c>
      <c r="F303">
        <f t="shared" si="9"/>
        <v>0</v>
      </c>
    </row>
    <row r="304" spans="1:6">
      <c r="A304" s="1">
        <v>3595275</v>
      </c>
      <c r="C304" s="1">
        <v>150840</v>
      </c>
      <c r="E304" s="1">
        <f t="shared" si="8"/>
        <v>3444435</v>
      </c>
      <c r="F304">
        <f t="shared" si="9"/>
        <v>0</v>
      </c>
    </row>
    <row r="305" spans="1:6">
      <c r="A305" s="1">
        <v>3593790</v>
      </c>
      <c r="C305" s="1">
        <v>170595</v>
      </c>
      <c r="E305" s="1">
        <f t="shared" si="8"/>
        <v>3423195</v>
      </c>
      <c r="F305">
        <f t="shared" si="9"/>
        <v>0</v>
      </c>
    </row>
    <row r="306" spans="1:6">
      <c r="A306" s="1">
        <v>3577635</v>
      </c>
      <c r="C306" s="1">
        <v>150975</v>
      </c>
      <c r="E306" s="1">
        <f t="shared" si="8"/>
        <v>3426660</v>
      </c>
      <c r="F306">
        <f t="shared" si="9"/>
        <v>0</v>
      </c>
    </row>
    <row r="307" spans="1:6">
      <c r="A307" s="1">
        <v>3571326</v>
      </c>
      <c r="C307" s="1">
        <v>238365</v>
      </c>
      <c r="E307" s="1">
        <f t="shared" si="8"/>
        <v>3332961</v>
      </c>
      <c r="F307">
        <f t="shared" si="9"/>
        <v>0</v>
      </c>
    </row>
    <row r="308" spans="1:6">
      <c r="A308" s="1">
        <v>3596418</v>
      </c>
      <c r="C308" s="1">
        <v>150840</v>
      </c>
      <c r="E308" s="1">
        <f t="shared" si="8"/>
        <v>3445578</v>
      </c>
      <c r="F308">
        <f t="shared" si="9"/>
        <v>0</v>
      </c>
    </row>
    <row r="309" spans="1:6">
      <c r="A309" s="1">
        <v>3598056</v>
      </c>
      <c r="C309" s="1">
        <v>177138</v>
      </c>
      <c r="E309" s="1">
        <f t="shared" si="8"/>
        <v>3420918</v>
      </c>
      <c r="F309">
        <f t="shared" si="9"/>
        <v>0</v>
      </c>
    </row>
    <row r="310" spans="1:6">
      <c r="A310" s="1">
        <v>3585384</v>
      </c>
      <c r="C310" s="1">
        <v>277227</v>
      </c>
      <c r="E310" s="1">
        <f t="shared" si="8"/>
        <v>3308157</v>
      </c>
      <c r="F310">
        <f t="shared" si="9"/>
        <v>0</v>
      </c>
    </row>
    <row r="311" spans="1:6">
      <c r="A311" s="1">
        <v>3582828</v>
      </c>
      <c r="C311" s="1">
        <v>203805</v>
      </c>
      <c r="E311" s="1">
        <f t="shared" si="8"/>
        <v>3379023</v>
      </c>
      <c r="F311">
        <f t="shared" si="9"/>
        <v>0</v>
      </c>
    </row>
    <row r="312" spans="1:6">
      <c r="A312" s="1">
        <v>3555441</v>
      </c>
      <c r="C312" s="1">
        <v>88362</v>
      </c>
      <c r="E312" s="1">
        <f t="shared" si="8"/>
        <v>3467079</v>
      </c>
      <c r="F312">
        <f t="shared" si="9"/>
        <v>0</v>
      </c>
    </row>
    <row r="313" spans="1:6">
      <c r="A313" s="1">
        <v>3567429</v>
      </c>
      <c r="C313" s="1">
        <v>347337</v>
      </c>
      <c r="E313" s="1">
        <f t="shared" si="8"/>
        <v>3220092</v>
      </c>
      <c r="F313">
        <f t="shared" si="9"/>
        <v>0</v>
      </c>
    </row>
    <row r="314" spans="1:6">
      <c r="A314" s="1">
        <v>3579822</v>
      </c>
      <c r="C314" s="1">
        <v>112185</v>
      </c>
      <c r="E314" s="1">
        <f t="shared" si="8"/>
        <v>3467637</v>
      </c>
      <c r="F314">
        <f t="shared" si="9"/>
        <v>0</v>
      </c>
    </row>
    <row r="315" spans="1:6">
      <c r="A315" s="1">
        <v>3585960</v>
      </c>
      <c r="C315" s="1">
        <v>212472</v>
      </c>
      <c r="E315" s="1">
        <f t="shared" si="8"/>
        <v>3373488</v>
      </c>
      <c r="F315">
        <f t="shared" si="9"/>
        <v>0</v>
      </c>
    </row>
    <row r="316" spans="1:6">
      <c r="A316" s="1">
        <v>3575556</v>
      </c>
      <c r="C316" s="1">
        <v>198387</v>
      </c>
      <c r="E316" s="1">
        <f t="shared" si="8"/>
        <v>3377169</v>
      </c>
      <c r="F316">
        <f t="shared" si="9"/>
        <v>0</v>
      </c>
    </row>
    <row r="317" spans="1:6">
      <c r="A317" s="1">
        <v>3580353</v>
      </c>
      <c r="C317" s="1">
        <v>200673</v>
      </c>
      <c r="E317" s="1">
        <f t="shared" si="8"/>
        <v>3379680</v>
      </c>
      <c r="F317">
        <f t="shared" si="9"/>
        <v>0</v>
      </c>
    </row>
    <row r="318" spans="1:6">
      <c r="A318" s="1">
        <v>3585492</v>
      </c>
      <c r="C318" s="1">
        <v>330588</v>
      </c>
      <c r="E318" s="1">
        <f t="shared" si="8"/>
        <v>3254904</v>
      </c>
      <c r="F318">
        <f t="shared" si="9"/>
        <v>0</v>
      </c>
    </row>
    <row r="319" spans="1:6">
      <c r="A319" s="1">
        <v>3549105</v>
      </c>
      <c r="C319" s="1">
        <v>257958</v>
      </c>
      <c r="E319" s="1">
        <f t="shared" si="8"/>
        <v>3291147</v>
      </c>
      <c r="F319">
        <f t="shared" si="9"/>
        <v>0</v>
      </c>
    </row>
    <row r="320" spans="1:6">
      <c r="A320" s="1">
        <v>3595374</v>
      </c>
      <c r="C320" s="1">
        <v>220221</v>
      </c>
      <c r="E320" s="1">
        <f t="shared" si="8"/>
        <v>3375153</v>
      </c>
      <c r="F320">
        <f t="shared" si="9"/>
        <v>0</v>
      </c>
    </row>
    <row r="321" spans="1:6">
      <c r="A321" s="1">
        <v>3564801</v>
      </c>
      <c r="C321" s="1">
        <v>212895</v>
      </c>
      <c r="E321" s="1">
        <f t="shared" si="8"/>
        <v>3351906</v>
      </c>
      <c r="F321">
        <f t="shared" si="9"/>
        <v>0</v>
      </c>
    </row>
    <row r="322" spans="1:6">
      <c r="A322" s="1">
        <v>3596814</v>
      </c>
      <c r="C322" s="1">
        <v>256590</v>
      </c>
      <c r="E322" s="1">
        <f t="shared" ref="E322:E385" si="10">$A322-$C322</f>
        <v>3340224</v>
      </c>
      <c r="F322">
        <f t="shared" ref="F322:F385" si="11">IF(E322&gt;=0,0,E322)</f>
        <v>0</v>
      </c>
    </row>
    <row r="323" spans="1:6">
      <c r="A323" s="1">
        <v>3581253</v>
      </c>
      <c r="C323" s="1">
        <v>256590</v>
      </c>
      <c r="E323" s="1">
        <f t="shared" si="10"/>
        <v>3324663</v>
      </c>
      <c r="F323">
        <f t="shared" si="11"/>
        <v>0</v>
      </c>
    </row>
    <row r="324" spans="1:6">
      <c r="A324" s="1">
        <v>3591450</v>
      </c>
      <c r="C324" s="1">
        <v>239877</v>
      </c>
      <c r="E324" s="1">
        <f t="shared" si="10"/>
        <v>3351573</v>
      </c>
      <c r="F324">
        <f t="shared" si="11"/>
        <v>0</v>
      </c>
    </row>
    <row r="325" spans="1:6">
      <c r="A325" s="1">
        <v>3595374</v>
      </c>
      <c r="C325" s="1">
        <v>298962</v>
      </c>
      <c r="E325" s="1">
        <f t="shared" si="10"/>
        <v>3296412</v>
      </c>
      <c r="F325">
        <f t="shared" si="11"/>
        <v>0</v>
      </c>
    </row>
    <row r="326" spans="1:6">
      <c r="A326" s="1">
        <v>3588777</v>
      </c>
      <c r="C326" s="1">
        <v>103995</v>
      </c>
      <c r="E326" s="1">
        <f t="shared" si="10"/>
        <v>3484782</v>
      </c>
      <c r="F326">
        <f t="shared" si="11"/>
        <v>0</v>
      </c>
    </row>
    <row r="327" spans="1:6">
      <c r="A327" s="1">
        <v>3567033</v>
      </c>
      <c r="C327" s="1">
        <v>265617</v>
      </c>
      <c r="E327" s="1">
        <f t="shared" si="10"/>
        <v>3301416</v>
      </c>
      <c r="F327">
        <f t="shared" si="11"/>
        <v>0</v>
      </c>
    </row>
    <row r="328" spans="1:6">
      <c r="A328" s="1">
        <v>3595374</v>
      </c>
      <c r="C328" s="1">
        <v>280269</v>
      </c>
      <c r="E328" s="1">
        <f t="shared" si="10"/>
        <v>3315105</v>
      </c>
      <c r="F328">
        <f t="shared" si="11"/>
        <v>0</v>
      </c>
    </row>
    <row r="329" spans="1:6">
      <c r="A329" s="1">
        <v>3594591</v>
      </c>
      <c r="C329" s="1">
        <v>86427</v>
      </c>
      <c r="E329" s="1">
        <f t="shared" si="10"/>
        <v>3508164</v>
      </c>
      <c r="F329">
        <f t="shared" si="11"/>
        <v>0</v>
      </c>
    </row>
    <row r="330" spans="1:6">
      <c r="A330" s="1">
        <v>3586131</v>
      </c>
      <c r="C330" s="1">
        <v>280395</v>
      </c>
      <c r="E330" s="1">
        <f t="shared" si="10"/>
        <v>3305736</v>
      </c>
      <c r="F330">
        <f t="shared" si="11"/>
        <v>0</v>
      </c>
    </row>
    <row r="331" spans="1:6">
      <c r="A331" s="1">
        <v>3583890</v>
      </c>
      <c r="C331" s="1">
        <v>200817</v>
      </c>
      <c r="E331" s="1">
        <f t="shared" si="10"/>
        <v>3383073</v>
      </c>
      <c r="F331">
        <f t="shared" si="11"/>
        <v>0</v>
      </c>
    </row>
    <row r="332" spans="1:6">
      <c r="A332" s="1">
        <v>3577149</v>
      </c>
      <c r="C332" s="1">
        <v>150417</v>
      </c>
      <c r="E332" s="1">
        <f t="shared" si="10"/>
        <v>3426732</v>
      </c>
      <c r="F332">
        <f t="shared" si="11"/>
        <v>0</v>
      </c>
    </row>
    <row r="333" spans="1:6">
      <c r="A333" s="1">
        <v>3590892</v>
      </c>
      <c r="C333" s="1">
        <v>181917</v>
      </c>
      <c r="E333" s="1">
        <f t="shared" si="10"/>
        <v>3408975</v>
      </c>
      <c r="F333">
        <f t="shared" si="11"/>
        <v>0</v>
      </c>
    </row>
    <row r="334" spans="1:6">
      <c r="A334" s="1">
        <v>3595374</v>
      </c>
      <c r="C334" s="1">
        <v>141669</v>
      </c>
      <c r="E334" s="1">
        <f t="shared" si="10"/>
        <v>3453705</v>
      </c>
      <c r="F334">
        <f t="shared" si="11"/>
        <v>0</v>
      </c>
    </row>
    <row r="335" spans="1:6">
      <c r="A335" s="1">
        <v>3595275</v>
      </c>
      <c r="C335" s="1">
        <v>165861</v>
      </c>
      <c r="E335" s="1">
        <f t="shared" si="10"/>
        <v>3429414</v>
      </c>
      <c r="F335">
        <f t="shared" si="11"/>
        <v>0</v>
      </c>
    </row>
    <row r="336" spans="1:6">
      <c r="A336" s="1">
        <v>3573027</v>
      </c>
      <c r="C336" s="1">
        <v>136107</v>
      </c>
      <c r="E336" s="1">
        <f t="shared" si="10"/>
        <v>3436920</v>
      </c>
      <c r="F336">
        <f t="shared" si="11"/>
        <v>0</v>
      </c>
    </row>
    <row r="337" spans="1:6">
      <c r="A337" s="1">
        <v>3596418</v>
      </c>
      <c r="C337" s="1">
        <v>78237</v>
      </c>
      <c r="E337" s="1">
        <f t="shared" si="10"/>
        <v>3518181</v>
      </c>
      <c r="F337">
        <f t="shared" si="11"/>
        <v>0</v>
      </c>
    </row>
    <row r="338" spans="1:6">
      <c r="A338" s="1">
        <v>3597579</v>
      </c>
      <c r="C338" s="1">
        <v>198387</v>
      </c>
      <c r="E338" s="1">
        <f t="shared" si="10"/>
        <v>3399192</v>
      </c>
      <c r="F338">
        <f t="shared" si="11"/>
        <v>0</v>
      </c>
    </row>
    <row r="339" spans="1:6">
      <c r="A339" s="1">
        <v>3585357</v>
      </c>
      <c r="C339" s="1">
        <v>234369</v>
      </c>
      <c r="E339" s="1">
        <f t="shared" si="10"/>
        <v>3350988</v>
      </c>
      <c r="F339">
        <f t="shared" si="11"/>
        <v>0</v>
      </c>
    </row>
    <row r="340" spans="1:6">
      <c r="A340" s="1">
        <v>3590091</v>
      </c>
      <c r="C340" s="1">
        <v>122886</v>
      </c>
      <c r="E340" s="1">
        <f t="shared" si="10"/>
        <v>3467205</v>
      </c>
      <c r="F340">
        <f t="shared" si="11"/>
        <v>0</v>
      </c>
    </row>
    <row r="341" spans="1:6">
      <c r="A341" s="1">
        <v>3588435</v>
      </c>
      <c r="C341" s="1">
        <v>376326</v>
      </c>
      <c r="E341" s="1">
        <f t="shared" si="10"/>
        <v>3212109</v>
      </c>
      <c r="F341">
        <f t="shared" si="11"/>
        <v>0</v>
      </c>
    </row>
    <row r="342" spans="1:6">
      <c r="A342" s="1">
        <v>3592584</v>
      </c>
      <c r="C342" s="1">
        <v>151893</v>
      </c>
      <c r="E342" s="1">
        <f t="shared" si="10"/>
        <v>3440691</v>
      </c>
      <c r="F342">
        <f t="shared" si="11"/>
        <v>0</v>
      </c>
    </row>
    <row r="343" spans="1:6">
      <c r="A343" s="1">
        <v>3575628</v>
      </c>
      <c r="C343" s="1">
        <v>298962</v>
      </c>
      <c r="E343" s="1">
        <f t="shared" si="10"/>
        <v>3276666</v>
      </c>
      <c r="F343">
        <f t="shared" si="11"/>
        <v>0</v>
      </c>
    </row>
    <row r="344" spans="1:6">
      <c r="A344" s="1">
        <v>3570147</v>
      </c>
      <c r="C344" s="1">
        <v>134541</v>
      </c>
      <c r="E344" s="1">
        <f t="shared" si="10"/>
        <v>3435606</v>
      </c>
      <c r="F344">
        <f t="shared" si="11"/>
        <v>0</v>
      </c>
    </row>
    <row r="345" spans="1:6">
      <c r="A345" s="1">
        <v>3593106</v>
      </c>
      <c r="C345" s="1">
        <v>248094</v>
      </c>
      <c r="E345" s="1">
        <f t="shared" si="10"/>
        <v>3345012</v>
      </c>
      <c r="F345">
        <f t="shared" si="11"/>
        <v>0</v>
      </c>
    </row>
    <row r="346" spans="1:6">
      <c r="A346" s="1">
        <v>3591450</v>
      </c>
      <c r="C346" s="1">
        <v>263052</v>
      </c>
      <c r="E346" s="1">
        <f t="shared" si="10"/>
        <v>3328398</v>
      </c>
      <c r="F346">
        <f t="shared" si="11"/>
        <v>0</v>
      </c>
    </row>
    <row r="347" spans="1:6">
      <c r="A347" s="1">
        <v>3595374</v>
      </c>
      <c r="C347" s="1">
        <v>226575</v>
      </c>
      <c r="E347" s="1">
        <f t="shared" si="10"/>
        <v>3368799</v>
      </c>
      <c r="F347">
        <f t="shared" si="11"/>
        <v>0</v>
      </c>
    </row>
    <row r="348" spans="1:6">
      <c r="A348" s="1">
        <v>3595374</v>
      </c>
      <c r="C348" s="1">
        <v>235521</v>
      </c>
      <c r="E348" s="1">
        <f t="shared" si="10"/>
        <v>3359853</v>
      </c>
      <c r="F348">
        <f t="shared" si="11"/>
        <v>0</v>
      </c>
    </row>
    <row r="349" spans="1:6">
      <c r="A349" s="1">
        <v>3597750</v>
      </c>
      <c r="C349" s="1">
        <v>210843</v>
      </c>
      <c r="E349" s="1">
        <f t="shared" si="10"/>
        <v>3386907</v>
      </c>
      <c r="F349">
        <f t="shared" si="11"/>
        <v>0</v>
      </c>
    </row>
    <row r="350" spans="1:6">
      <c r="A350" s="1">
        <v>3589092</v>
      </c>
      <c r="C350" s="1">
        <v>246771</v>
      </c>
      <c r="E350" s="1">
        <f t="shared" si="10"/>
        <v>3342321</v>
      </c>
      <c r="F350">
        <f t="shared" si="11"/>
        <v>0</v>
      </c>
    </row>
    <row r="351" spans="1:6">
      <c r="A351" s="1">
        <v>3595374</v>
      </c>
      <c r="C351" s="1">
        <v>230562</v>
      </c>
      <c r="E351" s="1">
        <f t="shared" si="10"/>
        <v>3364812</v>
      </c>
      <c r="F351">
        <f t="shared" si="11"/>
        <v>0</v>
      </c>
    </row>
    <row r="352" spans="1:6">
      <c r="A352" s="1">
        <v>3591450</v>
      </c>
      <c r="C352" s="1">
        <v>275895</v>
      </c>
      <c r="E352" s="1">
        <f t="shared" si="10"/>
        <v>3315555</v>
      </c>
      <c r="F352">
        <f t="shared" si="11"/>
        <v>0</v>
      </c>
    </row>
    <row r="353" spans="1:6">
      <c r="A353" s="1">
        <v>3583890</v>
      </c>
      <c r="C353" s="1">
        <v>99810</v>
      </c>
      <c r="E353" s="1">
        <f t="shared" si="10"/>
        <v>3484080</v>
      </c>
      <c r="F353">
        <f t="shared" si="11"/>
        <v>0</v>
      </c>
    </row>
    <row r="354" spans="1:6">
      <c r="A354" s="1">
        <v>3597174</v>
      </c>
      <c r="C354" s="1">
        <v>308331</v>
      </c>
      <c r="E354" s="1">
        <f t="shared" si="10"/>
        <v>3288843</v>
      </c>
      <c r="F354">
        <f t="shared" si="11"/>
        <v>0</v>
      </c>
    </row>
    <row r="355" spans="1:6">
      <c r="A355" s="1">
        <v>3575628</v>
      </c>
      <c r="C355" s="1">
        <v>135630</v>
      </c>
      <c r="E355" s="1">
        <f t="shared" si="10"/>
        <v>3439998</v>
      </c>
      <c r="F355">
        <f t="shared" si="11"/>
        <v>0</v>
      </c>
    </row>
    <row r="356" spans="1:6">
      <c r="A356" s="1">
        <v>3584655</v>
      </c>
      <c r="C356" s="1">
        <v>212472</v>
      </c>
      <c r="E356" s="1">
        <f t="shared" si="10"/>
        <v>3372183</v>
      </c>
      <c r="F356">
        <f t="shared" si="11"/>
        <v>0</v>
      </c>
    </row>
    <row r="357" spans="1:6">
      <c r="A357" s="1">
        <v>3585330</v>
      </c>
      <c r="C357" s="1">
        <v>316521</v>
      </c>
      <c r="E357" s="1">
        <f t="shared" si="10"/>
        <v>3268809</v>
      </c>
      <c r="F357">
        <f t="shared" si="11"/>
        <v>0</v>
      </c>
    </row>
    <row r="358" spans="1:6">
      <c r="A358" s="1">
        <v>3564801</v>
      </c>
      <c r="C358" s="1">
        <v>171036</v>
      </c>
      <c r="E358" s="1">
        <f t="shared" si="10"/>
        <v>3393765</v>
      </c>
      <c r="F358">
        <f t="shared" si="11"/>
        <v>0</v>
      </c>
    </row>
    <row r="359" spans="1:6">
      <c r="A359" s="1">
        <v>3592998</v>
      </c>
      <c r="C359" s="1">
        <v>273465</v>
      </c>
      <c r="E359" s="1">
        <f t="shared" si="10"/>
        <v>3319533</v>
      </c>
      <c r="F359">
        <f t="shared" si="11"/>
        <v>0</v>
      </c>
    </row>
    <row r="360" spans="1:6">
      <c r="A360" s="1">
        <v>3591450</v>
      </c>
      <c r="C360" s="1">
        <v>268632</v>
      </c>
      <c r="E360" s="1">
        <f t="shared" si="10"/>
        <v>3322818</v>
      </c>
      <c r="F360">
        <f t="shared" si="11"/>
        <v>0</v>
      </c>
    </row>
    <row r="361" spans="1:6">
      <c r="A361" s="1">
        <v>3591450</v>
      </c>
      <c r="C361" s="1">
        <v>280395</v>
      </c>
      <c r="E361" s="1">
        <f t="shared" si="10"/>
        <v>3311055</v>
      </c>
      <c r="F361">
        <f t="shared" si="11"/>
        <v>0</v>
      </c>
    </row>
    <row r="362" spans="1:6">
      <c r="A362" s="1">
        <v>3556008</v>
      </c>
      <c r="C362" s="1">
        <v>299826</v>
      </c>
      <c r="E362" s="1">
        <f t="shared" si="10"/>
        <v>3256182</v>
      </c>
      <c r="F362">
        <f t="shared" si="11"/>
        <v>0</v>
      </c>
    </row>
    <row r="363" spans="1:6">
      <c r="A363" s="1">
        <v>3591450</v>
      </c>
      <c r="C363" s="1">
        <v>271107</v>
      </c>
      <c r="E363" s="1">
        <f t="shared" si="10"/>
        <v>3320343</v>
      </c>
      <c r="F363">
        <f t="shared" si="11"/>
        <v>0</v>
      </c>
    </row>
    <row r="364" spans="1:6">
      <c r="A364" s="1">
        <v>3575628</v>
      </c>
      <c r="C364" s="1">
        <v>237555</v>
      </c>
      <c r="E364" s="1">
        <f t="shared" si="10"/>
        <v>3338073</v>
      </c>
      <c r="F364">
        <f t="shared" si="11"/>
        <v>0</v>
      </c>
    </row>
    <row r="365" spans="1:6">
      <c r="A365" s="1">
        <v>3595275</v>
      </c>
      <c r="C365" s="1">
        <v>280269</v>
      </c>
      <c r="E365" s="1">
        <f t="shared" si="10"/>
        <v>3315006</v>
      </c>
      <c r="F365">
        <f t="shared" si="11"/>
        <v>0</v>
      </c>
    </row>
    <row r="366" spans="1:6">
      <c r="A366" s="1">
        <v>3599775</v>
      </c>
      <c r="C366" s="1">
        <v>254844</v>
      </c>
      <c r="E366" s="1">
        <f t="shared" si="10"/>
        <v>3344931</v>
      </c>
      <c r="F366">
        <f t="shared" si="11"/>
        <v>0</v>
      </c>
    </row>
    <row r="367" spans="1:6">
      <c r="A367" s="1">
        <v>3583620</v>
      </c>
      <c r="C367" s="1">
        <v>203544</v>
      </c>
      <c r="E367" s="1">
        <f t="shared" si="10"/>
        <v>3380076</v>
      </c>
      <c r="F367">
        <f t="shared" si="11"/>
        <v>0</v>
      </c>
    </row>
    <row r="368" spans="1:6">
      <c r="A368" s="1">
        <v>3587796</v>
      </c>
      <c r="C368" s="1">
        <v>301428</v>
      </c>
      <c r="E368" s="1">
        <f t="shared" si="10"/>
        <v>3286368</v>
      </c>
      <c r="F368">
        <f t="shared" si="11"/>
        <v>0</v>
      </c>
    </row>
    <row r="369" spans="1:6">
      <c r="A369" s="1">
        <v>3585492</v>
      </c>
      <c r="C369" s="1">
        <v>215451</v>
      </c>
      <c r="E369" s="1">
        <f t="shared" si="10"/>
        <v>3370041</v>
      </c>
      <c r="F369">
        <f t="shared" si="11"/>
        <v>0</v>
      </c>
    </row>
    <row r="370" spans="1:6">
      <c r="A370" s="1">
        <v>3595374</v>
      </c>
      <c r="C370" s="1">
        <v>234369</v>
      </c>
      <c r="E370" s="1">
        <f t="shared" si="10"/>
        <v>3361005</v>
      </c>
      <c r="F370">
        <f t="shared" si="11"/>
        <v>0</v>
      </c>
    </row>
    <row r="371" spans="1:6">
      <c r="A371" s="1">
        <v>3596418</v>
      </c>
      <c r="C371" s="1">
        <v>177633</v>
      </c>
      <c r="E371" s="1">
        <f t="shared" si="10"/>
        <v>3418785</v>
      </c>
      <c r="F371">
        <f t="shared" si="11"/>
        <v>0</v>
      </c>
    </row>
    <row r="372" spans="1:6">
      <c r="A372" s="1">
        <v>3594429</v>
      </c>
      <c r="C372" s="1">
        <v>71361</v>
      </c>
      <c r="E372" s="1">
        <f t="shared" si="10"/>
        <v>3523068</v>
      </c>
      <c r="F372">
        <f t="shared" si="11"/>
        <v>0</v>
      </c>
    </row>
    <row r="373" spans="1:6">
      <c r="A373" s="1">
        <v>3588777</v>
      </c>
      <c r="C373" s="1">
        <v>76959</v>
      </c>
      <c r="E373" s="1">
        <f t="shared" si="10"/>
        <v>3511818</v>
      </c>
      <c r="F373">
        <f t="shared" si="11"/>
        <v>0</v>
      </c>
    </row>
    <row r="374" spans="1:6">
      <c r="A374" s="1">
        <v>3586131</v>
      </c>
      <c r="C374" s="1">
        <v>267723</v>
      </c>
      <c r="E374" s="1">
        <f t="shared" si="10"/>
        <v>3318408</v>
      </c>
      <c r="F374">
        <f t="shared" si="11"/>
        <v>0</v>
      </c>
    </row>
    <row r="375" spans="1:6">
      <c r="A375" s="1">
        <v>3581541</v>
      </c>
      <c r="C375" s="1">
        <v>257040</v>
      </c>
      <c r="E375" s="1">
        <f t="shared" si="10"/>
        <v>3324501</v>
      </c>
      <c r="F375">
        <f t="shared" si="11"/>
        <v>0</v>
      </c>
    </row>
    <row r="376" spans="1:6">
      <c r="A376" s="1">
        <v>3585276</v>
      </c>
      <c r="C376" s="1">
        <v>223956</v>
      </c>
      <c r="E376" s="1">
        <f t="shared" si="10"/>
        <v>3361320</v>
      </c>
      <c r="F376">
        <f t="shared" si="11"/>
        <v>0</v>
      </c>
    </row>
    <row r="377" spans="1:6">
      <c r="A377" s="1">
        <v>3598065</v>
      </c>
      <c r="C377" s="1">
        <v>194445</v>
      </c>
      <c r="E377" s="1">
        <f t="shared" si="10"/>
        <v>3403620</v>
      </c>
      <c r="F377">
        <f t="shared" si="11"/>
        <v>0</v>
      </c>
    </row>
    <row r="378" spans="1:6">
      <c r="A378" s="1">
        <v>3583035</v>
      </c>
      <c r="C378" s="1">
        <v>192123</v>
      </c>
      <c r="E378" s="1">
        <f t="shared" si="10"/>
        <v>3390912</v>
      </c>
      <c r="F378">
        <f t="shared" si="11"/>
        <v>0</v>
      </c>
    </row>
    <row r="379" spans="1:6">
      <c r="A379" s="1">
        <v>3580353</v>
      </c>
      <c r="C379" s="1">
        <v>244062</v>
      </c>
      <c r="E379" s="1">
        <f t="shared" si="10"/>
        <v>3336291</v>
      </c>
      <c r="F379">
        <f t="shared" si="11"/>
        <v>0</v>
      </c>
    </row>
    <row r="380" spans="1:6">
      <c r="A380" s="1">
        <v>3564864</v>
      </c>
      <c r="C380" s="1">
        <v>145845</v>
      </c>
      <c r="E380" s="1">
        <f t="shared" si="10"/>
        <v>3419019</v>
      </c>
      <c r="F380">
        <f t="shared" si="11"/>
        <v>0</v>
      </c>
    </row>
    <row r="381" spans="1:6">
      <c r="A381" s="1">
        <v>3583890</v>
      </c>
      <c r="C381" s="1">
        <v>279756</v>
      </c>
      <c r="E381" s="1">
        <f t="shared" si="10"/>
        <v>3304134</v>
      </c>
      <c r="F381">
        <f t="shared" si="11"/>
        <v>0</v>
      </c>
    </row>
    <row r="382" spans="1:6">
      <c r="A382" s="1">
        <v>3593106</v>
      </c>
      <c r="C382" s="1">
        <v>180243</v>
      </c>
      <c r="E382" s="1">
        <f t="shared" si="10"/>
        <v>3412863</v>
      </c>
      <c r="F382">
        <f t="shared" si="11"/>
        <v>0</v>
      </c>
    </row>
    <row r="383" spans="1:6">
      <c r="A383" s="1">
        <v>3575628</v>
      </c>
      <c r="C383" s="1">
        <v>248094</v>
      </c>
      <c r="E383" s="1">
        <f t="shared" si="10"/>
        <v>3327534</v>
      </c>
      <c r="F383">
        <f t="shared" si="11"/>
        <v>0</v>
      </c>
    </row>
    <row r="384" spans="1:6">
      <c r="A384" s="1">
        <v>3590892</v>
      </c>
      <c r="C384" s="1">
        <v>236520</v>
      </c>
      <c r="E384" s="1">
        <f t="shared" si="10"/>
        <v>3354372</v>
      </c>
      <c r="F384">
        <f t="shared" si="11"/>
        <v>0</v>
      </c>
    </row>
    <row r="385" spans="1:6">
      <c r="A385" s="1">
        <v>3571884</v>
      </c>
      <c r="C385" s="1">
        <v>134190</v>
      </c>
      <c r="E385" s="1">
        <f t="shared" si="10"/>
        <v>3437694</v>
      </c>
      <c r="F385">
        <f t="shared" si="11"/>
        <v>0</v>
      </c>
    </row>
    <row r="386" spans="1:6">
      <c r="A386" s="1">
        <v>3585330</v>
      </c>
      <c r="C386" s="1">
        <v>72702</v>
      </c>
      <c r="E386" s="1">
        <f t="shared" ref="E386:E449" si="12">$A386-$C386</f>
        <v>3512628</v>
      </c>
      <c r="F386">
        <f t="shared" ref="F386:F449" si="13">IF(E386&gt;=0,0,E386)</f>
        <v>0</v>
      </c>
    </row>
    <row r="387" spans="1:6">
      <c r="A387" s="1">
        <v>3585492</v>
      </c>
      <c r="C387" s="1">
        <v>235521</v>
      </c>
      <c r="E387" s="1">
        <f t="shared" si="12"/>
        <v>3349971</v>
      </c>
      <c r="F387">
        <f t="shared" si="13"/>
        <v>0</v>
      </c>
    </row>
    <row r="388" spans="1:6">
      <c r="A388" s="1">
        <v>3575142</v>
      </c>
      <c r="C388" s="1">
        <v>246618</v>
      </c>
      <c r="E388" s="1">
        <f t="shared" si="12"/>
        <v>3328524</v>
      </c>
      <c r="F388">
        <f t="shared" si="13"/>
        <v>0</v>
      </c>
    </row>
    <row r="389" spans="1:6">
      <c r="A389" s="1">
        <v>3564864</v>
      </c>
      <c r="C389" s="1">
        <v>270810</v>
      </c>
      <c r="E389" s="1">
        <f t="shared" si="12"/>
        <v>3294054</v>
      </c>
      <c r="F389">
        <f t="shared" si="13"/>
        <v>0</v>
      </c>
    </row>
    <row r="390" spans="1:6">
      <c r="A390" s="1">
        <v>3595374</v>
      </c>
      <c r="C390" s="1">
        <v>287874</v>
      </c>
      <c r="E390" s="1">
        <f t="shared" si="12"/>
        <v>3307500</v>
      </c>
      <c r="F390">
        <f t="shared" si="13"/>
        <v>0</v>
      </c>
    </row>
    <row r="391" spans="1:6">
      <c r="A391" s="1">
        <v>3577167</v>
      </c>
      <c r="C391" s="1">
        <v>92619</v>
      </c>
      <c r="E391" s="1">
        <f t="shared" si="12"/>
        <v>3484548</v>
      </c>
      <c r="F391">
        <f t="shared" si="13"/>
        <v>0</v>
      </c>
    </row>
    <row r="392" spans="1:6">
      <c r="A392" s="1">
        <v>3560931</v>
      </c>
      <c r="C392" s="1">
        <v>196947</v>
      </c>
      <c r="E392" s="1">
        <f t="shared" si="12"/>
        <v>3363984</v>
      </c>
      <c r="F392">
        <f t="shared" si="13"/>
        <v>0</v>
      </c>
    </row>
    <row r="393" spans="1:6">
      <c r="A393" s="1">
        <v>3585681</v>
      </c>
      <c r="C393" s="1">
        <v>223956</v>
      </c>
      <c r="E393" s="1">
        <f t="shared" si="12"/>
        <v>3361725</v>
      </c>
      <c r="F393">
        <f t="shared" si="13"/>
        <v>0</v>
      </c>
    </row>
    <row r="394" spans="1:6">
      <c r="A394" s="1">
        <v>3585357</v>
      </c>
      <c r="C394" s="1">
        <v>220221</v>
      </c>
      <c r="E394" s="1">
        <f t="shared" si="12"/>
        <v>3365136</v>
      </c>
      <c r="F394">
        <f t="shared" si="13"/>
        <v>0</v>
      </c>
    </row>
    <row r="395" spans="1:6">
      <c r="A395" s="1">
        <v>3559428</v>
      </c>
      <c r="C395" s="1">
        <v>109980</v>
      </c>
      <c r="E395" s="1">
        <f t="shared" si="12"/>
        <v>3449448</v>
      </c>
      <c r="F395">
        <f t="shared" si="13"/>
        <v>0</v>
      </c>
    </row>
    <row r="396" spans="1:6">
      <c r="A396" s="1">
        <v>3581541</v>
      </c>
      <c r="C396" s="1">
        <v>261270</v>
      </c>
      <c r="E396" s="1">
        <f t="shared" si="12"/>
        <v>3320271</v>
      </c>
      <c r="F396">
        <f t="shared" si="13"/>
        <v>0</v>
      </c>
    </row>
    <row r="397" spans="1:6">
      <c r="A397" s="1">
        <v>3578598</v>
      </c>
      <c r="C397" s="1">
        <v>244062</v>
      </c>
      <c r="E397" s="1">
        <f t="shared" si="12"/>
        <v>3334536</v>
      </c>
      <c r="F397">
        <f t="shared" si="13"/>
        <v>0</v>
      </c>
    </row>
    <row r="398" spans="1:6">
      <c r="A398" s="1">
        <v>3583890</v>
      </c>
      <c r="C398" s="1">
        <v>318663</v>
      </c>
      <c r="E398" s="1">
        <f t="shared" si="12"/>
        <v>3265227</v>
      </c>
      <c r="F398">
        <f t="shared" si="13"/>
        <v>0</v>
      </c>
    </row>
    <row r="399" spans="1:6">
      <c r="A399" s="1">
        <v>3566862</v>
      </c>
      <c r="C399" s="1">
        <v>318519</v>
      </c>
      <c r="E399" s="1">
        <f t="shared" si="12"/>
        <v>3248343</v>
      </c>
      <c r="F399">
        <f t="shared" si="13"/>
        <v>0</v>
      </c>
    </row>
    <row r="400" spans="1:6">
      <c r="A400" s="1">
        <v>3583890</v>
      </c>
      <c r="C400" s="1">
        <v>248094</v>
      </c>
      <c r="E400" s="1">
        <f t="shared" si="12"/>
        <v>3335796</v>
      </c>
      <c r="F400">
        <f t="shared" si="13"/>
        <v>0</v>
      </c>
    </row>
    <row r="401" spans="1:6">
      <c r="A401" s="1">
        <v>3577257</v>
      </c>
      <c r="C401" s="1">
        <v>192897</v>
      </c>
      <c r="E401" s="1">
        <f t="shared" si="12"/>
        <v>3384360</v>
      </c>
      <c r="F401">
        <f t="shared" si="13"/>
        <v>0</v>
      </c>
    </row>
    <row r="402" spans="1:6">
      <c r="A402" s="1">
        <v>3597687</v>
      </c>
      <c r="C402" s="1">
        <v>217134</v>
      </c>
      <c r="E402" s="1">
        <f t="shared" si="12"/>
        <v>3380553</v>
      </c>
      <c r="F402">
        <f t="shared" si="13"/>
        <v>0</v>
      </c>
    </row>
    <row r="403" spans="1:6">
      <c r="A403" s="1">
        <v>3591126</v>
      </c>
      <c r="C403" s="1">
        <v>213903</v>
      </c>
      <c r="E403" s="1">
        <f t="shared" si="12"/>
        <v>3377223</v>
      </c>
      <c r="F403">
        <f t="shared" si="13"/>
        <v>0</v>
      </c>
    </row>
    <row r="404" spans="1:6">
      <c r="A404" s="1">
        <v>3588435</v>
      </c>
      <c r="C404" s="1">
        <v>279540</v>
      </c>
      <c r="E404" s="1">
        <f t="shared" si="12"/>
        <v>3308895</v>
      </c>
      <c r="F404">
        <f t="shared" si="13"/>
        <v>0</v>
      </c>
    </row>
    <row r="405" spans="1:6">
      <c r="A405" s="1">
        <v>3589092</v>
      </c>
      <c r="C405" s="1">
        <v>234369</v>
      </c>
      <c r="E405" s="1">
        <f t="shared" si="12"/>
        <v>3354723</v>
      </c>
      <c r="F405">
        <f t="shared" si="13"/>
        <v>0</v>
      </c>
    </row>
    <row r="406" spans="1:6">
      <c r="A406" s="1">
        <v>3583035</v>
      </c>
      <c r="C406" s="1">
        <v>405828</v>
      </c>
      <c r="E406" s="1">
        <f t="shared" si="12"/>
        <v>3177207</v>
      </c>
      <c r="F406">
        <f t="shared" si="13"/>
        <v>0</v>
      </c>
    </row>
    <row r="407" spans="1:6">
      <c r="A407" s="1">
        <v>3583620</v>
      </c>
      <c r="C407" s="1">
        <v>166779</v>
      </c>
      <c r="E407" s="1">
        <f t="shared" si="12"/>
        <v>3416841</v>
      </c>
      <c r="F407">
        <f t="shared" si="13"/>
        <v>0</v>
      </c>
    </row>
    <row r="408" spans="1:6">
      <c r="A408" s="1">
        <v>3571884</v>
      </c>
      <c r="C408" s="1">
        <v>150840</v>
      </c>
      <c r="E408" s="1">
        <f t="shared" si="12"/>
        <v>3421044</v>
      </c>
      <c r="F408">
        <f t="shared" si="13"/>
        <v>0</v>
      </c>
    </row>
    <row r="409" spans="1:6">
      <c r="A409" s="1">
        <v>3565530</v>
      </c>
      <c r="C409" s="1">
        <v>244062</v>
      </c>
      <c r="E409" s="1">
        <f t="shared" si="12"/>
        <v>3321468</v>
      </c>
      <c r="F409">
        <f t="shared" si="13"/>
        <v>0</v>
      </c>
    </row>
    <row r="410" spans="1:6">
      <c r="A410" s="1">
        <v>3556773</v>
      </c>
      <c r="C410" s="1">
        <v>133254</v>
      </c>
      <c r="E410" s="1">
        <f t="shared" si="12"/>
        <v>3423519</v>
      </c>
      <c r="F410">
        <f t="shared" si="13"/>
        <v>0</v>
      </c>
    </row>
    <row r="411" spans="1:6">
      <c r="A411" s="1">
        <v>3595374</v>
      </c>
      <c r="C411" s="1">
        <v>200673</v>
      </c>
      <c r="E411" s="1">
        <f t="shared" si="12"/>
        <v>3394701</v>
      </c>
      <c r="F411">
        <f t="shared" si="13"/>
        <v>0</v>
      </c>
    </row>
    <row r="412" spans="1:6">
      <c r="A412" s="1">
        <v>3597687</v>
      </c>
      <c r="C412" s="1">
        <v>235521</v>
      </c>
      <c r="E412" s="1">
        <f t="shared" si="12"/>
        <v>3362166</v>
      </c>
      <c r="F412">
        <f t="shared" si="13"/>
        <v>0</v>
      </c>
    </row>
    <row r="413" spans="1:6">
      <c r="A413" s="1">
        <v>3591450</v>
      </c>
      <c r="C413" s="1">
        <v>139824</v>
      </c>
      <c r="E413" s="1">
        <f t="shared" si="12"/>
        <v>3451626</v>
      </c>
      <c r="F413">
        <f t="shared" si="13"/>
        <v>0</v>
      </c>
    </row>
    <row r="414" spans="1:6">
      <c r="A414" s="1">
        <v>3567483</v>
      </c>
      <c r="C414" s="1">
        <v>148671</v>
      </c>
      <c r="E414" s="1">
        <f t="shared" si="12"/>
        <v>3418812</v>
      </c>
      <c r="F414">
        <f t="shared" si="13"/>
        <v>0</v>
      </c>
    </row>
    <row r="415" spans="1:6">
      <c r="A415" s="1">
        <v>3597687</v>
      </c>
      <c r="C415" s="1">
        <v>211212</v>
      </c>
      <c r="E415" s="1">
        <f t="shared" si="12"/>
        <v>3386475</v>
      </c>
      <c r="F415">
        <f t="shared" si="13"/>
        <v>0</v>
      </c>
    </row>
    <row r="416" spans="1:6">
      <c r="A416" s="1">
        <v>3584655</v>
      </c>
      <c r="C416" s="1">
        <v>79389</v>
      </c>
      <c r="E416" s="1">
        <f t="shared" si="12"/>
        <v>3505266</v>
      </c>
      <c r="F416">
        <f t="shared" si="13"/>
        <v>0</v>
      </c>
    </row>
    <row r="417" spans="1:6">
      <c r="A417" s="1">
        <v>3597579</v>
      </c>
      <c r="C417" s="1">
        <v>65187</v>
      </c>
      <c r="E417" s="1">
        <f t="shared" si="12"/>
        <v>3532392</v>
      </c>
      <c r="F417">
        <f t="shared" si="13"/>
        <v>0</v>
      </c>
    </row>
    <row r="418" spans="1:6">
      <c r="A418" s="1">
        <v>3598542</v>
      </c>
      <c r="C418" s="1">
        <v>260145</v>
      </c>
      <c r="E418" s="1">
        <f t="shared" si="12"/>
        <v>3338397</v>
      </c>
      <c r="F418">
        <f t="shared" si="13"/>
        <v>0</v>
      </c>
    </row>
    <row r="419" spans="1:6">
      <c r="A419" s="1">
        <v>3596418</v>
      </c>
      <c r="C419" s="1">
        <v>330588</v>
      </c>
      <c r="E419" s="1">
        <f t="shared" si="12"/>
        <v>3265830</v>
      </c>
      <c r="F419">
        <f t="shared" si="13"/>
        <v>0</v>
      </c>
    </row>
    <row r="420" spans="1:6">
      <c r="A420" s="1">
        <v>3583890</v>
      </c>
      <c r="C420" s="1">
        <v>235521</v>
      </c>
      <c r="E420" s="1">
        <f t="shared" si="12"/>
        <v>3348369</v>
      </c>
      <c r="F420">
        <f t="shared" si="13"/>
        <v>0</v>
      </c>
    </row>
    <row r="421" spans="1:6">
      <c r="A421" s="1">
        <v>3583620</v>
      </c>
      <c r="C421" s="1">
        <v>243477</v>
      </c>
      <c r="E421" s="1">
        <f t="shared" si="12"/>
        <v>3340143</v>
      </c>
      <c r="F421">
        <f t="shared" si="13"/>
        <v>0</v>
      </c>
    </row>
    <row r="422" spans="1:6">
      <c r="A422" s="1">
        <v>3588777</v>
      </c>
      <c r="C422" s="1">
        <v>270810</v>
      </c>
      <c r="E422" s="1">
        <f t="shared" si="12"/>
        <v>3317967</v>
      </c>
      <c r="F422">
        <f t="shared" si="13"/>
        <v>0</v>
      </c>
    </row>
    <row r="423" spans="1:6">
      <c r="A423" s="1">
        <v>3585357</v>
      </c>
      <c r="C423" s="1">
        <v>145845</v>
      </c>
      <c r="E423" s="1">
        <f t="shared" si="12"/>
        <v>3439512</v>
      </c>
      <c r="F423">
        <f t="shared" si="13"/>
        <v>0</v>
      </c>
    </row>
    <row r="424" spans="1:6">
      <c r="A424" s="1">
        <v>3587742</v>
      </c>
      <c r="C424" s="1">
        <v>290457</v>
      </c>
      <c r="E424" s="1">
        <f t="shared" si="12"/>
        <v>3297285</v>
      </c>
      <c r="F424">
        <f t="shared" si="13"/>
        <v>0</v>
      </c>
    </row>
    <row r="425" spans="1:6">
      <c r="A425" s="1">
        <v>3583890</v>
      </c>
      <c r="C425" s="1">
        <v>330282</v>
      </c>
      <c r="E425" s="1">
        <f t="shared" si="12"/>
        <v>3253608</v>
      </c>
      <c r="F425">
        <f t="shared" si="13"/>
        <v>0</v>
      </c>
    </row>
    <row r="426" spans="1:6">
      <c r="A426" s="1">
        <v>3588435</v>
      </c>
      <c r="C426" s="1">
        <v>186804</v>
      </c>
      <c r="E426" s="1">
        <f t="shared" si="12"/>
        <v>3401631</v>
      </c>
      <c r="F426">
        <f t="shared" si="13"/>
        <v>0</v>
      </c>
    </row>
    <row r="427" spans="1:6">
      <c r="A427" s="1">
        <v>3533859</v>
      </c>
      <c r="C427" s="1">
        <v>220221</v>
      </c>
      <c r="E427" s="1">
        <f t="shared" si="12"/>
        <v>3313638</v>
      </c>
      <c r="F427">
        <f t="shared" si="13"/>
        <v>0</v>
      </c>
    </row>
    <row r="428" spans="1:6">
      <c r="A428" s="1">
        <v>3591081</v>
      </c>
      <c r="C428" s="1">
        <v>248094</v>
      </c>
      <c r="E428" s="1">
        <f t="shared" si="12"/>
        <v>3342987</v>
      </c>
      <c r="F428">
        <f t="shared" si="13"/>
        <v>0</v>
      </c>
    </row>
    <row r="429" spans="1:6">
      <c r="A429" s="1">
        <v>3588507</v>
      </c>
      <c r="C429" s="1">
        <v>223173</v>
      </c>
      <c r="E429" s="1">
        <f t="shared" si="12"/>
        <v>3365334</v>
      </c>
      <c r="F429">
        <f t="shared" si="13"/>
        <v>0</v>
      </c>
    </row>
    <row r="430" spans="1:6">
      <c r="A430" s="1">
        <v>3597894</v>
      </c>
      <c r="C430" s="1">
        <v>122886</v>
      </c>
      <c r="E430" s="1">
        <f t="shared" si="12"/>
        <v>3475008</v>
      </c>
      <c r="F430">
        <f t="shared" si="13"/>
        <v>0</v>
      </c>
    </row>
    <row r="431" spans="1:6">
      <c r="A431" s="1">
        <v>3594474</v>
      </c>
      <c r="C431" s="1">
        <v>181386</v>
      </c>
      <c r="E431" s="1">
        <f t="shared" si="12"/>
        <v>3413088</v>
      </c>
      <c r="F431">
        <f t="shared" si="13"/>
        <v>0</v>
      </c>
    </row>
    <row r="432" spans="1:6">
      <c r="A432" s="1">
        <v>3549105</v>
      </c>
      <c r="C432" s="1">
        <v>109368</v>
      </c>
      <c r="E432" s="1">
        <f t="shared" si="12"/>
        <v>3439737</v>
      </c>
      <c r="F432">
        <f t="shared" si="13"/>
        <v>0</v>
      </c>
    </row>
    <row r="433" spans="1:6">
      <c r="A433" s="1">
        <v>3585492</v>
      </c>
      <c r="C433" s="1">
        <v>175401</v>
      </c>
      <c r="E433" s="1">
        <f t="shared" si="12"/>
        <v>3410091</v>
      </c>
      <c r="F433">
        <f t="shared" si="13"/>
        <v>0</v>
      </c>
    </row>
    <row r="434" spans="1:6">
      <c r="A434" s="1">
        <v>3589092</v>
      </c>
      <c r="C434" s="1">
        <v>150975</v>
      </c>
      <c r="E434" s="1">
        <f t="shared" si="12"/>
        <v>3438117</v>
      </c>
      <c r="F434">
        <f t="shared" si="13"/>
        <v>0</v>
      </c>
    </row>
    <row r="435" spans="1:6">
      <c r="A435" s="1">
        <v>3556008</v>
      </c>
      <c r="C435" s="1">
        <v>276768</v>
      </c>
      <c r="E435" s="1">
        <f t="shared" si="12"/>
        <v>3279240</v>
      </c>
      <c r="F435">
        <f t="shared" si="13"/>
        <v>0</v>
      </c>
    </row>
    <row r="436" spans="1:6">
      <c r="A436" s="1">
        <v>3582873</v>
      </c>
      <c r="C436" s="1">
        <v>101826</v>
      </c>
      <c r="E436" s="1">
        <f t="shared" si="12"/>
        <v>3481047</v>
      </c>
      <c r="F436">
        <f t="shared" si="13"/>
        <v>0</v>
      </c>
    </row>
    <row r="437" spans="1:6">
      <c r="A437" s="1">
        <v>3583890</v>
      </c>
      <c r="C437" s="1">
        <v>271188</v>
      </c>
      <c r="E437" s="1">
        <f t="shared" si="12"/>
        <v>3312702</v>
      </c>
      <c r="F437">
        <f t="shared" si="13"/>
        <v>0</v>
      </c>
    </row>
    <row r="438" spans="1:6">
      <c r="A438" s="1">
        <v>3599775</v>
      </c>
      <c r="C438" s="1">
        <v>357498</v>
      </c>
      <c r="E438" s="1">
        <f t="shared" si="12"/>
        <v>3242277</v>
      </c>
      <c r="F438">
        <f t="shared" si="13"/>
        <v>0</v>
      </c>
    </row>
    <row r="439" spans="1:6">
      <c r="A439" s="1">
        <v>3581541</v>
      </c>
      <c r="C439" s="1">
        <v>90234</v>
      </c>
      <c r="E439" s="1">
        <f t="shared" si="12"/>
        <v>3491307</v>
      </c>
      <c r="F439">
        <f t="shared" si="13"/>
        <v>0</v>
      </c>
    </row>
    <row r="440" spans="1:6">
      <c r="A440" s="1">
        <v>3588777</v>
      </c>
      <c r="C440" s="1">
        <v>141039</v>
      </c>
      <c r="E440" s="1">
        <f t="shared" si="12"/>
        <v>3447738</v>
      </c>
      <c r="F440">
        <f t="shared" si="13"/>
        <v>0</v>
      </c>
    </row>
    <row r="441" spans="1:6">
      <c r="A441" s="1">
        <v>3593556</v>
      </c>
      <c r="C441" s="1">
        <v>152694</v>
      </c>
      <c r="E441" s="1">
        <f t="shared" si="12"/>
        <v>3440862</v>
      </c>
      <c r="F441">
        <f t="shared" si="13"/>
        <v>0</v>
      </c>
    </row>
    <row r="442" spans="1:6">
      <c r="A442" s="1">
        <v>3567033</v>
      </c>
      <c r="C442" s="1">
        <v>121797</v>
      </c>
      <c r="E442" s="1">
        <f t="shared" si="12"/>
        <v>3445236</v>
      </c>
      <c r="F442">
        <f t="shared" si="13"/>
        <v>0</v>
      </c>
    </row>
    <row r="443" spans="1:6">
      <c r="A443" s="1">
        <v>3596049</v>
      </c>
      <c r="C443" s="1">
        <v>279756</v>
      </c>
      <c r="E443" s="1">
        <f t="shared" si="12"/>
        <v>3316293</v>
      </c>
      <c r="F443">
        <f t="shared" si="13"/>
        <v>0</v>
      </c>
    </row>
    <row r="444" spans="1:6">
      <c r="A444" s="1">
        <v>3575628</v>
      </c>
      <c r="C444" s="1">
        <v>147600</v>
      </c>
      <c r="E444" s="1">
        <f t="shared" si="12"/>
        <v>3428028</v>
      </c>
      <c r="F444">
        <f t="shared" si="13"/>
        <v>0</v>
      </c>
    </row>
    <row r="445" spans="1:6">
      <c r="A445" s="1">
        <v>3579822</v>
      </c>
      <c r="C445" s="1">
        <v>223956</v>
      </c>
      <c r="E445" s="1">
        <f t="shared" si="12"/>
        <v>3355866</v>
      </c>
      <c r="F445">
        <f t="shared" si="13"/>
        <v>0</v>
      </c>
    </row>
    <row r="446" spans="1:6">
      <c r="A446" s="1">
        <v>3599199</v>
      </c>
      <c r="C446" s="1">
        <v>256590</v>
      </c>
      <c r="E446" s="1">
        <f t="shared" si="12"/>
        <v>3342609</v>
      </c>
      <c r="F446">
        <f t="shared" si="13"/>
        <v>0</v>
      </c>
    </row>
    <row r="447" spans="1:6">
      <c r="A447" s="1">
        <v>3582828</v>
      </c>
      <c r="C447" s="1">
        <v>94851</v>
      </c>
      <c r="E447" s="1">
        <f t="shared" si="12"/>
        <v>3487977</v>
      </c>
      <c r="F447">
        <f t="shared" si="13"/>
        <v>0</v>
      </c>
    </row>
    <row r="448" spans="1:6">
      <c r="A448" s="1">
        <v>3590892</v>
      </c>
      <c r="C448" s="1">
        <v>287874</v>
      </c>
      <c r="E448" s="1">
        <f t="shared" si="12"/>
        <v>3303018</v>
      </c>
      <c r="F448">
        <f t="shared" si="13"/>
        <v>0</v>
      </c>
    </row>
    <row r="449" spans="1:6">
      <c r="A449" s="1">
        <v>3566583</v>
      </c>
      <c r="C449" s="1">
        <v>170595</v>
      </c>
      <c r="E449" s="1">
        <f t="shared" si="12"/>
        <v>3395988</v>
      </c>
      <c r="F449">
        <f t="shared" si="13"/>
        <v>0</v>
      </c>
    </row>
    <row r="450" spans="1:6">
      <c r="A450" s="1">
        <v>3575628</v>
      </c>
      <c r="C450" s="1">
        <v>275895</v>
      </c>
      <c r="E450" s="1">
        <f t="shared" ref="E450:E513" si="14">$A450-$C450</f>
        <v>3299733</v>
      </c>
      <c r="F450">
        <f t="shared" ref="F450:F513" si="15">IF(E450&gt;=0,0,E450)</f>
        <v>0</v>
      </c>
    </row>
    <row r="451" spans="1:6">
      <c r="A451" s="1">
        <v>3589092</v>
      </c>
      <c r="C451" s="1">
        <v>60390</v>
      </c>
      <c r="E451" s="1">
        <f t="shared" si="14"/>
        <v>3528702</v>
      </c>
      <c r="F451">
        <f t="shared" si="15"/>
        <v>0</v>
      </c>
    </row>
    <row r="452" spans="1:6">
      <c r="A452" s="1">
        <v>3589092</v>
      </c>
      <c r="C452" s="1">
        <v>335169</v>
      </c>
      <c r="E452" s="1">
        <f t="shared" si="14"/>
        <v>3253923</v>
      </c>
      <c r="F452">
        <f t="shared" si="15"/>
        <v>0</v>
      </c>
    </row>
    <row r="453" spans="1:6">
      <c r="A453" s="1">
        <v>3591081</v>
      </c>
      <c r="C453" s="1">
        <v>308331</v>
      </c>
      <c r="E453" s="1">
        <f t="shared" si="14"/>
        <v>3282750</v>
      </c>
      <c r="F453">
        <f t="shared" si="15"/>
        <v>0</v>
      </c>
    </row>
    <row r="454" spans="1:6">
      <c r="A454" s="1">
        <v>3595275</v>
      </c>
      <c r="C454" s="1">
        <v>115929</v>
      </c>
      <c r="E454" s="1">
        <f t="shared" si="14"/>
        <v>3479346</v>
      </c>
      <c r="F454">
        <f t="shared" si="15"/>
        <v>0</v>
      </c>
    </row>
    <row r="455" spans="1:6">
      <c r="A455" s="1">
        <v>3566583</v>
      </c>
      <c r="C455" s="1">
        <v>238590</v>
      </c>
      <c r="E455" s="1">
        <f t="shared" si="14"/>
        <v>3327993</v>
      </c>
      <c r="F455">
        <f t="shared" si="15"/>
        <v>0</v>
      </c>
    </row>
    <row r="456" spans="1:6">
      <c r="A456" s="1">
        <v>3589902</v>
      </c>
      <c r="C456" s="1">
        <v>151038</v>
      </c>
      <c r="E456" s="1">
        <f t="shared" si="14"/>
        <v>3438864</v>
      </c>
      <c r="F456">
        <f t="shared" si="15"/>
        <v>0</v>
      </c>
    </row>
    <row r="457" spans="1:6">
      <c r="A457" s="1">
        <v>3573630</v>
      </c>
      <c r="C457" s="1">
        <v>160911</v>
      </c>
      <c r="E457" s="1">
        <f t="shared" si="14"/>
        <v>3412719</v>
      </c>
      <c r="F457">
        <f t="shared" si="15"/>
        <v>0</v>
      </c>
    </row>
    <row r="458" spans="1:6">
      <c r="A458" s="1">
        <v>3588435</v>
      </c>
      <c r="C458" s="1">
        <v>198108</v>
      </c>
      <c r="E458" s="1">
        <f t="shared" si="14"/>
        <v>3390327</v>
      </c>
      <c r="F458">
        <f t="shared" si="15"/>
        <v>0</v>
      </c>
    </row>
    <row r="459" spans="1:6">
      <c r="A459" s="1">
        <v>3587742</v>
      </c>
      <c r="C459" s="1">
        <v>317961</v>
      </c>
      <c r="E459" s="1">
        <f t="shared" si="14"/>
        <v>3269781</v>
      </c>
      <c r="F459">
        <f t="shared" si="15"/>
        <v>0</v>
      </c>
    </row>
    <row r="460" spans="1:6">
      <c r="A460" s="1">
        <v>3587742</v>
      </c>
      <c r="C460" s="1">
        <v>134190</v>
      </c>
      <c r="E460" s="1">
        <f t="shared" si="14"/>
        <v>3453552</v>
      </c>
      <c r="F460">
        <f t="shared" si="15"/>
        <v>0</v>
      </c>
    </row>
    <row r="461" spans="1:6">
      <c r="A461" s="1">
        <v>3584655</v>
      </c>
      <c r="C461" s="1">
        <v>101916</v>
      </c>
      <c r="E461" s="1">
        <f t="shared" si="14"/>
        <v>3482739</v>
      </c>
      <c r="F461">
        <f t="shared" si="15"/>
        <v>0</v>
      </c>
    </row>
    <row r="462" spans="1:6">
      <c r="A462" s="1">
        <v>3593790</v>
      </c>
      <c r="C462" s="1">
        <v>122886</v>
      </c>
      <c r="E462" s="1">
        <f t="shared" si="14"/>
        <v>3470904</v>
      </c>
      <c r="F462">
        <f t="shared" si="15"/>
        <v>0</v>
      </c>
    </row>
    <row r="463" spans="1:6">
      <c r="A463" s="1">
        <v>3582873</v>
      </c>
      <c r="C463" s="1">
        <v>213903</v>
      </c>
      <c r="E463" s="1">
        <f t="shared" si="14"/>
        <v>3368970</v>
      </c>
      <c r="F463">
        <f t="shared" si="15"/>
        <v>0</v>
      </c>
    </row>
    <row r="464" spans="1:6">
      <c r="A464" s="1">
        <v>3591081</v>
      </c>
      <c r="C464" s="1">
        <v>219006</v>
      </c>
      <c r="E464" s="1">
        <f t="shared" si="14"/>
        <v>3372075</v>
      </c>
      <c r="F464">
        <f t="shared" si="15"/>
        <v>0</v>
      </c>
    </row>
    <row r="465" spans="1:6">
      <c r="A465" s="1">
        <v>3594429</v>
      </c>
      <c r="C465" s="1">
        <v>331227</v>
      </c>
      <c r="E465" s="1">
        <f t="shared" si="14"/>
        <v>3263202</v>
      </c>
      <c r="F465">
        <f t="shared" si="15"/>
        <v>0</v>
      </c>
    </row>
    <row r="466" spans="1:6">
      <c r="A466" s="1">
        <v>3597174</v>
      </c>
      <c r="C466" s="1">
        <v>122841</v>
      </c>
      <c r="E466" s="1">
        <f t="shared" si="14"/>
        <v>3474333</v>
      </c>
      <c r="F466">
        <f t="shared" si="15"/>
        <v>0</v>
      </c>
    </row>
    <row r="467" spans="1:6">
      <c r="A467" s="1">
        <v>3595374</v>
      </c>
      <c r="C467" s="1">
        <v>173241</v>
      </c>
      <c r="E467" s="1">
        <f t="shared" si="14"/>
        <v>3422133</v>
      </c>
      <c r="F467">
        <f t="shared" si="15"/>
        <v>0</v>
      </c>
    </row>
    <row r="468" spans="1:6">
      <c r="A468" s="1">
        <v>3591081</v>
      </c>
      <c r="C468" s="1">
        <v>151848</v>
      </c>
      <c r="E468" s="1">
        <f t="shared" si="14"/>
        <v>3439233</v>
      </c>
      <c r="F468">
        <f t="shared" si="15"/>
        <v>0</v>
      </c>
    </row>
    <row r="469" spans="1:6">
      <c r="A469" s="1">
        <v>3597579</v>
      </c>
      <c r="C469" s="1">
        <v>109944</v>
      </c>
      <c r="E469" s="1">
        <f t="shared" si="14"/>
        <v>3487635</v>
      </c>
      <c r="F469">
        <f t="shared" si="15"/>
        <v>0</v>
      </c>
    </row>
    <row r="470" spans="1:6">
      <c r="A470" s="1">
        <v>3599199</v>
      </c>
      <c r="C470" s="1">
        <v>421911</v>
      </c>
      <c r="E470" s="1">
        <f t="shared" si="14"/>
        <v>3177288</v>
      </c>
      <c r="F470">
        <f t="shared" si="15"/>
        <v>0</v>
      </c>
    </row>
    <row r="471" spans="1:6">
      <c r="A471" s="1">
        <v>3583890</v>
      </c>
      <c r="C471" s="1">
        <v>200736</v>
      </c>
      <c r="E471" s="1">
        <f t="shared" si="14"/>
        <v>3383154</v>
      </c>
      <c r="F471">
        <f t="shared" si="15"/>
        <v>0</v>
      </c>
    </row>
    <row r="472" spans="1:6">
      <c r="A472" s="1">
        <v>3575628</v>
      </c>
      <c r="C472" s="1">
        <v>171036</v>
      </c>
      <c r="E472" s="1">
        <f t="shared" si="14"/>
        <v>3404592</v>
      </c>
      <c r="F472">
        <f t="shared" si="15"/>
        <v>0</v>
      </c>
    </row>
    <row r="473" spans="1:6">
      <c r="A473" s="1">
        <v>3582801</v>
      </c>
      <c r="C473" s="1">
        <v>284706</v>
      </c>
      <c r="E473" s="1">
        <f t="shared" si="14"/>
        <v>3298095</v>
      </c>
      <c r="F473">
        <f t="shared" si="15"/>
        <v>0</v>
      </c>
    </row>
    <row r="474" spans="1:6">
      <c r="A474" s="1">
        <v>3589092</v>
      </c>
      <c r="C474" s="1">
        <v>122841</v>
      </c>
      <c r="E474" s="1">
        <f t="shared" si="14"/>
        <v>3466251</v>
      </c>
      <c r="F474">
        <f t="shared" si="15"/>
        <v>0</v>
      </c>
    </row>
    <row r="475" spans="1:6">
      <c r="A475" s="1">
        <v>3591450</v>
      </c>
      <c r="C475" s="1">
        <v>224433</v>
      </c>
      <c r="E475" s="1">
        <f t="shared" si="14"/>
        <v>3367017</v>
      </c>
      <c r="F475">
        <f t="shared" si="15"/>
        <v>0</v>
      </c>
    </row>
    <row r="476" spans="1:6">
      <c r="A476" s="1">
        <v>3584520</v>
      </c>
      <c r="C476" s="1">
        <v>224433</v>
      </c>
      <c r="E476" s="1">
        <f t="shared" si="14"/>
        <v>3360087</v>
      </c>
      <c r="F476">
        <f t="shared" si="15"/>
        <v>0</v>
      </c>
    </row>
    <row r="477" spans="1:6">
      <c r="A477" s="1">
        <v>3596418</v>
      </c>
      <c r="C477" s="1">
        <v>298224</v>
      </c>
      <c r="E477" s="1">
        <f t="shared" si="14"/>
        <v>3298194</v>
      </c>
      <c r="F477">
        <f t="shared" si="15"/>
        <v>0</v>
      </c>
    </row>
    <row r="478" spans="1:6">
      <c r="A478" s="1">
        <v>3564864</v>
      </c>
      <c r="C478" s="1">
        <v>257040</v>
      </c>
      <c r="E478" s="1">
        <f t="shared" si="14"/>
        <v>3307824</v>
      </c>
      <c r="F478">
        <f t="shared" si="15"/>
        <v>0</v>
      </c>
    </row>
    <row r="479" spans="1:6">
      <c r="A479" s="1">
        <v>3575628</v>
      </c>
      <c r="C479" s="1">
        <v>282006</v>
      </c>
      <c r="E479" s="1">
        <f t="shared" si="14"/>
        <v>3293622</v>
      </c>
      <c r="F479">
        <f t="shared" si="15"/>
        <v>0</v>
      </c>
    </row>
    <row r="480" spans="1:6">
      <c r="A480" s="1">
        <v>3583890</v>
      </c>
      <c r="C480" s="1">
        <v>285516</v>
      </c>
      <c r="E480" s="1">
        <f t="shared" si="14"/>
        <v>3298374</v>
      </c>
      <c r="F480">
        <f t="shared" si="15"/>
        <v>0</v>
      </c>
    </row>
    <row r="481" spans="1:6">
      <c r="A481" s="1">
        <v>3585384</v>
      </c>
      <c r="C481" s="1">
        <v>271188</v>
      </c>
      <c r="E481" s="1">
        <f t="shared" si="14"/>
        <v>3314196</v>
      </c>
      <c r="F481">
        <f t="shared" si="15"/>
        <v>0</v>
      </c>
    </row>
    <row r="482" spans="1:6">
      <c r="A482" s="1">
        <v>3595374</v>
      </c>
      <c r="C482" s="1">
        <v>254412</v>
      </c>
      <c r="E482" s="1">
        <f t="shared" si="14"/>
        <v>3340962</v>
      </c>
      <c r="F482">
        <f t="shared" si="15"/>
        <v>0</v>
      </c>
    </row>
    <row r="483" spans="1:6">
      <c r="A483" s="1">
        <v>3585960</v>
      </c>
      <c r="C483" s="1">
        <v>238590</v>
      </c>
      <c r="E483" s="1">
        <f t="shared" si="14"/>
        <v>3347370</v>
      </c>
      <c r="F483">
        <f t="shared" si="15"/>
        <v>0</v>
      </c>
    </row>
    <row r="484" spans="1:6">
      <c r="A484" s="1">
        <v>3587742</v>
      </c>
      <c r="C484" s="1">
        <v>121671</v>
      </c>
      <c r="E484" s="1">
        <f t="shared" si="14"/>
        <v>3466071</v>
      </c>
      <c r="F484">
        <f t="shared" si="15"/>
        <v>0</v>
      </c>
    </row>
    <row r="485" spans="1:6">
      <c r="A485" s="1">
        <v>3597579</v>
      </c>
      <c r="C485" s="1">
        <v>240669</v>
      </c>
      <c r="E485" s="1">
        <f t="shared" si="14"/>
        <v>3356910</v>
      </c>
      <c r="F485">
        <f t="shared" si="15"/>
        <v>0</v>
      </c>
    </row>
    <row r="486" spans="1:6">
      <c r="A486" s="1">
        <v>3580704</v>
      </c>
      <c r="C486" s="1">
        <v>113427</v>
      </c>
      <c r="E486" s="1">
        <f t="shared" si="14"/>
        <v>3467277</v>
      </c>
      <c r="F486">
        <f t="shared" si="15"/>
        <v>0</v>
      </c>
    </row>
    <row r="487" spans="1:6">
      <c r="A487" s="1">
        <v>3580506</v>
      </c>
      <c r="C487" s="1">
        <v>234369</v>
      </c>
      <c r="E487" s="1">
        <f t="shared" si="14"/>
        <v>3346137</v>
      </c>
      <c r="F487">
        <f t="shared" si="15"/>
        <v>0</v>
      </c>
    </row>
    <row r="488" spans="1:6">
      <c r="A488" s="1">
        <v>3588507</v>
      </c>
      <c r="C488" s="1">
        <v>86427</v>
      </c>
      <c r="E488" s="1">
        <f t="shared" si="14"/>
        <v>3502080</v>
      </c>
      <c r="F488">
        <f t="shared" si="15"/>
        <v>0</v>
      </c>
    </row>
    <row r="489" spans="1:6">
      <c r="A489" s="1">
        <v>3573027</v>
      </c>
      <c r="C489" s="1">
        <v>212895</v>
      </c>
      <c r="E489" s="1">
        <f t="shared" si="14"/>
        <v>3360132</v>
      </c>
      <c r="F489">
        <f t="shared" si="15"/>
        <v>0</v>
      </c>
    </row>
    <row r="490" spans="1:6">
      <c r="A490" s="1">
        <v>3546477</v>
      </c>
      <c r="C490" s="1">
        <v>289440</v>
      </c>
      <c r="E490" s="1">
        <f t="shared" si="14"/>
        <v>3257037</v>
      </c>
      <c r="F490">
        <f t="shared" si="15"/>
        <v>0</v>
      </c>
    </row>
    <row r="491" spans="1:6">
      <c r="A491" s="1">
        <v>3595275</v>
      </c>
      <c r="C491" s="1">
        <v>148878</v>
      </c>
      <c r="E491" s="1">
        <f t="shared" si="14"/>
        <v>3446397</v>
      </c>
      <c r="F491">
        <f t="shared" si="15"/>
        <v>0</v>
      </c>
    </row>
    <row r="492" spans="1:6">
      <c r="A492" s="1">
        <v>3595374</v>
      </c>
      <c r="C492" s="1">
        <v>171567</v>
      </c>
      <c r="E492" s="1">
        <f t="shared" si="14"/>
        <v>3423807</v>
      </c>
      <c r="F492">
        <f t="shared" si="15"/>
        <v>0</v>
      </c>
    </row>
    <row r="493" spans="1:6">
      <c r="A493" s="1">
        <v>3577977</v>
      </c>
      <c r="C493" s="1">
        <v>226512</v>
      </c>
      <c r="E493" s="1">
        <f t="shared" si="14"/>
        <v>3351465</v>
      </c>
      <c r="F493">
        <f t="shared" si="15"/>
        <v>0</v>
      </c>
    </row>
    <row r="494" spans="1:6">
      <c r="A494" s="1">
        <v>3579822</v>
      </c>
      <c r="C494" s="1">
        <v>276768</v>
      </c>
      <c r="E494" s="1">
        <f t="shared" si="14"/>
        <v>3303054</v>
      </c>
      <c r="F494">
        <f t="shared" si="15"/>
        <v>0</v>
      </c>
    </row>
    <row r="495" spans="1:6">
      <c r="A495" s="1">
        <v>3596418</v>
      </c>
      <c r="C495" s="1">
        <v>337644</v>
      </c>
      <c r="E495" s="1">
        <f t="shared" si="14"/>
        <v>3258774</v>
      </c>
      <c r="F495">
        <f t="shared" si="15"/>
        <v>0</v>
      </c>
    </row>
    <row r="496" spans="1:6">
      <c r="A496" s="1">
        <v>3583629</v>
      </c>
      <c r="C496" s="1">
        <v>108567</v>
      </c>
      <c r="E496" s="1">
        <f t="shared" si="14"/>
        <v>3475062</v>
      </c>
      <c r="F496">
        <f t="shared" si="15"/>
        <v>0</v>
      </c>
    </row>
    <row r="497" spans="1:6">
      <c r="A497" s="1">
        <v>3595275</v>
      </c>
      <c r="C497" s="1">
        <v>185436</v>
      </c>
      <c r="E497" s="1">
        <f t="shared" si="14"/>
        <v>3409839</v>
      </c>
      <c r="F497">
        <f t="shared" si="15"/>
        <v>0</v>
      </c>
    </row>
    <row r="498" spans="1:6">
      <c r="A498" s="1">
        <v>3585357</v>
      </c>
      <c r="C498" s="1">
        <v>137583</v>
      </c>
      <c r="E498" s="1">
        <f t="shared" si="14"/>
        <v>3447774</v>
      </c>
      <c r="F498">
        <f t="shared" si="15"/>
        <v>0</v>
      </c>
    </row>
    <row r="499" spans="1:6">
      <c r="A499" s="1">
        <v>3563784</v>
      </c>
      <c r="C499" s="1">
        <v>302985</v>
      </c>
      <c r="E499" s="1">
        <f t="shared" si="14"/>
        <v>3260799</v>
      </c>
      <c r="F499">
        <f t="shared" si="15"/>
        <v>0</v>
      </c>
    </row>
    <row r="500" spans="1:6">
      <c r="A500" s="1">
        <v>3575628</v>
      </c>
      <c r="C500" s="1">
        <v>226575</v>
      </c>
      <c r="E500" s="1">
        <f t="shared" si="14"/>
        <v>3349053</v>
      </c>
      <c r="F500">
        <f t="shared" si="15"/>
        <v>0</v>
      </c>
    </row>
    <row r="501" spans="1:6">
      <c r="A501" s="1">
        <v>3597750</v>
      </c>
      <c r="C501" s="1">
        <v>203805</v>
      </c>
      <c r="E501" s="1">
        <f t="shared" si="14"/>
        <v>3393945</v>
      </c>
      <c r="F501">
        <f t="shared" si="15"/>
        <v>0</v>
      </c>
    </row>
    <row r="502" spans="1:6">
      <c r="A502" s="1">
        <v>3587796</v>
      </c>
      <c r="C502" s="1">
        <v>151893</v>
      </c>
      <c r="E502" s="1">
        <f t="shared" si="14"/>
        <v>3435903</v>
      </c>
      <c r="F502">
        <f t="shared" si="15"/>
        <v>0</v>
      </c>
    </row>
    <row r="503" spans="1:6">
      <c r="A503" s="1">
        <v>3588507</v>
      </c>
      <c r="C503" s="1">
        <v>106371</v>
      </c>
      <c r="E503" s="1">
        <f t="shared" si="14"/>
        <v>3482136</v>
      </c>
      <c r="F503">
        <f t="shared" si="15"/>
        <v>0</v>
      </c>
    </row>
    <row r="504" spans="1:6">
      <c r="A504" s="1">
        <v>3588435</v>
      </c>
      <c r="C504" s="1">
        <v>170595</v>
      </c>
      <c r="E504" s="1">
        <f t="shared" si="14"/>
        <v>3417840</v>
      </c>
      <c r="F504">
        <f t="shared" si="15"/>
        <v>0</v>
      </c>
    </row>
    <row r="505" spans="1:6">
      <c r="A505" s="1">
        <v>3582828</v>
      </c>
      <c r="C505" s="1">
        <v>157284</v>
      </c>
      <c r="E505" s="1">
        <f t="shared" si="14"/>
        <v>3425544</v>
      </c>
      <c r="F505">
        <f t="shared" si="15"/>
        <v>0</v>
      </c>
    </row>
    <row r="506" spans="1:6">
      <c r="A506" s="1">
        <v>3585330</v>
      </c>
      <c r="C506" s="1">
        <v>251028</v>
      </c>
      <c r="E506" s="1">
        <f t="shared" si="14"/>
        <v>3334302</v>
      </c>
      <c r="F506">
        <f t="shared" si="15"/>
        <v>0</v>
      </c>
    </row>
    <row r="507" spans="1:6">
      <c r="A507" s="1">
        <v>3596193</v>
      </c>
      <c r="C507" s="1">
        <v>256581</v>
      </c>
      <c r="E507" s="1">
        <f t="shared" si="14"/>
        <v>3339612</v>
      </c>
      <c r="F507">
        <f t="shared" si="15"/>
        <v>0</v>
      </c>
    </row>
    <row r="508" spans="1:6">
      <c r="A508" s="1">
        <v>3587742</v>
      </c>
      <c r="C508" s="1">
        <v>121671</v>
      </c>
      <c r="E508" s="1">
        <f t="shared" si="14"/>
        <v>3466071</v>
      </c>
      <c r="F508">
        <f t="shared" si="15"/>
        <v>0</v>
      </c>
    </row>
    <row r="509" spans="1:6">
      <c r="A509" s="1">
        <v>3588435</v>
      </c>
      <c r="C509" s="1">
        <v>186570</v>
      </c>
      <c r="E509" s="1">
        <f t="shared" si="14"/>
        <v>3401865</v>
      </c>
      <c r="F509">
        <f t="shared" si="15"/>
        <v>0</v>
      </c>
    </row>
    <row r="510" spans="1:6">
      <c r="A510" s="1">
        <v>3575745</v>
      </c>
      <c r="C510" s="1">
        <v>89091</v>
      </c>
      <c r="E510" s="1">
        <f t="shared" si="14"/>
        <v>3486654</v>
      </c>
      <c r="F510">
        <f t="shared" si="15"/>
        <v>0</v>
      </c>
    </row>
    <row r="511" spans="1:6">
      <c r="A511" s="1">
        <v>3581307</v>
      </c>
      <c r="C511" s="1">
        <v>223911</v>
      </c>
      <c r="E511" s="1">
        <f t="shared" si="14"/>
        <v>3357396</v>
      </c>
      <c r="F511">
        <f t="shared" si="15"/>
        <v>0</v>
      </c>
    </row>
    <row r="512" spans="1:6">
      <c r="A512" s="1">
        <v>3585492</v>
      </c>
      <c r="C512" s="1">
        <v>409284</v>
      </c>
      <c r="E512" s="1">
        <f t="shared" si="14"/>
        <v>3176208</v>
      </c>
      <c r="F512">
        <f t="shared" si="15"/>
        <v>0</v>
      </c>
    </row>
    <row r="513" spans="1:6">
      <c r="A513" s="1">
        <v>3579219</v>
      </c>
      <c r="C513" s="1">
        <v>134235</v>
      </c>
      <c r="E513" s="1">
        <f t="shared" si="14"/>
        <v>3444984</v>
      </c>
      <c r="F513">
        <f t="shared" si="15"/>
        <v>0</v>
      </c>
    </row>
    <row r="514" spans="1:6">
      <c r="A514" s="1">
        <v>3595374</v>
      </c>
      <c r="C514" s="1">
        <v>122886</v>
      </c>
      <c r="E514" s="1">
        <f t="shared" ref="E514:E577" si="16">$A514-$C514</f>
        <v>3472488</v>
      </c>
      <c r="F514">
        <f t="shared" ref="F514:F577" si="17">IF(E514&gt;=0,0,E514)</f>
        <v>0</v>
      </c>
    </row>
    <row r="515" spans="1:6">
      <c r="A515" s="1">
        <v>3576915</v>
      </c>
      <c r="C515" s="1">
        <v>245043</v>
      </c>
      <c r="E515" s="1">
        <f t="shared" si="16"/>
        <v>3331872</v>
      </c>
      <c r="F515">
        <f t="shared" si="17"/>
        <v>0</v>
      </c>
    </row>
    <row r="516" spans="1:6">
      <c r="A516" s="1">
        <v>3591450</v>
      </c>
      <c r="C516" s="1">
        <v>304992</v>
      </c>
      <c r="E516" s="1">
        <f t="shared" si="16"/>
        <v>3286458</v>
      </c>
      <c r="F516">
        <f t="shared" si="17"/>
        <v>0</v>
      </c>
    </row>
    <row r="517" spans="1:6">
      <c r="A517" s="1">
        <v>3591450</v>
      </c>
      <c r="C517" s="1">
        <v>248094</v>
      </c>
      <c r="E517" s="1">
        <f t="shared" si="16"/>
        <v>3343356</v>
      </c>
      <c r="F517">
        <f t="shared" si="17"/>
        <v>0</v>
      </c>
    </row>
    <row r="518" spans="1:6">
      <c r="A518" s="1">
        <v>3588507</v>
      </c>
      <c r="C518" s="1">
        <v>101961</v>
      </c>
      <c r="E518" s="1">
        <f t="shared" si="16"/>
        <v>3486546</v>
      </c>
      <c r="F518">
        <f t="shared" si="17"/>
        <v>0</v>
      </c>
    </row>
    <row r="519" spans="1:6">
      <c r="A519" s="1">
        <v>3561264</v>
      </c>
      <c r="C519" s="1">
        <v>134235</v>
      </c>
      <c r="E519" s="1">
        <f t="shared" si="16"/>
        <v>3427029</v>
      </c>
      <c r="F519">
        <f t="shared" si="17"/>
        <v>0</v>
      </c>
    </row>
    <row r="520" spans="1:6">
      <c r="A520" s="1">
        <v>3586131</v>
      </c>
      <c r="C520" s="1">
        <v>213750</v>
      </c>
      <c r="E520" s="1">
        <f t="shared" si="16"/>
        <v>3372381</v>
      </c>
      <c r="F520">
        <f t="shared" si="17"/>
        <v>0</v>
      </c>
    </row>
    <row r="521" spans="1:6">
      <c r="A521" s="1">
        <v>3557214</v>
      </c>
      <c r="C521" s="1">
        <v>168876</v>
      </c>
      <c r="E521" s="1">
        <f t="shared" si="16"/>
        <v>3388338</v>
      </c>
      <c r="F521">
        <f t="shared" si="17"/>
        <v>0</v>
      </c>
    </row>
    <row r="522" spans="1:6">
      <c r="A522" s="1">
        <v>3580506</v>
      </c>
      <c r="C522" s="1">
        <v>263052</v>
      </c>
      <c r="E522" s="1">
        <f t="shared" si="16"/>
        <v>3317454</v>
      </c>
      <c r="F522">
        <f t="shared" si="17"/>
        <v>0</v>
      </c>
    </row>
    <row r="523" spans="1:6">
      <c r="A523" s="1">
        <v>3541671</v>
      </c>
      <c r="C523" s="1">
        <v>257040</v>
      </c>
      <c r="E523" s="1">
        <f t="shared" si="16"/>
        <v>3284631</v>
      </c>
      <c r="F523">
        <f t="shared" si="17"/>
        <v>0</v>
      </c>
    </row>
    <row r="524" spans="1:6">
      <c r="A524" s="1">
        <v>3583035</v>
      </c>
      <c r="C524" s="1">
        <v>180243</v>
      </c>
      <c r="E524" s="1">
        <f t="shared" si="16"/>
        <v>3402792</v>
      </c>
      <c r="F524">
        <f t="shared" si="17"/>
        <v>0</v>
      </c>
    </row>
    <row r="525" spans="1:6">
      <c r="A525" s="1">
        <v>3585537</v>
      </c>
      <c r="C525" s="1">
        <v>329724</v>
      </c>
      <c r="E525" s="1">
        <f t="shared" si="16"/>
        <v>3255813</v>
      </c>
      <c r="F525">
        <f t="shared" si="17"/>
        <v>0</v>
      </c>
    </row>
    <row r="526" spans="1:6">
      <c r="A526" s="1">
        <v>3587580</v>
      </c>
      <c r="C526" s="1">
        <v>161955</v>
      </c>
      <c r="E526" s="1">
        <f t="shared" si="16"/>
        <v>3425625</v>
      </c>
      <c r="F526">
        <f t="shared" si="17"/>
        <v>0</v>
      </c>
    </row>
    <row r="527" spans="1:6">
      <c r="A527" s="1">
        <v>3599775</v>
      </c>
      <c r="C527" s="1">
        <v>145764</v>
      </c>
      <c r="E527" s="1">
        <f t="shared" si="16"/>
        <v>3454011</v>
      </c>
      <c r="F527">
        <f t="shared" si="17"/>
        <v>0</v>
      </c>
    </row>
    <row r="528" spans="1:6">
      <c r="A528" s="1">
        <v>3596418</v>
      </c>
      <c r="C528" s="1">
        <v>139779</v>
      </c>
      <c r="E528" s="1">
        <f t="shared" si="16"/>
        <v>3456639</v>
      </c>
      <c r="F528">
        <f t="shared" si="17"/>
        <v>0</v>
      </c>
    </row>
    <row r="529" spans="1:6">
      <c r="A529" s="1">
        <v>3580506</v>
      </c>
      <c r="C529" s="1">
        <v>198387</v>
      </c>
      <c r="E529" s="1">
        <f t="shared" si="16"/>
        <v>3382119</v>
      </c>
      <c r="F529">
        <f t="shared" si="17"/>
        <v>0</v>
      </c>
    </row>
    <row r="530" spans="1:6">
      <c r="A530" s="1">
        <v>3589092</v>
      </c>
      <c r="C530" s="1">
        <v>194445</v>
      </c>
      <c r="E530" s="1">
        <f t="shared" si="16"/>
        <v>3394647</v>
      </c>
      <c r="F530">
        <f t="shared" si="17"/>
        <v>0</v>
      </c>
    </row>
    <row r="531" spans="1:6">
      <c r="A531" s="1">
        <v>3563784</v>
      </c>
      <c r="C531" s="1">
        <v>220221</v>
      </c>
      <c r="E531" s="1">
        <f t="shared" si="16"/>
        <v>3343563</v>
      </c>
      <c r="F531">
        <f t="shared" si="17"/>
        <v>0</v>
      </c>
    </row>
    <row r="532" spans="1:6">
      <c r="A532" s="1">
        <v>3579822</v>
      </c>
      <c r="C532" s="1">
        <v>264321</v>
      </c>
      <c r="E532" s="1">
        <f t="shared" si="16"/>
        <v>3315501</v>
      </c>
      <c r="F532">
        <f t="shared" si="17"/>
        <v>0</v>
      </c>
    </row>
    <row r="533" spans="1:6">
      <c r="A533" s="1">
        <v>3589092</v>
      </c>
      <c r="C533" s="1">
        <v>86823</v>
      </c>
      <c r="E533" s="1">
        <f t="shared" si="16"/>
        <v>3502269</v>
      </c>
      <c r="F533">
        <f t="shared" si="17"/>
        <v>0</v>
      </c>
    </row>
    <row r="534" spans="1:6">
      <c r="A534" s="1">
        <v>3595374</v>
      </c>
      <c r="C534" s="1">
        <v>139824</v>
      </c>
      <c r="E534" s="1">
        <f t="shared" si="16"/>
        <v>3455550</v>
      </c>
      <c r="F534">
        <f t="shared" si="17"/>
        <v>0</v>
      </c>
    </row>
    <row r="535" spans="1:6">
      <c r="A535" s="1">
        <v>3589092</v>
      </c>
      <c r="C535" s="1">
        <v>255375</v>
      </c>
      <c r="E535" s="1">
        <f t="shared" si="16"/>
        <v>3333717</v>
      </c>
      <c r="F535">
        <f t="shared" si="17"/>
        <v>0</v>
      </c>
    </row>
    <row r="536" spans="1:6">
      <c r="A536" s="1">
        <v>3593106</v>
      </c>
      <c r="C536" s="1">
        <v>117666</v>
      </c>
      <c r="E536" s="1">
        <f t="shared" si="16"/>
        <v>3475440</v>
      </c>
      <c r="F536">
        <f t="shared" si="17"/>
        <v>0</v>
      </c>
    </row>
    <row r="537" spans="1:6">
      <c r="A537" s="1">
        <v>3598056</v>
      </c>
      <c r="C537" s="1">
        <v>203544</v>
      </c>
      <c r="E537" s="1">
        <f t="shared" si="16"/>
        <v>3394512</v>
      </c>
      <c r="F537">
        <f t="shared" si="17"/>
        <v>0</v>
      </c>
    </row>
    <row r="538" spans="1:6">
      <c r="A538" s="1">
        <v>3591450</v>
      </c>
      <c r="C538" s="1">
        <v>190602</v>
      </c>
      <c r="E538" s="1">
        <f t="shared" si="16"/>
        <v>3400848</v>
      </c>
      <c r="F538">
        <f t="shared" si="17"/>
        <v>0</v>
      </c>
    </row>
    <row r="539" spans="1:6">
      <c r="A539" s="1">
        <v>3593556</v>
      </c>
      <c r="C539" s="1">
        <v>117666</v>
      </c>
      <c r="E539" s="1">
        <f t="shared" si="16"/>
        <v>3475890</v>
      </c>
      <c r="F539">
        <f t="shared" si="17"/>
        <v>0</v>
      </c>
    </row>
    <row r="540" spans="1:6">
      <c r="A540" s="1">
        <v>3599775</v>
      </c>
      <c r="C540" s="1">
        <v>101961</v>
      </c>
      <c r="E540" s="1">
        <f t="shared" si="16"/>
        <v>3497814</v>
      </c>
      <c r="F540">
        <f t="shared" si="17"/>
        <v>0</v>
      </c>
    </row>
    <row r="541" spans="1:6">
      <c r="A541" s="1">
        <v>3571029</v>
      </c>
      <c r="C541" s="1">
        <v>78237</v>
      </c>
      <c r="E541" s="1">
        <f t="shared" si="16"/>
        <v>3492792</v>
      </c>
      <c r="F541">
        <f t="shared" si="17"/>
        <v>0</v>
      </c>
    </row>
    <row r="542" spans="1:6">
      <c r="A542" s="1">
        <v>3585357</v>
      </c>
      <c r="C542" s="1">
        <v>173241</v>
      </c>
      <c r="E542" s="1">
        <f t="shared" si="16"/>
        <v>3412116</v>
      </c>
      <c r="F542">
        <f t="shared" si="17"/>
        <v>0</v>
      </c>
    </row>
    <row r="543" spans="1:6">
      <c r="A543" s="1">
        <v>3592998</v>
      </c>
      <c r="C543" s="1">
        <v>338328</v>
      </c>
      <c r="E543" s="1">
        <f t="shared" si="16"/>
        <v>3254670</v>
      </c>
      <c r="F543">
        <f t="shared" si="17"/>
        <v>0</v>
      </c>
    </row>
    <row r="544" spans="1:6">
      <c r="A544" s="1">
        <v>3557214</v>
      </c>
      <c r="C544" s="1">
        <v>150507</v>
      </c>
      <c r="E544" s="1">
        <f t="shared" si="16"/>
        <v>3406707</v>
      </c>
      <c r="F544">
        <f t="shared" si="17"/>
        <v>0</v>
      </c>
    </row>
    <row r="545" spans="1:6">
      <c r="A545" s="1">
        <v>3577257</v>
      </c>
      <c r="C545" s="1">
        <v>108801</v>
      </c>
      <c r="E545" s="1">
        <f t="shared" si="16"/>
        <v>3468456</v>
      </c>
      <c r="F545">
        <f t="shared" si="17"/>
        <v>0</v>
      </c>
    </row>
    <row r="546" spans="1:6">
      <c r="A546" s="1">
        <v>3565530</v>
      </c>
      <c r="C546" s="1">
        <v>151848</v>
      </c>
      <c r="E546" s="1">
        <f t="shared" si="16"/>
        <v>3413682</v>
      </c>
      <c r="F546">
        <f t="shared" si="17"/>
        <v>0</v>
      </c>
    </row>
    <row r="547" spans="1:6">
      <c r="A547" s="1">
        <v>3581019</v>
      </c>
      <c r="C547" s="1">
        <v>222390</v>
      </c>
      <c r="E547" s="1">
        <f t="shared" si="16"/>
        <v>3358629</v>
      </c>
      <c r="F547">
        <f t="shared" si="17"/>
        <v>0</v>
      </c>
    </row>
    <row r="548" spans="1:6">
      <c r="A548" s="1">
        <v>3580353</v>
      </c>
      <c r="C548" s="1">
        <v>318663</v>
      </c>
      <c r="E548" s="1">
        <f t="shared" si="16"/>
        <v>3261690</v>
      </c>
      <c r="F548">
        <f t="shared" si="17"/>
        <v>0</v>
      </c>
    </row>
    <row r="549" spans="1:6">
      <c r="A549" s="1">
        <v>3568689</v>
      </c>
      <c r="C549" s="1">
        <v>150417</v>
      </c>
      <c r="E549" s="1">
        <f t="shared" si="16"/>
        <v>3418272</v>
      </c>
      <c r="F549">
        <f t="shared" si="17"/>
        <v>0</v>
      </c>
    </row>
    <row r="550" spans="1:6">
      <c r="A550" s="1">
        <v>3575556</v>
      </c>
      <c r="C550" s="1">
        <v>219006</v>
      </c>
      <c r="E550" s="1">
        <f t="shared" si="16"/>
        <v>3356550</v>
      </c>
      <c r="F550">
        <f t="shared" si="17"/>
        <v>0</v>
      </c>
    </row>
    <row r="551" spans="1:6">
      <c r="A551" s="1">
        <v>3596418</v>
      </c>
      <c r="C551" s="1">
        <v>280269</v>
      </c>
      <c r="E551" s="1">
        <f t="shared" si="16"/>
        <v>3316149</v>
      </c>
      <c r="F551">
        <f t="shared" si="17"/>
        <v>0</v>
      </c>
    </row>
    <row r="552" spans="1:6">
      <c r="A552" s="1">
        <v>3585357</v>
      </c>
      <c r="C552" s="1">
        <v>177633</v>
      </c>
      <c r="E552" s="1">
        <f t="shared" si="16"/>
        <v>3407724</v>
      </c>
      <c r="F552">
        <f t="shared" si="17"/>
        <v>0</v>
      </c>
    </row>
    <row r="553" spans="1:6">
      <c r="A553" s="1">
        <v>3584583</v>
      </c>
      <c r="C553" s="1">
        <v>148662</v>
      </c>
      <c r="E553" s="1">
        <f t="shared" si="16"/>
        <v>3435921</v>
      </c>
      <c r="F553">
        <f t="shared" si="17"/>
        <v>0</v>
      </c>
    </row>
    <row r="554" spans="1:6">
      <c r="A554" s="1">
        <v>3581541</v>
      </c>
      <c r="C554" s="1">
        <v>134190</v>
      </c>
      <c r="E554" s="1">
        <f t="shared" si="16"/>
        <v>3447351</v>
      </c>
      <c r="F554">
        <f t="shared" si="17"/>
        <v>0</v>
      </c>
    </row>
    <row r="555" spans="1:6">
      <c r="A555" s="1">
        <v>3588507</v>
      </c>
      <c r="C555" s="1">
        <v>246618</v>
      </c>
      <c r="E555" s="1">
        <f t="shared" si="16"/>
        <v>3341889</v>
      </c>
      <c r="F555">
        <f t="shared" si="17"/>
        <v>0</v>
      </c>
    </row>
    <row r="556" spans="1:6">
      <c r="A556" s="1">
        <v>3575628</v>
      </c>
      <c r="C556" s="1">
        <v>161955</v>
      </c>
      <c r="E556" s="1">
        <f t="shared" si="16"/>
        <v>3413673</v>
      </c>
      <c r="F556">
        <f t="shared" si="17"/>
        <v>0</v>
      </c>
    </row>
    <row r="557" spans="1:6">
      <c r="A557" s="1">
        <v>3584655</v>
      </c>
      <c r="C557" s="1">
        <v>80991</v>
      </c>
      <c r="E557" s="1">
        <f t="shared" si="16"/>
        <v>3503664</v>
      </c>
      <c r="F557">
        <f t="shared" si="17"/>
        <v>0</v>
      </c>
    </row>
    <row r="558" spans="1:6">
      <c r="A558" s="1">
        <v>3566583</v>
      </c>
      <c r="C558" s="1">
        <v>409617</v>
      </c>
      <c r="E558" s="1">
        <f t="shared" si="16"/>
        <v>3156966</v>
      </c>
      <c r="F558">
        <f t="shared" si="17"/>
        <v>0</v>
      </c>
    </row>
    <row r="559" spans="1:6">
      <c r="A559" s="1">
        <v>3591450</v>
      </c>
      <c r="C559" s="1">
        <v>140913</v>
      </c>
      <c r="E559" s="1">
        <f t="shared" si="16"/>
        <v>3450537</v>
      </c>
      <c r="F559">
        <f t="shared" si="17"/>
        <v>0</v>
      </c>
    </row>
    <row r="560" spans="1:6">
      <c r="A560" s="1">
        <v>3585384</v>
      </c>
      <c r="C560" s="1">
        <v>170595</v>
      </c>
      <c r="E560" s="1">
        <f t="shared" si="16"/>
        <v>3414789</v>
      </c>
      <c r="F560">
        <f t="shared" si="17"/>
        <v>0</v>
      </c>
    </row>
    <row r="561" spans="1:6">
      <c r="A561" s="1">
        <v>3588507</v>
      </c>
      <c r="C561" s="1">
        <v>226602</v>
      </c>
      <c r="E561" s="1">
        <f t="shared" si="16"/>
        <v>3361905</v>
      </c>
      <c r="F561">
        <f t="shared" si="17"/>
        <v>0</v>
      </c>
    </row>
    <row r="562" spans="1:6">
      <c r="A562" s="1">
        <v>3598056</v>
      </c>
      <c r="C562" s="1">
        <v>104328</v>
      </c>
      <c r="E562" s="1">
        <f t="shared" si="16"/>
        <v>3493728</v>
      </c>
      <c r="F562">
        <f t="shared" si="17"/>
        <v>0</v>
      </c>
    </row>
    <row r="563" spans="1:6">
      <c r="A563" s="1">
        <v>3598056</v>
      </c>
      <c r="C563" s="1">
        <v>177138</v>
      </c>
      <c r="E563" s="1">
        <f t="shared" si="16"/>
        <v>3420918</v>
      </c>
      <c r="F563">
        <f t="shared" si="17"/>
        <v>0</v>
      </c>
    </row>
    <row r="564" spans="1:6">
      <c r="A564" s="1">
        <v>3595275</v>
      </c>
      <c r="C564" s="1">
        <v>133254</v>
      </c>
      <c r="E564" s="1">
        <f t="shared" si="16"/>
        <v>3462021</v>
      </c>
      <c r="F564">
        <f t="shared" si="17"/>
        <v>0</v>
      </c>
    </row>
    <row r="565" spans="1:6">
      <c r="A565" s="1">
        <v>3551508</v>
      </c>
      <c r="C565" s="1">
        <v>180234</v>
      </c>
      <c r="E565" s="1">
        <f t="shared" si="16"/>
        <v>3371274</v>
      </c>
      <c r="F565">
        <f t="shared" si="17"/>
        <v>0</v>
      </c>
    </row>
    <row r="566" spans="1:6">
      <c r="A566" s="1">
        <v>3589092</v>
      </c>
      <c r="C566" s="1">
        <v>385641</v>
      </c>
      <c r="E566" s="1">
        <f t="shared" si="16"/>
        <v>3203451</v>
      </c>
      <c r="F566">
        <f t="shared" si="17"/>
        <v>0</v>
      </c>
    </row>
    <row r="567" spans="1:6">
      <c r="A567" s="1">
        <v>3591450</v>
      </c>
      <c r="C567" s="1">
        <v>217134</v>
      </c>
      <c r="E567" s="1">
        <f t="shared" si="16"/>
        <v>3374316</v>
      </c>
      <c r="F567">
        <f t="shared" si="17"/>
        <v>0</v>
      </c>
    </row>
    <row r="568" spans="1:6">
      <c r="A568" s="1">
        <v>3589092</v>
      </c>
      <c r="C568" s="1">
        <v>121176</v>
      </c>
      <c r="E568" s="1">
        <f t="shared" si="16"/>
        <v>3467916</v>
      </c>
      <c r="F568">
        <f t="shared" si="17"/>
        <v>0</v>
      </c>
    </row>
    <row r="569" spans="1:6">
      <c r="A569" s="1">
        <v>3596049</v>
      </c>
      <c r="C569" s="1">
        <v>101961</v>
      </c>
      <c r="E569" s="1">
        <f t="shared" si="16"/>
        <v>3494088</v>
      </c>
      <c r="F569">
        <f t="shared" si="17"/>
        <v>0</v>
      </c>
    </row>
    <row r="570" spans="1:6">
      <c r="A570" s="1">
        <v>3547629</v>
      </c>
      <c r="C570" s="1">
        <v>221742</v>
      </c>
      <c r="E570" s="1">
        <f t="shared" si="16"/>
        <v>3325887</v>
      </c>
      <c r="F570">
        <f t="shared" si="17"/>
        <v>0</v>
      </c>
    </row>
    <row r="571" spans="1:6">
      <c r="A571" s="1">
        <v>3571884</v>
      </c>
      <c r="C571" s="1">
        <v>220221</v>
      </c>
      <c r="E571" s="1">
        <f t="shared" si="16"/>
        <v>3351663</v>
      </c>
      <c r="F571">
        <f t="shared" si="17"/>
        <v>0</v>
      </c>
    </row>
    <row r="572" spans="1:6">
      <c r="A572" s="1">
        <v>3585276</v>
      </c>
      <c r="C572" s="1">
        <v>213435</v>
      </c>
      <c r="E572" s="1">
        <f t="shared" si="16"/>
        <v>3371841</v>
      </c>
      <c r="F572">
        <f t="shared" si="17"/>
        <v>0</v>
      </c>
    </row>
    <row r="573" spans="1:6">
      <c r="A573" s="1">
        <v>3593790</v>
      </c>
      <c r="C573" s="1">
        <v>263052</v>
      </c>
      <c r="E573" s="1">
        <f t="shared" si="16"/>
        <v>3330738</v>
      </c>
      <c r="F573">
        <f t="shared" si="17"/>
        <v>0</v>
      </c>
    </row>
    <row r="574" spans="1:6">
      <c r="A574" s="1">
        <v>3588777</v>
      </c>
      <c r="C574" s="1">
        <v>117666</v>
      </c>
      <c r="E574" s="1">
        <f t="shared" si="16"/>
        <v>3471111</v>
      </c>
      <c r="F574">
        <f t="shared" si="17"/>
        <v>0</v>
      </c>
    </row>
    <row r="575" spans="1:6">
      <c r="A575" s="1">
        <v>3585492</v>
      </c>
      <c r="C575" s="1">
        <v>198387</v>
      </c>
      <c r="E575" s="1">
        <f t="shared" si="16"/>
        <v>3387105</v>
      </c>
      <c r="F575">
        <f t="shared" si="17"/>
        <v>0</v>
      </c>
    </row>
    <row r="576" spans="1:6">
      <c r="A576" s="1">
        <v>3583035</v>
      </c>
      <c r="C576" s="1">
        <v>383823</v>
      </c>
      <c r="E576" s="1">
        <f t="shared" si="16"/>
        <v>3199212</v>
      </c>
      <c r="F576">
        <f t="shared" si="17"/>
        <v>0</v>
      </c>
    </row>
    <row r="577" spans="1:6">
      <c r="A577" s="1">
        <v>3599973</v>
      </c>
      <c r="C577" s="1">
        <v>122841</v>
      </c>
      <c r="E577" s="1">
        <f t="shared" si="16"/>
        <v>3477132</v>
      </c>
      <c r="F577">
        <f t="shared" si="17"/>
        <v>0</v>
      </c>
    </row>
    <row r="578" spans="1:6">
      <c r="A578" s="1">
        <v>3583890</v>
      </c>
      <c r="C578" s="1">
        <v>90234</v>
      </c>
      <c r="E578" s="1">
        <f t="shared" ref="E578:E641" si="18">$A578-$C578</f>
        <v>3493656</v>
      </c>
      <c r="F578">
        <f t="shared" ref="F578:F641" si="19">IF(E578&gt;=0,0,E578)</f>
        <v>0</v>
      </c>
    </row>
    <row r="579" spans="1:6">
      <c r="A579" s="1">
        <v>3581019</v>
      </c>
      <c r="C579" s="1">
        <v>145845</v>
      </c>
      <c r="E579" s="1">
        <f t="shared" si="18"/>
        <v>3435174</v>
      </c>
      <c r="F579">
        <f t="shared" si="19"/>
        <v>0</v>
      </c>
    </row>
    <row r="580" spans="1:6">
      <c r="A580" s="1">
        <v>3564801</v>
      </c>
      <c r="C580" s="1">
        <v>308331</v>
      </c>
      <c r="E580" s="1">
        <f t="shared" si="18"/>
        <v>3256470</v>
      </c>
      <c r="F580">
        <f t="shared" si="19"/>
        <v>0</v>
      </c>
    </row>
    <row r="581" spans="1:6">
      <c r="A581" s="1">
        <v>3591450</v>
      </c>
      <c r="C581" s="1">
        <v>93825</v>
      </c>
      <c r="E581" s="1">
        <f t="shared" si="18"/>
        <v>3497625</v>
      </c>
      <c r="F581">
        <f t="shared" si="19"/>
        <v>0</v>
      </c>
    </row>
    <row r="582" spans="1:6">
      <c r="A582" s="1">
        <v>3597579</v>
      </c>
      <c r="C582" s="1">
        <v>257040</v>
      </c>
      <c r="E582" s="1">
        <f t="shared" si="18"/>
        <v>3340539</v>
      </c>
      <c r="F582">
        <f t="shared" si="19"/>
        <v>0</v>
      </c>
    </row>
    <row r="583" spans="1:6">
      <c r="A583" s="1">
        <v>3581541</v>
      </c>
      <c r="C583" s="1">
        <v>198387</v>
      </c>
      <c r="E583" s="1">
        <f t="shared" si="18"/>
        <v>3383154</v>
      </c>
      <c r="F583">
        <f t="shared" si="19"/>
        <v>0</v>
      </c>
    </row>
    <row r="584" spans="1:6">
      <c r="A584" s="1">
        <v>3597579</v>
      </c>
      <c r="C584" s="1">
        <v>136350</v>
      </c>
      <c r="E584" s="1">
        <f t="shared" si="18"/>
        <v>3461229</v>
      </c>
      <c r="F584">
        <f t="shared" si="19"/>
        <v>0</v>
      </c>
    </row>
    <row r="585" spans="1:6">
      <c r="A585" s="1">
        <v>3536658</v>
      </c>
      <c r="C585" s="1">
        <v>140733</v>
      </c>
      <c r="E585" s="1">
        <f t="shared" si="18"/>
        <v>3395925</v>
      </c>
      <c r="F585">
        <f t="shared" si="19"/>
        <v>0</v>
      </c>
    </row>
    <row r="586" spans="1:6">
      <c r="A586" s="1">
        <v>3587742</v>
      </c>
      <c r="C586" s="1">
        <v>114021</v>
      </c>
      <c r="E586" s="1">
        <f t="shared" si="18"/>
        <v>3473721</v>
      </c>
      <c r="F586">
        <f t="shared" si="19"/>
        <v>0</v>
      </c>
    </row>
    <row r="587" spans="1:6">
      <c r="A587" s="1">
        <v>3567483</v>
      </c>
      <c r="C587" s="1">
        <v>104328</v>
      </c>
      <c r="E587" s="1">
        <f t="shared" si="18"/>
        <v>3463155</v>
      </c>
      <c r="F587">
        <f t="shared" si="19"/>
        <v>0</v>
      </c>
    </row>
    <row r="588" spans="1:6">
      <c r="A588" s="1">
        <v>3597750</v>
      </c>
      <c r="C588" s="1">
        <v>200817</v>
      </c>
      <c r="E588" s="1">
        <f t="shared" si="18"/>
        <v>3396933</v>
      </c>
      <c r="F588">
        <f t="shared" si="19"/>
        <v>0</v>
      </c>
    </row>
    <row r="589" spans="1:6">
      <c r="A589" s="1">
        <v>3559428</v>
      </c>
      <c r="C589" s="1">
        <v>170595</v>
      </c>
      <c r="E589" s="1">
        <f t="shared" si="18"/>
        <v>3388833</v>
      </c>
      <c r="F589">
        <f t="shared" si="19"/>
        <v>0</v>
      </c>
    </row>
    <row r="590" spans="1:6">
      <c r="A590" s="1">
        <v>3591126</v>
      </c>
      <c r="C590" s="1">
        <v>203544</v>
      </c>
      <c r="E590" s="1">
        <f t="shared" si="18"/>
        <v>3387582</v>
      </c>
      <c r="F590">
        <f t="shared" si="19"/>
        <v>0</v>
      </c>
    </row>
    <row r="591" spans="1:6">
      <c r="A591" s="1">
        <v>3598056</v>
      </c>
      <c r="C591" s="1">
        <v>328986</v>
      </c>
      <c r="E591" s="1">
        <f t="shared" si="18"/>
        <v>3269070</v>
      </c>
      <c r="F591">
        <f t="shared" si="19"/>
        <v>0</v>
      </c>
    </row>
    <row r="592" spans="1:6">
      <c r="A592" s="1">
        <v>3597579</v>
      </c>
      <c r="C592" s="1">
        <v>101961</v>
      </c>
      <c r="E592" s="1">
        <f t="shared" si="18"/>
        <v>3495618</v>
      </c>
      <c r="F592">
        <f t="shared" si="19"/>
        <v>0</v>
      </c>
    </row>
    <row r="593" spans="1:6">
      <c r="A593" s="1">
        <v>3591450</v>
      </c>
      <c r="C593" s="1">
        <v>114021</v>
      </c>
      <c r="E593" s="1">
        <f t="shared" si="18"/>
        <v>3477429</v>
      </c>
      <c r="F593">
        <f t="shared" si="19"/>
        <v>0</v>
      </c>
    </row>
    <row r="594" spans="1:6">
      <c r="A594" s="1">
        <v>3597687</v>
      </c>
      <c r="C594" s="1">
        <v>290502</v>
      </c>
      <c r="E594" s="1">
        <f t="shared" si="18"/>
        <v>3307185</v>
      </c>
      <c r="F594">
        <f t="shared" si="19"/>
        <v>0</v>
      </c>
    </row>
    <row r="595" spans="1:6">
      <c r="A595" s="1">
        <v>3585330</v>
      </c>
      <c r="C595" s="1">
        <v>139509</v>
      </c>
      <c r="E595" s="1">
        <f t="shared" si="18"/>
        <v>3445821</v>
      </c>
      <c r="F595">
        <f t="shared" si="19"/>
        <v>0</v>
      </c>
    </row>
    <row r="596" spans="1:6">
      <c r="A596" s="1">
        <v>3580506</v>
      </c>
      <c r="C596" s="1">
        <v>170595</v>
      </c>
      <c r="E596" s="1">
        <f t="shared" si="18"/>
        <v>3409911</v>
      </c>
      <c r="F596">
        <f t="shared" si="19"/>
        <v>0</v>
      </c>
    </row>
    <row r="597" spans="1:6">
      <c r="A597" s="1">
        <v>3591450</v>
      </c>
      <c r="C597" s="1">
        <v>334260</v>
      </c>
      <c r="E597" s="1">
        <f t="shared" si="18"/>
        <v>3257190</v>
      </c>
      <c r="F597">
        <f t="shared" si="19"/>
        <v>0</v>
      </c>
    </row>
    <row r="598" spans="1:6">
      <c r="A598" s="1">
        <v>3588435</v>
      </c>
      <c r="C598" s="1">
        <v>230391</v>
      </c>
      <c r="E598" s="1">
        <f t="shared" si="18"/>
        <v>3358044</v>
      </c>
      <c r="F598">
        <f t="shared" si="19"/>
        <v>0</v>
      </c>
    </row>
    <row r="599" spans="1:6">
      <c r="A599" s="1">
        <v>3589092</v>
      </c>
      <c r="C599" s="1">
        <v>141039</v>
      </c>
      <c r="E599" s="1">
        <f t="shared" si="18"/>
        <v>3448053</v>
      </c>
      <c r="F599">
        <f t="shared" si="19"/>
        <v>0</v>
      </c>
    </row>
    <row r="600" spans="1:6">
      <c r="A600" s="1">
        <v>3558213</v>
      </c>
      <c r="C600" s="1">
        <v>202311</v>
      </c>
      <c r="E600" s="1">
        <f t="shared" si="18"/>
        <v>3355902</v>
      </c>
      <c r="F600">
        <f t="shared" si="19"/>
        <v>0</v>
      </c>
    </row>
    <row r="601" spans="1:6">
      <c r="A601" s="1">
        <v>3589092</v>
      </c>
      <c r="C601" s="1">
        <v>192897</v>
      </c>
      <c r="E601" s="1">
        <f t="shared" si="18"/>
        <v>3396195</v>
      </c>
      <c r="F601">
        <f t="shared" si="19"/>
        <v>0</v>
      </c>
    </row>
    <row r="602" spans="1:6">
      <c r="A602" s="1">
        <v>3583890</v>
      </c>
      <c r="C602" s="1">
        <v>257040</v>
      </c>
      <c r="E602" s="1">
        <f t="shared" si="18"/>
        <v>3326850</v>
      </c>
      <c r="F602">
        <f t="shared" si="19"/>
        <v>0</v>
      </c>
    </row>
    <row r="603" spans="1:6">
      <c r="A603" s="1">
        <v>3595374</v>
      </c>
      <c r="C603" s="1">
        <v>157113</v>
      </c>
      <c r="E603" s="1">
        <f t="shared" si="18"/>
        <v>3438261</v>
      </c>
      <c r="F603">
        <f t="shared" si="19"/>
        <v>0</v>
      </c>
    </row>
    <row r="604" spans="1:6">
      <c r="A604" s="1">
        <v>3591945</v>
      </c>
      <c r="C604" s="1">
        <v>194445</v>
      </c>
      <c r="E604" s="1">
        <f t="shared" si="18"/>
        <v>3397500</v>
      </c>
      <c r="F604">
        <f t="shared" si="19"/>
        <v>0</v>
      </c>
    </row>
    <row r="605" spans="1:6">
      <c r="A605" s="1">
        <v>3595374</v>
      </c>
      <c r="C605" s="1">
        <v>157113</v>
      </c>
      <c r="E605" s="1">
        <f t="shared" si="18"/>
        <v>3438261</v>
      </c>
      <c r="F605">
        <f t="shared" si="19"/>
        <v>0</v>
      </c>
    </row>
    <row r="606" spans="1:6">
      <c r="A606" s="1">
        <v>3590091</v>
      </c>
      <c r="C606" s="1">
        <v>223956</v>
      </c>
      <c r="E606" s="1">
        <f t="shared" si="18"/>
        <v>3366135</v>
      </c>
      <c r="F606">
        <f t="shared" si="19"/>
        <v>0</v>
      </c>
    </row>
    <row r="607" spans="1:6">
      <c r="A607" s="1">
        <v>3582828</v>
      </c>
      <c r="C607" s="1">
        <v>163197</v>
      </c>
      <c r="E607" s="1">
        <f t="shared" si="18"/>
        <v>3419631</v>
      </c>
      <c r="F607">
        <f t="shared" si="19"/>
        <v>0</v>
      </c>
    </row>
    <row r="608" spans="1:6">
      <c r="A608" s="1">
        <v>3585492</v>
      </c>
      <c r="C608" s="1">
        <v>65187</v>
      </c>
      <c r="E608" s="1">
        <f t="shared" si="18"/>
        <v>3520305</v>
      </c>
      <c r="F608">
        <f t="shared" si="19"/>
        <v>0</v>
      </c>
    </row>
    <row r="609" spans="1:6">
      <c r="A609" s="1">
        <v>3580083</v>
      </c>
      <c r="C609" s="1">
        <v>101961</v>
      </c>
      <c r="E609" s="1">
        <f t="shared" si="18"/>
        <v>3478122</v>
      </c>
      <c r="F609">
        <f t="shared" si="19"/>
        <v>0</v>
      </c>
    </row>
    <row r="610" spans="1:6">
      <c r="A610" s="1">
        <v>3568896</v>
      </c>
      <c r="C610" s="1">
        <v>212445</v>
      </c>
      <c r="E610" s="1">
        <f t="shared" si="18"/>
        <v>3356451</v>
      </c>
      <c r="F610">
        <f t="shared" si="19"/>
        <v>0</v>
      </c>
    </row>
    <row r="611" spans="1:6">
      <c r="A611" s="1">
        <v>3595275</v>
      </c>
      <c r="C611" s="1">
        <v>289440</v>
      </c>
      <c r="E611" s="1">
        <f t="shared" si="18"/>
        <v>3305835</v>
      </c>
      <c r="F611">
        <f t="shared" si="19"/>
        <v>0</v>
      </c>
    </row>
    <row r="612" spans="1:6">
      <c r="A612" s="1">
        <v>3591450</v>
      </c>
      <c r="C612" s="1">
        <v>265617</v>
      </c>
      <c r="E612" s="1">
        <f t="shared" si="18"/>
        <v>3325833</v>
      </c>
      <c r="F612">
        <f t="shared" si="19"/>
        <v>0</v>
      </c>
    </row>
    <row r="613" spans="1:6">
      <c r="A613" s="1">
        <v>3597966</v>
      </c>
      <c r="C613" s="1">
        <v>256581</v>
      </c>
      <c r="E613" s="1">
        <f t="shared" si="18"/>
        <v>3341385</v>
      </c>
      <c r="F613">
        <f t="shared" si="19"/>
        <v>0</v>
      </c>
    </row>
    <row r="614" spans="1:6">
      <c r="A614" s="1">
        <v>3581541</v>
      </c>
      <c r="C614" s="1">
        <v>217134</v>
      </c>
      <c r="E614" s="1">
        <f t="shared" si="18"/>
        <v>3364407</v>
      </c>
      <c r="F614">
        <f t="shared" si="19"/>
        <v>0</v>
      </c>
    </row>
    <row r="615" spans="1:6">
      <c r="A615" s="1">
        <v>3571884</v>
      </c>
      <c r="C615" s="1">
        <v>101961</v>
      </c>
      <c r="E615" s="1">
        <f t="shared" si="18"/>
        <v>3469923</v>
      </c>
      <c r="F615">
        <f t="shared" si="19"/>
        <v>0</v>
      </c>
    </row>
    <row r="616" spans="1:6">
      <c r="A616" s="1">
        <v>3584655</v>
      </c>
      <c r="C616" s="1">
        <v>301383</v>
      </c>
      <c r="E616" s="1">
        <f t="shared" si="18"/>
        <v>3283272</v>
      </c>
      <c r="F616">
        <f t="shared" si="19"/>
        <v>0</v>
      </c>
    </row>
    <row r="617" spans="1:6">
      <c r="A617" s="1">
        <v>3597750</v>
      </c>
      <c r="C617" s="1">
        <v>187443</v>
      </c>
      <c r="E617" s="1">
        <f t="shared" si="18"/>
        <v>3410307</v>
      </c>
      <c r="F617">
        <f t="shared" si="19"/>
        <v>0</v>
      </c>
    </row>
    <row r="618" spans="1:6">
      <c r="A618" s="1">
        <v>3579696</v>
      </c>
      <c r="C618" s="1">
        <v>248094</v>
      </c>
      <c r="E618" s="1">
        <f t="shared" si="18"/>
        <v>3331602</v>
      </c>
      <c r="F618">
        <f t="shared" si="19"/>
        <v>0</v>
      </c>
    </row>
    <row r="619" spans="1:6">
      <c r="A619" s="1">
        <v>3591450</v>
      </c>
      <c r="C619" s="1">
        <v>244062</v>
      </c>
      <c r="E619" s="1">
        <f t="shared" si="18"/>
        <v>3347388</v>
      </c>
      <c r="F619">
        <f t="shared" si="19"/>
        <v>0</v>
      </c>
    </row>
    <row r="620" spans="1:6">
      <c r="A620" s="1">
        <v>3560724</v>
      </c>
      <c r="C620" s="1">
        <v>198108</v>
      </c>
      <c r="E620" s="1">
        <f t="shared" si="18"/>
        <v>3362616</v>
      </c>
      <c r="F620">
        <f t="shared" si="19"/>
        <v>0</v>
      </c>
    </row>
    <row r="621" spans="1:6">
      <c r="A621" s="1">
        <v>3575745</v>
      </c>
      <c r="C621" s="1">
        <v>78597</v>
      </c>
      <c r="E621" s="1">
        <f t="shared" si="18"/>
        <v>3497148</v>
      </c>
      <c r="F621">
        <f t="shared" si="19"/>
        <v>0</v>
      </c>
    </row>
    <row r="622" spans="1:6">
      <c r="A622" s="1">
        <v>3583890</v>
      </c>
      <c r="C622" s="1">
        <v>279756</v>
      </c>
      <c r="E622" s="1">
        <f t="shared" si="18"/>
        <v>3304134</v>
      </c>
      <c r="F622">
        <f t="shared" si="19"/>
        <v>0</v>
      </c>
    </row>
    <row r="623" spans="1:6">
      <c r="A623" s="1">
        <v>3599775</v>
      </c>
      <c r="C623" s="1">
        <v>197847</v>
      </c>
      <c r="E623" s="1">
        <f t="shared" si="18"/>
        <v>3401928</v>
      </c>
      <c r="F623">
        <f t="shared" si="19"/>
        <v>0</v>
      </c>
    </row>
    <row r="624" spans="1:6">
      <c r="A624" s="1">
        <v>3558141</v>
      </c>
      <c r="C624" s="1">
        <v>200817</v>
      </c>
      <c r="E624" s="1">
        <f t="shared" si="18"/>
        <v>3357324</v>
      </c>
      <c r="F624">
        <f t="shared" si="19"/>
        <v>0</v>
      </c>
    </row>
    <row r="625" spans="1:6">
      <c r="A625" s="1">
        <v>3585357</v>
      </c>
      <c r="C625" s="1">
        <v>235521</v>
      </c>
      <c r="E625" s="1">
        <f t="shared" si="18"/>
        <v>3349836</v>
      </c>
      <c r="F625">
        <f t="shared" si="19"/>
        <v>0</v>
      </c>
    </row>
    <row r="626" spans="1:6">
      <c r="A626" s="1">
        <v>3570777</v>
      </c>
      <c r="C626" s="1">
        <v>201096</v>
      </c>
      <c r="E626" s="1">
        <f t="shared" si="18"/>
        <v>3369681</v>
      </c>
      <c r="F626">
        <f t="shared" si="19"/>
        <v>0</v>
      </c>
    </row>
    <row r="627" spans="1:6">
      <c r="A627" s="1">
        <v>3567429</v>
      </c>
      <c r="C627" s="1">
        <v>194445</v>
      </c>
      <c r="E627" s="1">
        <f t="shared" si="18"/>
        <v>3372984</v>
      </c>
      <c r="F627">
        <f t="shared" si="19"/>
        <v>0</v>
      </c>
    </row>
    <row r="628" spans="1:6">
      <c r="A628" s="1">
        <v>3585492</v>
      </c>
      <c r="C628" s="1">
        <v>55629</v>
      </c>
      <c r="E628" s="1">
        <f t="shared" si="18"/>
        <v>3529863</v>
      </c>
      <c r="F628">
        <f t="shared" si="19"/>
        <v>0</v>
      </c>
    </row>
    <row r="629" spans="1:6">
      <c r="A629" s="1">
        <v>3583890</v>
      </c>
      <c r="C629" s="1">
        <v>221742</v>
      </c>
      <c r="E629" s="1">
        <f t="shared" si="18"/>
        <v>3362148</v>
      </c>
      <c r="F629">
        <f t="shared" si="19"/>
        <v>0</v>
      </c>
    </row>
    <row r="630" spans="1:6">
      <c r="A630" s="1">
        <v>3596418</v>
      </c>
      <c r="C630" s="1">
        <v>361728</v>
      </c>
      <c r="E630" s="1">
        <f t="shared" si="18"/>
        <v>3234690</v>
      </c>
      <c r="F630">
        <f t="shared" si="19"/>
        <v>0</v>
      </c>
    </row>
    <row r="631" spans="1:6">
      <c r="A631" s="1">
        <v>3599775</v>
      </c>
      <c r="C631" s="1">
        <v>101916</v>
      </c>
      <c r="E631" s="1">
        <f t="shared" si="18"/>
        <v>3497859</v>
      </c>
      <c r="F631">
        <f t="shared" si="19"/>
        <v>0</v>
      </c>
    </row>
    <row r="632" spans="1:6">
      <c r="A632" s="1">
        <v>3585357</v>
      </c>
      <c r="C632" s="1">
        <v>262287</v>
      </c>
      <c r="E632" s="1">
        <f t="shared" si="18"/>
        <v>3323070</v>
      </c>
      <c r="F632">
        <f t="shared" si="19"/>
        <v>0</v>
      </c>
    </row>
    <row r="633" spans="1:6">
      <c r="A633" s="1">
        <v>3595275</v>
      </c>
      <c r="C633" s="1">
        <v>114021</v>
      </c>
      <c r="E633" s="1">
        <f t="shared" si="18"/>
        <v>3481254</v>
      </c>
      <c r="F633">
        <f t="shared" si="19"/>
        <v>0</v>
      </c>
    </row>
    <row r="634" spans="1:6">
      <c r="A634" s="1">
        <v>3575628</v>
      </c>
      <c r="C634" s="1">
        <v>65556</v>
      </c>
      <c r="E634" s="1">
        <f t="shared" si="18"/>
        <v>3510072</v>
      </c>
      <c r="F634">
        <f t="shared" si="19"/>
        <v>0</v>
      </c>
    </row>
    <row r="635" spans="1:6">
      <c r="A635" s="1">
        <v>3549105</v>
      </c>
      <c r="C635" s="1">
        <v>200817</v>
      </c>
      <c r="E635" s="1">
        <f t="shared" si="18"/>
        <v>3348288</v>
      </c>
      <c r="F635">
        <f t="shared" si="19"/>
        <v>0</v>
      </c>
    </row>
    <row r="636" spans="1:6">
      <c r="A636" s="1">
        <v>3589092</v>
      </c>
      <c r="C636" s="1">
        <v>203544</v>
      </c>
      <c r="E636" s="1">
        <f t="shared" si="18"/>
        <v>3385548</v>
      </c>
      <c r="F636">
        <f t="shared" si="19"/>
        <v>0</v>
      </c>
    </row>
    <row r="637" spans="1:6">
      <c r="A637" s="1">
        <v>3585492</v>
      </c>
      <c r="C637" s="1">
        <v>177633</v>
      </c>
      <c r="E637" s="1">
        <f t="shared" si="18"/>
        <v>3407859</v>
      </c>
      <c r="F637">
        <f t="shared" si="19"/>
        <v>0</v>
      </c>
    </row>
    <row r="638" spans="1:6">
      <c r="A638" s="1">
        <v>3597750</v>
      </c>
      <c r="C638" s="1">
        <v>194445</v>
      </c>
      <c r="E638" s="1">
        <f t="shared" si="18"/>
        <v>3403305</v>
      </c>
      <c r="F638">
        <f t="shared" si="19"/>
        <v>0</v>
      </c>
    </row>
    <row r="639" spans="1:6">
      <c r="A639" s="1">
        <v>3589092</v>
      </c>
      <c r="C639" s="1">
        <v>267723</v>
      </c>
      <c r="E639" s="1">
        <f t="shared" si="18"/>
        <v>3321369</v>
      </c>
      <c r="F639">
        <f t="shared" si="19"/>
        <v>0</v>
      </c>
    </row>
    <row r="640" spans="1:6">
      <c r="A640" s="1">
        <v>3595275</v>
      </c>
      <c r="C640" s="1">
        <v>356634</v>
      </c>
      <c r="E640" s="1">
        <f t="shared" si="18"/>
        <v>3238641</v>
      </c>
      <c r="F640">
        <f t="shared" si="19"/>
        <v>0</v>
      </c>
    </row>
    <row r="641" spans="1:6">
      <c r="A641" s="1">
        <v>3506292</v>
      </c>
      <c r="C641" s="1">
        <v>198387</v>
      </c>
      <c r="E641" s="1">
        <f t="shared" si="18"/>
        <v>3307905</v>
      </c>
      <c r="F641">
        <f t="shared" si="19"/>
        <v>0</v>
      </c>
    </row>
    <row r="642" spans="1:6">
      <c r="A642" s="1">
        <v>3591126</v>
      </c>
      <c r="C642" s="1">
        <v>117666</v>
      </c>
      <c r="E642" s="1">
        <f t="shared" ref="E642:E705" si="20">$A642-$C642</f>
        <v>3473460</v>
      </c>
      <c r="F642">
        <f t="shared" ref="F642:F705" si="21">IF(E642&gt;=0,0,E642)</f>
        <v>0</v>
      </c>
    </row>
    <row r="643" spans="1:6">
      <c r="A643" s="1">
        <v>3546783</v>
      </c>
      <c r="C643" s="1">
        <v>284706</v>
      </c>
      <c r="E643" s="1">
        <f t="shared" si="20"/>
        <v>3262077</v>
      </c>
      <c r="F643">
        <f t="shared" si="21"/>
        <v>0</v>
      </c>
    </row>
    <row r="644" spans="1:6">
      <c r="A644" s="1">
        <v>3580353</v>
      </c>
      <c r="C644" s="1">
        <v>154710</v>
      </c>
      <c r="E644" s="1">
        <f t="shared" si="20"/>
        <v>3425643</v>
      </c>
      <c r="F644">
        <f t="shared" si="21"/>
        <v>0</v>
      </c>
    </row>
    <row r="645" spans="1:6">
      <c r="A645" s="1">
        <v>3560931</v>
      </c>
      <c r="C645" s="1">
        <v>114786</v>
      </c>
      <c r="E645" s="1">
        <f t="shared" si="20"/>
        <v>3446145</v>
      </c>
      <c r="F645">
        <f t="shared" si="21"/>
        <v>0</v>
      </c>
    </row>
    <row r="646" spans="1:6">
      <c r="A646" s="1">
        <v>3591450</v>
      </c>
      <c r="C646" s="1">
        <v>92619</v>
      </c>
      <c r="E646" s="1">
        <f t="shared" si="20"/>
        <v>3498831</v>
      </c>
      <c r="F646">
        <f t="shared" si="21"/>
        <v>0</v>
      </c>
    </row>
    <row r="647" spans="1:6">
      <c r="A647" s="1">
        <v>3598056</v>
      </c>
      <c r="C647" s="1">
        <v>65187</v>
      </c>
      <c r="E647" s="1">
        <f t="shared" si="20"/>
        <v>3532869</v>
      </c>
      <c r="F647">
        <f t="shared" si="21"/>
        <v>0</v>
      </c>
    </row>
    <row r="648" spans="1:6">
      <c r="A648" s="1">
        <v>3582828</v>
      </c>
      <c r="C648" s="1">
        <v>203544</v>
      </c>
      <c r="E648" s="1">
        <f t="shared" si="20"/>
        <v>3379284</v>
      </c>
      <c r="F648">
        <f t="shared" si="21"/>
        <v>0</v>
      </c>
    </row>
    <row r="649" spans="1:6">
      <c r="A649" s="1">
        <v>3588435</v>
      </c>
      <c r="C649" s="1">
        <v>325728</v>
      </c>
      <c r="E649" s="1">
        <f t="shared" si="20"/>
        <v>3262707</v>
      </c>
      <c r="F649">
        <f t="shared" si="21"/>
        <v>0</v>
      </c>
    </row>
    <row r="650" spans="1:6">
      <c r="A650" s="1">
        <v>3564153</v>
      </c>
      <c r="C650" s="1">
        <v>220221</v>
      </c>
      <c r="E650" s="1">
        <f t="shared" si="20"/>
        <v>3343932</v>
      </c>
      <c r="F650">
        <f t="shared" si="21"/>
        <v>0</v>
      </c>
    </row>
    <row r="651" spans="1:6">
      <c r="A651" s="1">
        <v>3543327</v>
      </c>
      <c r="C651" s="1">
        <v>177138</v>
      </c>
      <c r="E651" s="1">
        <f t="shared" si="20"/>
        <v>3366189</v>
      </c>
      <c r="F651">
        <f t="shared" si="21"/>
        <v>0</v>
      </c>
    </row>
    <row r="652" spans="1:6">
      <c r="A652" s="1">
        <v>3583890</v>
      </c>
      <c r="C652" s="1">
        <v>136314</v>
      </c>
      <c r="E652" s="1">
        <f t="shared" si="20"/>
        <v>3447576</v>
      </c>
      <c r="F652">
        <f t="shared" si="21"/>
        <v>0</v>
      </c>
    </row>
    <row r="653" spans="1:6">
      <c r="A653" s="1">
        <v>3586896</v>
      </c>
      <c r="C653" s="1">
        <v>121203</v>
      </c>
      <c r="E653" s="1">
        <f t="shared" si="20"/>
        <v>3465693</v>
      </c>
      <c r="F653">
        <f t="shared" si="21"/>
        <v>0</v>
      </c>
    </row>
    <row r="654" spans="1:6">
      <c r="A654" s="1">
        <v>3597579</v>
      </c>
      <c r="C654" s="1">
        <v>248094</v>
      </c>
      <c r="E654" s="1">
        <f t="shared" si="20"/>
        <v>3349485</v>
      </c>
      <c r="F654">
        <f t="shared" si="21"/>
        <v>0</v>
      </c>
    </row>
    <row r="655" spans="1:6">
      <c r="A655" s="1">
        <v>3583890</v>
      </c>
      <c r="C655" s="1">
        <v>165861</v>
      </c>
      <c r="E655" s="1">
        <f t="shared" si="20"/>
        <v>3418029</v>
      </c>
      <c r="F655">
        <f t="shared" si="21"/>
        <v>0</v>
      </c>
    </row>
    <row r="656" spans="1:6">
      <c r="A656" s="1">
        <v>3590325</v>
      </c>
      <c r="C656" s="1">
        <v>244062</v>
      </c>
      <c r="E656" s="1">
        <f t="shared" si="20"/>
        <v>3346263</v>
      </c>
      <c r="F656">
        <f t="shared" si="21"/>
        <v>0</v>
      </c>
    </row>
    <row r="657" spans="1:6">
      <c r="A657" s="1">
        <v>3557214</v>
      </c>
      <c r="C657" s="1">
        <v>145845</v>
      </c>
      <c r="E657" s="1">
        <f t="shared" si="20"/>
        <v>3411369</v>
      </c>
      <c r="F657">
        <f t="shared" si="21"/>
        <v>0</v>
      </c>
    </row>
    <row r="658" spans="1:6">
      <c r="A658" s="1">
        <v>3591450</v>
      </c>
      <c r="C658" s="1">
        <v>187443</v>
      </c>
      <c r="E658" s="1">
        <f t="shared" si="20"/>
        <v>3404007</v>
      </c>
      <c r="F658">
        <f t="shared" si="21"/>
        <v>0</v>
      </c>
    </row>
    <row r="659" spans="1:6">
      <c r="A659" s="1">
        <v>3588507</v>
      </c>
      <c r="C659" s="1">
        <v>289440</v>
      </c>
      <c r="E659" s="1">
        <f t="shared" si="20"/>
        <v>3299067</v>
      </c>
      <c r="F659">
        <f t="shared" si="21"/>
        <v>0</v>
      </c>
    </row>
    <row r="660" spans="1:6">
      <c r="A660" s="1">
        <v>3571884</v>
      </c>
      <c r="C660" s="1">
        <v>198108</v>
      </c>
      <c r="E660" s="1">
        <f t="shared" si="20"/>
        <v>3373776</v>
      </c>
      <c r="F660">
        <f t="shared" si="21"/>
        <v>0</v>
      </c>
    </row>
    <row r="661" spans="1:6">
      <c r="A661" s="1">
        <v>3587580</v>
      </c>
      <c r="C661" s="1">
        <v>347337</v>
      </c>
      <c r="E661" s="1">
        <f t="shared" si="20"/>
        <v>3240243</v>
      </c>
      <c r="F661">
        <f t="shared" si="21"/>
        <v>0</v>
      </c>
    </row>
    <row r="662" spans="1:6">
      <c r="A662" s="1">
        <v>3529476</v>
      </c>
      <c r="C662" s="1">
        <v>175401</v>
      </c>
      <c r="E662" s="1">
        <f t="shared" si="20"/>
        <v>3354075</v>
      </c>
      <c r="F662">
        <f t="shared" si="21"/>
        <v>0</v>
      </c>
    </row>
    <row r="663" spans="1:6">
      <c r="A663" s="1">
        <v>3598056</v>
      </c>
      <c r="C663" s="1">
        <v>246618</v>
      </c>
      <c r="E663" s="1">
        <f t="shared" si="20"/>
        <v>3351438</v>
      </c>
      <c r="F663">
        <f t="shared" si="21"/>
        <v>0</v>
      </c>
    </row>
    <row r="664" spans="1:6">
      <c r="A664" s="1">
        <v>3566583</v>
      </c>
      <c r="C664" s="1">
        <v>326160</v>
      </c>
      <c r="E664" s="1">
        <f t="shared" si="20"/>
        <v>3240423</v>
      </c>
      <c r="F664">
        <f t="shared" si="21"/>
        <v>0</v>
      </c>
    </row>
    <row r="665" spans="1:6">
      <c r="A665" s="1">
        <v>3596193</v>
      </c>
      <c r="C665" s="1">
        <v>284706</v>
      </c>
      <c r="E665" s="1">
        <f t="shared" si="20"/>
        <v>3311487</v>
      </c>
      <c r="F665">
        <f t="shared" si="21"/>
        <v>0</v>
      </c>
    </row>
    <row r="666" spans="1:6">
      <c r="A666" s="1">
        <v>3582873</v>
      </c>
      <c r="C666" s="1">
        <v>248094</v>
      </c>
      <c r="E666" s="1">
        <f t="shared" si="20"/>
        <v>3334779</v>
      </c>
      <c r="F666">
        <f t="shared" si="21"/>
        <v>0</v>
      </c>
    </row>
    <row r="667" spans="1:6">
      <c r="A667" s="1">
        <v>3593790</v>
      </c>
      <c r="C667" s="1">
        <v>290502</v>
      </c>
      <c r="E667" s="1">
        <f t="shared" si="20"/>
        <v>3303288</v>
      </c>
      <c r="F667">
        <f t="shared" si="21"/>
        <v>0</v>
      </c>
    </row>
    <row r="668" spans="1:6">
      <c r="A668" s="1">
        <v>3585384</v>
      </c>
      <c r="C668" s="1">
        <v>145764</v>
      </c>
      <c r="E668" s="1">
        <f t="shared" si="20"/>
        <v>3439620</v>
      </c>
      <c r="F668">
        <f t="shared" si="21"/>
        <v>0</v>
      </c>
    </row>
    <row r="669" spans="1:6">
      <c r="A669" s="1">
        <v>3590091</v>
      </c>
      <c r="C669" s="1">
        <v>145764</v>
      </c>
      <c r="E669" s="1">
        <f t="shared" si="20"/>
        <v>3444327</v>
      </c>
      <c r="F669">
        <f t="shared" si="21"/>
        <v>0</v>
      </c>
    </row>
    <row r="670" spans="1:6">
      <c r="A670" s="1">
        <v>3591450</v>
      </c>
      <c r="C670" s="1">
        <v>157284</v>
      </c>
      <c r="E670" s="1">
        <f t="shared" si="20"/>
        <v>3434166</v>
      </c>
      <c r="F670">
        <f t="shared" si="21"/>
        <v>0</v>
      </c>
    </row>
    <row r="671" spans="1:6">
      <c r="A671" s="1">
        <v>3583035</v>
      </c>
      <c r="C671" s="1">
        <v>346644</v>
      </c>
      <c r="E671" s="1">
        <f t="shared" si="20"/>
        <v>3236391</v>
      </c>
      <c r="F671">
        <f t="shared" si="21"/>
        <v>0</v>
      </c>
    </row>
    <row r="672" spans="1:6">
      <c r="A672" s="1">
        <v>3585384</v>
      </c>
      <c r="C672" s="1">
        <v>137583</v>
      </c>
      <c r="E672" s="1">
        <f t="shared" si="20"/>
        <v>3447801</v>
      </c>
      <c r="F672">
        <f t="shared" si="21"/>
        <v>0</v>
      </c>
    </row>
    <row r="673" spans="1:6">
      <c r="A673" s="1">
        <v>3563784</v>
      </c>
      <c r="C673" s="1">
        <v>93825</v>
      </c>
      <c r="E673" s="1">
        <f t="shared" si="20"/>
        <v>3469959</v>
      </c>
      <c r="F673">
        <f t="shared" si="21"/>
        <v>0</v>
      </c>
    </row>
    <row r="674" spans="1:6">
      <c r="A674" s="1">
        <v>3580353</v>
      </c>
      <c r="C674" s="1">
        <v>238590</v>
      </c>
      <c r="E674" s="1">
        <f t="shared" si="20"/>
        <v>3341763</v>
      </c>
      <c r="F674">
        <f t="shared" si="21"/>
        <v>0</v>
      </c>
    </row>
    <row r="675" spans="1:6">
      <c r="A675" s="1">
        <v>3582450</v>
      </c>
      <c r="C675" s="1">
        <v>75933</v>
      </c>
      <c r="E675" s="1">
        <f t="shared" si="20"/>
        <v>3506517</v>
      </c>
      <c r="F675">
        <f t="shared" si="21"/>
        <v>0</v>
      </c>
    </row>
    <row r="676" spans="1:6">
      <c r="A676" s="1">
        <v>3566736</v>
      </c>
      <c r="C676" s="1">
        <v>210843</v>
      </c>
      <c r="E676" s="1">
        <f t="shared" si="20"/>
        <v>3355893</v>
      </c>
      <c r="F676">
        <f t="shared" si="21"/>
        <v>0</v>
      </c>
    </row>
    <row r="677" spans="1:6">
      <c r="A677" s="1">
        <v>3560931</v>
      </c>
      <c r="C677" s="1">
        <v>194445</v>
      </c>
      <c r="E677" s="1">
        <f t="shared" si="20"/>
        <v>3366486</v>
      </c>
      <c r="F677">
        <f t="shared" si="21"/>
        <v>0</v>
      </c>
    </row>
    <row r="678" spans="1:6">
      <c r="A678" s="1">
        <v>3582828</v>
      </c>
      <c r="C678" s="1">
        <v>220221</v>
      </c>
      <c r="E678" s="1">
        <f t="shared" si="20"/>
        <v>3362607</v>
      </c>
      <c r="F678">
        <f t="shared" si="21"/>
        <v>0</v>
      </c>
    </row>
    <row r="679" spans="1:6">
      <c r="A679" s="1">
        <v>3567429</v>
      </c>
      <c r="C679" s="1">
        <v>122841</v>
      </c>
      <c r="E679" s="1">
        <f t="shared" si="20"/>
        <v>3444588</v>
      </c>
      <c r="F679">
        <f t="shared" si="21"/>
        <v>0</v>
      </c>
    </row>
    <row r="680" spans="1:6">
      <c r="A680" s="1">
        <v>3567033</v>
      </c>
      <c r="C680" s="1">
        <v>200736</v>
      </c>
      <c r="E680" s="1">
        <f t="shared" si="20"/>
        <v>3366297</v>
      </c>
      <c r="F680">
        <f t="shared" si="21"/>
        <v>0</v>
      </c>
    </row>
    <row r="681" spans="1:6">
      <c r="A681" s="1">
        <v>3588507</v>
      </c>
      <c r="C681" s="1">
        <v>275895</v>
      </c>
      <c r="E681" s="1">
        <f t="shared" si="20"/>
        <v>3312612</v>
      </c>
      <c r="F681">
        <f t="shared" si="21"/>
        <v>0</v>
      </c>
    </row>
    <row r="682" spans="1:6">
      <c r="A682" s="1">
        <v>3583890</v>
      </c>
      <c r="C682" s="1">
        <v>267678</v>
      </c>
      <c r="E682" s="1">
        <f t="shared" si="20"/>
        <v>3316212</v>
      </c>
      <c r="F682">
        <f t="shared" si="21"/>
        <v>0</v>
      </c>
    </row>
    <row r="683" spans="1:6">
      <c r="A683" s="1">
        <v>3558051</v>
      </c>
      <c r="C683" s="1">
        <v>117666</v>
      </c>
      <c r="E683" s="1">
        <f t="shared" si="20"/>
        <v>3440385</v>
      </c>
      <c r="F683">
        <f t="shared" si="21"/>
        <v>0</v>
      </c>
    </row>
    <row r="684" spans="1:6">
      <c r="A684" s="1">
        <v>3581541</v>
      </c>
      <c r="C684" s="1">
        <v>164313</v>
      </c>
      <c r="E684" s="1">
        <f t="shared" si="20"/>
        <v>3417228</v>
      </c>
      <c r="F684">
        <f t="shared" si="21"/>
        <v>0</v>
      </c>
    </row>
    <row r="685" spans="1:6">
      <c r="A685" s="1">
        <v>3584520</v>
      </c>
      <c r="C685" s="1">
        <v>224505</v>
      </c>
      <c r="E685" s="1">
        <f t="shared" si="20"/>
        <v>3360015</v>
      </c>
      <c r="F685">
        <f t="shared" si="21"/>
        <v>0</v>
      </c>
    </row>
    <row r="686" spans="1:6">
      <c r="A686" s="1">
        <v>3598056</v>
      </c>
      <c r="C686" s="1">
        <v>198387</v>
      </c>
      <c r="E686" s="1">
        <f t="shared" si="20"/>
        <v>3399669</v>
      </c>
      <c r="F686">
        <f t="shared" si="21"/>
        <v>0</v>
      </c>
    </row>
    <row r="687" spans="1:6">
      <c r="A687" s="1">
        <v>3582873</v>
      </c>
      <c r="C687" s="1">
        <v>343575</v>
      </c>
      <c r="E687" s="1">
        <f t="shared" si="20"/>
        <v>3239298</v>
      </c>
      <c r="F687">
        <f t="shared" si="21"/>
        <v>0</v>
      </c>
    </row>
    <row r="688" spans="1:6">
      <c r="A688" s="1">
        <v>3585492</v>
      </c>
      <c r="C688" s="1">
        <v>298962</v>
      </c>
      <c r="E688" s="1">
        <f t="shared" si="20"/>
        <v>3286530</v>
      </c>
      <c r="F688">
        <f t="shared" si="21"/>
        <v>0</v>
      </c>
    </row>
    <row r="689" spans="1:6">
      <c r="A689" s="1">
        <v>3589092</v>
      </c>
      <c r="C689" s="1">
        <v>187911</v>
      </c>
      <c r="E689" s="1">
        <f t="shared" si="20"/>
        <v>3401181</v>
      </c>
      <c r="F689">
        <f t="shared" si="21"/>
        <v>0</v>
      </c>
    </row>
    <row r="690" spans="1:6">
      <c r="A690" s="1">
        <v>3591450</v>
      </c>
      <c r="C690" s="1">
        <v>198387</v>
      </c>
      <c r="E690" s="1">
        <f t="shared" si="20"/>
        <v>3393063</v>
      </c>
      <c r="F690">
        <f t="shared" si="21"/>
        <v>0</v>
      </c>
    </row>
    <row r="691" spans="1:6">
      <c r="A691" s="1">
        <v>3581253</v>
      </c>
      <c r="C691" s="1">
        <v>102591</v>
      </c>
      <c r="E691" s="1">
        <f t="shared" si="20"/>
        <v>3478662</v>
      </c>
      <c r="F691">
        <f t="shared" si="21"/>
        <v>0</v>
      </c>
    </row>
    <row r="692" spans="1:6">
      <c r="A692" s="1">
        <v>3597687</v>
      </c>
      <c r="C692" s="1">
        <v>167139</v>
      </c>
      <c r="E692" s="1">
        <f t="shared" si="20"/>
        <v>3430548</v>
      </c>
      <c r="F692">
        <f t="shared" si="21"/>
        <v>0</v>
      </c>
    </row>
    <row r="693" spans="1:6">
      <c r="A693" s="1">
        <v>3581541</v>
      </c>
      <c r="C693" s="1">
        <v>224505</v>
      </c>
      <c r="E693" s="1">
        <f t="shared" si="20"/>
        <v>3357036</v>
      </c>
      <c r="F693">
        <f t="shared" si="21"/>
        <v>0</v>
      </c>
    </row>
    <row r="694" spans="1:6">
      <c r="A694" s="1">
        <v>3588507</v>
      </c>
      <c r="C694" s="1">
        <v>337644</v>
      </c>
      <c r="E694" s="1">
        <f t="shared" si="20"/>
        <v>3250863</v>
      </c>
      <c r="F694">
        <f t="shared" si="21"/>
        <v>0</v>
      </c>
    </row>
    <row r="695" spans="1:6">
      <c r="A695" s="1">
        <v>3528450</v>
      </c>
      <c r="C695" s="1">
        <v>244062</v>
      </c>
      <c r="E695" s="1">
        <f t="shared" si="20"/>
        <v>3284388</v>
      </c>
      <c r="F695">
        <f t="shared" si="21"/>
        <v>0</v>
      </c>
    </row>
    <row r="696" spans="1:6">
      <c r="A696" s="1">
        <v>3575628</v>
      </c>
      <c r="C696" s="1">
        <v>244062</v>
      </c>
      <c r="E696" s="1">
        <f t="shared" si="20"/>
        <v>3331566</v>
      </c>
      <c r="F696">
        <f t="shared" si="21"/>
        <v>0</v>
      </c>
    </row>
    <row r="697" spans="1:6">
      <c r="A697" s="1">
        <v>3580128</v>
      </c>
      <c r="C697" s="1">
        <v>330030</v>
      </c>
      <c r="E697" s="1">
        <f t="shared" si="20"/>
        <v>3250098</v>
      </c>
      <c r="F697">
        <f t="shared" si="21"/>
        <v>0</v>
      </c>
    </row>
    <row r="698" spans="1:6">
      <c r="A698" s="1">
        <v>3583620</v>
      </c>
      <c r="C698" s="1">
        <v>175401</v>
      </c>
      <c r="E698" s="1">
        <f t="shared" si="20"/>
        <v>3408219</v>
      </c>
      <c r="F698">
        <f t="shared" si="21"/>
        <v>0</v>
      </c>
    </row>
    <row r="699" spans="1:6">
      <c r="A699" s="1">
        <v>3581019</v>
      </c>
      <c r="C699" s="1">
        <v>159444</v>
      </c>
      <c r="E699" s="1">
        <f t="shared" si="20"/>
        <v>3421575</v>
      </c>
      <c r="F699">
        <f t="shared" si="21"/>
        <v>0</v>
      </c>
    </row>
    <row r="700" spans="1:6">
      <c r="A700" s="1">
        <v>3597579</v>
      </c>
      <c r="C700" s="1">
        <v>122886</v>
      </c>
      <c r="E700" s="1">
        <f t="shared" si="20"/>
        <v>3474693</v>
      </c>
      <c r="F700">
        <f t="shared" si="21"/>
        <v>0</v>
      </c>
    </row>
    <row r="701" spans="1:6">
      <c r="A701" s="1">
        <v>3595374</v>
      </c>
      <c r="C701" s="1">
        <v>122886</v>
      </c>
      <c r="E701" s="1">
        <f t="shared" si="20"/>
        <v>3472488</v>
      </c>
      <c r="F701">
        <f t="shared" si="21"/>
        <v>0</v>
      </c>
    </row>
    <row r="702" spans="1:6">
      <c r="A702" s="1">
        <v>3586131</v>
      </c>
      <c r="C702" s="1">
        <v>280269</v>
      </c>
      <c r="E702" s="1">
        <f t="shared" si="20"/>
        <v>3305862</v>
      </c>
      <c r="F702">
        <f t="shared" si="21"/>
        <v>0</v>
      </c>
    </row>
    <row r="703" spans="1:6">
      <c r="A703" s="1">
        <v>3583512</v>
      </c>
      <c r="C703" s="1">
        <v>213669</v>
      </c>
      <c r="E703" s="1">
        <f t="shared" si="20"/>
        <v>3369843</v>
      </c>
      <c r="F703">
        <f t="shared" si="21"/>
        <v>0</v>
      </c>
    </row>
    <row r="704" spans="1:6">
      <c r="A704" s="1">
        <v>3588822</v>
      </c>
      <c r="C704" s="1">
        <v>279756</v>
      </c>
      <c r="E704" s="1">
        <f t="shared" si="20"/>
        <v>3309066</v>
      </c>
      <c r="F704">
        <f t="shared" si="21"/>
        <v>0</v>
      </c>
    </row>
    <row r="705" spans="1:6">
      <c r="A705" s="1">
        <v>3546936</v>
      </c>
      <c r="C705" s="1">
        <v>65556</v>
      </c>
      <c r="E705" s="1">
        <f t="shared" si="20"/>
        <v>3481380</v>
      </c>
      <c r="F705">
        <f t="shared" si="21"/>
        <v>0</v>
      </c>
    </row>
    <row r="706" spans="1:6">
      <c r="A706" s="1">
        <v>3566205</v>
      </c>
      <c r="C706" s="1">
        <v>248094</v>
      </c>
      <c r="E706" s="1">
        <f t="shared" ref="E706:E769" si="22">$A706-$C706</f>
        <v>3318111</v>
      </c>
      <c r="F706">
        <f t="shared" ref="F706:F769" si="23">IF(E706&gt;=0,0,E706)</f>
        <v>0</v>
      </c>
    </row>
    <row r="707" spans="1:6">
      <c r="A707" s="1">
        <v>3597579</v>
      </c>
      <c r="C707" s="1">
        <v>267723</v>
      </c>
      <c r="E707" s="1">
        <f t="shared" si="22"/>
        <v>3329856</v>
      </c>
      <c r="F707">
        <f t="shared" si="23"/>
        <v>0</v>
      </c>
    </row>
    <row r="708" spans="1:6">
      <c r="A708" s="1">
        <v>3587580</v>
      </c>
      <c r="C708" s="1">
        <v>337599</v>
      </c>
      <c r="E708" s="1">
        <f t="shared" si="22"/>
        <v>3249981</v>
      </c>
      <c r="F708">
        <f t="shared" si="23"/>
        <v>0</v>
      </c>
    </row>
    <row r="709" spans="1:6">
      <c r="A709" s="1">
        <v>3568896</v>
      </c>
      <c r="C709" s="1">
        <v>101961</v>
      </c>
      <c r="E709" s="1">
        <f t="shared" si="22"/>
        <v>3466935</v>
      </c>
      <c r="F709">
        <f t="shared" si="23"/>
        <v>0</v>
      </c>
    </row>
    <row r="710" spans="1:6">
      <c r="A710" s="1">
        <v>3599199</v>
      </c>
      <c r="C710" s="1">
        <v>189954</v>
      </c>
      <c r="E710" s="1">
        <f t="shared" si="22"/>
        <v>3409245</v>
      </c>
      <c r="F710">
        <f t="shared" si="23"/>
        <v>0</v>
      </c>
    </row>
    <row r="711" spans="1:6">
      <c r="A711" s="1">
        <v>3559428</v>
      </c>
      <c r="C711" s="1">
        <v>328986</v>
      </c>
      <c r="E711" s="1">
        <f t="shared" si="22"/>
        <v>3230442</v>
      </c>
      <c r="F711">
        <f t="shared" si="23"/>
        <v>0</v>
      </c>
    </row>
    <row r="712" spans="1:6">
      <c r="A712" s="1">
        <v>3594474</v>
      </c>
      <c r="C712" s="1">
        <v>248094</v>
      </c>
      <c r="E712" s="1">
        <f t="shared" si="22"/>
        <v>3346380</v>
      </c>
      <c r="F712">
        <f t="shared" si="23"/>
        <v>0</v>
      </c>
    </row>
    <row r="713" spans="1:6">
      <c r="A713" s="1">
        <v>3597687</v>
      </c>
      <c r="C713" s="1">
        <v>220221</v>
      </c>
      <c r="E713" s="1">
        <f t="shared" si="22"/>
        <v>3377466</v>
      </c>
      <c r="F713">
        <f t="shared" si="23"/>
        <v>0</v>
      </c>
    </row>
    <row r="714" spans="1:6">
      <c r="A714" s="1">
        <v>3580506</v>
      </c>
      <c r="C714" s="1">
        <v>145845</v>
      </c>
      <c r="E714" s="1">
        <f t="shared" si="22"/>
        <v>3434661</v>
      </c>
      <c r="F714">
        <f t="shared" si="23"/>
        <v>0</v>
      </c>
    </row>
    <row r="715" spans="1:6">
      <c r="A715" s="1">
        <v>3591126</v>
      </c>
      <c r="C715" s="1">
        <v>90234</v>
      </c>
      <c r="E715" s="1">
        <f t="shared" si="22"/>
        <v>3500892</v>
      </c>
      <c r="F715">
        <f t="shared" si="23"/>
        <v>0</v>
      </c>
    </row>
    <row r="716" spans="1:6">
      <c r="A716" s="1">
        <v>3581541</v>
      </c>
      <c r="C716" s="1">
        <v>279495</v>
      </c>
      <c r="E716" s="1">
        <f t="shared" si="22"/>
        <v>3302046</v>
      </c>
      <c r="F716">
        <f t="shared" si="23"/>
        <v>0</v>
      </c>
    </row>
    <row r="717" spans="1:6">
      <c r="A717" s="1">
        <v>3585384</v>
      </c>
      <c r="C717" s="1">
        <v>320319</v>
      </c>
      <c r="E717" s="1">
        <f t="shared" si="22"/>
        <v>3265065</v>
      </c>
      <c r="F717">
        <f t="shared" si="23"/>
        <v>0</v>
      </c>
    </row>
    <row r="718" spans="1:6">
      <c r="A718" s="1">
        <v>3572370</v>
      </c>
      <c r="C718" s="1">
        <v>156600</v>
      </c>
      <c r="E718" s="1">
        <f t="shared" si="22"/>
        <v>3415770</v>
      </c>
      <c r="F718">
        <f t="shared" si="23"/>
        <v>0</v>
      </c>
    </row>
    <row r="719" spans="1:6">
      <c r="A719" s="1">
        <v>3577257</v>
      </c>
      <c r="C719" s="1">
        <v>263052</v>
      </c>
      <c r="E719" s="1">
        <f t="shared" si="22"/>
        <v>3314205</v>
      </c>
      <c r="F719">
        <f t="shared" si="23"/>
        <v>0</v>
      </c>
    </row>
    <row r="720" spans="1:6">
      <c r="A720" s="1">
        <v>3595374</v>
      </c>
      <c r="C720" s="1">
        <v>150840</v>
      </c>
      <c r="E720" s="1">
        <f t="shared" si="22"/>
        <v>3444534</v>
      </c>
      <c r="F720">
        <f t="shared" si="23"/>
        <v>0</v>
      </c>
    </row>
    <row r="721" spans="1:6">
      <c r="A721" s="1">
        <v>3591450</v>
      </c>
      <c r="C721" s="1">
        <v>276768</v>
      </c>
      <c r="E721" s="1">
        <f t="shared" si="22"/>
        <v>3314682</v>
      </c>
      <c r="F721">
        <f t="shared" si="23"/>
        <v>0</v>
      </c>
    </row>
    <row r="722" spans="1:6">
      <c r="A722" s="1">
        <v>3595275</v>
      </c>
      <c r="C722" s="1">
        <v>196506</v>
      </c>
      <c r="E722" s="1">
        <f t="shared" si="22"/>
        <v>3398769</v>
      </c>
      <c r="F722">
        <f t="shared" si="23"/>
        <v>0</v>
      </c>
    </row>
    <row r="723" spans="1:6">
      <c r="A723" s="1">
        <v>3585960</v>
      </c>
      <c r="C723" s="1">
        <v>145845</v>
      </c>
      <c r="E723" s="1">
        <f t="shared" si="22"/>
        <v>3440115</v>
      </c>
      <c r="F723">
        <f t="shared" si="23"/>
        <v>0</v>
      </c>
    </row>
    <row r="724" spans="1:6">
      <c r="A724" s="1">
        <v>3597687</v>
      </c>
      <c r="C724" s="1">
        <v>221742</v>
      </c>
      <c r="E724" s="1">
        <f t="shared" si="22"/>
        <v>3375945</v>
      </c>
      <c r="F724">
        <f t="shared" si="23"/>
        <v>0</v>
      </c>
    </row>
    <row r="725" spans="1:6">
      <c r="A725" s="1">
        <v>3595374</v>
      </c>
      <c r="C725" s="1">
        <v>356661</v>
      </c>
      <c r="E725" s="1">
        <f t="shared" si="22"/>
        <v>3238713</v>
      </c>
      <c r="F725">
        <f t="shared" si="23"/>
        <v>0</v>
      </c>
    </row>
    <row r="726" spans="1:6">
      <c r="A726" s="1">
        <v>3568689</v>
      </c>
      <c r="C726" s="1">
        <v>150840</v>
      </c>
      <c r="E726" s="1">
        <f t="shared" si="22"/>
        <v>3417849</v>
      </c>
      <c r="F726">
        <f t="shared" si="23"/>
        <v>0</v>
      </c>
    </row>
    <row r="727" spans="1:6">
      <c r="A727" s="1">
        <v>3596418</v>
      </c>
      <c r="C727" s="1">
        <v>150462</v>
      </c>
      <c r="E727" s="1">
        <f t="shared" si="22"/>
        <v>3445956</v>
      </c>
      <c r="F727">
        <f t="shared" si="23"/>
        <v>0</v>
      </c>
    </row>
    <row r="728" spans="1:6">
      <c r="A728" s="1">
        <v>3590091</v>
      </c>
      <c r="C728" s="1">
        <v>213903</v>
      </c>
      <c r="E728" s="1">
        <f t="shared" si="22"/>
        <v>3376188</v>
      </c>
      <c r="F728">
        <f t="shared" si="23"/>
        <v>0</v>
      </c>
    </row>
    <row r="729" spans="1:6">
      <c r="A729" s="1">
        <v>3587742</v>
      </c>
      <c r="C729" s="1">
        <v>275895</v>
      </c>
      <c r="E729" s="1">
        <f t="shared" si="22"/>
        <v>3311847</v>
      </c>
      <c r="F729">
        <f t="shared" si="23"/>
        <v>0</v>
      </c>
    </row>
    <row r="730" spans="1:6">
      <c r="A730" s="1">
        <v>3579696</v>
      </c>
      <c r="C730" s="1">
        <v>187398</v>
      </c>
      <c r="E730" s="1">
        <f t="shared" si="22"/>
        <v>3392298</v>
      </c>
      <c r="F730">
        <f t="shared" si="23"/>
        <v>0</v>
      </c>
    </row>
    <row r="731" spans="1:6">
      <c r="A731" s="1">
        <v>3587580</v>
      </c>
      <c r="C731" s="1">
        <v>248094</v>
      </c>
      <c r="E731" s="1">
        <f t="shared" si="22"/>
        <v>3339486</v>
      </c>
      <c r="F731">
        <f t="shared" si="23"/>
        <v>0</v>
      </c>
    </row>
    <row r="732" spans="1:6">
      <c r="A732" s="1">
        <v>3599775</v>
      </c>
      <c r="C732" s="1">
        <v>198387</v>
      </c>
      <c r="E732" s="1">
        <f t="shared" si="22"/>
        <v>3401388</v>
      </c>
      <c r="F732">
        <f t="shared" si="23"/>
        <v>0</v>
      </c>
    </row>
    <row r="733" spans="1:6">
      <c r="A733" s="1">
        <v>3596418</v>
      </c>
      <c r="C733" s="1">
        <v>148671</v>
      </c>
      <c r="E733" s="1">
        <f t="shared" si="22"/>
        <v>3447747</v>
      </c>
      <c r="F733">
        <f t="shared" si="23"/>
        <v>0</v>
      </c>
    </row>
    <row r="734" spans="1:6">
      <c r="A734" s="1">
        <v>3549105</v>
      </c>
      <c r="C734" s="1">
        <v>200736</v>
      </c>
      <c r="E734" s="1">
        <f t="shared" si="22"/>
        <v>3348369</v>
      </c>
      <c r="F734">
        <f t="shared" si="23"/>
        <v>0</v>
      </c>
    </row>
    <row r="735" spans="1:6">
      <c r="A735" s="1">
        <v>3582828</v>
      </c>
      <c r="C735" s="1">
        <v>79749</v>
      </c>
      <c r="E735" s="1">
        <f t="shared" si="22"/>
        <v>3503079</v>
      </c>
      <c r="F735">
        <f t="shared" si="23"/>
        <v>0</v>
      </c>
    </row>
    <row r="736" spans="1:6">
      <c r="A736" s="1">
        <v>3590892</v>
      </c>
      <c r="C736" s="1">
        <v>71091</v>
      </c>
      <c r="E736" s="1">
        <f t="shared" si="22"/>
        <v>3519801</v>
      </c>
      <c r="F736">
        <f t="shared" si="23"/>
        <v>0</v>
      </c>
    </row>
    <row r="737" spans="1:6">
      <c r="A737" s="1">
        <v>3591450</v>
      </c>
      <c r="C737" s="1">
        <v>194445</v>
      </c>
      <c r="E737" s="1">
        <f t="shared" si="22"/>
        <v>3397005</v>
      </c>
      <c r="F737">
        <f t="shared" si="23"/>
        <v>0</v>
      </c>
    </row>
    <row r="738" spans="1:6">
      <c r="A738" s="1">
        <v>3567429</v>
      </c>
      <c r="C738" s="1">
        <v>90927</v>
      </c>
      <c r="E738" s="1">
        <f t="shared" si="22"/>
        <v>3476502</v>
      </c>
      <c r="F738">
        <f t="shared" si="23"/>
        <v>0</v>
      </c>
    </row>
    <row r="739" spans="1:6">
      <c r="A739" s="1">
        <v>3595275</v>
      </c>
      <c r="C739" s="1">
        <v>217134</v>
      </c>
      <c r="E739" s="1">
        <f t="shared" si="22"/>
        <v>3378141</v>
      </c>
      <c r="F739">
        <f t="shared" si="23"/>
        <v>0</v>
      </c>
    </row>
    <row r="740" spans="1:6">
      <c r="A740" s="1">
        <v>3596418</v>
      </c>
      <c r="C740" s="1">
        <v>265617</v>
      </c>
      <c r="E740" s="1">
        <f t="shared" si="22"/>
        <v>3330801</v>
      </c>
      <c r="F740">
        <f t="shared" si="23"/>
        <v>0</v>
      </c>
    </row>
    <row r="741" spans="1:6">
      <c r="A741" s="1">
        <v>3582774</v>
      </c>
      <c r="C741" s="1">
        <v>94896</v>
      </c>
      <c r="E741" s="1">
        <f t="shared" si="22"/>
        <v>3487878</v>
      </c>
      <c r="F741">
        <f t="shared" si="23"/>
        <v>0</v>
      </c>
    </row>
    <row r="742" spans="1:6">
      <c r="A742" s="1">
        <v>3594474</v>
      </c>
      <c r="C742" s="1">
        <v>200736</v>
      </c>
      <c r="E742" s="1">
        <f t="shared" si="22"/>
        <v>3393738</v>
      </c>
      <c r="F742">
        <f t="shared" si="23"/>
        <v>0</v>
      </c>
    </row>
    <row r="743" spans="1:6">
      <c r="A743" s="1">
        <v>3554424</v>
      </c>
      <c r="C743" s="1">
        <v>257904</v>
      </c>
      <c r="E743" s="1">
        <f t="shared" si="22"/>
        <v>3296520</v>
      </c>
      <c r="F743">
        <f t="shared" si="23"/>
        <v>0</v>
      </c>
    </row>
    <row r="744" spans="1:6">
      <c r="A744" s="1">
        <v>3590325</v>
      </c>
      <c r="C744" s="1">
        <v>235521</v>
      </c>
      <c r="E744" s="1">
        <f t="shared" si="22"/>
        <v>3354804</v>
      </c>
      <c r="F744">
        <f t="shared" si="23"/>
        <v>0</v>
      </c>
    </row>
    <row r="745" spans="1:6">
      <c r="A745" s="1">
        <v>3540096</v>
      </c>
      <c r="C745" s="1">
        <v>248094</v>
      </c>
      <c r="E745" s="1">
        <f t="shared" si="22"/>
        <v>3292002</v>
      </c>
      <c r="F745">
        <f t="shared" si="23"/>
        <v>0</v>
      </c>
    </row>
    <row r="746" spans="1:6">
      <c r="A746" s="1">
        <v>3591450</v>
      </c>
      <c r="C746" s="1">
        <v>227124</v>
      </c>
      <c r="E746" s="1">
        <f t="shared" si="22"/>
        <v>3364326</v>
      </c>
      <c r="F746">
        <f t="shared" si="23"/>
        <v>0</v>
      </c>
    </row>
    <row r="747" spans="1:6">
      <c r="A747" s="1">
        <v>3572847</v>
      </c>
      <c r="C747" s="1">
        <v>283428</v>
      </c>
      <c r="E747" s="1">
        <f t="shared" si="22"/>
        <v>3289419</v>
      </c>
      <c r="F747">
        <f t="shared" si="23"/>
        <v>0</v>
      </c>
    </row>
    <row r="748" spans="1:6">
      <c r="A748" s="1">
        <v>3589092</v>
      </c>
      <c r="C748" s="1">
        <v>194445</v>
      </c>
      <c r="E748" s="1">
        <f t="shared" si="22"/>
        <v>3394647</v>
      </c>
      <c r="F748">
        <f t="shared" si="23"/>
        <v>0</v>
      </c>
    </row>
    <row r="749" spans="1:6">
      <c r="A749" s="1">
        <v>3598056</v>
      </c>
      <c r="C749" s="1">
        <v>234369</v>
      </c>
      <c r="E749" s="1">
        <f t="shared" si="22"/>
        <v>3363687</v>
      </c>
      <c r="F749">
        <f t="shared" si="23"/>
        <v>0</v>
      </c>
    </row>
    <row r="750" spans="1:6">
      <c r="A750" s="1">
        <v>3577167</v>
      </c>
      <c r="C750" s="1">
        <v>115929</v>
      </c>
      <c r="E750" s="1">
        <f t="shared" si="22"/>
        <v>3461238</v>
      </c>
      <c r="F750">
        <f t="shared" si="23"/>
        <v>0</v>
      </c>
    </row>
    <row r="751" spans="1:6">
      <c r="A751" s="1">
        <v>3492225</v>
      </c>
      <c r="C751" s="1">
        <v>101088</v>
      </c>
      <c r="E751" s="1">
        <f t="shared" si="22"/>
        <v>3391137</v>
      </c>
      <c r="F751">
        <f t="shared" si="23"/>
        <v>0</v>
      </c>
    </row>
    <row r="752" spans="1:6">
      <c r="A752" s="1">
        <v>3588507</v>
      </c>
      <c r="C752" s="1">
        <v>150417</v>
      </c>
      <c r="E752" s="1">
        <f t="shared" si="22"/>
        <v>3438090</v>
      </c>
      <c r="F752">
        <f t="shared" si="23"/>
        <v>0</v>
      </c>
    </row>
    <row r="753" spans="1:6">
      <c r="A753" s="1">
        <v>3581019</v>
      </c>
      <c r="C753" s="1">
        <v>234369</v>
      </c>
      <c r="E753" s="1">
        <f t="shared" si="22"/>
        <v>3346650</v>
      </c>
      <c r="F753">
        <f t="shared" si="23"/>
        <v>0</v>
      </c>
    </row>
    <row r="754" spans="1:6">
      <c r="A754" s="1">
        <v>3587580</v>
      </c>
      <c r="C754" s="1">
        <v>145764</v>
      </c>
      <c r="E754" s="1">
        <f t="shared" si="22"/>
        <v>3441816</v>
      </c>
      <c r="F754">
        <f t="shared" si="23"/>
        <v>0</v>
      </c>
    </row>
    <row r="755" spans="1:6">
      <c r="A755" s="1">
        <v>3582828</v>
      </c>
      <c r="C755" s="1">
        <v>260676</v>
      </c>
      <c r="E755" s="1">
        <f t="shared" si="22"/>
        <v>3322152</v>
      </c>
      <c r="F755">
        <f t="shared" si="23"/>
        <v>0</v>
      </c>
    </row>
    <row r="756" spans="1:6">
      <c r="A756" s="1">
        <v>3597174</v>
      </c>
      <c r="C756" s="1">
        <v>251028</v>
      </c>
      <c r="E756" s="1">
        <f t="shared" si="22"/>
        <v>3346146</v>
      </c>
      <c r="F756">
        <f t="shared" si="23"/>
        <v>0</v>
      </c>
    </row>
    <row r="757" spans="1:6">
      <c r="A757" s="1">
        <v>3585690</v>
      </c>
      <c r="C757" s="1">
        <v>119268</v>
      </c>
      <c r="E757" s="1">
        <f t="shared" si="22"/>
        <v>3466422</v>
      </c>
      <c r="F757">
        <f t="shared" si="23"/>
        <v>0</v>
      </c>
    </row>
    <row r="758" spans="1:6">
      <c r="A758" s="1">
        <v>3596814</v>
      </c>
      <c r="C758" s="1">
        <v>194373</v>
      </c>
      <c r="E758" s="1">
        <f t="shared" si="22"/>
        <v>3402441</v>
      </c>
      <c r="F758">
        <f t="shared" si="23"/>
        <v>0</v>
      </c>
    </row>
    <row r="759" spans="1:6">
      <c r="A759" s="1">
        <v>3558069</v>
      </c>
      <c r="C759" s="1">
        <v>172107</v>
      </c>
      <c r="E759" s="1">
        <f t="shared" si="22"/>
        <v>3385962</v>
      </c>
      <c r="F759">
        <f t="shared" si="23"/>
        <v>0</v>
      </c>
    </row>
    <row r="760" spans="1:6">
      <c r="A760" s="1">
        <v>3581541</v>
      </c>
      <c r="C760" s="1">
        <v>235845</v>
      </c>
      <c r="E760" s="1">
        <f t="shared" si="22"/>
        <v>3345696</v>
      </c>
      <c r="F760">
        <f t="shared" si="23"/>
        <v>0</v>
      </c>
    </row>
    <row r="761" spans="1:6">
      <c r="A761" s="1">
        <v>3595275</v>
      </c>
      <c r="C761" s="1">
        <v>263862</v>
      </c>
      <c r="E761" s="1">
        <f t="shared" si="22"/>
        <v>3331413</v>
      </c>
      <c r="F761">
        <f t="shared" si="23"/>
        <v>0</v>
      </c>
    </row>
    <row r="762" spans="1:6">
      <c r="A762" s="1">
        <v>3590091</v>
      </c>
      <c r="C762" s="1">
        <v>197433</v>
      </c>
      <c r="E762" s="1">
        <f t="shared" si="22"/>
        <v>3392658</v>
      </c>
      <c r="F762">
        <f t="shared" si="23"/>
        <v>0</v>
      </c>
    </row>
    <row r="763" spans="1:6">
      <c r="A763" s="1">
        <v>3567429</v>
      </c>
      <c r="C763" s="1">
        <v>194373</v>
      </c>
      <c r="E763" s="1">
        <f t="shared" si="22"/>
        <v>3373056</v>
      </c>
      <c r="F763">
        <f t="shared" si="23"/>
        <v>0</v>
      </c>
    </row>
    <row r="764" spans="1:6">
      <c r="A764" s="1">
        <v>3598065</v>
      </c>
      <c r="C764" s="1">
        <v>200736</v>
      </c>
      <c r="E764" s="1">
        <f t="shared" si="22"/>
        <v>3397329</v>
      </c>
      <c r="F764">
        <f t="shared" si="23"/>
        <v>0</v>
      </c>
    </row>
    <row r="765" spans="1:6">
      <c r="A765" s="1">
        <v>3577518</v>
      </c>
      <c r="C765" s="1">
        <v>357822</v>
      </c>
      <c r="E765" s="1">
        <f t="shared" si="22"/>
        <v>3219696</v>
      </c>
      <c r="F765">
        <f t="shared" si="23"/>
        <v>0</v>
      </c>
    </row>
    <row r="766" spans="1:6">
      <c r="A766" s="1">
        <v>3556008</v>
      </c>
      <c r="C766" s="1">
        <v>194445</v>
      </c>
      <c r="E766" s="1">
        <f t="shared" si="22"/>
        <v>3361563</v>
      </c>
      <c r="F766">
        <f t="shared" si="23"/>
        <v>0</v>
      </c>
    </row>
    <row r="767" spans="1:6">
      <c r="A767" s="1">
        <v>3596418</v>
      </c>
      <c r="C767" s="1">
        <v>223956</v>
      </c>
      <c r="E767" s="1">
        <f t="shared" si="22"/>
        <v>3372462</v>
      </c>
      <c r="F767">
        <f t="shared" si="23"/>
        <v>0</v>
      </c>
    </row>
    <row r="768" spans="1:6">
      <c r="A768" s="1">
        <v>3583728</v>
      </c>
      <c r="C768" s="1">
        <v>99810</v>
      </c>
      <c r="E768" s="1">
        <f t="shared" si="22"/>
        <v>3483918</v>
      </c>
      <c r="F768">
        <f t="shared" si="23"/>
        <v>0</v>
      </c>
    </row>
    <row r="769" spans="1:6">
      <c r="A769" s="1">
        <v>3590325</v>
      </c>
      <c r="C769" s="1">
        <v>150840</v>
      </c>
      <c r="E769" s="1">
        <f t="shared" si="22"/>
        <v>3439485</v>
      </c>
      <c r="F769">
        <f t="shared" si="23"/>
        <v>0</v>
      </c>
    </row>
    <row r="770" spans="1:6">
      <c r="A770" s="1">
        <v>3589092</v>
      </c>
      <c r="C770" s="1">
        <v>200673</v>
      </c>
      <c r="E770" s="1">
        <f t="shared" ref="E770:E833" si="24">$A770-$C770</f>
        <v>3388419</v>
      </c>
      <c r="F770">
        <f t="shared" ref="F770:F833" si="25">IF(E770&gt;=0,0,E770)</f>
        <v>0</v>
      </c>
    </row>
    <row r="771" spans="1:6">
      <c r="A771" s="1">
        <v>3571884</v>
      </c>
      <c r="C771" s="1">
        <v>71091</v>
      </c>
      <c r="E771" s="1">
        <f t="shared" si="24"/>
        <v>3500793</v>
      </c>
      <c r="F771">
        <f t="shared" si="25"/>
        <v>0</v>
      </c>
    </row>
    <row r="772" spans="1:6">
      <c r="A772" s="1">
        <v>3583035</v>
      </c>
      <c r="C772" s="1">
        <v>390753</v>
      </c>
      <c r="E772" s="1">
        <f t="shared" si="24"/>
        <v>3192282</v>
      </c>
      <c r="F772">
        <f t="shared" si="25"/>
        <v>0</v>
      </c>
    </row>
    <row r="773" spans="1:6">
      <c r="A773" s="1">
        <v>3588822</v>
      </c>
      <c r="C773" s="1">
        <v>219006</v>
      </c>
      <c r="E773" s="1">
        <f t="shared" si="24"/>
        <v>3369816</v>
      </c>
      <c r="F773">
        <f t="shared" si="25"/>
        <v>0</v>
      </c>
    </row>
    <row r="774" spans="1:6">
      <c r="A774" s="1">
        <v>3595275</v>
      </c>
      <c r="C774" s="1">
        <v>210213</v>
      </c>
      <c r="E774" s="1">
        <f t="shared" si="24"/>
        <v>3385062</v>
      </c>
      <c r="F774">
        <f t="shared" si="25"/>
        <v>0</v>
      </c>
    </row>
    <row r="775" spans="1:6">
      <c r="A775" s="1">
        <v>3568689</v>
      </c>
      <c r="C775" s="1">
        <v>89091</v>
      </c>
      <c r="E775" s="1">
        <f t="shared" si="24"/>
        <v>3479598</v>
      </c>
      <c r="F775">
        <f t="shared" si="25"/>
        <v>0</v>
      </c>
    </row>
    <row r="776" spans="1:6">
      <c r="A776" s="1">
        <v>3589092</v>
      </c>
      <c r="C776" s="1">
        <v>240669</v>
      </c>
      <c r="E776" s="1">
        <f t="shared" si="24"/>
        <v>3348423</v>
      </c>
      <c r="F776">
        <f t="shared" si="25"/>
        <v>0</v>
      </c>
    </row>
    <row r="777" spans="1:6">
      <c r="A777" s="1">
        <v>3574917</v>
      </c>
      <c r="C777" s="1">
        <v>122841</v>
      </c>
      <c r="E777" s="1">
        <f t="shared" si="24"/>
        <v>3452076</v>
      </c>
      <c r="F777">
        <f t="shared" si="25"/>
        <v>0</v>
      </c>
    </row>
    <row r="778" spans="1:6">
      <c r="A778" s="1">
        <v>3563019</v>
      </c>
      <c r="C778" s="1">
        <v>187371</v>
      </c>
      <c r="E778" s="1">
        <f t="shared" si="24"/>
        <v>3375648</v>
      </c>
      <c r="F778">
        <f t="shared" si="25"/>
        <v>0</v>
      </c>
    </row>
    <row r="779" spans="1:6">
      <c r="A779" s="1">
        <v>3588507</v>
      </c>
      <c r="C779" s="1">
        <v>223911</v>
      </c>
      <c r="E779" s="1">
        <f t="shared" si="24"/>
        <v>3364596</v>
      </c>
      <c r="F779">
        <f t="shared" si="25"/>
        <v>0</v>
      </c>
    </row>
    <row r="780" spans="1:6">
      <c r="A780" s="1">
        <v>3582828</v>
      </c>
      <c r="C780" s="1">
        <v>139752</v>
      </c>
      <c r="E780" s="1">
        <f t="shared" si="24"/>
        <v>3443076</v>
      </c>
      <c r="F780">
        <f t="shared" si="25"/>
        <v>0</v>
      </c>
    </row>
    <row r="781" spans="1:6">
      <c r="A781" s="1">
        <v>3588435</v>
      </c>
      <c r="C781" s="1">
        <v>194445</v>
      </c>
      <c r="E781" s="1">
        <f t="shared" si="24"/>
        <v>3393990</v>
      </c>
      <c r="F781">
        <f t="shared" si="25"/>
        <v>0</v>
      </c>
    </row>
    <row r="782" spans="1:6">
      <c r="A782" s="1">
        <v>3591450</v>
      </c>
      <c r="C782" s="1">
        <v>114021</v>
      </c>
      <c r="E782" s="1">
        <f t="shared" si="24"/>
        <v>3477429</v>
      </c>
      <c r="F782">
        <f t="shared" si="25"/>
        <v>0</v>
      </c>
    </row>
    <row r="783" spans="1:6">
      <c r="A783" s="1">
        <v>3595374</v>
      </c>
      <c r="C783" s="1">
        <v>293094</v>
      </c>
      <c r="E783" s="1">
        <f t="shared" si="24"/>
        <v>3302280</v>
      </c>
      <c r="F783">
        <f t="shared" si="25"/>
        <v>0</v>
      </c>
    </row>
    <row r="784" spans="1:6">
      <c r="A784" s="1">
        <v>3581541</v>
      </c>
      <c r="C784" s="1">
        <v>361728</v>
      </c>
      <c r="E784" s="1">
        <f t="shared" si="24"/>
        <v>3219813</v>
      </c>
      <c r="F784">
        <f t="shared" si="25"/>
        <v>0</v>
      </c>
    </row>
    <row r="785" spans="1:6">
      <c r="A785" s="1">
        <v>3558213</v>
      </c>
      <c r="C785" s="1">
        <v>181386</v>
      </c>
      <c r="E785" s="1">
        <f t="shared" si="24"/>
        <v>3376827</v>
      </c>
      <c r="F785">
        <f t="shared" si="25"/>
        <v>0</v>
      </c>
    </row>
    <row r="786" spans="1:6">
      <c r="A786" s="1">
        <v>3570237</v>
      </c>
      <c r="C786" s="1">
        <v>224505</v>
      </c>
      <c r="E786" s="1">
        <f t="shared" si="24"/>
        <v>3345732</v>
      </c>
      <c r="F786">
        <f t="shared" si="25"/>
        <v>0</v>
      </c>
    </row>
    <row r="787" spans="1:6">
      <c r="A787" s="1">
        <v>3591450</v>
      </c>
      <c r="C787" s="1">
        <v>196317</v>
      </c>
      <c r="E787" s="1">
        <f t="shared" si="24"/>
        <v>3395133</v>
      </c>
      <c r="F787">
        <f t="shared" si="25"/>
        <v>0</v>
      </c>
    </row>
    <row r="788" spans="1:6">
      <c r="A788" s="1">
        <v>3590892</v>
      </c>
      <c r="C788" s="1">
        <v>198387</v>
      </c>
      <c r="E788" s="1">
        <f t="shared" si="24"/>
        <v>3392505</v>
      </c>
      <c r="F788">
        <f t="shared" si="25"/>
        <v>0</v>
      </c>
    </row>
    <row r="789" spans="1:6">
      <c r="A789" s="1">
        <v>3586266</v>
      </c>
      <c r="C789" s="1">
        <v>139752</v>
      </c>
      <c r="E789" s="1">
        <f t="shared" si="24"/>
        <v>3446514</v>
      </c>
      <c r="F789">
        <f t="shared" si="25"/>
        <v>0</v>
      </c>
    </row>
    <row r="790" spans="1:6">
      <c r="A790" s="1">
        <v>3594429</v>
      </c>
      <c r="C790" s="1">
        <v>261270</v>
      </c>
      <c r="E790" s="1">
        <f t="shared" si="24"/>
        <v>3333159</v>
      </c>
      <c r="F790">
        <f t="shared" si="25"/>
        <v>0</v>
      </c>
    </row>
    <row r="791" spans="1:6">
      <c r="A791" s="1">
        <v>3591450</v>
      </c>
      <c r="C791" s="1">
        <v>101961</v>
      </c>
      <c r="E791" s="1">
        <f t="shared" si="24"/>
        <v>3489489</v>
      </c>
      <c r="F791">
        <f t="shared" si="25"/>
        <v>0</v>
      </c>
    </row>
    <row r="792" spans="1:6">
      <c r="A792" s="1">
        <v>3585357</v>
      </c>
      <c r="C792" s="1">
        <v>280395</v>
      </c>
      <c r="E792" s="1">
        <f t="shared" si="24"/>
        <v>3304962</v>
      </c>
      <c r="F792">
        <f t="shared" si="25"/>
        <v>0</v>
      </c>
    </row>
    <row r="793" spans="1:6">
      <c r="A793" s="1">
        <v>3581541</v>
      </c>
      <c r="C793" s="1">
        <v>121671</v>
      </c>
      <c r="E793" s="1">
        <f t="shared" si="24"/>
        <v>3459870</v>
      </c>
      <c r="F793">
        <f t="shared" si="25"/>
        <v>0</v>
      </c>
    </row>
    <row r="794" spans="1:6">
      <c r="A794" s="1">
        <v>3596418</v>
      </c>
      <c r="C794" s="1">
        <v>151893</v>
      </c>
      <c r="E794" s="1">
        <f t="shared" si="24"/>
        <v>3444525</v>
      </c>
      <c r="F794">
        <f t="shared" si="25"/>
        <v>0</v>
      </c>
    </row>
    <row r="795" spans="1:6">
      <c r="A795" s="1">
        <v>3557970</v>
      </c>
      <c r="C795" s="1">
        <v>273465</v>
      </c>
      <c r="E795" s="1">
        <f t="shared" si="24"/>
        <v>3284505</v>
      </c>
      <c r="F795">
        <f t="shared" si="25"/>
        <v>0</v>
      </c>
    </row>
    <row r="796" spans="1:6">
      <c r="A796" s="1">
        <v>3588507</v>
      </c>
      <c r="C796" s="1">
        <v>315828</v>
      </c>
      <c r="E796" s="1">
        <f t="shared" si="24"/>
        <v>3272679</v>
      </c>
      <c r="F796">
        <f t="shared" si="25"/>
        <v>0</v>
      </c>
    </row>
    <row r="797" spans="1:6">
      <c r="A797" s="1">
        <v>3595275</v>
      </c>
      <c r="C797" s="1">
        <v>235521</v>
      </c>
      <c r="E797" s="1">
        <f t="shared" si="24"/>
        <v>3359754</v>
      </c>
      <c r="F797">
        <f t="shared" si="25"/>
        <v>0</v>
      </c>
    </row>
    <row r="798" spans="1:6">
      <c r="A798" s="1">
        <v>3541347</v>
      </c>
      <c r="C798" s="1">
        <v>207108</v>
      </c>
      <c r="E798" s="1">
        <f t="shared" si="24"/>
        <v>3334239</v>
      </c>
      <c r="F798">
        <f t="shared" si="25"/>
        <v>0</v>
      </c>
    </row>
    <row r="799" spans="1:6">
      <c r="A799" s="1">
        <v>3589092</v>
      </c>
      <c r="C799" s="1">
        <v>145845</v>
      </c>
      <c r="E799" s="1">
        <f t="shared" si="24"/>
        <v>3443247</v>
      </c>
      <c r="F799">
        <f t="shared" si="25"/>
        <v>0</v>
      </c>
    </row>
    <row r="800" spans="1:6">
      <c r="A800" s="1">
        <v>3585690</v>
      </c>
      <c r="C800" s="1">
        <v>68733</v>
      </c>
      <c r="E800" s="1">
        <f t="shared" si="24"/>
        <v>3516957</v>
      </c>
      <c r="F800">
        <f t="shared" si="25"/>
        <v>0</v>
      </c>
    </row>
    <row r="801" spans="1:6">
      <c r="A801" s="1">
        <v>3585492</v>
      </c>
      <c r="C801" s="1">
        <v>106371</v>
      </c>
      <c r="E801" s="1">
        <f t="shared" si="24"/>
        <v>3479121</v>
      </c>
      <c r="F801">
        <f t="shared" si="25"/>
        <v>0</v>
      </c>
    </row>
    <row r="802" spans="1:6">
      <c r="A802" s="1">
        <v>3597966</v>
      </c>
      <c r="C802" s="1">
        <v>198387</v>
      </c>
      <c r="E802" s="1">
        <f t="shared" si="24"/>
        <v>3399579</v>
      </c>
      <c r="F802">
        <f t="shared" si="25"/>
        <v>0</v>
      </c>
    </row>
    <row r="803" spans="1:6">
      <c r="A803" s="1">
        <v>3575628</v>
      </c>
      <c r="C803" s="1">
        <v>80991</v>
      </c>
      <c r="E803" s="1">
        <f t="shared" si="24"/>
        <v>3494637</v>
      </c>
      <c r="F803">
        <f t="shared" si="25"/>
        <v>0</v>
      </c>
    </row>
    <row r="804" spans="1:6">
      <c r="A804" s="1">
        <v>3585960</v>
      </c>
      <c r="C804" s="1">
        <v>141039</v>
      </c>
      <c r="E804" s="1">
        <f t="shared" si="24"/>
        <v>3444921</v>
      </c>
      <c r="F804">
        <f t="shared" si="25"/>
        <v>0</v>
      </c>
    </row>
    <row r="805" spans="1:6">
      <c r="A805" s="1">
        <v>3567033</v>
      </c>
      <c r="C805" s="1">
        <v>251028</v>
      </c>
      <c r="E805" s="1">
        <f t="shared" si="24"/>
        <v>3316005</v>
      </c>
      <c r="F805">
        <f t="shared" si="25"/>
        <v>0</v>
      </c>
    </row>
    <row r="806" spans="1:6">
      <c r="A806" s="1">
        <v>3588876</v>
      </c>
      <c r="C806" s="1">
        <v>86823</v>
      </c>
      <c r="E806" s="1">
        <f t="shared" si="24"/>
        <v>3502053</v>
      </c>
      <c r="F806">
        <f t="shared" si="25"/>
        <v>0</v>
      </c>
    </row>
    <row r="807" spans="1:6">
      <c r="A807" s="1">
        <v>3595374</v>
      </c>
      <c r="C807" s="1">
        <v>275895</v>
      </c>
      <c r="E807" s="1">
        <f t="shared" si="24"/>
        <v>3319479</v>
      </c>
      <c r="F807">
        <f t="shared" si="25"/>
        <v>0</v>
      </c>
    </row>
    <row r="808" spans="1:6">
      <c r="A808" s="1">
        <v>3595374</v>
      </c>
      <c r="C808" s="1">
        <v>290457</v>
      </c>
      <c r="E808" s="1">
        <f t="shared" si="24"/>
        <v>3304917</v>
      </c>
      <c r="F808">
        <f t="shared" si="25"/>
        <v>0</v>
      </c>
    </row>
    <row r="809" spans="1:6">
      <c r="A809" s="1">
        <v>3595275</v>
      </c>
      <c r="C809" s="1">
        <v>221742</v>
      </c>
      <c r="E809" s="1">
        <f t="shared" si="24"/>
        <v>3373533</v>
      </c>
      <c r="F809">
        <f t="shared" si="25"/>
        <v>0</v>
      </c>
    </row>
    <row r="810" spans="1:6">
      <c r="A810" s="1">
        <v>3586131</v>
      </c>
      <c r="C810" s="1">
        <v>157284</v>
      </c>
      <c r="E810" s="1">
        <f t="shared" si="24"/>
        <v>3428847</v>
      </c>
      <c r="F810">
        <f t="shared" si="25"/>
        <v>0</v>
      </c>
    </row>
    <row r="811" spans="1:6">
      <c r="A811" s="1">
        <v>3583620</v>
      </c>
      <c r="C811" s="1">
        <v>198387</v>
      </c>
      <c r="E811" s="1">
        <f t="shared" si="24"/>
        <v>3385233</v>
      </c>
      <c r="F811">
        <f t="shared" si="25"/>
        <v>0</v>
      </c>
    </row>
    <row r="812" spans="1:6">
      <c r="A812" s="1">
        <v>3588777</v>
      </c>
      <c r="C812" s="1">
        <v>288243</v>
      </c>
      <c r="E812" s="1">
        <f t="shared" si="24"/>
        <v>3300534</v>
      </c>
      <c r="F812">
        <f t="shared" si="25"/>
        <v>0</v>
      </c>
    </row>
    <row r="813" spans="1:6">
      <c r="A813" s="1">
        <v>3587742</v>
      </c>
      <c r="C813" s="1">
        <v>220221</v>
      </c>
      <c r="E813" s="1">
        <f t="shared" si="24"/>
        <v>3367521</v>
      </c>
      <c r="F813">
        <f t="shared" si="25"/>
        <v>0</v>
      </c>
    </row>
    <row r="814" spans="1:6">
      <c r="A814" s="1">
        <v>3596418</v>
      </c>
      <c r="C814" s="1">
        <v>400905</v>
      </c>
      <c r="E814" s="1">
        <f t="shared" si="24"/>
        <v>3195513</v>
      </c>
      <c r="F814">
        <f t="shared" si="25"/>
        <v>0</v>
      </c>
    </row>
    <row r="815" spans="1:6">
      <c r="A815" s="1">
        <v>3588300</v>
      </c>
      <c r="C815" s="1">
        <v>89091</v>
      </c>
      <c r="E815" s="1">
        <f t="shared" si="24"/>
        <v>3499209</v>
      </c>
      <c r="F815">
        <f t="shared" si="25"/>
        <v>0</v>
      </c>
    </row>
    <row r="816" spans="1:6">
      <c r="A816" s="1">
        <v>3585357</v>
      </c>
      <c r="C816" s="1">
        <v>196488</v>
      </c>
      <c r="E816" s="1">
        <f t="shared" si="24"/>
        <v>3388869</v>
      </c>
      <c r="F816">
        <f t="shared" si="25"/>
        <v>0</v>
      </c>
    </row>
    <row r="817" spans="1:6">
      <c r="A817" s="1">
        <v>3585492</v>
      </c>
      <c r="C817" s="1">
        <v>201870</v>
      </c>
      <c r="E817" s="1">
        <f t="shared" si="24"/>
        <v>3383622</v>
      </c>
      <c r="F817">
        <f t="shared" si="25"/>
        <v>0</v>
      </c>
    </row>
    <row r="818" spans="1:6">
      <c r="A818" s="1">
        <v>3576969</v>
      </c>
      <c r="C818" s="1">
        <v>267723</v>
      </c>
      <c r="E818" s="1">
        <f t="shared" si="24"/>
        <v>3309246</v>
      </c>
      <c r="F818">
        <f t="shared" si="25"/>
        <v>0</v>
      </c>
    </row>
    <row r="819" spans="1:6">
      <c r="A819" s="1">
        <v>3559428</v>
      </c>
      <c r="C819" s="1">
        <v>280269</v>
      </c>
      <c r="E819" s="1">
        <f t="shared" si="24"/>
        <v>3279159</v>
      </c>
      <c r="F819">
        <f t="shared" si="25"/>
        <v>0</v>
      </c>
    </row>
    <row r="820" spans="1:6">
      <c r="A820" s="1">
        <v>3585384</v>
      </c>
      <c r="C820" s="1">
        <v>150840</v>
      </c>
      <c r="E820" s="1">
        <f t="shared" si="24"/>
        <v>3434544</v>
      </c>
      <c r="F820">
        <f t="shared" si="25"/>
        <v>0</v>
      </c>
    </row>
    <row r="821" spans="1:6">
      <c r="A821" s="1">
        <v>3594429</v>
      </c>
      <c r="C821" s="1">
        <v>244062</v>
      </c>
      <c r="E821" s="1">
        <f t="shared" si="24"/>
        <v>3350367</v>
      </c>
      <c r="F821">
        <f t="shared" si="25"/>
        <v>0</v>
      </c>
    </row>
    <row r="822" spans="1:6">
      <c r="A822" s="1">
        <v>3589092</v>
      </c>
      <c r="C822" s="1">
        <v>92619</v>
      </c>
      <c r="E822" s="1">
        <f t="shared" si="24"/>
        <v>3496473</v>
      </c>
      <c r="F822">
        <f t="shared" si="25"/>
        <v>0</v>
      </c>
    </row>
    <row r="823" spans="1:6">
      <c r="A823" s="1">
        <v>3509145</v>
      </c>
      <c r="C823" s="1">
        <v>220221</v>
      </c>
      <c r="E823" s="1">
        <f t="shared" si="24"/>
        <v>3288924</v>
      </c>
      <c r="F823">
        <f t="shared" si="25"/>
        <v>0</v>
      </c>
    </row>
    <row r="824" spans="1:6">
      <c r="A824" s="1">
        <v>3595374</v>
      </c>
      <c r="C824" s="1">
        <v>170595</v>
      </c>
      <c r="E824" s="1">
        <f t="shared" si="24"/>
        <v>3424779</v>
      </c>
      <c r="F824">
        <f t="shared" si="25"/>
        <v>0</v>
      </c>
    </row>
    <row r="825" spans="1:6">
      <c r="A825" s="1">
        <v>3583890</v>
      </c>
      <c r="C825" s="1">
        <v>265617</v>
      </c>
      <c r="E825" s="1">
        <f t="shared" si="24"/>
        <v>3318273</v>
      </c>
      <c r="F825">
        <f t="shared" si="25"/>
        <v>0</v>
      </c>
    </row>
    <row r="826" spans="1:6">
      <c r="A826" s="1">
        <v>3591450</v>
      </c>
      <c r="C826" s="1">
        <v>115929</v>
      </c>
      <c r="E826" s="1">
        <f t="shared" si="24"/>
        <v>3475521</v>
      </c>
      <c r="F826">
        <f t="shared" si="25"/>
        <v>0</v>
      </c>
    </row>
    <row r="827" spans="1:6">
      <c r="A827" s="1">
        <v>3591450</v>
      </c>
      <c r="C827" s="1">
        <v>160380</v>
      </c>
      <c r="E827" s="1">
        <f t="shared" si="24"/>
        <v>3431070</v>
      </c>
      <c r="F827">
        <f t="shared" si="25"/>
        <v>0</v>
      </c>
    </row>
    <row r="828" spans="1:6">
      <c r="A828" s="1">
        <v>3591450</v>
      </c>
      <c r="C828" s="1">
        <v>192897</v>
      </c>
      <c r="E828" s="1">
        <f t="shared" si="24"/>
        <v>3398553</v>
      </c>
      <c r="F828">
        <f t="shared" si="25"/>
        <v>0</v>
      </c>
    </row>
    <row r="829" spans="1:6">
      <c r="A829" s="1">
        <v>3585690</v>
      </c>
      <c r="C829" s="1">
        <v>233370</v>
      </c>
      <c r="E829" s="1">
        <f t="shared" si="24"/>
        <v>3352320</v>
      </c>
      <c r="F829">
        <f t="shared" si="25"/>
        <v>0</v>
      </c>
    </row>
    <row r="830" spans="1:6">
      <c r="A830" s="1">
        <v>3596418</v>
      </c>
      <c r="C830" s="1">
        <v>162504</v>
      </c>
      <c r="E830" s="1">
        <f t="shared" si="24"/>
        <v>3433914</v>
      </c>
      <c r="F830">
        <f t="shared" si="25"/>
        <v>0</v>
      </c>
    </row>
    <row r="831" spans="1:6">
      <c r="A831" s="1">
        <v>3585492</v>
      </c>
      <c r="C831" s="1">
        <v>212094</v>
      </c>
      <c r="E831" s="1">
        <f t="shared" si="24"/>
        <v>3373398</v>
      </c>
      <c r="F831">
        <f t="shared" si="25"/>
        <v>0</v>
      </c>
    </row>
    <row r="832" spans="1:6">
      <c r="A832" s="1">
        <v>3585357</v>
      </c>
      <c r="C832" s="1">
        <v>37980</v>
      </c>
      <c r="E832" s="1">
        <f t="shared" si="24"/>
        <v>3547377</v>
      </c>
      <c r="F832">
        <f t="shared" si="25"/>
        <v>0</v>
      </c>
    </row>
    <row r="833" spans="1:6">
      <c r="A833" s="1">
        <v>3591450</v>
      </c>
      <c r="C833" s="1">
        <v>125631</v>
      </c>
      <c r="E833" s="1">
        <f t="shared" si="24"/>
        <v>3465819</v>
      </c>
      <c r="F833">
        <f t="shared" si="25"/>
        <v>0</v>
      </c>
    </row>
    <row r="834" spans="1:6">
      <c r="A834" s="1">
        <v>3585357</v>
      </c>
      <c r="C834" s="1">
        <v>220221</v>
      </c>
      <c r="E834" s="1">
        <f t="shared" ref="E834:E897" si="26">$A834-$C834</f>
        <v>3365136</v>
      </c>
      <c r="F834">
        <f t="shared" ref="F834:F897" si="27">IF(E834&gt;=0,0,E834)</f>
        <v>0</v>
      </c>
    </row>
    <row r="835" spans="1:6">
      <c r="A835" s="1">
        <v>3597174</v>
      </c>
      <c r="C835" s="1">
        <v>99810</v>
      </c>
      <c r="E835" s="1">
        <f t="shared" si="26"/>
        <v>3497364</v>
      </c>
      <c r="F835">
        <f t="shared" si="27"/>
        <v>0</v>
      </c>
    </row>
    <row r="836" spans="1:6">
      <c r="A836" s="1">
        <v>3595374</v>
      </c>
      <c r="C836" s="1">
        <v>148671</v>
      </c>
      <c r="E836" s="1">
        <f t="shared" si="26"/>
        <v>3446703</v>
      </c>
      <c r="F836">
        <f t="shared" si="27"/>
        <v>0</v>
      </c>
    </row>
    <row r="837" spans="1:6">
      <c r="A837" s="1">
        <v>3567033</v>
      </c>
      <c r="C837" s="1">
        <v>90234</v>
      </c>
      <c r="E837" s="1">
        <f t="shared" si="26"/>
        <v>3476799</v>
      </c>
      <c r="F837">
        <f t="shared" si="27"/>
        <v>0</v>
      </c>
    </row>
    <row r="838" spans="1:6">
      <c r="A838" s="1">
        <v>3595374</v>
      </c>
      <c r="C838" s="1">
        <v>136350</v>
      </c>
      <c r="E838" s="1">
        <f t="shared" si="26"/>
        <v>3459024</v>
      </c>
      <c r="F838">
        <f t="shared" si="27"/>
        <v>0</v>
      </c>
    </row>
    <row r="839" spans="1:6">
      <c r="A839" s="1">
        <v>3566736</v>
      </c>
      <c r="C839" s="1">
        <v>38511</v>
      </c>
      <c r="E839" s="1">
        <f t="shared" si="26"/>
        <v>3528225</v>
      </c>
      <c r="F839">
        <f t="shared" si="27"/>
        <v>0</v>
      </c>
    </row>
    <row r="840" spans="1:6">
      <c r="A840" s="1">
        <v>3591450</v>
      </c>
      <c r="C840" s="1">
        <v>260739</v>
      </c>
      <c r="E840" s="1">
        <f t="shared" si="26"/>
        <v>3330711</v>
      </c>
      <c r="F840">
        <f t="shared" si="27"/>
        <v>0</v>
      </c>
    </row>
    <row r="841" spans="1:6">
      <c r="A841" s="1">
        <v>3587580</v>
      </c>
      <c r="C841" s="1">
        <v>171036</v>
      </c>
      <c r="E841" s="1">
        <f t="shared" si="26"/>
        <v>3416544</v>
      </c>
      <c r="F841">
        <f t="shared" si="27"/>
        <v>0</v>
      </c>
    </row>
    <row r="842" spans="1:6">
      <c r="A842" s="1">
        <v>3591450</v>
      </c>
      <c r="C842" s="1">
        <v>220221</v>
      </c>
      <c r="E842" s="1">
        <f t="shared" si="26"/>
        <v>3371229</v>
      </c>
      <c r="F842">
        <f t="shared" si="27"/>
        <v>0</v>
      </c>
    </row>
    <row r="843" spans="1:6">
      <c r="A843" s="1">
        <v>3594429</v>
      </c>
      <c r="C843" s="1">
        <v>200817</v>
      </c>
      <c r="E843" s="1">
        <f t="shared" si="26"/>
        <v>3393612</v>
      </c>
      <c r="F843">
        <f t="shared" si="27"/>
        <v>0</v>
      </c>
    </row>
    <row r="844" spans="1:6">
      <c r="A844" s="1">
        <v>3599199</v>
      </c>
      <c r="C844" s="1">
        <v>223911</v>
      </c>
      <c r="E844" s="1">
        <f t="shared" si="26"/>
        <v>3375288</v>
      </c>
      <c r="F844">
        <f t="shared" si="27"/>
        <v>0</v>
      </c>
    </row>
    <row r="845" spans="1:6">
      <c r="A845" s="1">
        <v>3581541</v>
      </c>
      <c r="C845" s="1">
        <v>356634</v>
      </c>
      <c r="E845" s="1">
        <f t="shared" si="26"/>
        <v>3224907</v>
      </c>
      <c r="F845">
        <f t="shared" si="27"/>
        <v>0</v>
      </c>
    </row>
    <row r="846" spans="1:6">
      <c r="A846" s="1">
        <v>3582873</v>
      </c>
      <c r="C846" s="1">
        <v>182763</v>
      </c>
      <c r="E846" s="1">
        <f t="shared" si="26"/>
        <v>3400110</v>
      </c>
      <c r="F846">
        <f t="shared" si="27"/>
        <v>0</v>
      </c>
    </row>
    <row r="847" spans="1:6">
      <c r="A847" s="1">
        <v>3566583</v>
      </c>
      <c r="C847" s="1">
        <v>233613</v>
      </c>
      <c r="E847" s="1">
        <f t="shared" si="26"/>
        <v>3332970</v>
      </c>
      <c r="F847">
        <f t="shared" si="27"/>
        <v>0</v>
      </c>
    </row>
    <row r="848" spans="1:6">
      <c r="A848" s="1">
        <v>3588435</v>
      </c>
      <c r="C848" s="1">
        <v>203544</v>
      </c>
      <c r="E848" s="1">
        <f t="shared" si="26"/>
        <v>3384891</v>
      </c>
      <c r="F848">
        <f t="shared" si="27"/>
        <v>0</v>
      </c>
    </row>
    <row r="849" spans="1:6">
      <c r="A849" s="1">
        <v>3588435</v>
      </c>
      <c r="C849" s="1">
        <v>91530</v>
      </c>
      <c r="E849" s="1">
        <f t="shared" si="26"/>
        <v>3496905</v>
      </c>
      <c r="F849">
        <f t="shared" si="27"/>
        <v>0</v>
      </c>
    </row>
    <row r="850" spans="1:6">
      <c r="A850" s="1">
        <v>3591450</v>
      </c>
      <c r="C850" s="1">
        <v>260145</v>
      </c>
      <c r="E850" s="1">
        <f t="shared" si="26"/>
        <v>3331305</v>
      </c>
      <c r="F850">
        <f t="shared" si="27"/>
        <v>0</v>
      </c>
    </row>
    <row r="851" spans="1:6">
      <c r="A851" s="1">
        <v>3565530</v>
      </c>
      <c r="C851" s="1">
        <v>358461</v>
      </c>
      <c r="E851" s="1">
        <f t="shared" si="26"/>
        <v>3207069</v>
      </c>
      <c r="F851">
        <f t="shared" si="27"/>
        <v>0</v>
      </c>
    </row>
    <row r="852" spans="1:6">
      <c r="A852" s="1">
        <v>3566736</v>
      </c>
      <c r="C852" s="1">
        <v>212472</v>
      </c>
      <c r="E852" s="1">
        <f t="shared" si="26"/>
        <v>3354264</v>
      </c>
      <c r="F852">
        <f t="shared" si="27"/>
        <v>0</v>
      </c>
    </row>
    <row r="853" spans="1:6">
      <c r="A853" s="1">
        <v>3577518</v>
      </c>
      <c r="C853" s="1">
        <v>122841</v>
      </c>
      <c r="E853" s="1">
        <f t="shared" si="26"/>
        <v>3454677</v>
      </c>
      <c r="F853">
        <f t="shared" si="27"/>
        <v>0</v>
      </c>
    </row>
    <row r="854" spans="1:6">
      <c r="A854" s="1">
        <v>3594474</v>
      </c>
      <c r="C854" s="1">
        <v>263052</v>
      </c>
      <c r="E854" s="1">
        <f t="shared" si="26"/>
        <v>3331422</v>
      </c>
      <c r="F854">
        <f t="shared" si="27"/>
        <v>0</v>
      </c>
    </row>
    <row r="855" spans="1:6">
      <c r="A855" s="1">
        <v>3577167</v>
      </c>
      <c r="C855" s="1">
        <v>122886</v>
      </c>
      <c r="E855" s="1">
        <f t="shared" si="26"/>
        <v>3454281</v>
      </c>
      <c r="F855">
        <f t="shared" si="27"/>
        <v>0</v>
      </c>
    </row>
    <row r="856" spans="1:6">
      <c r="A856" s="1">
        <v>3573162</v>
      </c>
      <c r="C856" s="1">
        <v>315441</v>
      </c>
      <c r="E856" s="1">
        <f t="shared" si="26"/>
        <v>3257721</v>
      </c>
      <c r="F856">
        <f t="shared" si="27"/>
        <v>0</v>
      </c>
    </row>
    <row r="857" spans="1:6">
      <c r="A857" s="1">
        <v>3567429</v>
      </c>
      <c r="C857" s="1">
        <v>265662</v>
      </c>
      <c r="E857" s="1">
        <f t="shared" si="26"/>
        <v>3301767</v>
      </c>
      <c r="F857">
        <f t="shared" si="27"/>
        <v>0</v>
      </c>
    </row>
    <row r="858" spans="1:6">
      <c r="A858" s="1">
        <v>3577167</v>
      </c>
      <c r="C858" s="1">
        <v>352224</v>
      </c>
      <c r="E858" s="1">
        <f t="shared" si="26"/>
        <v>3224943</v>
      </c>
      <c r="F858">
        <f t="shared" si="27"/>
        <v>0</v>
      </c>
    </row>
    <row r="859" spans="1:6">
      <c r="A859" s="1">
        <v>3583035</v>
      </c>
      <c r="C859" s="1">
        <v>279756</v>
      </c>
      <c r="E859" s="1">
        <f t="shared" si="26"/>
        <v>3303279</v>
      </c>
      <c r="F859">
        <f t="shared" si="27"/>
        <v>0</v>
      </c>
    </row>
    <row r="860" spans="1:6">
      <c r="A860" s="1">
        <v>3597579</v>
      </c>
      <c r="C860" s="1">
        <v>194445</v>
      </c>
      <c r="E860" s="1">
        <f t="shared" si="26"/>
        <v>3403134</v>
      </c>
      <c r="F860">
        <f t="shared" si="27"/>
        <v>0</v>
      </c>
    </row>
    <row r="861" spans="1:6">
      <c r="A861" s="1">
        <v>3589092</v>
      </c>
      <c r="C861" s="1">
        <v>137583</v>
      </c>
      <c r="E861" s="1">
        <f t="shared" si="26"/>
        <v>3451509</v>
      </c>
      <c r="F861">
        <f t="shared" si="27"/>
        <v>0</v>
      </c>
    </row>
    <row r="862" spans="1:6">
      <c r="A862" s="1">
        <v>3576969</v>
      </c>
      <c r="C862" s="1">
        <v>113427</v>
      </c>
      <c r="E862" s="1">
        <f t="shared" si="26"/>
        <v>3463542</v>
      </c>
      <c r="F862">
        <f t="shared" si="27"/>
        <v>0</v>
      </c>
    </row>
    <row r="863" spans="1:6">
      <c r="A863" s="1">
        <v>3598056</v>
      </c>
      <c r="C863" s="1">
        <v>279756</v>
      </c>
      <c r="E863" s="1">
        <f t="shared" si="26"/>
        <v>3318300</v>
      </c>
      <c r="F863">
        <f t="shared" si="27"/>
        <v>0</v>
      </c>
    </row>
    <row r="864" spans="1:6">
      <c r="A864" s="1">
        <v>3566583</v>
      </c>
      <c r="C864" s="1">
        <v>150975</v>
      </c>
      <c r="E864" s="1">
        <f t="shared" si="26"/>
        <v>3415608</v>
      </c>
      <c r="F864">
        <f t="shared" si="27"/>
        <v>0</v>
      </c>
    </row>
    <row r="865" spans="1:6">
      <c r="A865" s="1">
        <v>3588777</v>
      </c>
      <c r="C865" s="1">
        <v>223578</v>
      </c>
      <c r="E865" s="1">
        <f t="shared" si="26"/>
        <v>3365199</v>
      </c>
      <c r="F865">
        <f t="shared" si="27"/>
        <v>0</v>
      </c>
    </row>
    <row r="866" spans="1:6">
      <c r="A866" s="1">
        <v>3583890</v>
      </c>
      <c r="C866" s="1">
        <v>86427</v>
      </c>
      <c r="E866" s="1">
        <f t="shared" si="26"/>
        <v>3497463</v>
      </c>
      <c r="F866">
        <f t="shared" si="27"/>
        <v>0</v>
      </c>
    </row>
    <row r="867" spans="1:6">
      <c r="A867" s="1">
        <v>3595374</v>
      </c>
      <c r="C867" s="1">
        <v>137583</v>
      </c>
      <c r="E867" s="1">
        <f t="shared" si="26"/>
        <v>3457791</v>
      </c>
      <c r="F867">
        <f t="shared" si="27"/>
        <v>0</v>
      </c>
    </row>
    <row r="868" spans="1:6">
      <c r="A868" s="1">
        <v>3579219</v>
      </c>
      <c r="C868" s="1">
        <v>150975</v>
      </c>
      <c r="E868" s="1">
        <f t="shared" si="26"/>
        <v>3428244</v>
      </c>
      <c r="F868">
        <f t="shared" si="27"/>
        <v>0</v>
      </c>
    </row>
    <row r="869" spans="1:6">
      <c r="A869" s="1">
        <v>3579219</v>
      </c>
      <c r="C869" s="1">
        <v>101961</v>
      </c>
      <c r="E869" s="1">
        <f t="shared" si="26"/>
        <v>3477258</v>
      </c>
      <c r="F869">
        <f t="shared" si="27"/>
        <v>0</v>
      </c>
    </row>
    <row r="870" spans="1:6">
      <c r="A870" s="1">
        <v>3591126</v>
      </c>
      <c r="C870" s="1">
        <v>275895</v>
      </c>
      <c r="E870" s="1">
        <f t="shared" si="26"/>
        <v>3315231</v>
      </c>
      <c r="F870">
        <f t="shared" si="27"/>
        <v>0</v>
      </c>
    </row>
    <row r="871" spans="1:6">
      <c r="A871" s="1">
        <v>3595275</v>
      </c>
      <c r="C871" s="1">
        <v>134190</v>
      </c>
      <c r="E871" s="1">
        <f t="shared" si="26"/>
        <v>3461085</v>
      </c>
      <c r="F871">
        <f t="shared" si="27"/>
        <v>0</v>
      </c>
    </row>
    <row r="872" spans="1:6">
      <c r="A872" s="1">
        <v>3583890</v>
      </c>
      <c r="C872" s="1">
        <v>413982</v>
      </c>
      <c r="E872" s="1">
        <f t="shared" si="26"/>
        <v>3169908</v>
      </c>
      <c r="F872">
        <f t="shared" si="27"/>
        <v>0</v>
      </c>
    </row>
    <row r="873" spans="1:6">
      <c r="A873" s="1">
        <v>3585681</v>
      </c>
      <c r="C873" s="1">
        <v>331479</v>
      </c>
      <c r="E873" s="1">
        <f t="shared" si="26"/>
        <v>3254202</v>
      </c>
      <c r="F873">
        <f t="shared" si="27"/>
        <v>0</v>
      </c>
    </row>
    <row r="874" spans="1:6">
      <c r="A874" s="1">
        <v>3586131</v>
      </c>
      <c r="C874" s="1">
        <v>117666</v>
      </c>
      <c r="E874" s="1">
        <f t="shared" si="26"/>
        <v>3468465</v>
      </c>
      <c r="F874">
        <f t="shared" si="27"/>
        <v>0</v>
      </c>
    </row>
    <row r="875" spans="1:6">
      <c r="A875" s="1">
        <v>3586131</v>
      </c>
      <c r="C875" s="1">
        <v>204084</v>
      </c>
      <c r="E875" s="1">
        <f t="shared" si="26"/>
        <v>3382047</v>
      </c>
      <c r="F875">
        <f t="shared" si="27"/>
        <v>0</v>
      </c>
    </row>
    <row r="876" spans="1:6">
      <c r="A876" s="1">
        <v>3571884</v>
      </c>
      <c r="C876" s="1">
        <v>244017</v>
      </c>
      <c r="E876" s="1">
        <f t="shared" si="26"/>
        <v>3327867</v>
      </c>
      <c r="F876">
        <f t="shared" si="27"/>
        <v>0</v>
      </c>
    </row>
    <row r="877" spans="1:6">
      <c r="A877" s="1">
        <v>3595374</v>
      </c>
      <c r="C877" s="1">
        <v>276768</v>
      </c>
      <c r="E877" s="1">
        <f t="shared" si="26"/>
        <v>3318606</v>
      </c>
      <c r="F877">
        <f t="shared" si="27"/>
        <v>0</v>
      </c>
    </row>
    <row r="878" spans="1:6">
      <c r="A878" s="1">
        <v>3595374</v>
      </c>
      <c r="C878" s="1">
        <v>299421</v>
      </c>
      <c r="E878" s="1">
        <f t="shared" si="26"/>
        <v>3295953</v>
      </c>
      <c r="F878">
        <f t="shared" si="27"/>
        <v>0</v>
      </c>
    </row>
    <row r="879" spans="1:6">
      <c r="A879" s="1">
        <v>3597687</v>
      </c>
      <c r="C879" s="1">
        <v>158157</v>
      </c>
      <c r="E879" s="1">
        <f t="shared" si="26"/>
        <v>3439530</v>
      </c>
      <c r="F879">
        <f t="shared" si="27"/>
        <v>0</v>
      </c>
    </row>
    <row r="880" spans="1:6">
      <c r="A880" s="1">
        <v>3589092</v>
      </c>
      <c r="C880" s="1">
        <v>227124</v>
      </c>
      <c r="E880" s="1">
        <f t="shared" si="26"/>
        <v>3361968</v>
      </c>
      <c r="F880">
        <f t="shared" si="27"/>
        <v>0</v>
      </c>
    </row>
    <row r="881" spans="1:6">
      <c r="A881" s="1">
        <v>3591450</v>
      </c>
      <c r="C881" s="1">
        <v>234369</v>
      </c>
      <c r="E881" s="1">
        <f t="shared" si="26"/>
        <v>3357081</v>
      </c>
      <c r="F881">
        <f t="shared" si="27"/>
        <v>0</v>
      </c>
    </row>
    <row r="882" spans="1:6">
      <c r="A882" s="1">
        <v>3565368</v>
      </c>
      <c r="C882" s="1">
        <v>299421</v>
      </c>
      <c r="E882" s="1">
        <f t="shared" si="26"/>
        <v>3265947</v>
      </c>
      <c r="F882">
        <f t="shared" si="27"/>
        <v>0</v>
      </c>
    </row>
    <row r="883" spans="1:6">
      <c r="A883" s="1">
        <v>3557016</v>
      </c>
      <c r="C883" s="1">
        <v>338328</v>
      </c>
      <c r="E883" s="1">
        <f t="shared" si="26"/>
        <v>3218688</v>
      </c>
      <c r="F883">
        <f t="shared" si="27"/>
        <v>0</v>
      </c>
    </row>
    <row r="884" spans="1:6">
      <c r="A884" s="1">
        <v>3567429</v>
      </c>
      <c r="C884" s="1">
        <v>44154</v>
      </c>
      <c r="E884" s="1">
        <f t="shared" si="26"/>
        <v>3523275</v>
      </c>
      <c r="F884">
        <f t="shared" si="27"/>
        <v>0</v>
      </c>
    </row>
    <row r="885" spans="1:6">
      <c r="A885" s="1">
        <v>3577302</v>
      </c>
      <c r="C885" s="1">
        <v>108567</v>
      </c>
      <c r="E885" s="1">
        <f t="shared" si="26"/>
        <v>3468735</v>
      </c>
      <c r="F885">
        <f t="shared" si="27"/>
        <v>0</v>
      </c>
    </row>
    <row r="886" spans="1:6">
      <c r="A886" s="1">
        <v>3588507</v>
      </c>
      <c r="C886" s="1">
        <v>234477</v>
      </c>
      <c r="E886" s="1">
        <f t="shared" si="26"/>
        <v>3354030</v>
      </c>
      <c r="F886">
        <f t="shared" si="27"/>
        <v>0</v>
      </c>
    </row>
    <row r="887" spans="1:6">
      <c r="A887" s="1">
        <v>3595275</v>
      </c>
      <c r="C887" s="1">
        <v>190062</v>
      </c>
      <c r="E887" s="1">
        <f t="shared" si="26"/>
        <v>3405213</v>
      </c>
      <c r="F887">
        <f t="shared" si="27"/>
        <v>0</v>
      </c>
    </row>
    <row r="888" spans="1:6">
      <c r="A888" s="1">
        <v>3583620</v>
      </c>
      <c r="C888" s="1">
        <v>150975</v>
      </c>
      <c r="E888" s="1">
        <f t="shared" si="26"/>
        <v>3432645</v>
      </c>
      <c r="F888">
        <f t="shared" si="27"/>
        <v>0</v>
      </c>
    </row>
    <row r="889" spans="1:6">
      <c r="A889" s="1">
        <v>3592998</v>
      </c>
      <c r="C889" s="1">
        <v>235521</v>
      </c>
      <c r="E889" s="1">
        <f t="shared" si="26"/>
        <v>3357477</v>
      </c>
      <c r="F889">
        <f t="shared" si="27"/>
        <v>0</v>
      </c>
    </row>
    <row r="890" spans="1:6">
      <c r="A890" s="1">
        <v>3585492</v>
      </c>
      <c r="C890" s="1">
        <v>223956</v>
      </c>
      <c r="E890" s="1">
        <f t="shared" si="26"/>
        <v>3361536</v>
      </c>
      <c r="F890">
        <f t="shared" si="27"/>
        <v>0</v>
      </c>
    </row>
    <row r="891" spans="1:6">
      <c r="A891" s="1">
        <v>3591450</v>
      </c>
      <c r="C891" s="1">
        <v>257040</v>
      </c>
      <c r="E891" s="1">
        <f t="shared" si="26"/>
        <v>3334410</v>
      </c>
      <c r="F891">
        <f t="shared" si="27"/>
        <v>0</v>
      </c>
    </row>
    <row r="892" spans="1:6">
      <c r="A892" s="1">
        <v>3596418</v>
      </c>
      <c r="C892" s="1">
        <v>121176</v>
      </c>
      <c r="E892" s="1">
        <f t="shared" si="26"/>
        <v>3475242</v>
      </c>
      <c r="F892">
        <f t="shared" si="27"/>
        <v>0</v>
      </c>
    </row>
    <row r="893" spans="1:6">
      <c r="A893" s="1">
        <v>3595374</v>
      </c>
      <c r="C893" s="1">
        <v>217134</v>
      </c>
      <c r="E893" s="1">
        <f t="shared" si="26"/>
        <v>3378240</v>
      </c>
      <c r="F893">
        <f t="shared" si="27"/>
        <v>0</v>
      </c>
    </row>
    <row r="894" spans="1:6">
      <c r="A894" s="1">
        <v>3596418</v>
      </c>
      <c r="C894" s="1">
        <v>101871</v>
      </c>
      <c r="E894" s="1">
        <f t="shared" si="26"/>
        <v>3494547</v>
      </c>
      <c r="F894">
        <f t="shared" si="27"/>
        <v>0</v>
      </c>
    </row>
    <row r="895" spans="1:6">
      <c r="A895" s="1">
        <v>3595275</v>
      </c>
      <c r="C895" s="1">
        <v>101916</v>
      </c>
      <c r="E895" s="1">
        <f t="shared" si="26"/>
        <v>3493359</v>
      </c>
      <c r="F895">
        <f t="shared" si="27"/>
        <v>0</v>
      </c>
    </row>
    <row r="896" spans="1:6">
      <c r="A896" s="1">
        <v>3580083</v>
      </c>
      <c r="C896" s="1">
        <v>248094</v>
      </c>
      <c r="E896" s="1">
        <f t="shared" si="26"/>
        <v>3331989</v>
      </c>
      <c r="F896">
        <f t="shared" si="27"/>
        <v>0</v>
      </c>
    </row>
    <row r="897" spans="1:6">
      <c r="A897" s="1">
        <v>3566583</v>
      </c>
      <c r="C897" s="1">
        <v>326115</v>
      </c>
      <c r="E897" s="1">
        <f t="shared" si="26"/>
        <v>3240468</v>
      </c>
      <c r="F897">
        <f t="shared" si="27"/>
        <v>0</v>
      </c>
    </row>
    <row r="898" spans="1:6">
      <c r="A898" s="1">
        <v>3597579</v>
      </c>
      <c r="C898" s="1">
        <v>161955</v>
      </c>
      <c r="E898" s="1">
        <f t="shared" ref="E898:E961" si="28">$A898-$C898</f>
        <v>3435624</v>
      </c>
      <c r="F898">
        <f t="shared" ref="F898:F961" si="29">IF(E898&gt;=0,0,E898)</f>
        <v>0</v>
      </c>
    </row>
    <row r="899" spans="1:6">
      <c r="A899" s="1">
        <v>3583890</v>
      </c>
      <c r="C899" s="1">
        <v>159012</v>
      </c>
      <c r="E899" s="1">
        <f t="shared" si="28"/>
        <v>3424878</v>
      </c>
      <c r="F899">
        <f t="shared" si="29"/>
        <v>0</v>
      </c>
    </row>
    <row r="900" spans="1:6">
      <c r="A900" s="1">
        <v>3577257</v>
      </c>
      <c r="C900" s="1">
        <v>340965</v>
      </c>
      <c r="E900" s="1">
        <f t="shared" si="28"/>
        <v>3236292</v>
      </c>
      <c r="F900">
        <f t="shared" si="29"/>
        <v>0</v>
      </c>
    </row>
    <row r="901" spans="1:6">
      <c r="A901" s="1">
        <v>3597579</v>
      </c>
      <c r="C901" s="1">
        <v>288549</v>
      </c>
      <c r="E901" s="1">
        <f t="shared" si="28"/>
        <v>3309030</v>
      </c>
      <c r="F901">
        <f t="shared" si="29"/>
        <v>0</v>
      </c>
    </row>
    <row r="902" spans="1:6">
      <c r="A902" s="1">
        <v>3580506</v>
      </c>
      <c r="C902" s="1">
        <v>200817</v>
      </c>
      <c r="E902" s="1">
        <f t="shared" si="28"/>
        <v>3379689</v>
      </c>
      <c r="F902">
        <f t="shared" si="29"/>
        <v>0</v>
      </c>
    </row>
    <row r="903" spans="1:6">
      <c r="A903" s="1">
        <v>3567429</v>
      </c>
      <c r="C903" s="1">
        <v>119268</v>
      </c>
      <c r="E903" s="1">
        <f t="shared" si="28"/>
        <v>3448161</v>
      </c>
      <c r="F903">
        <f t="shared" si="29"/>
        <v>0</v>
      </c>
    </row>
    <row r="904" spans="1:6">
      <c r="A904" s="1">
        <v>3595374</v>
      </c>
      <c r="C904" s="1">
        <v>157113</v>
      </c>
      <c r="E904" s="1">
        <f t="shared" si="28"/>
        <v>3438261</v>
      </c>
      <c r="F904">
        <f t="shared" si="29"/>
        <v>0</v>
      </c>
    </row>
    <row r="905" spans="1:6">
      <c r="A905" s="1">
        <v>3595374</v>
      </c>
      <c r="C905" s="1">
        <v>194373</v>
      </c>
      <c r="E905" s="1">
        <f t="shared" si="28"/>
        <v>3401001</v>
      </c>
      <c r="F905">
        <f t="shared" si="29"/>
        <v>0</v>
      </c>
    </row>
    <row r="906" spans="1:6">
      <c r="A906" s="1">
        <v>3596049</v>
      </c>
      <c r="C906" s="1">
        <v>157284</v>
      </c>
      <c r="E906" s="1">
        <f t="shared" si="28"/>
        <v>3438765</v>
      </c>
      <c r="F906">
        <f t="shared" si="29"/>
        <v>0</v>
      </c>
    </row>
    <row r="907" spans="1:6">
      <c r="A907" s="1">
        <v>3591450</v>
      </c>
      <c r="C907" s="1">
        <v>198387</v>
      </c>
      <c r="E907" s="1">
        <f t="shared" si="28"/>
        <v>3393063</v>
      </c>
      <c r="F907">
        <f t="shared" si="29"/>
        <v>0</v>
      </c>
    </row>
    <row r="908" spans="1:6">
      <c r="A908" s="1">
        <v>3588435</v>
      </c>
      <c r="C908" s="1">
        <v>223173</v>
      </c>
      <c r="E908" s="1">
        <f t="shared" si="28"/>
        <v>3365262</v>
      </c>
      <c r="F908">
        <f t="shared" si="29"/>
        <v>0</v>
      </c>
    </row>
    <row r="909" spans="1:6">
      <c r="A909" s="1">
        <v>3599199</v>
      </c>
      <c r="C909" s="1">
        <v>194445</v>
      </c>
      <c r="E909" s="1">
        <f t="shared" si="28"/>
        <v>3404754</v>
      </c>
      <c r="F909">
        <f t="shared" si="29"/>
        <v>0</v>
      </c>
    </row>
    <row r="910" spans="1:6">
      <c r="A910" s="1">
        <v>3566583</v>
      </c>
      <c r="C910" s="1">
        <v>117207</v>
      </c>
      <c r="E910" s="1">
        <f t="shared" si="28"/>
        <v>3449376</v>
      </c>
      <c r="F910">
        <f t="shared" si="29"/>
        <v>0</v>
      </c>
    </row>
    <row r="911" spans="1:6">
      <c r="A911" s="1">
        <v>3585492</v>
      </c>
      <c r="C911" s="1">
        <v>114021</v>
      </c>
      <c r="E911" s="1">
        <f t="shared" si="28"/>
        <v>3471471</v>
      </c>
      <c r="F911">
        <f t="shared" si="29"/>
        <v>0</v>
      </c>
    </row>
    <row r="912" spans="1:6">
      <c r="A912" s="1">
        <v>3595374</v>
      </c>
      <c r="C912" s="1">
        <v>219006</v>
      </c>
      <c r="E912" s="1">
        <f t="shared" si="28"/>
        <v>3376368</v>
      </c>
      <c r="F912">
        <f t="shared" si="29"/>
        <v>0</v>
      </c>
    </row>
    <row r="913" spans="1:6">
      <c r="A913" s="1">
        <v>3589092</v>
      </c>
      <c r="C913" s="1">
        <v>139824</v>
      </c>
      <c r="E913" s="1">
        <f t="shared" si="28"/>
        <v>3449268</v>
      </c>
      <c r="F913">
        <f t="shared" si="29"/>
        <v>0</v>
      </c>
    </row>
    <row r="914" spans="1:6">
      <c r="A914" s="1">
        <v>3595275</v>
      </c>
      <c r="C914" s="1">
        <v>213903</v>
      </c>
      <c r="E914" s="1">
        <f t="shared" si="28"/>
        <v>3381372</v>
      </c>
      <c r="F914">
        <f t="shared" si="29"/>
        <v>0</v>
      </c>
    </row>
    <row r="915" spans="1:6">
      <c r="A915" s="1">
        <v>3585357</v>
      </c>
      <c r="C915" s="1">
        <v>198108</v>
      </c>
      <c r="E915" s="1">
        <f t="shared" si="28"/>
        <v>3387249</v>
      </c>
      <c r="F915">
        <f t="shared" si="29"/>
        <v>0</v>
      </c>
    </row>
    <row r="916" spans="1:6">
      <c r="A916" s="1">
        <v>3591450</v>
      </c>
      <c r="C916" s="1">
        <v>220221</v>
      </c>
      <c r="E916" s="1">
        <f t="shared" si="28"/>
        <v>3371229</v>
      </c>
      <c r="F916">
        <f t="shared" si="29"/>
        <v>0</v>
      </c>
    </row>
    <row r="917" spans="1:6">
      <c r="A917" s="1">
        <v>3582828</v>
      </c>
      <c r="C917" s="1">
        <v>101961</v>
      </c>
      <c r="E917" s="1">
        <f t="shared" si="28"/>
        <v>3480867</v>
      </c>
      <c r="F917">
        <f t="shared" si="29"/>
        <v>0</v>
      </c>
    </row>
    <row r="918" spans="1:6">
      <c r="A918" s="1">
        <v>3581541</v>
      </c>
      <c r="C918" s="1">
        <v>108666</v>
      </c>
      <c r="E918" s="1">
        <f t="shared" si="28"/>
        <v>3472875</v>
      </c>
      <c r="F918">
        <f t="shared" si="29"/>
        <v>0</v>
      </c>
    </row>
    <row r="919" spans="1:6">
      <c r="A919" s="1">
        <v>3595275</v>
      </c>
      <c r="C919" s="1">
        <v>122886</v>
      </c>
      <c r="E919" s="1">
        <f t="shared" si="28"/>
        <v>3472389</v>
      </c>
      <c r="F919">
        <f t="shared" si="29"/>
        <v>0</v>
      </c>
    </row>
    <row r="920" spans="1:6">
      <c r="A920" s="1">
        <v>3596418</v>
      </c>
      <c r="C920" s="1">
        <v>260577</v>
      </c>
      <c r="E920" s="1">
        <f t="shared" si="28"/>
        <v>3335841</v>
      </c>
      <c r="F920">
        <f t="shared" si="29"/>
        <v>0</v>
      </c>
    </row>
    <row r="921" spans="1:6">
      <c r="A921" s="1">
        <v>3566583</v>
      </c>
      <c r="C921" s="1">
        <v>265617</v>
      </c>
      <c r="E921" s="1">
        <f t="shared" si="28"/>
        <v>3300966</v>
      </c>
      <c r="F921">
        <f t="shared" si="29"/>
        <v>0</v>
      </c>
    </row>
    <row r="922" spans="1:6">
      <c r="A922" s="1">
        <v>3598065</v>
      </c>
      <c r="C922" s="1">
        <v>197973</v>
      </c>
      <c r="E922" s="1">
        <f t="shared" si="28"/>
        <v>3400092</v>
      </c>
      <c r="F922">
        <f t="shared" si="29"/>
        <v>0</v>
      </c>
    </row>
    <row r="923" spans="1:6">
      <c r="A923" s="1">
        <v>3556773</v>
      </c>
      <c r="C923" s="1">
        <v>115929</v>
      </c>
      <c r="E923" s="1">
        <f t="shared" si="28"/>
        <v>3440844</v>
      </c>
      <c r="F923">
        <f t="shared" si="29"/>
        <v>0</v>
      </c>
    </row>
    <row r="924" spans="1:6">
      <c r="A924" s="1">
        <v>3589092</v>
      </c>
      <c r="C924" s="1">
        <v>251028</v>
      </c>
      <c r="E924" s="1">
        <f t="shared" si="28"/>
        <v>3338064</v>
      </c>
      <c r="F924">
        <f t="shared" si="29"/>
        <v>0</v>
      </c>
    </row>
    <row r="925" spans="1:6">
      <c r="A925" s="1">
        <v>3593106</v>
      </c>
      <c r="C925" s="1">
        <v>138294</v>
      </c>
      <c r="E925" s="1">
        <f t="shared" si="28"/>
        <v>3454812</v>
      </c>
      <c r="F925">
        <f t="shared" si="29"/>
        <v>0</v>
      </c>
    </row>
    <row r="926" spans="1:6">
      <c r="A926" s="1">
        <v>3590091</v>
      </c>
      <c r="C926" s="1">
        <v>275895</v>
      </c>
      <c r="E926" s="1">
        <f t="shared" si="28"/>
        <v>3314196</v>
      </c>
      <c r="F926">
        <f t="shared" si="29"/>
        <v>0</v>
      </c>
    </row>
    <row r="927" spans="1:6">
      <c r="A927" s="1">
        <v>3567429</v>
      </c>
      <c r="C927" s="1">
        <v>221742</v>
      </c>
      <c r="E927" s="1">
        <f t="shared" si="28"/>
        <v>3345687</v>
      </c>
      <c r="F927">
        <f t="shared" si="29"/>
        <v>0</v>
      </c>
    </row>
    <row r="928" spans="1:6">
      <c r="A928" s="1">
        <v>3567033</v>
      </c>
      <c r="C928" s="1">
        <v>150462</v>
      </c>
      <c r="E928" s="1">
        <f t="shared" si="28"/>
        <v>3416571</v>
      </c>
      <c r="F928">
        <f t="shared" si="29"/>
        <v>0</v>
      </c>
    </row>
    <row r="929" spans="1:6">
      <c r="A929" s="1">
        <v>3593106</v>
      </c>
      <c r="C929" s="1">
        <v>350901</v>
      </c>
      <c r="E929" s="1">
        <f t="shared" si="28"/>
        <v>3242205</v>
      </c>
      <c r="F929">
        <f t="shared" si="29"/>
        <v>0</v>
      </c>
    </row>
    <row r="930" spans="1:6">
      <c r="A930" s="1">
        <v>3585357</v>
      </c>
      <c r="C930" s="1">
        <v>145845</v>
      </c>
      <c r="E930" s="1">
        <f t="shared" si="28"/>
        <v>3439512</v>
      </c>
      <c r="F930">
        <f t="shared" si="29"/>
        <v>0</v>
      </c>
    </row>
    <row r="931" spans="1:6">
      <c r="A931" s="1">
        <v>3595275</v>
      </c>
      <c r="C931" s="1">
        <v>151848</v>
      </c>
      <c r="E931" s="1">
        <f t="shared" si="28"/>
        <v>3443427</v>
      </c>
      <c r="F931">
        <f t="shared" si="29"/>
        <v>0</v>
      </c>
    </row>
    <row r="932" spans="1:6">
      <c r="A932" s="1">
        <v>3571884</v>
      </c>
      <c r="C932" s="1">
        <v>180243</v>
      </c>
      <c r="E932" s="1">
        <f t="shared" si="28"/>
        <v>3391641</v>
      </c>
      <c r="F932">
        <f t="shared" si="29"/>
        <v>0</v>
      </c>
    </row>
    <row r="933" spans="1:6">
      <c r="A933" s="1">
        <v>3597174</v>
      </c>
      <c r="C933" s="1">
        <v>127584</v>
      </c>
      <c r="E933" s="1">
        <f t="shared" si="28"/>
        <v>3469590</v>
      </c>
      <c r="F933">
        <f t="shared" si="29"/>
        <v>0</v>
      </c>
    </row>
    <row r="934" spans="1:6">
      <c r="A934" s="1">
        <v>3596418</v>
      </c>
      <c r="C934" s="1">
        <v>117207</v>
      </c>
      <c r="E934" s="1">
        <f t="shared" si="28"/>
        <v>3479211</v>
      </c>
      <c r="F934">
        <f t="shared" si="29"/>
        <v>0</v>
      </c>
    </row>
    <row r="935" spans="1:6">
      <c r="A935" s="1">
        <v>3566862</v>
      </c>
      <c r="C935" s="1">
        <v>113976</v>
      </c>
      <c r="E935" s="1">
        <f t="shared" si="28"/>
        <v>3452886</v>
      </c>
      <c r="F935">
        <f t="shared" si="29"/>
        <v>0</v>
      </c>
    </row>
    <row r="936" spans="1:6">
      <c r="A936" s="1">
        <v>3571884</v>
      </c>
      <c r="C936" s="1">
        <v>234369</v>
      </c>
      <c r="E936" s="1">
        <f t="shared" si="28"/>
        <v>3337515</v>
      </c>
      <c r="F936">
        <f t="shared" si="29"/>
        <v>0</v>
      </c>
    </row>
    <row r="937" spans="1:6">
      <c r="A937" s="1">
        <v>3557970</v>
      </c>
      <c r="C937" s="1">
        <v>140985</v>
      </c>
      <c r="E937" s="1">
        <f t="shared" si="28"/>
        <v>3416985</v>
      </c>
      <c r="F937">
        <f t="shared" si="29"/>
        <v>0</v>
      </c>
    </row>
    <row r="938" spans="1:6">
      <c r="A938" s="1">
        <v>3558213</v>
      </c>
      <c r="C938" s="1">
        <v>228069</v>
      </c>
      <c r="E938" s="1">
        <f t="shared" si="28"/>
        <v>3330144</v>
      </c>
      <c r="F938">
        <f t="shared" si="29"/>
        <v>0</v>
      </c>
    </row>
    <row r="939" spans="1:6">
      <c r="A939" s="1">
        <v>3594474</v>
      </c>
      <c r="C939" s="1">
        <v>267723</v>
      </c>
      <c r="E939" s="1">
        <f t="shared" si="28"/>
        <v>3326751</v>
      </c>
      <c r="F939">
        <f t="shared" si="29"/>
        <v>0</v>
      </c>
    </row>
    <row r="940" spans="1:6">
      <c r="A940" s="1">
        <v>3595374</v>
      </c>
      <c r="C940" s="1">
        <v>357498</v>
      </c>
      <c r="E940" s="1">
        <f t="shared" si="28"/>
        <v>3237876</v>
      </c>
      <c r="F940">
        <f t="shared" si="29"/>
        <v>0</v>
      </c>
    </row>
    <row r="941" spans="1:6">
      <c r="A941" s="1">
        <v>3570777</v>
      </c>
      <c r="C941" s="1">
        <v>223956</v>
      </c>
      <c r="E941" s="1">
        <f t="shared" si="28"/>
        <v>3346821</v>
      </c>
      <c r="F941">
        <f t="shared" si="29"/>
        <v>0</v>
      </c>
    </row>
    <row r="942" spans="1:6">
      <c r="A942" s="1">
        <v>3564864</v>
      </c>
      <c r="C942" s="1">
        <v>117666</v>
      </c>
      <c r="E942" s="1">
        <f t="shared" si="28"/>
        <v>3447198</v>
      </c>
      <c r="F942">
        <f t="shared" si="29"/>
        <v>0</v>
      </c>
    </row>
    <row r="943" spans="1:6">
      <c r="A943" s="1">
        <v>3585276</v>
      </c>
      <c r="C943" s="1">
        <v>116910</v>
      </c>
      <c r="E943" s="1">
        <f t="shared" si="28"/>
        <v>3468366</v>
      </c>
      <c r="F943">
        <f t="shared" si="29"/>
        <v>0</v>
      </c>
    </row>
    <row r="944" spans="1:6">
      <c r="A944" s="1">
        <v>3591450</v>
      </c>
      <c r="C944" s="1">
        <v>121176</v>
      </c>
      <c r="E944" s="1">
        <f t="shared" si="28"/>
        <v>3470274</v>
      </c>
      <c r="F944">
        <f t="shared" si="29"/>
        <v>0</v>
      </c>
    </row>
    <row r="945" spans="1:6">
      <c r="A945" s="1">
        <v>3582873</v>
      </c>
      <c r="C945" s="1">
        <v>122841</v>
      </c>
      <c r="E945" s="1">
        <f t="shared" si="28"/>
        <v>3460032</v>
      </c>
      <c r="F945">
        <f t="shared" si="29"/>
        <v>0</v>
      </c>
    </row>
    <row r="946" spans="1:6">
      <c r="A946" s="1">
        <v>3591126</v>
      </c>
      <c r="C946" s="1">
        <v>147600</v>
      </c>
      <c r="E946" s="1">
        <f t="shared" si="28"/>
        <v>3443526</v>
      </c>
      <c r="F946">
        <f t="shared" si="29"/>
        <v>0</v>
      </c>
    </row>
    <row r="947" spans="1:6">
      <c r="A947" s="1">
        <v>3595374</v>
      </c>
      <c r="C947" s="1">
        <v>134190</v>
      </c>
      <c r="E947" s="1">
        <f t="shared" si="28"/>
        <v>3461184</v>
      </c>
      <c r="F947">
        <f t="shared" si="29"/>
        <v>0</v>
      </c>
    </row>
    <row r="948" spans="1:6">
      <c r="A948" s="1">
        <v>3587742</v>
      </c>
      <c r="C948" s="1">
        <v>292878</v>
      </c>
      <c r="E948" s="1">
        <f t="shared" si="28"/>
        <v>3294864</v>
      </c>
      <c r="F948">
        <f t="shared" si="29"/>
        <v>0</v>
      </c>
    </row>
    <row r="949" spans="1:6">
      <c r="A949" s="1">
        <v>3592845</v>
      </c>
      <c r="C949" s="1">
        <v>150840</v>
      </c>
      <c r="E949" s="1">
        <f t="shared" si="28"/>
        <v>3442005</v>
      </c>
      <c r="F949">
        <f t="shared" si="29"/>
        <v>0</v>
      </c>
    </row>
    <row r="950" spans="1:6">
      <c r="A950" s="1">
        <v>3597966</v>
      </c>
      <c r="C950" s="1">
        <v>116910</v>
      </c>
      <c r="E950" s="1">
        <f t="shared" si="28"/>
        <v>3481056</v>
      </c>
      <c r="F950">
        <f t="shared" si="29"/>
        <v>0</v>
      </c>
    </row>
    <row r="951" spans="1:6">
      <c r="A951" s="1">
        <v>3577167</v>
      </c>
      <c r="C951" s="1">
        <v>272925</v>
      </c>
      <c r="E951" s="1">
        <f t="shared" si="28"/>
        <v>3304242</v>
      </c>
      <c r="F951">
        <f t="shared" si="29"/>
        <v>0</v>
      </c>
    </row>
    <row r="952" spans="1:6">
      <c r="A952" s="1">
        <v>3595905</v>
      </c>
      <c r="C952" s="1">
        <v>89091</v>
      </c>
      <c r="E952" s="1">
        <f t="shared" si="28"/>
        <v>3506814</v>
      </c>
      <c r="F952">
        <f t="shared" si="29"/>
        <v>0</v>
      </c>
    </row>
    <row r="953" spans="1:6">
      <c r="A953" s="1">
        <v>3595374</v>
      </c>
      <c r="C953" s="1">
        <v>254844</v>
      </c>
      <c r="E953" s="1">
        <f t="shared" si="28"/>
        <v>3340530</v>
      </c>
      <c r="F953">
        <f t="shared" si="29"/>
        <v>0</v>
      </c>
    </row>
    <row r="954" spans="1:6">
      <c r="A954" s="1">
        <v>3588435</v>
      </c>
      <c r="C954" s="1">
        <v>150975</v>
      </c>
      <c r="E954" s="1">
        <f t="shared" si="28"/>
        <v>3437460</v>
      </c>
      <c r="F954">
        <f t="shared" si="29"/>
        <v>0</v>
      </c>
    </row>
    <row r="955" spans="1:6">
      <c r="A955" s="1">
        <v>3583890</v>
      </c>
      <c r="C955" s="1">
        <v>177381</v>
      </c>
      <c r="E955" s="1">
        <f t="shared" si="28"/>
        <v>3406509</v>
      </c>
      <c r="F955">
        <f t="shared" si="29"/>
        <v>0</v>
      </c>
    </row>
    <row r="956" spans="1:6">
      <c r="A956" s="1">
        <v>3557214</v>
      </c>
      <c r="C956" s="1">
        <v>92619</v>
      </c>
      <c r="E956" s="1">
        <f t="shared" si="28"/>
        <v>3464595</v>
      </c>
      <c r="F956">
        <f t="shared" si="29"/>
        <v>0</v>
      </c>
    </row>
    <row r="957" spans="1:6">
      <c r="A957" s="1">
        <v>3595275</v>
      </c>
      <c r="C957" s="1">
        <v>157284</v>
      </c>
      <c r="E957" s="1">
        <f t="shared" si="28"/>
        <v>3437991</v>
      </c>
      <c r="F957">
        <f t="shared" si="29"/>
        <v>0</v>
      </c>
    </row>
    <row r="958" spans="1:6">
      <c r="A958" s="1">
        <v>3564864</v>
      </c>
      <c r="C958" s="1">
        <v>203544</v>
      </c>
      <c r="E958" s="1">
        <f t="shared" si="28"/>
        <v>3361320</v>
      </c>
      <c r="F958">
        <f t="shared" si="29"/>
        <v>0</v>
      </c>
    </row>
    <row r="959" spans="1:6">
      <c r="A959" s="1">
        <v>3564801</v>
      </c>
      <c r="C959" s="1">
        <v>150417</v>
      </c>
      <c r="E959" s="1">
        <f t="shared" si="28"/>
        <v>3414384</v>
      </c>
      <c r="F959">
        <f t="shared" si="29"/>
        <v>0</v>
      </c>
    </row>
    <row r="960" spans="1:6">
      <c r="A960" s="1">
        <v>3594258</v>
      </c>
      <c r="C960" s="1">
        <v>213903</v>
      </c>
      <c r="E960" s="1">
        <f t="shared" si="28"/>
        <v>3380355</v>
      </c>
      <c r="F960">
        <f t="shared" si="29"/>
        <v>0</v>
      </c>
    </row>
    <row r="961" spans="1:6">
      <c r="A961" s="1">
        <v>3586131</v>
      </c>
      <c r="C961" s="1">
        <v>177138</v>
      </c>
      <c r="E961" s="1">
        <f t="shared" si="28"/>
        <v>3408993</v>
      </c>
      <c r="F961">
        <f t="shared" si="29"/>
        <v>0</v>
      </c>
    </row>
    <row r="962" spans="1:6">
      <c r="A962" s="1">
        <v>3595374</v>
      </c>
      <c r="C962" s="1">
        <v>209781</v>
      </c>
      <c r="E962" s="1">
        <f t="shared" ref="E962:E1025" si="30">$A962-$C962</f>
        <v>3385593</v>
      </c>
      <c r="F962">
        <f t="shared" ref="F962:F1025" si="31">IF(E962&gt;=0,0,E962)</f>
        <v>0</v>
      </c>
    </row>
    <row r="963" spans="1:6">
      <c r="A963" s="1">
        <v>3596418</v>
      </c>
      <c r="C963" s="1">
        <v>219006</v>
      </c>
      <c r="E963" s="1">
        <f t="shared" si="30"/>
        <v>3377412</v>
      </c>
      <c r="F963">
        <f t="shared" si="31"/>
        <v>0</v>
      </c>
    </row>
    <row r="964" spans="1:6">
      <c r="A964" s="1">
        <v>3585492</v>
      </c>
      <c r="C964" s="1">
        <v>217134</v>
      </c>
      <c r="E964" s="1">
        <f t="shared" si="30"/>
        <v>3368358</v>
      </c>
      <c r="F964">
        <f t="shared" si="31"/>
        <v>0</v>
      </c>
    </row>
    <row r="965" spans="1:6">
      <c r="A965" s="1">
        <v>3593790</v>
      </c>
      <c r="C965" s="1">
        <v>219006</v>
      </c>
      <c r="E965" s="1">
        <f t="shared" si="30"/>
        <v>3374784</v>
      </c>
      <c r="F965">
        <f t="shared" si="31"/>
        <v>0</v>
      </c>
    </row>
    <row r="966" spans="1:6">
      <c r="A966" s="1">
        <v>3541671</v>
      </c>
      <c r="C966" s="1">
        <v>264276</v>
      </c>
      <c r="E966" s="1">
        <f t="shared" si="30"/>
        <v>3277395</v>
      </c>
      <c r="F966">
        <f t="shared" si="31"/>
        <v>0</v>
      </c>
    </row>
    <row r="967" spans="1:6">
      <c r="A967" s="1">
        <v>3588777</v>
      </c>
      <c r="C967" s="1">
        <v>290709</v>
      </c>
      <c r="E967" s="1">
        <f t="shared" si="30"/>
        <v>3298068</v>
      </c>
      <c r="F967">
        <f t="shared" si="31"/>
        <v>0</v>
      </c>
    </row>
    <row r="968" spans="1:6">
      <c r="A968" s="1">
        <v>3585384</v>
      </c>
      <c r="C968" s="1">
        <v>256581</v>
      </c>
      <c r="E968" s="1">
        <f t="shared" si="30"/>
        <v>3328803</v>
      </c>
      <c r="F968">
        <f t="shared" si="31"/>
        <v>0</v>
      </c>
    </row>
    <row r="969" spans="1:6">
      <c r="A969" s="1">
        <v>3594474</v>
      </c>
      <c r="C969" s="1">
        <v>198387</v>
      </c>
      <c r="E969" s="1">
        <f t="shared" si="30"/>
        <v>3396087</v>
      </c>
      <c r="F969">
        <f t="shared" si="31"/>
        <v>0</v>
      </c>
    </row>
    <row r="970" spans="1:6">
      <c r="A970" s="1">
        <v>3567033</v>
      </c>
      <c r="C970" s="1">
        <v>136350</v>
      </c>
      <c r="E970" s="1">
        <f t="shared" si="30"/>
        <v>3430683</v>
      </c>
      <c r="F970">
        <f t="shared" si="31"/>
        <v>0</v>
      </c>
    </row>
    <row r="971" spans="1:6">
      <c r="A971" s="1">
        <v>3593106</v>
      </c>
      <c r="C971" s="1">
        <v>246618</v>
      </c>
      <c r="E971" s="1">
        <f t="shared" si="30"/>
        <v>3346488</v>
      </c>
      <c r="F971">
        <f t="shared" si="31"/>
        <v>0</v>
      </c>
    </row>
    <row r="972" spans="1:6">
      <c r="A972" s="1">
        <v>3585960</v>
      </c>
      <c r="C972" s="1">
        <v>200817</v>
      </c>
      <c r="E972" s="1">
        <f t="shared" si="30"/>
        <v>3385143</v>
      </c>
      <c r="F972">
        <f t="shared" si="31"/>
        <v>0</v>
      </c>
    </row>
    <row r="973" spans="1:6">
      <c r="A973" s="1">
        <v>3593790</v>
      </c>
      <c r="C973" s="1">
        <v>76959</v>
      </c>
      <c r="E973" s="1">
        <f t="shared" si="30"/>
        <v>3516831</v>
      </c>
      <c r="F973">
        <f t="shared" si="31"/>
        <v>0</v>
      </c>
    </row>
    <row r="974" spans="1:6">
      <c r="A974" s="1">
        <v>3599775</v>
      </c>
      <c r="C974" s="1">
        <v>154710</v>
      </c>
      <c r="E974" s="1">
        <f t="shared" si="30"/>
        <v>3445065</v>
      </c>
      <c r="F974">
        <f t="shared" si="31"/>
        <v>0</v>
      </c>
    </row>
    <row r="975" spans="1:6">
      <c r="A975" s="1">
        <v>3590091</v>
      </c>
      <c r="C975" s="1">
        <v>223956</v>
      </c>
      <c r="E975" s="1">
        <f t="shared" si="30"/>
        <v>3366135</v>
      </c>
      <c r="F975">
        <f t="shared" si="31"/>
        <v>0</v>
      </c>
    </row>
    <row r="976" spans="1:6">
      <c r="A976" s="1">
        <v>3565854</v>
      </c>
      <c r="C976" s="1">
        <v>154710</v>
      </c>
      <c r="E976" s="1">
        <f t="shared" si="30"/>
        <v>3411144</v>
      </c>
      <c r="F976">
        <f t="shared" si="31"/>
        <v>0</v>
      </c>
    </row>
    <row r="977" spans="1:6">
      <c r="A977" s="1">
        <v>3588507</v>
      </c>
      <c r="C977" s="1">
        <v>145845</v>
      </c>
      <c r="E977" s="1">
        <f t="shared" si="30"/>
        <v>3442662</v>
      </c>
      <c r="F977">
        <f t="shared" si="31"/>
        <v>0</v>
      </c>
    </row>
    <row r="978" spans="1:6">
      <c r="A978" s="1">
        <v>3593790</v>
      </c>
      <c r="C978" s="1">
        <v>213435</v>
      </c>
      <c r="E978" s="1">
        <f t="shared" si="30"/>
        <v>3380355</v>
      </c>
      <c r="F978">
        <f t="shared" si="31"/>
        <v>0</v>
      </c>
    </row>
    <row r="979" spans="1:6">
      <c r="A979" s="1">
        <v>3595761</v>
      </c>
      <c r="C979" s="1">
        <v>357138</v>
      </c>
      <c r="E979" s="1">
        <f t="shared" si="30"/>
        <v>3238623</v>
      </c>
      <c r="F979">
        <f t="shared" si="31"/>
        <v>0</v>
      </c>
    </row>
    <row r="980" spans="1:6">
      <c r="A980" s="1">
        <v>3588507</v>
      </c>
      <c r="C980" s="1">
        <v>223911</v>
      </c>
      <c r="E980" s="1">
        <f t="shared" si="30"/>
        <v>3364596</v>
      </c>
      <c r="F980">
        <f t="shared" si="31"/>
        <v>0</v>
      </c>
    </row>
    <row r="981" spans="1:6">
      <c r="A981" s="1">
        <v>3584520</v>
      </c>
      <c r="C981" s="1">
        <v>263052</v>
      </c>
      <c r="E981" s="1">
        <f t="shared" si="30"/>
        <v>3321468</v>
      </c>
      <c r="F981">
        <f t="shared" si="31"/>
        <v>0</v>
      </c>
    </row>
    <row r="982" spans="1:6">
      <c r="A982" s="1">
        <v>3585960</v>
      </c>
      <c r="C982" s="1">
        <v>246618</v>
      </c>
      <c r="E982" s="1">
        <f t="shared" si="30"/>
        <v>3339342</v>
      </c>
      <c r="F982">
        <f t="shared" si="31"/>
        <v>0</v>
      </c>
    </row>
    <row r="983" spans="1:6">
      <c r="A983" s="1">
        <v>3595374</v>
      </c>
      <c r="C983" s="1">
        <v>351891</v>
      </c>
      <c r="E983" s="1">
        <f t="shared" si="30"/>
        <v>3243483</v>
      </c>
      <c r="F983">
        <f t="shared" si="31"/>
        <v>0</v>
      </c>
    </row>
    <row r="984" spans="1:6">
      <c r="A984" s="1">
        <v>3575142</v>
      </c>
      <c r="C984" s="1">
        <v>90927</v>
      </c>
      <c r="E984" s="1">
        <f t="shared" si="30"/>
        <v>3484215</v>
      </c>
      <c r="F984">
        <f t="shared" si="31"/>
        <v>0</v>
      </c>
    </row>
    <row r="985" spans="1:6">
      <c r="A985" s="1">
        <v>3595374</v>
      </c>
      <c r="C985" s="1">
        <v>351891</v>
      </c>
      <c r="E985" s="1">
        <f t="shared" si="30"/>
        <v>3243483</v>
      </c>
      <c r="F985">
        <f t="shared" si="31"/>
        <v>0</v>
      </c>
    </row>
    <row r="986" spans="1:6">
      <c r="A986" s="1">
        <v>3585492</v>
      </c>
      <c r="C986" s="1">
        <v>177633</v>
      </c>
      <c r="E986" s="1">
        <f t="shared" si="30"/>
        <v>3407859</v>
      </c>
      <c r="F986">
        <f t="shared" si="31"/>
        <v>0</v>
      </c>
    </row>
    <row r="987" spans="1:6">
      <c r="A987" s="1">
        <v>3591450</v>
      </c>
      <c r="C987" s="1">
        <v>90234</v>
      </c>
      <c r="E987" s="1">
        <f t="shared" si="30"/>
        <v>3501216</v>
      </c>
      <c r="F987">
        <f t="shared" si="31"/>
        <v>0</v>
      </c>
    </row>
    <row r="988" spans="1:6">
      <c r="A988" s="1">
        <v>3591450</v>
      </c>
      <c r="C988" s="1">
        <v>248094</v>
      </c>
      <c r="E988" s="1">
        <f t="shared" si="30"/>
        <v>3343356</v>
      </c>
      <c r="F988">
        <f t="shared" si="31"/>
        <v>0</v>
      </c>
    </row>
    <row r="989" spans="1:6">
      <c r="A989" s="1">
        <v>3585492</v>
      </c>
      <c r="C989" s="1">
        <v>276768</v>
      </c>
      <c r="E989" s="1">
        <f t="shared" si="30"/>
        <v>3308724</v>
      </c>
      <c r="F989">
        <f t="shared" si="31"/>
        <v>0</v>
      </c>
    </row>
    <row r="990" spans="1:6">
      <c r="A990" s="1">
        <v>3586131</v>
      </c>
      <c r="C990" s="1">
        <v>243630</v>
      </c>
      <c r="E990" s="1">
        <f t="shared" si="30"/>
        <v>3342501</v>
      </c>
      <c r="F990">
        <f t="shared" si="31"/>
        <v>0</v>
      </c>
    </row>
    <row r="991" spans="1:6">
      <c r="A991" s="1">
        <v>3590892</v>
      </c>
      <c r="C991" s="1">
        <v>90234</v>
      </c>
      <c r="E991" s="1">
        <f t="shared" si="30"/>
        <v>3500658</v>
      </c>
      <c r="F991">
        <f t="shared" si="31"/>
        <v>0</v>
      </c>
    </row>
    <row r="992" spans="1:6">
      <c r="A992" s="1">
        <v>3525102</v>
      </c>
      <c r="C992" s="1">
        <v>207108</v>
      </c>
      <c r="E992" s="1">
        <f t="shared" si="30"/>
        <v>3317994</v>
      </c>
      <c r="F992">
        <f t="shared" si="31"/>
        <v>0</v>
      </c>
    </row>
    <row r="993" spans="1:6">
      <c r="A993" s="1">
        <v>3576294</v>
      </c>
      <c r="C993" s="1">
        <v>203805</v>
      </c>
      <c r="E993" s="1">
        <f t="shared" si="30"/>
        <v>3372489</v>
      </c>
      <c r="F993">
        <f t="shared" si="31"/>
        <v>0</v>
      </c>
    </row>
    <row r="994" spans="1:6">
      <c r="A994" s="1">
        <v>3577257</v>
      </c>
      <c r="C994" s="1">
        <v>234369</v>
      </c>
      <c r="E994" s="1">
        <f t="shared" si="30"/>
        <v>3342888</v>
      </c>
      <c r="F994">
        <f t="shared" si="31"/>
        <v>0</v>
      </c>
    </row>
    <row r="995" spans="1:6">
      <c r="A995" s="1">
        <v>3588777</v>
      </c>
      <c r="C995" s="1">
        <v>171567</v>
      </c>
      <c r="E995" s="1">
        <f t="shared" si="30"/>
        <v>3417210</v>
      </c>
      <c r="F995">
        <f t="shared" si="31"/>
        <v>0</v>
      </c>
    </row>
    <row r="996" spans="1:6">
      <c r="A996" s="1">
        <v>3595374</v>
      </c>
      <c r="C996" s="1">
        <v>114741</v>
      </c>
      <c r="E996" s="1">
        <f t="shared" si="30"/>
        <v>3480633</v>
      </c>
      <c r="F996">
        <f t="shared" si="31"/>
        <v>0</v>
      </c>
    </row>
    <row r="997" spans="1:6">
      <c r="A997" s="1">
        <v>3597750</v>
      </c>
      <c r="C997" s="1">
        <v>150975</v>
      </c>
      <c r="E997" s="1">
        <f t="shared" si="30"/>
        <v>3446775</v>
      </c>
      <c r="F997">
        <f t="shared" si="31"/>
        <v>0</v>
      </c>
    </row>
    <row r="998" spans="1:6">
      <c r="A998" s="1">
        <v>3573045</v>
      </c>
      <c r="C998" s="1">
        <v>234369</v>
      </c>
      <c r="E998" s="1">
        <f t="shared" si="30"/>
        <v>3338676</v>
      </c>
      <c r="F998">
        <f t="shared" si="31"/>
        <v>0</v>
      </c>
    </row>
    <row r="999" spans="1:6">
      <c r="A999" s="1">
        <v>3589092</v>
      </c>
      <c r="C999" s="1">
        <v>203544</v>
      </c>
      <c r="E999" s="1">
        <f t="shared" si="30"/>
        <v>3385548</v>
      </c>
      <c r="F999">
        <f t="shared" si="31"/>
        <v>0</v>
      </c>
    </row>
    <row r="1000" spans="1:6">
      <c r="A1000" s="1">
        <v>3584655</v>
      </c>
      <c r="C1000" s="1">
        <v>217134</v>
      </c>
      <c r="E1000" s="1">
        <f t="shared" si="30"/>
        <v>3367521</v>
      </c>
      <c r="F1000">
        <f t="shared" si="31"/>
        <v>0</v>
      </c>
    </row>
    <row r="1001" spans="1:6">
      <c r="A1001" s="1">
        <v>3566583</v>
      </c>
      <c r="C1001" s="1">
        <v>267723</v>
      </c>
      <c r="E1001" s="1">
        <f t="shared" si="30"/>
        <v>3298860</v>
      </c>
      <c r="F1001">
        <f t="shared" si="31"/>
        <v>0</v>
      </c>
    </row>
    <row r="1002" spans="1:6">
      <c r="A1002" s="1">
        <v>3588777</v>
      </c>
      <c r="C1002" s="1">
        <v>102033</v>
      </c>
      <c r="E1002" s="1">
        <f t="shared" si="30"/>
        <v>3486744</v>
      </c>
      <c r="F1002">
        <f t="shared" si="31"/>
        <v>0</v>
      </c>
    </row>
    <row r="1003" spans="1:6">
      <c r="A1003" s="1">
        <v>3597579</v>
      </c>
      <c r="C1003" s="1">
        <v>173340</v>
      </c>
      <c r="E1003" s="1">
        <f t="shared" si="30"/>
        <v>3424239</v>
      </c>
      <c r="F1003">
        <f t="shared" si="31"/>
        <v>0</v>
      </c>
    </row>
    <row r="1004" spans="1:6">
      <c r="A1004" s="1">
        <v>3587742</v>
      </c>
      <c r="C1004" s="1">
        <v>99810</v>
      </c>
      <c r="E1004" s="1">
        <f t="shared" si="30"/>
        <v>3487932</v>
      </c>
      <c r="F1004">
        <f t="shared" si="31"/>
        <v>0</v>
      </c>
    </row>
    <row r="1005" spans="1:6">
      <c r="A1005" s="1">
        <v>3576915</v>
      </c>
      <c r="C1005" s="1">
        <v>188757</v>
      </c>
      <c r="E1005" s="1">
        <f t="shared" si="30"/>
        <v>3388158</v>
      </c>
      <c r="F1005">
        <f t="shared" si="31"/>
        <v>0</v>
      </c>
    </row>
    <row r="1006" spans="1:6">
      <c r="A1006" s="1">
        <v>3588777</v>
      </c>
      <c r="C1006" s="1">
        <v>203805</v>
      </c>
      <c r="E1006" s="1">
        <f t="shared" si="30"/>
        <v>3384972</v>
      </c>
      <c r="F1006">
        <f t="shared" si="31"/>
        <v>0</v>
      </c>
    </row>
    <row r="1007" spans="1:6">
      <c r="A1007" s="1">
        <v>3585690</v>
      </c>
      <c r="C1007" s="1">
        <v>230094</v>
      </c>
      <c r="E1007" s="1">
        <f t="shared" si="30"/>
        <v>3355596</v>
      </c>
      <c r="F1007">
        <f t="shared" si="31"/>
        <v>0</v>
      </c>
    </row>
    <row r="1008" spans="1:6">
      <c r="A1008" s="1">
        <v>3593556</v>
      </c>
      <c r="C1008" s="1">
        <v>122886</v>
      </c>
      <c r="E1008" s="1">
        <f t="shared" si="30"/>
        <v>3470670</v>
      </c>
      <c r="F1008">
        <f t="shared" si="31"/>
        <v>0</v>
      </c>
    </row>
    <row r="1009" spans="1:6">
      <c r="A1009" s="1">
        <v>3595374</v>
      </c>
      <c r="C1009" s="1">
        <v>107100</v>
      </c>
      <c r="E1009" s="1">
        <f t="shared" si="30"/>
        <v>3488274</v>
      </c>
      <c r="F1009">
        <f t="shared" si="31"/>
        <v>0</v>
      </c>
    </row>
    <row r="1010" spans="1:6">
      <c r="A1010" s="1">
        <v>3595374</v>
      </c>
      <c r="C1010" s="1">
        <v>287874</v>
      </c>
      <c r="E1010" s="1">
        <f t="shared" si="30"/>
        <v>3307500</v>
      </c>
      <c r="F1010">
        <f t="shared" si="31"/>
        <v>0</v>
      </c>
    </row>
    <row r="1011" spans="1:6">
      <c r="A1011" s="1">
        <v>3591126</v>
      </c>
      <c r="C1011" s="1">
        <v>231129</v>
      </c>
      <c r="E1011" s="1">
        <f t="shared" si="30"/>
        <v>3359997</v>
      </c>
      <c r="F1011">
        <f t="shared" si="31"/>
        <v>0</v>
      </c>
    </row>
    <row r="1012" spans="1:6">
      <c r="A1012" s="1">
        <v>3583620</v>
      </c>
      <c r="C1012" s="1">
        <v>213102</v>
      </c>
      <c r="E1012" s="1">
        <f t="shared" si="30"/>
        <v>3370518</v>
      </c>
      <c r="F1012">
        <f t="shared" si="31"/>
        <v>0</v>
      </c>
    </row>
    <row r="1013" spans="1:6">
      <c r="A1013" s="1">
        <v>3582873</v>
      </c>
      <c r="C1013" s="1">
        <v>145764</v>
      </c>
      <c r="E1013" s="1">
        <f t="shared" si="30"/>
        <v>3437109</v>
      </c>
      <c r="F1013">
        <f t="shared" si="31"/>
        <v>0</v>
      </c>
    </row>
    <row r="1014" spans="1:6">
      <c r="A1014" s="1">
        <v>3577257</v>
      </c>
      <c r="C1014" s="1">
        <v>187443</v>
      </c>
      <c r="E1014" s="1">
        <f t="shared" si="30"/>
        <v>3389814</v>
      </c>
      <c r="F1014">
        <f t="shared" si="31"/>
        <v>0</v>
      </c>
    </row>
    <row r="1015" spans="1:6">
      <c r="A1015" s="1">
        <v>3589092</v>
      </c>
      <c r="C1015" s="1">
        <v>236538</v>
      </c>
      <c r="E1015" s="1">
        <f t="shared" si="30"/>
        <v>3352554</v>
      </c>
      <c r="F1015">
        <f t="shared" si="31"/>
        <v>0</v>
      </c>
    </row>
    <row r="1016" spans="1:6">
      <c r="A1016" s="1">
        <v>3595374</v>
      </c>
      <c r="C1016" s="1">
        <v>223911</v>
      </c>
      <c r="E1016" s="1">
        <f t="shared" si="30"/>
        <v>3371463</v>
      </c>
      <c r="F1016">
        <f t="shared" si="31"/>
        <v>0</v>
      </c>
    </row>
    <row r="1017" spans="1:6">
      <c r="A1017" s="1">
        <v>3581541</v>
      </c>
      <c r="C1017" s="1">
        <v>200817</v>
      </c>
      <c r="E1017" s="1">
        <f t="shared" si="30"/>
        <v>3380724</v>
      </c>
      <c r="F1017">
        <f t="shared" si="31"/>
        <v>0</v>
      </c>
    </row>
    <row r="1018" spans="1:6">
      <c r="A1018" s="1">
        <v>3573027</v>
      </c>
      <c r="C1018" s="1">
        <v>139284</v>
      </c>
      <c r="E1018" s="1">
        <f t="shared" si="30"/>
        <v>3433743</v>
      </c>
      <c r="F1018">
        <f t="shared" si="31"/>
        <v>0</v>
      </c>
    </row>
    <row r="1019" spans="1:6">
      <c r="A1019" s="1">
        <v>3552786</v>
      </c>
      <c r="C1019" s="1">
        <v>145845</v>
      </c>
      <c r="E1019" s="1">
        <f t="shared" si="30"/>
        <v>3406941</v>
      </c>
      <c r="F1019">
        <f t="shared" si="31"/>
        <v>0</v>
      </c>
    </row>
    <row r="1020" spans="1:6">
      <c r="A1020" s="1">
        <v>3591450</v>
      </c>
      <c r="C1020" s="1">
        <v>330993</v>
      </c>
      <c r="E1020" s="1">
        <f t="shared" si="30"/>
        <v>3260457</v>
      </c>
      <c r="F1020">
        <f t="shared" si="31"/>
        <v>0</v>
      </c>
    </row>
    <row r="1021" spans="1:6">
      <c r="A1021" s="1">
        <v>3591450</v>
      </c>
      <c r="C1021" s="1">
        <v>212472</v>
      </c>
      <c r="E1021" s="1">
        <f t="shared" si="30"/>
        <v>3378978</v>
      </c>
      <c r="F1021">
        <f t="shared" si="31"/>
        <v>0</v>
      </c>
    </row>
    <row r="1022" spans="1:6">
      <c r="A1022" s="1">
        <v>3563784</v>
      </c>
      <c r="C1022" s="1">
        <v>117666</v>
      </c>
      <c r="E1022" s="1">
        <f t="shared" si="30"/>
        <v>3446118</v>
      </c>
      <c r="F1022">
        <f t="shared" si="31"/>
        <v>0</v>
      </c>
    </row>
    <row r="1023" spans="1:6">
      <c r="A1023" s="1">
        <v>3573630</v>
      </c>
      <c r="C1023" s="1">
        <v>301338</v>
      </c>
      <c r="E1023" s="1">
        <f t="shared" si="30"/>
        <v>3272292</v>
      </c>
      <c r="F1023">
        <f t="shared" si="31"/>
        <v>0</v>
      </c>
    </row>
    <row r="1024" spans="1:6">
      <c r="A1024" s="1">
        <v>3558726</v>
      </c>
      <c r="C1024" s="1">
        <v>203805</v>
      </c>
      <c r="E1024" s="1">
        <f t="shared" si="30"/>
        <v>3354921</v>
      </c>
      <c r="F1024">
        <f t="shared" si="31"/>
        <v>0</v>
      </c>
    </row>
    <row r="1025" spans="1:6">
      <c r="A1025" s="1">
        <v>3597174</v>
      </c>
      <c r="C1025" s="1">
        <v>371700</v>
      </c>
      <c r="E1025" s="1">
        <f t="shared" si="30"/>
        <v>3225474</v>
      </c>
      <c r="F1025">
        <f t="shared" si="31"/>
        <v>0</v>
      </c>
    </row>
    <row r="1026" spans="1:6">
      <c r="A1026" s="1">
        <v>3598929</v>
      </c>
      <c r="C1026" s="1">
        <v>223173</v>
      </c>
      <c r="E1026" s="1">
        <f t="shared" ref="E1026:E1089" si="32">$A1026-$C1026</f>
        <v>3375756</v>
      </c>
      <c r="F1026">
        <f t="shared" ref="F1026:F1089" si="33">IF(E1026&gt;=0,0,E1026)</f>
        <v>0</v>
      </c>
    </row>
    <row r="1027" spans="1:6">
      <c r="A1027" s="1">
        <v>3585357</v>
      </c>
      <c r="C1027" s="1">
        <v>275895</v>
      </c>
      <c r="E1027" s="1">
        <f t="shared" si="32"/>
        <v>3309462</v>
      </c>
      <c r="F1027">
        <f t="shared" si="33"/>
        <v>0</v>
      </c>
    </row>
    <row r="1028" spans="1:6">
      <c r="A1028" s="1">
        <v>3573027</v>
      </c>
      <c r="C1028" s="1">
        <v>134235</v>
      </c>
      <c r="E1028" s="1">
        <f t="shared" si="32"/>
        <v>3438792</v>
      </c>
      <c r="F1028">
        <f t="shared" si="33"/>
        <v>0</v>
      </c>
    </row>
    <row r="1029" spans="1:6">
      <c r="A1029" s="1">
        <v>3581253</v>
      </c>
      <c r="C1029" s="1">
        <v>218637</v>
      </c>
      <c r="E1029" s="1">
        <f t="shared" si="32"/>
        <v>3362616</v>
      </c>
      <c r="F1029">
        <f t="shared" si="33"/>
        <v>0</v>
      </c>
    </row>
    <row r="1030" spans="1:6">
      <c r="A1030" s="1">
        <v>3556512</v>
      </c>
      <c r="C1030" s="1">
        <v>268488</v>
      </c>
      <c r="E1030" s="1">
        <f t="shared" si="32"/>
        <v>3288024</v>
      </c>
      <c r="F1030">
        <f t="shared" si="33"/>
        <v>0</v>
      </c>
    </row>
    <row r="1031" spans="1:6">
      <c r="A1031" s="1">
        <v>3586131</v>
      </c>
      <c r="C1031" s="1">
        <v>150507</v>
      </c>
      <c r="E1031" s="1">
        <f t="shared" si="32"/>
        <v>3435624</v>
      </c>
      <c r="F1031">
        <f t="shared" si="33"/>
        <v>0</v>
      </c>
    </row>
    <row r="1032" spans="1:6">
      <c r="A1032" s="1">
        <v>3588507</v>
      </c>
      <c r="C1032" s="1">
        <v>233613</v>
      </c>
      <c r="E1032" s="1">
        <f t="shared" si="32"/>
        <v>3354894</v>
      </c>
      <c r="F1032">
        <f t="shared" si="33"/>
        <v>0</v>
      </c>
    </row>
    <row r="1033" spans="1:6">
      <c r="A1033" s="1">
        <v>3580083</v>
      </c>
      <c r="C1033" s="1">
        <v>276768</v>
      </c>
      <c r="E1033" s="1">
        <f t="shared" si="32"/>
        <v>3303315</v>
      </c>
      <c r="F1033">
        <f t="shared" si="33"/>
        <v>0</v>
      </c>
    </row>
    <row r="1034" spans="1:6">
      <c r="A1034" s="1">
        <v>3566583</v>
      </c>
      <c r="C1034" s="1">
        <v>281232</v>
      </c>
      <c r="E1034" s="1">
        <f t="shared" si="32"/>
        <v>3285351</v>
      </c>
      <c r="F1034">
        <f t="shared" si="33"/>
        <v>0</v>
      </c>
    </row>
    <row r="1035" spans="1:6">
      <c r="A1035" s="1">
        <v>3576915</v>
      </c>
      <c r="C1035" s="1">
        <v>154710</v>
      </c>
      <c r="E1035" s="1">
        <f t="shared" si="32"/>
        <v>3422205</v>
      </c>
      <c r="F1035">
        <f t="shared" si="33"/>
        <v>0</v>
      </c>
    </row>
    <row r="1036" spans="1:6">
      <c r="A1036" s="1">
        <v>3589092</v>
      </c>
      <c r="C1036" s="1">
        <v>151056</v>
      </c>
      <c r="E1036" s="1">
        <f t="shared" si="32"/>
        <v>3438036</v>
      </c>
      <c r="F1036">
        <f t="shared" si="33"/>
        <v>0</v>
      </c>
    </row>
    <row r="1037" spans="1:6">
      <c r="A1037" s="1">
        <v>3589092</v>
      </c>
      <c r="C1037" s="1">
        <v>150975</v>
      </c>
      <c r="E1037" s="1">
        <f t="shared" si="32"/>
        <v>3438117</v>
      </c>
      <c r="F1037">
        <f t="shared" si="33"/>
        <v>0</v>
      </c>
    </row>
    <row r="1038" spans="1:6">
      <c r="A1038" s="1">
        <v>3581019</v>
      </c>
      <c r="C1038" s="1">
        <v>134190</v>
      </c>
      <c r="E1038" s="1">
        <f t="shared" si="32"/>
        <v>3446829</v>
      </c>
      <c r="F1038">
        <f t="shared" si="33"/>
        <v>0</v>
      </c>
    </row>
    <row r="1039" spans="1:6">
      <c r="A1039" s="1">
        <v>3592845</v>
      </c>
      <c r="C1039" s="1">
        <v>222777</v>
      </c>
      <c r="E1039" s="1">
        <f t="shared" si="32"/>
        <v>3370068</v>
      </c>
      <c r="F1039">
        <f t="shared" si="33"/>
        <v>0</v>
      </c>
    </row>
    <row r="1040" spans="1:6">
      <c r="A1040" s="1">
        <v>3585681</v>
      </c>
      <c r="C1040" s="1">
        <v>114021</v>
      </c>
      <c r="E1040" s="1">
        <f t="shared" si="32"/>
        <v>3471660</v>
      </c>
      <c r="F1040">
        <f t="shared" si="33"/>
        <v>0</v>
      </c>
    </row>
    <row r="1041" spans="1:6">
      <c r="A1041" s="1">
        <v>3596418</v>
      </c>
      <c r="C1041" s="1">
        <v>308331</v>
      </c>
      <c r="E1041" s="1">
        <f t="shared" si="32"/>
        <v>3288087</v>
      </c>
      <c r="F1041">
        <f t="shared" si="33"/>
        <v>0</v>
      </c>
    </row>
    <row r="1042" spans="1:6">
      <c r="A1042" s="1">
        <v>3575628</v>
      </c>
      <c r="C1042" s="1">
        <v>341010</v>
      </c>
      <c r="E1042" s="1">
        <f t="shared" si="32"/>
        <v>3234618</v>
      </c>
      <c r="F1042">
        <f t="shared" si="33"/>
        <v>0</v>
      </c>
    </row>
    <row r="1043" spans="1:6">
      <c r="A1043" s="1">
        <v>3577257</v>
      </c>
      <c r="C1043" s="1">
        <v>335205</v>
      </c>
      <c r="E1043" s="1">
        <f t="shared" si="32"/>
        <v>3242052</v>
      </c>
      <c r="F1043">
        <f t="shared" si="33"/>
        <v>0</v>
      </c>
    </row>
    <row r="1044" spans="1:6">
      <c r="A1044" s="1">
        <v>3588300</v>
      </c>
      <c r="C1044" s="1">
        <v>347472</v>
      </c>
      <c r="E1044" s="1">
        <f t="shared" si="32"/>
        <v>3240828</v>
      </c>
      <c r="F1044">
        <f t="shared" si="33"/>
        <v>0</v>
      </c>
    </row>
    <row r="1045" spans="1:6">
      <c r="A1045" s="1">
        <v>3598056</v>
      </c>
      <c r="C1045" s="1">
        <v>273465</v>
      </c>
      <c r="E1045" s="1">
        <f t="shared" si="32"/>
        <v>3324591</v>
      </c>
      <c r="F1045">
        <f t="shared" si="33"/>
        <v>0</v>
      </c>
    </row>
    <row r="1046" spans="1:6">
      <c r="A1046" s="1">
        <v>3595374</v>
      </c>
      <c r="C1046" s="1">
        <v>248094</v>
      </c>
      <c r="E1046" s="1">
        <f t="shared" si="32"/>
        <v>3347280</v>
      </c>
      <c r="F1046">
        <f t="shared" si="33"/>
        <v>0</v>
      </c>
    </row>
    <row r="1047" spans="1:6">
      <c r="A1047" s="1">
        <v>3595374</v>
      </c>
      <c r="C1047" s="1">
        <v>276768</v>
      </c>
      <c r="E1047" s="1">
        <f t="shared" si="32"/>
        <v>3318606</v>
      </c>
      <c r="F1047">
        <f t="shared" si="33"/>
        <v>0</v>
      </c>
    </row>
    <row r="1048" spans="1:6">
      <c r="A1048" s="1">
        <v>3597579</v>
      </c>
      <c r="C1048" s="1">
        <v>260145</v>
      </c>
      <c r="E1048" s="1">
        <f t="shared" si="32"/>
        <v>3337434</v>
      </c>
      <c r="F1048">
        <f t="shared" si="33"/>
        <v>0</v>
      </c>
    </row>
    <row r="1049" spans="1:6">
      <c r="A1049" s="1">
        <v>3585492</v>
      </c>
      <c r="C1049" s="1">
        <v>317961</v>
      </c>
      <c r="E1049" s="1">
        <f t="shared" si="32"/>
        <v>3267531</v>
      </c>
      <c r="F1049">
        <f t="shared" si="33"/>
        <v>0</v>
      </c>
    </row>
    <row r="1050" spans="1:6">
      <c r="A1050" s="1">
        <v>3584655</v>
      </c>
      <c r="C1050" s="1">
        <v>122841</v>
      </c>
      <c r="E1050" s="1">
        <f t="shared" si="32"/>
        <v>3461814</v>
      </c>
      <c r="F1050">
        <f t="shared" si="33"/>
        <v>0</v>
      </c>
    </row>
    <row r="1051" spans="1:6">
      <c r="A1051" s="1">
        <v>3595374</v>
      </c>
      <c r="C1051" s="1">
        <v>201870</v>
      </c>
      <c r="E1051" s="1">
        <f t="shared" si="32"/>
        <v>3393504</v>
      </c>
      <c r="F1051">
        <f t="shared" si="33"/>
        <v>0</v>
      </c>
    </row>
    <row r="1052" spans="1:6">
      <c r="A1052" s="1">
        <v>3590352</v>
      </c>
      <c r="C1052" s="1">
        <v>213903</v>
      </c>
      <c r="E1052" s="1">
        <f t="shared" si="32"/>
        <v>3376449</v>
      </c>
      <c r="F1052">
        <f t="shared" si="33"/>
        <v>0</v>
      </c>
    </row>
    <row r="1053" spans="1:6">
      <c r="A1053" s="1">
        <v>3576915</v>
      </c>
      <c r="C1053" s="1">
        <v>350343</v>
      </c>
      <c r="E1053" s="1">
        <f t="shared" si="32"/>
        <v>3226572</v>
      </c>
      <c r="F1053">
        <f t="shared" si="33"/>
        <v>0</v>
      </c>
    </row>
    <row r="1054" spans="1:6">
      <c r="A1054" s="1">
        <v>3591450</v>
      </c>
      <c r="C1054" s="1">
        <v>122841</v>
      </c>
      <c r="E1054" s="1">
        <f t="shared" si="32"/>
        <v>3468609</v>
      </c>
      <c r="F1054">
        <f t="shared" si="33"/>
        <v>0</v>
      </c>
    </row>
    <row r="1055" spans="1:6">
      <c r="A1055" s="1">
        <v>3595275</v>
      </c>
      <c r="C1055" s="1">
        <v>92619</v>
      </c>
      <c r="E1055" s="1">
        <f t="shared" si="32"/>
        <v>3502656</v>
      </c>
      <c r="F1055">
        <f t="shared" si="33"/>
        <v>0</v>
      </c>
    </row>
    <row r="1056" spans="1:6">
      <c r="A1056" s="1">
        <v>3577977</v>
      </c>
      <c r="C1056" s="1">
        <v>244062</v>
      </c>
      <c r="E1056" s="1">
        <f t="shared" si="32"/>
        <v>3333915</v>
      </c>
      <c r="F1056">
        <f t="shared" si="33"/>
        <v>0</v>
      </c>
    </row>
    <row r="1057" spans="1:6">
      <c r="A1057" s="1">
        <v>3590091</v>
      </c>
      <c r="C1057" s="1">
        <v>161460</v>
      </c>
      <c r="E1057" s="1">
        <f t="shared" si="32"/>
        <v>3428631</v>
      </c>
      <c r="F1057">
        <f t="shared" si="33"/>
        <v>0</v>
      </c>
    </row>
    <row r="1058" spans="1:6">
      <c r="A1058" s="1">
        <v>3589092</v>
      </c>
      <c r="C1058" s="1">
        <v>150507</v>
      </c>
      <c r="E1058" s="1">
        <f t="shared" si="32"/>
        <v>3438585</v>
      </c>
      <c r="F1058">
        <f t="shared" si="33"/>
        <v>0</v>
      </c>
    </row>
    <row r="1059" spans="1:6">
      <c r="A1059" s="1">
        <v>3591450</v>
      </c>
      <c r="C1059" s="1">
        <v>262287</v>
      </c>
      <c r="E1059" s="1">
        <f t="shared" si="32"/>
        <v>3329163</v>
      </c>
      <c r="F1059">
        <f t="shared" si="33"/>
        <v>0</v>
      </c>
    </row>
    <row r="1060" spans="1:6">
      <c r="A1060" s="1">
        <v>3597687</v>
      </c>
      <c r="C1060" s="1">
        <v>248094</v>
      </c>
      <c r="E1060" s="1">
        <f t="shared" si="32"/>
        <v>3349593</v>
      </c>
      <c r="F1060">
        <f t="shared" si="33"/>
        <v>0</v>
      </c>
    </row>
    <row r="1061" spans="1:6">
      <c r="A1061" s="1">
        <v>3571884</v>
      </c>
      <c r="C1061" s="1">
        <v>186570</v>
      </c>
      <c r="E1061" s="1">
        <f t="shared" si="32"/>
        <v>3385314</v>
      </c>
      <c r="F1061">
        <f t="shared" si="33"/>
        <v>0</v>
      </c>
    </row>
    <row r="1062" spans="1:6">
      <c r="A1062" s="1">
        <v>3585681</v>
      </c>
      <c r="C1062" s="1">
        <v>220221</v>
      </c>
      <c r="E1062" s="1">
        <f t="shared" si="32"/>
        <v>3365460</v>
      </c>
      <c r="F1062">
        <f t="shared" si="33"/>
        <v>0</v>
      </c>
    </row>
    <row r="1063" spans="1:6">
      <c r="A1063" s="1">
        <v>3596580</v>
      </c>
      <c r="C1063" s="1">
        <v>168822</v>
      </c>
      <c r="E1063" s="1">
        <f t="shared" si="32"/>
        <v>3427758</v>
      </c>
      <c r="F1063">
        <f t="shared" si="33"/>
        <v>0</v>
      </c>
    </row>
    <row r="1064" spans="1:6">
      <c r="A1064" s="1">
        <v>3588507</v>
      </c>
      <c r="C1064" s="1">
        <v>299421</v>
      </c>
      <c r="E1064" s="1">
        <f t="shared" si="32"/>
        <v>3289086</v>
      </c>
      <c r="F1064">
        <f t="shared" si="33"/>
        <v>0</v>
      </c>
    </row>
    <row r="1065" spans="1:6">
      <c r="A1065" s="1">
        <v>3581541</v>
      </c>
      <c r="C1065" s="1">
        <v>346644</v>
      </c>
      <c r="E1065" s="1">
        <f t="shared" si="32"/>
        <v>3234897</v>
      </c>
      <c r="F1065">
        <f t="shared" si="33"/>
        <v>0</v>
      </c>
    </row>
    <row r="1066" spans="1:6">
      <c r="A1066" s="1">
        <v>3580506</v>
      </c>
      <c r="C1066" s="1">
        <v>150975</v>
      </c>
      <c r="E1066" s="1">
        <f t="shared" si="32"/>
        <v>3429531</v>
      </c>
      <c r="F1066">
        <f t="shared" si="33"/>
        <v>0</v>
      </c>
    </row>
    <row r="1067" spans="1:6">
      <c r="A1067" s="1">
        <v>3577167</v>
      </c>
      <c r="C1067" s="1">
        <v>139284</v>
      </c>
      <c r="E1067" s="1">
        <f t="shared" si="32"/>
        <v>3437883</v>
      </c>
      <c r="F1067">
        <f t="shared" si="33"/>
        <v>0</v>
      </c>
    </row>
    <row r="1068" spans="1:6">
      <c r="A1068" s="1">
        <v>3577257</v>
      </c>
      <c r="C1068" s="1">
        <v>246618</v>
      </c>
      <c r="E1068" s="1">
        <f t="shared" si="32"/>
        <v>3330639</v>
      </c>
      <c r="F1068">
        <f t="shared" si="33"/>
        <v>0</v>
      </c>
    </row>
    <row r="1069" spans="1:6">
      <c r="A1069" s="1">
        <v>3594474</v>
      </c>
      <c r="C1069" s="1">
        <v>221742</v>
      </c>
      <c r="E1069" s="1">
        <f t="shared" si="32"/>
        <v>3372732</v>
      </c>
      <c r="F1069">
        <f t="shared" si="33"/>
        <v>0</v>
      </c>
    </row>
    <row r="1070" spans="1:6">
      <c r="A1070" s="1">
        <v>3591450</v>
      </c>
      <c r="C1070" s="1">
        <v>134235</v>
      </c>
      <c r="E1070" s="1">
        <f t="shared" si="32"/>
        <v>3457215</v>
      </c>
      <c r="F1070">
        <f t="shared" si="33"/>
        <v>0</v>
      </c>
    </row>
    <row r="1071" spans="1:6">
      <c r="A1071" s="1">
        <v>3583890</v>
      </c>
      <c r="C1071" s="1">
        <v>139824</v>
      </c>
      <c r="E1071" s="1">
        <f t="shared" si="32"/>
        <v>3444066</v>
      </c>
      <c r="F1071">
        <f t="shared" si="33"/>
        <v>0</v>
      </c>
    </row>
    <row r="1072" spans="1:6">
      <c r="A1072" s="1">
        <v>3526245</v>
      </c>
      <c r="C1072" s="1">
        <v>358461</v>
      </c>
      <c r="E1072" s="1">
        <f t="shared" si="32"/>
        <v>3167784</v>
      </c>
      <c r="F1072">
        <f t="shared" si="33"/>
        <v>0</v>
      </c>
    </row>
    <row r="1073" spans="1:6">
      <c r="A1073" s="1">
        <v>3598704</v>
      </c>
      <c r="C1073" s="1">
        <v>187911</v>
      </c>
      <c r="E1073" s="1">
        <f t="shared" si="32"/>
        <v>3410793</v>
      </c>
      <c r="F1073">
        <f t="shared" si="33"/>
        <v>0</v>
      </c>
    </row>
    <row r="1074" spans="1:6">
      <c r="A1074" s="1">
        <v>3592980</v>
      </c>
      <c r="C1074" s="1">
        <v>134235</v>
      </c>
      <c r="E1074" s="1">
        <f t="shared" si="32"/>
        <v>3458745</v>
      </c>
      <c r="F1074">
        <f t="shared" si="33"/>
        <v>0</v>
      </c>
    </row>
    <row r="1075" spans="1:6">
      <c r="A1075" s="1">
        <v>3590892</v>
      </c>
      <c r="C1075" s="1">
        <v>213750</v>
      </c>
      <c r="E1075" s="1">
        <f t="shared" si="32"/>
        <v>3377142</v>
      </c>
      <c r="F1075">
        <f t="shared" si="33"/>
        <v>0</v>
      </c>
    </row>
    <row r="1076" spans="1:6">
      <c r="A1076" s="1">
        <v>3591450</v>
      </c>
      <c r="C1076" s="1">
        <v>175680</v>
      </c>
      <c r="E1076" s="1">
        <f t="shared" si="32"/>
        <v>3415770</v>
      </c>
      <c r="F1076">
        <f t="shared" si="33"/>
        <v>0</v>
      </c>
    </row>
    <row r="1077" spans="1:6">
      <c r="A1077" s="1">
        <v>3566862</v>
      </c>
      <c r="C1077" s="1">
        <v>235521</v>
      </c>
      <c r="E1077" s="1">
        <f t="shared" si="32"/>
        <v>3331341</v>
      </c>
      <c r="F1077">
        <f t="shared" si="33"/>
        <v>0</v>
      </c>
    </row>
    <row r="1078" spans="1:6">
      <c r="A1078" s="1">
        <v>3588435</v>
      </c>
      <c r="C1078" s="1">
        <v>154710</v>
      </c>
      <c r="E1078" s="1">
        <f t="shared" si="32"/>
        <v>3433725</v>
      </c>
      <c r="F1078">
        <f t="shared" si="33"/>
        <v>0</v>
      </c>
    </row>
    <row r="1079" spans="1:6">
      <c r="A1079" s="1">
        <v>3585357</v>
      </c>
      <c r="C1079" s="1">
        <v>150975</v>
      </c>
      <c r="E1079" s="1">
        <f t="shared" si="32"/>
        <v>3434382</v>
      </c>
      <c r="F1079">
        <f t="shared" si="33"/>
        <v>0</v>
      </c>
    </row>
    <row r="1080" spans="1:6">
      <c r="A1080" s="1">
        <v>3570777</v>
      </c>
      <c r="C1080" s="1">
        <v>235521</v>
      </c>
      <c r="E1080" s="1">
        <f t="shared" si="32"/>
        <v>3335256</v>
      </c>
      <c r="F1080">
        <f t="shared" si="33"/>
        <v>0</v>
      </c>
    </row>
    <row r="1081" spans="1:6">
      <c r="A1081" s="1">
        <v>3591450</v>
      </c>
      <c r="C1081" s="1">
        <v>203544</v>
      </c>
      <c r="E1081" s="1">
        <f t="shared" si="32"/>
        <v>3387906</v>
      </c>
      <c r="F1081">
        <f t="shared" si="33"/>
        <v>0</v>
      </c>
    </row>
    <row r="1082" spans="1:6">
      <c r="A1082" s="1">
        <v>3568689</v>
      </c>
      <c r="C1082" s="1">
        <v>157284</v>
      </c>
      <c r="E1082" s="1">
        <f t="shared" si="32"/>
        <v>3411405</v>
      </c>
      <c r="F1082">
        <f t="shared" si="33"/>
        <v>0</v>
      </c>
    </row>
    <row r="1083" spans="1:6">
      <c r="A1083" s="1">
        <v>3577167</v>
      </c>
      <c r="C1083" s="1">
        <v>34155</v>
      </c>
      <c r="E1083" s="1">
        <f t="shared" si="32"/>
        <v>3543012</v>
      </c>
      <c r="F1083">
        <f t="shared" si="33"/>
        <v>0</v>
      </c>
    </row>
    <row r="1084" spans="1:6">
      <c r="A1084" s="1">
        <v>3581541</v>
      </c>
      <c r="C1084" s="1">
        <v>223578</v>
      </c>
      <c r="E1084" s="1">
        <f t="shared" si="32"/>
        <v>3357963</v>
      </c>
      <c r="F1084">
        <f t="shared" si="33"/>
        <v>0</v>
      </c>
    </row>
    <row r="1085" spans="1:6">
      <c r="A1085" s="1">
        <v>3566583</v>
      </c>
      <c r="C1085" s="1">
        <v>248094</v>
      </c>
      <c r="E1085" s="1">
        <f t="shared" si="32"/>
        <v>3318489</v>
      </c>
      <c r="F1085">
        <f t="shared" si="33"/>
        <v>0</v>
      </c>
    </row>
    <row r="1086" spans="1:6">
      <c r="A1086" s="1">
        <v>3596049</v>
      </c>
      <c r="C1086" s="1">
        <v>275895</v>
      </c>
      <c r="E1086" s="1">
        <f t="shared" si="32"/>
        <v>3320154</v>
      </c>
      <c r="F1086">
        <f t="shared" si="33"/>
        <v>0</v>
      </c>
    </row>
    <row r="1087" spans="1:6">
      <c r="A1087" s="1">
        <v>3566583</v>
      </c>
      <c r="C1087" s="1">
        <v>121203</v>
      </c>
      <c r="E1087" s="1">
        <f t="shared" si="32"/>
        <v>3445380</v>
      </c>
      <c r="F1087">
        <f t="shared" si="33"/>
        <v>0</v>
      </c>
    </row>
    <row r="1088" spans="1:6">
      <c r="A1088" s="1">
        <v>3595374</v>
      </c>
      <c r="C1088" s="1">
        <v>134190</v>
      </c>
      <c r="E1088" s="1">
        <f t="shared" si="32"/>
        <v>3461184</v>
      </c>
      <c r="F1088">
        <f t="shared" si="33"/>
        <v>0</v>
      </c>
    </row>
    <row r="1089" spans="1:6">
      <c r="A1089" s="1">
        <v>3585357</v>
      </c>
      <c r="C1089" s="1">
        <v>150417</v>
      </c>
      <c r="E1089" s="1">
        <f t="shared" si="32"/>
        <v>3434940</v>
      </c>
      <c r="F1089">
        <f t="shared" si="33"/>
        <v>0</v>
      </c>
    </row>
    <row r="1090" spans="1:6">
      <c r="A1090" s="1">
        <v>3589092</v>
      </c>
      <c r="C1090" s="1">
        <v>157284</v>
      </c>
      <c r="E1090" s="1">
        <f t="shared" ref="E1090:E1153" si="34">$A1090-$C1090</f>
        <v>3431808</v>
      </c>
      <c r="F1090">
        <f t="shared" ref="F1090:F1153" si="35">IF(E1090&gt;=0,0,E1090)</f>
        <v>0</v>
      </c>
    </row>
    <row r="1091" spans="1:6">
      <c r="A1091" s="1">
        <v>3588435</v>
      </c>
      <c r="C1091" s="1">
        <v>179838</v>
      </c>
      <c r="E1091" s="1">
        <f t="shared" si="34"/>
        <v>3408597</v>
      </c>
      <c r="F1091">
        <f t="shared" si="35"/>
        <v>0</v>
      </c>
    </row>
    <row r="1092" spans="1:6">
      <c r="A1092" s="1">
        <v>3585357</v>
      </c>
      <c r="C1092" s="1">
        <v>292878</v>
      </c>
      <c r="E1092" s="1">
        <f t="shared" si="34"/>
        <v>3292479</v>
      </c>
      <c r="F1092">
        <f t="shared" si="35"/>
        <v>0</v>
      </c>
    </row>
    <row r="1093" spans="1:6">
      <c r="A1093" s="1">
        <v>3597579</v>
      </c>
      <c r="C1093" s="1">
        <v>150417</v>
      </c>
      <c r="E1093" s="1">
        <f t="shared" si="34"/>
        <v>3447162</v>
      </c>
      <c r="F1093">
        <f t="shared" si="35"/>
        <v>0</v>
      </c>
    </row>
    <row r="1094" spans="1:6">
      <c r="A1094" s="1">
        <v>3566862</v>
      </c>
      <c r="C1094" s="1">
        <v>134190</v>
      </c>
      <c r="E1094" s="1">
        <f t="shared" si="34"/>
        <v>3432672</v>
      </c>
      <c r="F1094">
        <f t="shared" si="35"/>
        <v>0</v>
      </c>
    </row>
    <row r="1095" spans="1:6">
      <c r="A1095" s="1">
        <v>3587742</v>
      </c>
      <c r="C1095" s="1">
        <v>157284</v>
      </c>
      <c r="E1095" s="1">
        <f t="shared" si="34"/>
        <v>3430458</v>
      </c>
      <c r="F1095">
        <f t="shared" si="35"/>
        <v>0</v>
      </c>
    </row>
    <row r="1096" spans="1:6">
      <c r="A1096" s="1">
        <v>3557970</v>
      </c>
      <c r="C1096" s="1">
        <v>298962</v>
      </c>
      <c r="E1096" s="1">
        <f t="shared" si="34"/>
        <v>3259008</v>
      </c>
      <c r="F1096">
        <f t="shared" si="35"/>
        <v>0</v>
      </c>
    </row>
    <row r="1097" spans="1:6">
      <c r="A1097" s="1">
        <v>3570777</v>
      </c>
      <c r="C1097" s="1">
        <v>297441</v>
      </c>
      <c r="E1097" s="1">
        <f t="shared" si="34"/>
        <v>3273336</v>
      </c>
      <c r="F1097">
        <f t="shared" si="35"/>
        <v>0</v>
      </c>
    </row>
    <row r="1098" spans="1:6">
      <c r="A1098" s="1">
        <v>3587580</v>
      </c>
      <c r="C1098" s="1">
        <v>221742</v>
      </c>
      <c r="E1098" s="1">
        <f t="shared" si="34"/>
        <v>3365838</v>
      </c>
      <c r="F1098">
        <f t="shared" si="35"/>
        <v>0</v>
      </c>
    </row>
    <row r="1099" spans="1:6">
      <c r="A1099" s="1">
        <v>3598056</v>
      </c>
      <c r="C1099" s="1">
        <v>235521</v>
      </c>
      <c r="E1099" s="1">
        <f t="shared" si="34"/>
        <v>3362535</v>
      </c>
      <c r="F1099">
        <f t="shared" si="35"/>
        <v>0</v>
      </c>
    </row>
    <row r="1100" spans="1:6">
      <c r="A1100" s="1">
        <v>3595374</v>
      </c>
      <c r="C1100" s="1">
        <v>290502</v>
      </c>
      <c r="E1100" s="1">
        <f t="shared" si="34"/>
        <v>3304872</v>
      </c>
      <c r="F1100">
        <f t="shared" si="35"/>
        <v>0</v>
      </c>
    </row>
    <row r="1101" spans="1:6">
      <c r="A1101" s="1">
        <v>3588435</v>
      </c>
      <c r="C1101" s="1">
        <v>280395</v>
      </c>
      <c r="E1101" s="1">
        <f t="shared" si="34"/>
        <v>3308040</v>
      </c>
      <c r="F1101">
        <f t="shared" si="35"/>
        <v>0</v>
      </c>
    </row>
    <row r="1102" spans="1:6">
      <c r="A1102" s="1">
        <v>3589092</v>
      </c>
      <c r="C1102" s="1">
        <v>270144</v>
      </c>
      <c r="E1102" s="1">
        <f t="shared" si="34"/>
        <v>3318948</v>
      </c>
      <c r="F1102">
        <f t="shared" si="35"/>
        <v>0</v>
      </c>
    </row>
    <row r="1103" spans="1:6">
      <c r="A1103" s="1">
        <v>3585690</v>
      </c>
      <c r="C1103" s="1">
        <v>203544</v>
      </c>
      <c r="E1103" s="1">
        <f t="shared" si="34"/>
        <v>3382146</v>
      </c>
      <c r="F1103">
        <f t="shared" si="35"/>
        <v>0</v>
      </c>
    </row>
    <row r="1104" spans="1:6">
      <c r="A1104" s="1">
        <v>3596418</v>
      </c>
      <c r="C1104" s="1">
        <v>187443</v>
      </c>
      <c r="E1104" s="1">
        <f t="shared" si="34"/>
        <v>3408975</v>
      </c>
      <c r="F1104">
        <f t="shared" si="35"/>
        <v>0</v>
      </c>
    </row>
    <row r="1105" spans="1:6">
      <c r="A1105" s="1">
        <v>3595275</v>
      </c>
      <c r="C1105" s="1">
        <v>275895</v>
      </c>
      <c r="E1105" s="1">
        <f t="shared" si="34"/>
        <v>3319380</v>
      </c>
      <c r="F1105">
        <f t="shared" si="35"/>
        <v>0</v>
      </c>
    </row>
    <row r="1106" spans="1:6">
      <c r="A1106" s="1">
        <v>3565539</v>
      </c>
      <c r="C1106" s="1">
        <v>154710</v>
      </c>
      <c r="E1106" s="1">
        <f t="shared" si="34"/>
        <v>3410829</v>
      </c>
      <c r="F1106">
        <f t="shared" si="35"/>
        <v>0</v>
      </c>
    </row>
    <row r="1107" spans="1:6">
      <c r="A1107" s="1">
        <v>3567033</v>
      </c>
      <c r="C1107" s="1">
        <v>113742</v>
      </c>
      <c r="E1107" s="1">
        <f t="shared" si="34"/>
        <v>3453291</v>
      </c>
      <c r="F1107">
        <f t="shared" si="35"/>
        <v>0</v>
      </c>
    </row>
    <row r="1108" spans="1:6">
      <c r="A1108" s="1">
        <v>3575745</v>
      </c>
      <c r="C1108" s="1">
        <v>170595</v>
      </c>
      <c r="E1108" s="1">
        <f t="shared" si="34"/>
        <v>3405150</v>
      </c>
      <c r="F1108">
        <f t="shared" si="35"/>
        <v>0</v>
      </c>
    </row>
    <row r="1109" spans="1:6">
      <c r="A1109" s="1">
        <v>3587580</v>
      </c>
      <c r="C1109" s="1">
        <v>65187</v>
      </c>
      <c r="E1109" s="1">
        <f t="shared" si="34"/>
        <v>3522393</v>
      </c>
      <c r="F1109">
        <f t="shared" si="35"/>
        <v>0</v>
      </c>
    </row>
    <row r="1110" spans="1:6">
      <c r="A1110" s="1">
        <v>3581253</v>
      </c>
      <c r="C1110" s="1">
        <v>234477</v>
      </c>
      <c r="E1110" s="1">
        <f t="shared" si="34"/>
        <v>3346776</v>
      </c>
      <c r="F1110">
        <f t="shared" si="35"/>
        <v>0</v>
      </c>
    </row>
    <row r="1111" spans="1:6">
      <c r="A1111" s="1">
        <v>3544560</v>
      </c>
      <c r="C1111" s="1">
        <v>109944</v>
      </c>
      <c r="E1111" s="1">
        <f t="shared" si="34"/>
        <v>3434616</v>
      </c>
      <c r="F1111">
        <f t="shared" si="35"/>
        <v>0</v>
      </c>
    </row>
    <row r="1112" spans="1:6">
      <c r="A1112" s="1">
        <v>3590091</v>
      </c>
      <c r="C1112" s="1">
        <v>290709</v>
      </c>
      <c r="E1112" s="1">
        <f t="shared" si="34"/>
        <v>3299382</v>
      </c>
      <c r="F1112">
        <f t="shared" si="35"/>
        <v>0</v>
      </c>
    </row>
    <row r="1113" spans="1:6">
      <c r="A1113" s="1">
        <v>3595275</v>
      </c>
      <c r="C1113" s="1">
        <v>102015</v>
      </c>
      <c r="E1113" s="1">
        <f t="shared" si="34"/>
        <v>3493260</v>
      </c>
      <c r="F1113">
        <f t="shared" si="35"/>
        <v>0</v>
      </c>
    </row>
    <row r="1114" spans="1:6">
      <c r="A1114" s="1">
        <v>3588777</v>
      </c>
      <c r="C1114" s="1">
        <v>196947</v>
      </c>
      <c r="E1114" s="1">
        <f t="shared" si="34"/>
        <v>3391830</v>
      </c>
      <c r="F1114">
        <f t="shared" si="35"/>
        <v>0</v>
      </c>
    </row>
    <row r="1115" spans="1:6">
      <c r="A1115" s="1">
        <v>3596220</v>
      </c>
      <c r="C1115" s="1">
        <v>248094</v>
      </c>
      <c r="E1115" s="1">
        <f t="shared" si="34"/>
        <v>3348126</v>
      </c>
      <c r="F1115">
        <f t="shared" si="35"/>
        <v>0</v>
      </c>
    </row>
    <row r="1116" spans="1:6">
      <c r="A1116" s="1">
        <v>3591450</v>
      </c>
      <c r="C1116" s="1">
        <v>151893</v>
      </c>
      <c r="E1116" s="1">
        <f t="shared" si="34"/>
        <v>3439557</v>
      </c>
      <c r="F1116">
        <f t="shared" si="35"/>
        <v>0</v>
      </c>
    </row>
    <row r="1117" spans="1:6">
      <c r="A1117" s="1">
        <v>3594051</v>
      </c>
      <c r="C1117" s="1">
        <v>200673</v>
      </c>
      <c r="E1117" s="1">
        <f t="shared" si="34"/>
        <v>3393378</v>
      </c>
      <c r="F1117">
        <f t="shared" si="35"/>
        <v>0</v>
      </c>
    </row>
    <row r="1118" spans="1:6">
      <c r="A1118" s="1">
        <v>3595374</v>
      </c>
      <c r="C1118" s="1">
        <v>212445</v>
      </c>
      <c r="E1118" s="1">
        <f t="shared" si="34"/>
        <v>3382929</v>
      </c>
      <c r="F1118">
        <f t="shared" si="35"/>
        <v>0</v>
      </c>
    </row>
    <row r="1119" spans="1:6">
      <c r="A1119" s="1">
        <v>3585276</v>
      </c>
      <c r="C1119" s="1">
        <v>250776</v>
      </c>
      <c r="E1119" s="1">
        <f t="shared" si="34"/>
        <v>3334500</v>
      </c>
      <c r="F1119">
        <f t="shared" si="35"/>
        <v>0</v>
      </c>
    </row>
    <row r="1120" spans="1:6">
      <c r="A1120" s="1">
        <v>3594474</v>
      </c>
      <c r="C1120" s="1">
        <v>221742</v>
      </c>
      <c r="E1120" s="1">
        <f t="shared" si="34"/>
        <v>3372732</v>
      </c>
      <c r="F1120">
        <f t="shared" si="35"/>
        <v>0</v>
      </c>
    </row>
    <row r="1121" spans="1:6">
      <c r="A1121" s="1">
        <v>3599775</v>
      </c>
      <c r="C1121" s="1">
        <v>150975</v>
      </c>
      <c r="E1121" s="1">
        <f t="shared" si="34"/>
        <v>3448800</v>
      </c>
      <c r="F1121">
        <f t="shared" si="35"/>
        <v>0</v>
      </c>
    </row>
    <row r="1122" spans="1:6">
      <c r="A1122" s="1">
        <v>3595275</v>
      </c>
      <c r="C1122" s="1">
        <v>314874</v>
      </c>
      <c r="E1122" s="1">
        <f t="shared" si="34"/>
        <v>3280401</v>
      </c>
      <c r="F1122">
        <f t="shared" si="35"/>
        <v>0</v>
      </c>
    </row>
    <row r="1123" spans="1:6">
      <c r="A1123" s="1">
        <v>3571884</v>
      </c>
      <c r="C1123" s="1">
        <v>141669</v>
      </c>
      <c r="E1123" s="1">
        <f t="shared" si="34"/>
        <v>3430215</v>
      </c>
      <c r="F1123">
        <f t="shared" si="35"/>
        <v>0</v>
      </c>
    </row>
    <row r="1124" spans="1:6">
      <c r="A1124" s="1">
        <v>3581541</v>
      </c>
      <c r="C1124" s="1">
        <v>170595</v>
      </c>
      <c r="E1124" s="1">
        <f t="shared" si="34"/>
        <v>3410946</v>
      </c>
      <c r="F1124">
        <f t="shared" si="35"/>
        <v>0</v>
      </c>
    </row>
    <row r="1125" spans="1:6">
      <c r="A1125" s="1">
        <v>3585690</v>
      </c>
      <c r="C1125" s="1">
        <v>65187</v>
      </c>
      <c r="E1125" s="1">
        <f t="shared" si="34"/>
        <v>3520503</v>
      </c>
      <c r="F1125">
        <f t="shared" si="35"/>
        <v>0</v>
      </c>
    </row>
    <row r="1126" spans="1:6">
      <c r="A1126" s="1">
        <v>3581541</v>
      </c>
      <c r="C1126" s="1">
        <v>288549</v>
      </c>
      <c r="E1126" s="1">
        <f t="shared" si="34"/>
        <v>3292992</v>
      </c>
      <c r="F1126">
        <f t="shared" si="35"/>
        <v>0</v>
      </c>
    </row>
    <row r="1127" spans="1:6">
      <c r="A1127" s="1">
        <v>3589092</v>
      </c>
      <c r="C1127" s="1">
        <v>94896</v>
      </c>
      <c r="E1127" s="1">
        <f t="shared" si="34"/>
        <v>3494196</v>
      </c>
      <c r="F1127">
        <f t="shared" si="35"/>
        <v>0</v>
      </c>
    </row>
    <row r="1128" spans="1:6">
      <c r="A1128" s="1">
        <v>3588435</v>
      </c>
      <c r="C1128" s="1">
        <v>137583</v>
      </c>
      <c r="E1128" s="1">
        <f t="shared" si="34"/>
        <v>3450852</v>
      </c>
      <c r="F1128">
        <f t="shared" si="35"/>
        <v>0</v>
      </c>
    </row>
    <row r="1129" spans="1:6">
      <c r="A1129" s="1">
        <v>3595374</v>
      </c>
      <c r="C1129" s="1">
        <v>101916</v>
      </c>
      <c r="E1129" s="1">
        <f t="shared" si="34"/>
        <v>3493458</v>
      </c>
      <c r="F1129">
        <f t="shared" si="35"/>
        <v>0</v>
      </c>
    </row>
    <row r="1130" spans="1:6">
      <c r="A1130" s="1">
        <v>3588507</v>
      </c>
      <c r="C1130" s="1">
        <v>257040</v>
      </c>
      <c r="E1130" s="1">
        <f t="shared" si="34"/>
        <v>3331467</v>
      </c>
      <c r="F1130">
        <f t="shared" si="35"/>
        <v>0</v>
      </c>
    </row>
    <row r="1131" spans="1:6">
      <c r="A1131" s="1">
        <v>3595374</v>
      </c>
      <c r="C1131" s="1">
        <v>188757</v>
      </c>
      <c r="E1131" s="1">
        <f t="shared" si="34"/>
        <v>3406617</v>
      </c>
      <c r="F1131">
        <f t="shared" si="35"/>
        <v>0</v>
      </c>
    </row>
    <row r="1132" spans="1:6">
      <c r="A1132" s="1">
        <v>3568896</v>
      </c>
      <c r="C1132" s="1">
        <v>139824</v>
      </c>
      <c r="E1132" s="1">
        <f t="shared" si="34"/>
        <v>3429072</v>
      </c>
      <c r="F1132">
        <f t="shared" si="35"/>
        <v>0</v>
      </c>
    </row>
    <row r="1133" spans="1:6">
      <c r="A1133" s="1">
        <v>3567429</v>
      </c>
      <c r="C1133" s="1">
        <v>223911</v>
      </c>
      <c r="E1133" s="1">
        <f t="shared" si="34"/>
        <v>3343518</v>
      </c>
      <c r="F1133">
        <f t="shared" si="35"/>
        <v>0</v>
      </c>
    </row>
    <row r="1134" spans="1:6">
      <c r="A1134" s="1">
        <v>3591450</v>
      </c>
      <c r="C1134" s="1">
        <v>212472</v>
      </c>
      <c r="E1134" s="1">
        <f t="shared" si="34"/>
        <v>3378978</v>
      </c>
      <c r="F1134">
        <f t="shared" si="35"/>
        <v>0</v>
      </c>
    </row>
    <row r="1135" spans="1:6">
      <c r="A1135" s="1">
        <v>3583620</v>
      </c>
      <c r="C1135" s="1">
        <v>246618</v>
      </c>
      <c r="E1135" s="1">
        <f t="shared" si="34"/>
        <v>3337002</v>
      </c>
      <c r="F1135">
        <f t="shared" si="35"/>
        <v>0</v>
      </c>
    </row>
    <row r="1136" spans="1:6">
      <c r="A1136" s="1">
        <v>3580083</v>
      </c>
      <c r="C1136" s="1">
        <v>150840</v>
      </c>
      <c r="E1136" s="1">
        <f t="shared" si="34"/>
        <v>3429243</v>
      </c>
      <c r="F1136">
        <f t="shared" si="35"/>
        <v>0</v>
      </c>
    </row>
    <row r="1137" spans="1:6">
      <c r="A1137" s="1">
        <v>3583890</v>
      </c>
      <c r="C1137" s="1">
        <v>203805</v>
      </c>
      <c r="E1137" s="1">
        <f t="shared" si="34"/>
        <v>3380085</v>
      </c>
      <c r="F1137">
        <f t="shared" si="35"/>
        <v>0</v>
      </c>
    </row>
    <row r="1138" spans="1:6">
      <c r="A1138" s="1">
        <v>3558213</v>
      </c>
      <c r="C1138" s="1">
        <v>298962</v>
      </c>
      <c r="E1138" s="1">
        <f t="shared" si="34"/>
        <v>3259251</v>
      </c>
      <c r="F1138">
        <f t="shared" si="35"/>
        <v>0</v>
      </c>
    </row>
    <row r="1139" spans="1:6">
      <c r="A1139" s="1">
        <v>3583890</v>
      </c>
      <c r="C1139" s="1">
        <v>122886</v>
      </c>
      <c r="E1139" s="1">
        <f t="shared" si="34"/>
        <v>3461004</v>
      </c>
      <c r="F1139">
        <f t="shared" si="35"/>
        <v>0</v>
      </c>
    </row>
    <row r="1140" spans="1:6">
      <c r="A1140" s="1">
        <v>3566862</v>
      </c>
      <c r="C1140" s="1">
        <v>44154</v>
      </c>
      <c r="E1140" s="1">
        <f t="shared" si="34"/>
        <v>3522708</v>
      </c>
      <c r="F1140">
        <f t="shared" si="35"/>
        <v>0</v>
      </c>
    </row>
    <row r="1141" spans="1:6">
      <c r="A1141" s="1">
        <v>3579696</v>
      </c>
      <c r="C1141" s="1">
        <v>139284</v>
      </c>
      <c r="E1141" s="1">
        <f t="shared" si="34"/>
        <v>3440412</v>
      </c>
      <c r="F1141">
        <f t="shared" si="35"/>
        <v>0</v>
      </c>
    </row>
    <row r="1142" spans="1:6">
      <c r="A1142" s="1">
        <v>3595374</v>
      </c>
      <c r="C1142" s="1">
        <v>200817</v>
      </c>
      <c r="E1142" s="1">
        <f t="shared" si="34"/>
        <v>3394557</v>
      </c>
      <c r="F1142">
        <f t="shared" si="35"/>
        <v>0</v>
      </c>
    </row>
    <row r="1143" spans="1:6">
      <c r="A1143" s="1">
        <v>3595275</v>
      </c>
      <c r="C1143" s="1">
        <v>86823</v>
      </c>
      <c r="E1143" s="1">
        <f t="shared" si="34"/>
        <v>3508452</v>
      </c>
      <c r="F1143">
        <f t="shared" si="35"/>
        <v>0</v>
      </c>
    </row>
    <row r="1144" spans="1:6">
      <c r="A1144" s="1">
        <v>3596418</v>
      </c>
      <c r="C1144" s="1">
        <v>150975</v>
      </c>
      <c r="E1144" s="1">
        <f t="shared" si="34"/>
        <v>3445443</v>
      </c>
      <c r="F1144">
        <f t="shared" si="35"/>
        <v>0</v>
      </c>
    </row>
    <row r="1145" spans="1:6">
      <c r="A1145" s="1">
        <v>3597687</v>
      </c>
      <c r="C1145" s="1">
        <v>170595</v>
      </c>
      <c r="E1145" s="1">
        <f t="shared" si="34"/>
        <v>3427092</v>
      </c>
      <c r="F1145">
        <f t="shared" si="35"/>
        <v>0</v>
      </c>
    </row>
    <row r="1146" spans="1:6">
      <c r="A1146" s="1">
        <v>3598056</v>
      </c>
      <c r="C1146" s="1">
        <v>188757</v>
      </c>
      <c r="E1146" s="1">
        <f t="shared" si="34"/>
        <v>3409299</v>
      </c>
      <c r="F1146">
        <f t="shared" si="35"/>
        <v>0</v>
      </c>
    </row>
    <row r="1147" spans="1:6">
      <c r="A1147" s="1">
        <v>3595275</v>
      </c>
      <c r="C1147" s="1">
        <v>223956</v>
      </c>
      <c r="E1147" s="1">
        <f t="shared" si="34"/>
        <v>3371319</v>
      </c>
      <c r="F1147">
        <f t="shared" si="35"/>
        <v>0</v>
      </c>
    </row>
    <row r="1148" spans="1:6">
      <c r="A1148" s="1">
        <v>3517101</v>
      </c>
      <c r="C1148" s="1">
        <v>117666</v>
      </c>
      <c r="E1148" s="1">
        <f t="shared" si="34"/>
        <v>3399435</v>
      </c>
      <c r="F1148">
        <f t="shared" si="35"/>
        <v>0</v>
      </c>
    </row>
    <row r="1149" spans="1:6">
      <c r="A1149" s="1">
        <v>3595374</v>
      </c>
      <c r="C1149" s="1">
        <v>260145</v>
      </c>
      <c r="E1149" s="1">
        <f t="shared" si="34"/>
        <v>3335229</v>
      </c>
      <c r="F1149">
        <f t="shared" si="35"/>
        <v>0</v>
      </c>
    </row>
    <row r="1150" spans="1:6">
      <c r="A1150" s="1">
        <v>3593790</v>
      </c>
      <c r="C1150" s="1">
        <v>264276</v>
      </c>
      <c r="E1150" s="1">
        <f t="shared" si="34"/>
        <v>3329514</v>
      </c>
      <c r="F1150">
        <f t="shared" si="35"/>
        <v>0</v>
      </c>
    </row>
    <row r="1151" spans="1:6">
      <c r="A1151" s="1">
        <v>3571884</v>
      </c>
      <c r="C1151" s="1">
        <v>235521</v>
      </c>
      <c r="E1151" s="1">
        <f t="shared" si="34"/>
        <v>3336363</v>
      </c>
      <c r="F1151">
        <f t="shared" si="35"/>
        <v>0</v>
      </c>
    </row>
    <row r="1152" spans="1:6">
      <c r="A1152" s="1">
        <v>3589092</v>
      </c>
      <c r="C1152" s="1">
        <v>199521</v>
      </c>
      <c r="E1152" s="1">
        <f t="shared" si="34"/>
        <v>3389571</v>
      </c>
      <c r="F1152">
        <f t="shared" si="35"/>
        <v>0</v>
      </c>
    </row>
    <row r="1153" spans="1:6">
      <c r="A1153" s="1">
        <v>3591450</v>
      </c>
      <c r="C1153" s="1">
        <v>271188</v>
      </c>
      <c r="E1153" s="1">
        <f t="shared" si="34"/>
        <v>3320262</v>
      </c>
      <c r="F1153">
        <f t="shared" si="35"/>
        <v>0</v>
      </c>
    </row>
    <row r="1154" spans="1:6">
      <c r="A1154" s="1">
        <v>3581541</v>
      </c>
      <c r="C1154" s="1">
        <v>191745</v>
      </c>
      <c r="E1154" s="1">
        <f t="shared" ref="E1154:E1217" si="36">$A1154-$C1154</f>
        <v>3389796</v>
      </c>
      <c r="F1154">
        <f t="shared" ref="F1154:F1217" si="37">IF(E1154&gt;=0,0,E1154)</f>
        <v>0</v>
      </c>
    </row>
    <row r="1155" spans="1:6">
      <c r="A1155" s="1">
        <v>3585276</v>
      </c>
      <c r="C1155" s="1">
        <v>246618</v>
      </c>
      <c r="E1155" s="1">
        <f t="shared" si="36"/>
        <v>3338658</v>
      </c>
      <c r="F1155">
        <f t="shared" si="37"/>
        <v>0</v>
      </c>
    </row>
    <row r="1156" spans="1:6">
      <c r="A1156" s="1">
        <v>3557187</v>
      </c>
      <c r="C1156" s="1">
        <v>134235</v>
      </c>
      <c r="E1156" s="1">
        <f t="shared" si="36"/>
        <v>3422952</v>
      </c>
      <c r="F1156">
        <f t="shared" si="37"/>
        <v>0</v>
      </c>
    </row>
    <row r="1157" spans="1:6">
      <c r="A1157" s="1">
        <v>3515616</v>
      </c>
      <c r="C1157" s="1">
        <v>150507</v>
      </c>
      <c r="E1157" s="1">
        <f t="shared" si="36"/>
        <v>3365109</v>
      </c>
      <c r="F1157">
        <f t="shared" si="37"/>
        <v>0</v>
      </c>
    </row>
    <row r="1158" spans="1:6">
      <c r="A1158" s="1">
        <v>3597687</v>
      </c>
      <c r="C1158" s="1">
        <v>150840</v>
      </c>
      <c r="E1158" s="1">
        <f t="shared" si="36"/>
        <v>3446847</v>
      </c>
      <c r="F1158">
        <f t="shared" si="37"/>
        <v>0</v>
      </c>
    </row>
    <row r="1159" spans="1:6">
      <c r="A1159" s="1">
        <v>3575628</v>
      </c>
      <c r="C1159" s="1">
        <v>150975</v>
      </c>
      <c r="E1159" s="1">
        <f t="shared" si="36"/>
        <v>3424653</v>
      </c>
      <c r="F1159">
        <f t="shared" si="37"/>
        <v>0</v>
      </c>
    </row>
    <row r="1160" spans="1:6">
      <c r="A1160" s="1">
        <v>3477672</v>
      </c>
      <c r="C1160" s="1">
        <v>101961</v>
      </c>
      <c r="E1160" s="1">
        <f t="shared" si="36"/>
        <v>3375711</v>
      </c>
      <c r="F1160">
        <f t="shared" si="37"/>
        <v>0</v>
      </c>
    </row>
    <row r="1161" spans="1:6">
      <c r="A1161" s="1">
        <v>3596418</v>
      </c>
      <c r="C1161" s="1">
        <v>222975</v>
      </c>
      <c r="E1161" s="1">
        <f t="shared" si="36"/>
        <v>3373443</v>
      </c>
      <c r="F1161">
        <f t="shared" si="37"/>
        <v>0</v>
      </c>
    </row>
    <row r="1162" spans="1:6">
      <c r="A1162" s="1">
        <v>3580128</v>
      </c>
      <c r="C1162" s="1">
        <v>198387</v>
      </c>
      <c r="E1162" s="1">
        <f t="shared" si="36"/>
        <v>3381741</v>
      </c>
      <c r="F1162">
        <f t="shared" si="37"/>
        <v>0</v>
      </c>
    </row>
    <row r="1163" spans="1:6">
      <c r="A1163" s="1">
        <v>3556512</v>
      </c>
      <c r="C1163" s="1">
        <v>241353</v>
      </c>
      <c r="E1163" s="1">
        <f t="shared" si="36"/>
        <v>3315159</v>
      </c>
      <c r="F1163">
        <f t="shared" si="37"/>
        <v>0</v>
      </c>
    </row>
    <row r="1164" spans="1:6">
      <c r="A1164" s="1">
        <v>3585357</v>
      </c>
      <c r="C1164" s="1">
        <v>235521</v>
      </c>
      <c r="E1164" s="1">
        <f t="shared" si="36"/>
        <v>3349836</v>
      </c>
      <c r="F1164">
        <f t="shared" si="37"/>
        <v>0</v>
      </c>
    </row>
    <row r="1165" spans="1:6">
      <c r="A1165" s="1">
        <v>3593790</v>
      </c>
      <c r="C1165" s="1">
        <v>114021</v>
      </c>
      <c r="E1165" s="1">
        <f t="shared" si="36"/>
        <v>3479769</v>
      </c>
      <c r="F1165">
        <f t="shared" si="37"/>
        <v>0</v>
      </c>
    </row>
    <row r="1166" spans="1:6">
      <c r="A1166" s="1">
        <v>3595374</v>
      </c>
      <c r="C1166" s="1">
        <v>290709</v>
      </c>
      <c r="E1166" s="1">
        <f t="shared" si="36"/>
        <v>3304665</v>
      </c>
      <c r="F1166">
        <f t="shared" si="37"/>
        <v>0</v>
      </c>
    </row>
    <row r="1167" spans="1:6">
      <c r="A1167" s="1">
        <v>3597579</v>
      </c>
      <c r="C1167" s="1">
        <v>86823</v>
      </c>
      <c r="E1167" s="1">
        <f t="shared" si="36"/>
        <v>3510756</v>
      </c>
      <c r="F1167">
        <f t="shared" si="37"/>
        <v>0</v>
      </c>
    </row>
    <row r="1168" spans="1:6">
      <c r="A1168" s="1">
        <v>3589092</v>
      </c>
      <c r="C1168" s="1">
        <v>225693</v>
      </c>
      <c r="E1168" s="1">
        <f t="shared" si="36"/>
        <v>3363399</v>
      </c>
      <c r="F1168">
        <f t="shared" si="37"/>
        <v>0</v>
      </c>
    </row>
    <row r="1169" spans="1:6">
      <c r="A1169" s="1">
        <v>3593790</v>
      </c>
      <c r="C1169" s="1">
        <v>264276</v>
      </c>
      <c r="E1169" s="1">
        <f t="shared" si="36"/>
        <v>3329514</v>
      </c>
      <c r="F1169">
        <f t="shared" si="37"/>
        <v>0</v>
      </c>
    </row>
    <row r="1170" spans="1:6">
      <c r="A1170" s="1">
        <v>3544560</v>
      </c>
      <c r="C1170" s="1">
        <v>134190</v>
      </c>
      <c r="E1170" s="1">
        <f t="shared" si="36"/>
        <v>3410370</v>
      </c>
      <c r="F1170">
        <f t="shared" si="37"/>
        <v>0</v>
      </c>
    </row>
    <row r="1171" spans="1:6">
      <c r="A1171" s="1">
        <v>3585672</v>
      </c>
      <c r="C1171" s="1">
        <v>150579</v>
      </c>
      <c r="E1171" s="1">
        <f t="shared" si="36"/>
        <v>3435093</v>
      </c>
      <c r="F1171">
        <f t="shared" si="37"/>
        <v>0</v>
      </c>
    </row>
    <row r="1172" spans="1:6">
      <c r="A1172" s="1">
        <v>3588777</v>
      </c>
      <c r="C1172" s="1">
        <v>298962</v>
      </c>
      <c r="E1172" s="1">
        <f t="shared" si="36"/>
        <v>3289815</v>
      </c>
      <c r="F1172">
        <f t="shared" si="37"/>
        <v>0</v>
      </c>
    </row>
    <row r="1173" spans="1:6">
      <c r="A1173" s="1">
        <v>3588435</v>
      </c>
      <c r="C1173" s="1">
        <v>166455</v>
      </c>
      <c r="E1173" s="1">
        <f t="shared" si="36"/>
        <v>3421980</v>
      </c>
      <c r="F1173">
        <f t="shared" si="37"/>
        <v>0</v>
      </c>
    </row>
    <row r="1174" spans="1:6">
      <c r="A1174" s="1">
        <v>3597750</v>
      </c>
      <c r="C1174" s="1">
        <v>396999</v>
      </c>
      <c r="E1174" s="1">
        <f t="shared" si="36"/>
        <v>3200751</v>
      </c>
      <c r="F1174">
        <f t="shared" si="37"/>
        <v>0</v>
      </c>
    </row>
    <row r="1175" spans="1:6">
      <c r="A1175" s="1">
        <v>3566583</v>
      </c>
      <c r="C1175" s="1">
        <v>187443</v>
      </c>
      <c r="E1175" s="1">
        <f t="shared" si="36"/>
        <v>3379140</v>
      </c>
      <c r="F1175">
        <f t="shared" si="37"/>
        <v>0</v>
      </c>
    </row>
    <row r="1176" spans="1:6">
      <c r="A1176" s="1">
        <v>3559428</v>
      </c>
      <c r="C1176" s="1">
        <v>141039</v>
      </c>
      <c r="E1176" s="1">
        <f t="shared" si="36"/>
        <v>3418389</v>
      </c>
      <c r="F1176">
        <f t="shared" si="37"/>
        <v>0</v>
      </c>
    </row>
    <row r="1177" spans="1:6">
      <c r="A1177" s="1">
        <v>3591450</v>
      </c>
      <c r="C1177" s="1">
        <v>65187</v>
      </c>
      <c r="E1177" s="1">
        <f t="shared" si="36"/>
        <v>3526263</v>
      </c>
      <c r="F1177">
        <f t="shared" si="37"/>
        <v>0</v>
      </c>
    </row>
    <row r="1178" spans="1:6">
      <c r="A1178" s="1">
        <v>3589092</v>
      </c>
      <c r="C1178" s="1">
        <v>188451</v>
      </c>
      <c r="E1178" s="1">
        <f t="shared" si="36"/>
        <v>3400641</v>
      </c>
      <c r="F1178">
        <f t="shared" si="37"/>
        <v>0</v>
      </c>
    </row>
    <row r="1179" spans="1:6">
      <c r="A1179" s="1">
        <v>3588507</v>
      </c>
      <c r="C1179" s="1">
        <v>162504</v>
      </c>
      <c r="E1179" s="1">
        <f t="shared" si="36"/>
        <v>3426003</v>
      </c>
      <c r="F1179">
        <f t="shared" si="37"/>
        <v>0</v>
      </c>
    </row>
    <row r="1180" spans="1:6">
      <c r="A1180" s="1">
        <v>3577257</v>
      </c>
      <c r="C1180" s="1">
        <v>377712</v>
      </c>
      <c r="E1180" s="1">
        <f t="shared" si="36"/>
        <v>3199545</v>
      </c>
      <c r="F1180">
        <f t="shared" si="37"/>
        <v>0</v>
      </c>
    </row>
    <row r="1181" spans="1:6">
      <c r="A1181" s="1">
        <v>3583620</v>
      </c>
      <c r="C1181" s="1">
        <v>114021</v>
      </c>
      <c r="E1181" s="1">
        <f t="shared" si="36"/>
        <v>3469599</v>
      </c>
      <c r="F1181">
        <f t="shared" si="37"/>
        <v>0</v>
      </c>
    </row>
    <row r="1182" spans="1:6">
      <c r="A1182" s="1">
        <v>3597579</v>
      </c>
      <c r="C1182" s="1">
        <v>276768</v>
      </c>
      <c r="E1182" s="1">
        <f t="shared" si="36"/>
        <v>3320811</v>
      </c>
      <c r="F1182">
        <f t="shared" si="37"/>
        <v>0</v>
      </c>
    </row>
    <row r="1183" spans="1:6">
      <c r="A1183" s="1">
        <v>3564864</v>
      </c>
      <c r="C1183" s="1">
        <v>283428</v>
      </c>
      <c r="E1183" s="1">
        <f t="shared" si="36"/>
        <v>3281436</v>
      </c>
      <c r="F1183">
        <f t="shared" si="37"/>
        <v>0</v>
      </c>
    </row>
    <row r="1184" spans="1:6">
      <c r="A1184" s="1">
        <v>3597687</v>
      </c>
      <c r="C1184" s="1">
        <v>145845</v>
      </c>
      <c r="E1184" s="1">
        <f t="shared" si="36"/>
        <v>3451842</v>
      </c>
      <c r="F1184">
        <f t="shared" si="37"/>
        <v>0</v>
      </c>
    </row>
    <row r="1185" spans="1:6">
      <c r="A1185" s="1">
        <v>3595374</v>
      </c>
      <c r="C1185" s="1">
        <v>148671</v>
      </c>
      <c r="E1185" s="1">
        <f t="shared" si="36"/>
        <v>3446703</v>
      </c>
      <c r="F1185">
        <f t="shared" si="37"/>
        <v>0</v>
      </c>
    </row>
    <row r="1186" spans="1:6">
      <c r="A1186" s="1">
        <v>3596418</v>
      </c>
      <c r="C1186" s="1">
        <v>119268</v>
      </c>
      <c r="E1186" s="1">
        <f t="shared" si="36"/>
        <v>3477150</v>
      </c>
      <c r="F1186">
        <f t="shared" si="37"/>
        <v>0</v>
      </c>
    </row>
    <row r="1187" spans="1:6">
      <c r="A1187" s="1">
        <v>3595374</v>
      </c>
      <c r="C1187" s="1">
        <v>177633</v>
      </c>
      <c r="E1187" s="1">
        <f t="shared" si="36"/>
        <v>3417741</v>
      </c>
      <c r="F1187">
        <f t="shared" si="37"/>
        <v>0</v>
      </c>
    </row>
    <row r="1188" spans="1:6">
      <c r="A1188" s="1">
        <v>3565368</v>
      </c>
      <c r="C1188" s="1">
        <v>187443</v>
      </c>
      <c r="E1188" s="1">
        <f t="shared" si="36"/>
        <v>3377925</v>
      </c>
      <c r="F1188">
        <f t="shared" si="37"/>
        <v>0</v>
      </c>
    </row>
    <row r="1189" spans="1:6">
      <c r="A1189" s="1">
        <v>3591450</v>
      </c>
      <c r="C1189" s="1">
        <v>299421</v>
      </c>
      <c r="E1189" s="1">
        <f t="shared" si="36"/>
        <v>3292029</v>
      </c>
      <c r="F1189">
        <f t="shared" si="37"/>
        <v>0</v>
      </c>
    </row>
    <row r="1190" spans="1:6">
      <c r="A1190" s="1">
        <v>3566583</v>
      </c>
      <c r="C1190" s="1">
        <v>91530</v>
      </c>
      <c r="E1190" s="1">
        <f t="shared" si="36"/>
        <v>3475053</v>
      </c>
      <c r="F1190">
        <f t="shared" si="37"/>
        <v>0</v>
      </c>
    </row>
    <row r="1191" spans="1:6">
      <c r="A1191" s="1">
        <v>3580506</v>
      </c>
      <c r="C1191" s="1">
        <v>134235</v>
      </c>
      <c r="E1191" s="1">
        <f t="shared" si="36"/>
        <v>3446271</v>
      </c>
      <c r="F1191">
        <f t="shared" si="37"/>
        <v>0</v>
      </c>
    </row>
    <row r="1192" spans="1:6">
      <c r="A1192" s="1">
        <v>3585357</v>
      </c>
      <c r="C1192" s="1">
        <v>223938</v>
      </c>
      <c r="E1192" s="1">
        <f t="shared" si="36"/>
        <v>3361419</v>
      </c>
      <c r="F1192">
        <f t="shared" si="37"/>
        <v>0</v>
      </c>
    </row>
    <row r="1193" spans="1:6">
      <c r="A1193" s="1">
        <v>3575628</v>
      </c>
      <c r="C1193" s="1">
        <v>246618</v>
      </c>
      <c r="E1193" s="1">
        <f t="shared" si="36"/>
        <v>3329010</v>
      </c>
      <c r="F1193">
        <f t="shared" si="37"/>
        <v>0</v>
      </c>
    </row>
    <row r="1194" spans="1:6">
      <c r="A1194" s="1">
        <v>3583620</v>
      </c>
      <c r="C1194" s="1">
        <v>261270</v>
      </c>
      <c r="E1194" s="1">
        <f t="shared" si="36"/>
        <v>3322350</v>
      </c>
      <c r="F1194">
        <f t="shared" si="37"/>
        <v>0</v>
      </c>
    </row>
    <row r="1195" spans="1:6">
      <c r="A1195" s="1">
        <v>3588336</v>
      </c>
      <c r="C1195" s="1">
        <v>242334</v>
      </c>
      <c r="E1195" s="1">
        <f t="shared" si="36"/>
        <v>3346002</v>
      </c>
      <c r="F1195">
        <f t="shared" si="37"/>
        <v>0</v>
      </c>
    </row>
    <row r="1196" spans="1:6">
      <c r="A1196" s="1">
        <v>3588777</v>
      </c>
      <c r="C1196" s="1">
        <v>147600</v>
      </c>
      <c r="E1196" s="1">
        <f t="shared" si="36"/>
        <v>3441177</v>
      </c>
      <c r="F1196">
        <f t="shared" si="37"/>
        <v>0</v>
      </c>
    </row>
    <row r="1197" spans="1:6">
      <c r="A1197" s="1">
        <v>3591450</v>
      </c>
      <c r="C1197" s="1">
        <v>233613</v>
      </c>
      <c r="E1197" s="1">
        <f t="shared" si="36"/>
        <v>3357837</v>
      </c>
      <c r="F1197">
        <f t="shared" si="37"/>
        <v>0</v>
      </c>
    </row>
    <row r="1198" spans="1:6">
      <c r="A1198" s="1">
        <v>3597579</v>
      </c>
      <c r="C1198" s="1">
        <v>212472</v>
      </c>
      <c r="E1198" s="1">
        <f t="shared" si="36"/>
        <v>3385107</v>
      </c>
      <c r="F1198">
        <f t="shared" si="37"/>
        <v>0</v>
      </c>
    </row>
    <row r="1199" spans="1:6">
      <c r="A1199" s="1">
        <v>3575142</v>
      </c>
      <c r="C1199" s="1">
        <v>139284</v>
      </c>
      <c r="E1199" s="1">
        <f t="shared" si="36"/>
        <v>3435858</v>
      </c>
      <c r="F1199">
        <f t="shared" si="37"/>
        <v>0</v>
      </c>
    </row>
    <row r="1200" spans="1:6">
      <c r="A1200" s="1">
        <v>3591450</v>
      </c>
      <c r="C1200" s="1">
        <v>150975</v>
      </c>
      <c r="E1200" s="1">
        <f t="shared" si="36"/>
        <v>3440475</v>
      </c>
      <c r="F1200">
        <f t="shared" si="37"/>
        <v>0</v>
      </c>
    </row>
    <row r="1201" spans="1:6">
      <c r="A1201" s="1">
        <v>3582828</v>
      </c>
      <c r="C1201" s="1">
        <v>150462</v>
      </c>
      <c r="E1201" s="1">
        <f t="shared" si="36"/>
        <v>3432366</v>
      </c>
      <c r="F1201">
        <f t="shared" si="37"/>
        <v>0</v>
      </c>
    </row>
    <row r="1202" spans="1:6">
      <c r="A1202" s="1">
        <v>3595374</v>
      </c>
      <c r="C1202" s="1">
        <v>157113</v>
      </c>
      <c r="E1202" s="1">
        <f t="shared" si="36"/>
        <v>3438261</v>
      </c>
      <c r="F1202">
        <f t="shared" si="37"/>
        <v>0</v>
      </c>
    </row>
    <row r="1203" spans="1:6">
      <c r="A1203" s="1">
        <v>3549105</v>
      </c>
      <c r="C1203" s="1">
        <v>246618</v>
      </c>
      <c r="E1203" s="1">
        <f t="shared" si="36"/>
        <v>3302487</v>
      </c>
      <c r="F1203">
        <f t="shared" si="37"/>
        <v>0</v>
      </c>
    </row>
    <row r="1204" spans="1:6">
      <c r="A1204" s="1">
        <v>3580506</v>
      </c>
      <c r="C1204" s="1">
        <v>234369</v>
      </c>
      <c r="E1204" s="1">
        <f t="shared" si="36"/>
        <v>3346137</v>
      </c>
      <c r="F1204">
        <f t="shared" si="37"/>
        <v>0</v>
      </c>
    </row>
    <row r="1205" spans="1:6">
      <c r="A1205" s="1">
        <v>3585960</v>
      </c>
      <c r="C1205" s="1">
        <v>300654</v>
      </c>
      <c r="E1205" s="1">
        <f t="shared" si="36"/>
        <v>3285306</v>
      </c>
      <c r="F1205">
        <f t="shared" si="37"/>
        <v>0</v>
      </c>
    </row>
    <row r="1206" spans="1:6">
      <c r="A1206" s="1">
        <v>3580506</v>
      </c>
      <c r="C1206" s="1">
        <v>375804</v>
      </c>
      <c r="E1206" s="1">
        <f t="shared" si="36"/>
        <v>3204702</v>
      </c>
      <c r="F1206">
        <f t="shared" si="37"/>
        <v>0</v>
      </c>
    </row>
    <row r="1207" spans="1:6">
      <c r="A1207" s="1">
        <v>3580353</v>
      </c>
      <c r="C1207" s="1">
        <v>134190</v>
      </c>
      <c r="E1207" s="1">
        <f t="shared" si="36"/>
        <v>3446163</v>
      </c>
      <c r="F1207">
        <f t="shared" si="37"/>
        <v>0</v>
      </c>
    </row>
    <row r="1208" spans="1:6">
      <c r="A1208" s="1">
        <v>3590091</v>
      </c>
      <c r="C1208" s="1">
        <v>279756</v>
      </c>
      <c r="E1208" s="1">
        <f t="shared" si="36"/>
        <v>3310335</v>
      </c>
      <c r="F1208">
        <f t="shared" si="37"/>
        <v>0</v>
      </c>
    </row>
    <row r="1209" spans="1:6">
      <c r="A1209" s="1">
        <v>3595374</v>
      </c>
      <c r="C1209" s="1">
        <v>122841</v>
      </c>
      <c r="E1209" s="1">
        <f t="shared" si="36"/>
        <v>3472533</v>
      </c>
      <c r="F1209">
        <f t="shared" si="37"/>
        <v>0</v>
      </c>
    </row>
    <row r="1210" spans="1:6">
      <c r="A1210" s="1">
        <v>3591450</v>
      </c>
      <c r="C1210" s="1">
        <v>159012</v>
      </c>
      <c r="E1210" s="1">
        <f t="shared" si="36"/>
        <v>3432438</v>
      </c>
      <c r="F1210">
        <f t="shared" si="37"/>
        <v>0</v>
      </c>
    </row>
    <row r="1211" spans="1:6">
      <c r="A1211" s="1">
        <v>3554424</v>
      </c>
      <c r="C1211" s="1">
        <v>90234</v>
      </c>
      <c r="E1211" s="1">
        <f t="shared" si="36"/>
        <v>3464190</v>
      </c>
      <c r="F1211">
        <f t="shared" si="37"/>
        <v>0</v>
      </c>
    </row>
    <row r="1212" spans="1:6">
      <c r="A1212" s="1">
        <v>3595374</v>
      </c>
      <c r="C1212" s="1">
        <v>252927</v>
      </c>
      <c r="E1212" s="1">
        <f t="shared" si="36"/>
        <v>3342447</v>
      </c>
      <c r="F1212">
        <f t="shared" si="37"/>
        <v>0</v>
      </c>
    </row>
    <row r="1213" spans="1:6">
      <c r="A1213" s="1">
        <v>3595374</v>
      </c>
      <c r="C1213" s="1">
        <v>200736</v>
      </c>
      <c r="E1213" s="1">
        <f t="shared" si="36"/>
        <v>3394638</v>
      </c>
      <c r="F1213">
        <f t="shared" si="37"/>
        <v>0</v>
      </c>
    </row>
    <row r="1214" spans="1:6">
      <c r="A1214" s="1">
        <v>3590091</v>
      </c>
      <c r="C1214" s="1">
        <v>257040</v>
      </c>
      <c r="E1214" s="1">
        <f t="shared" si="36"/>
        <v>3333051</v>
      </c>
      <c r="F1214">
        <f t="shared" si="37"/>
        <v>0</v>
      </c>
    </row>
    <row r="1215" spans="1:6">
      <c r="A1215" s="1">
        <v>3582873</v>
      </c>
      <c r="C1215" s="1">
        <v>160128</v>
      </c>
      <c r="E1215" s="1">
        <f t="shared" si="36"/>
        <v>3422745</v>
      </c>
      <c r="F1215">
        <f t="shared" si="37"/>
        <v>0</v>
      </c>
    </row>
    <row r="1216" spans="1:6">
      <c r="A1216" s="1">
        <v>3585690</v>
      </c>
      <c r="C1216" s="1">
        <v>187911</v>
      </c>
      <c r="E1216" s="1">
        <f t="shared" si="36"/>
        <v>3397779</v>
      </c>
      <c r="F1216">
        <f t="shared" si="37"/>
        <v>0</v>
      </c>
    </row>
    <row r="1217" spans="1:6">
      <c r="A1217" s="1">
        <v>3581307</v>
      </c>
      <c r="C1217" s="1">
        <v>156600</v>
      </c>
      <c r="E1217" s="1">
        <f t="shared" si="36"/>
        <v>3424707</v>
      </c>
      <c r="F1217">
        <f t="shared" si="37"/>
        <v>0</v>
      </c>
    </row>
    <row r="1218" spans="1:6">
      <c r="A1218" s="1">
        <v>3547629</v>
      </c>
      <c r="C1218" s="1">
        <v>150462</v>
      </c>
      <c r="E1218" s="1">
        <f t="shared" ref="E1218:E1281" si="38">$A1218-$C1218</f>
        <v>3397167</v>
      </c>
      <c r="F1218">
        <f t="shared" ref="F1218:F1281" si="39">IF(E1218&gt;=0,0,E1218)</f>
        <v>0</v>
      </c>
    </row>
    <row r="1219" spans="1:6">
      <c r="A1219" s="1">
        <v>3596418</v>
      </c>
      <c r="C1219" s="1">
        <v>192168</v>
      </c>
      <c r="E1219" s="1">
        <f t="shared" si="38"/>
        <v>3404250</v>
      </c>
      <c r="F1219">
        <f t="shared" si="39"/>
        <v>0</v>
      </c>
    </row>
    <row r="1220" spans="1:6">
      <c r="A1220" s="1">
        <v>3582828</v>
      </c>
      <c r="C1220" s="1">
        <v>106371</v>
      </c>
      <c r="E1220" s="1">
        <f t="shared" si="38"/>
        <v>3476457</v>
      </c>
      <c r="F1220">
        <f t="shared" si="39"/>
        <v>0</v>
      </c>
    </row>
    <row r="1221" spans="1:6">
      <c r="A1221" s="1">
        <v>3595275</v>
      </c>
      <c r="C1221" s="1">
        <v>280395</v>
      </c>
      <c r="E1221" s="1">
        <f t="shared" si="38"/>
        <v>3314880</v>
      </c>
      <c r="F1221">
        <f t="shared" si="39"/>
        <v>0</v>
      </c>
    </row>
    <row r="1222" spans="1:6">
      <c r="A1222" s="1">
        <v>3585384</v>
      </c>
      <c r="C1222" s="1">
        <v>374625</v>
      </c>
      <c r="E1222" s="1">
        <f t="shared" si="38"/>
        <v>3210759</v>
      </c>
      <c r="F1222">
        <f t="shared" si="39"/>
        <v>0</v>
      </c>
    </row>
    <row r="1223" spans="1:6">
      <c r="A1223" s="1">
        <v>3564864</v>
      </c>
      <c r="C1223" s="1">
        <v>290502</v>
      </c>
      <c r="E1223" s="1">
        <f t="shared" si="38"/>
        <v>3274362</v>
      </c>
      <c r="F1223">
        <f t="shared" si="39"/>
        <v>0</v>
      </c>
    </row>
    <row r="1224" spans="1:6">
      <c r="A1224" s="1">
        <v>3586131</v>
      </c>
      <c r="C1224" s="1">
        <v>232335</v>
      </c>
      <c r="E1224" s="1">
        <f t="shared" si="38"/>
        <v>3353796</v>
      </c>
      <c r="F1224">
        <f t="shared" si="39"/>
        <v>0</v>
      </c>
    </row>
    <row r="1225" spans="1:6">
      <c r="A1225" s="1">
        <v>3547629</v>
      </c>
      <c r="C1225" s="1">
        <v>227124</v>
      </c>
      <c r="E1225" s="1">
        <f t="shared" si="38"/>
        <v>3320505</v>
      </c>
      <c r="F1225">
        <f t="shared" si="39"/>
        <v>0</v>
      </c>
    </row>
    <row r="1226" spans="1:6">
      <c r="A1226" s="1">
        <v>3596418</v>
      </c>
      <c r="C1226" s="1">
        <v>217134</v>
      </c>
      <c r="E1226" s="1">
        <f t="shared" si="38"/>
        <v>3379284</v>
      </c>
      <c r="F1226">
        <f t="shared" si="39"/>
        <v>0</v>
      </c>
    </row>
    <row r="1227" spans="1:6">
      <c r="A1227" s="1">
        <v>3595374</v>
      </c>
      <c r="C1227" s="1">
        <v>79389</v>
      </c>
      <c r="E1227" s="1">
        <f t="shared" si="38"/>
        <v>3515985</v>
      </c>
      <c r="F1227">
        <f t="shared" si="39"/>
        <v>0</v>
      </c>
    </row>
    <row r="1228" spans="1:6">
      <c r="A1228" s="1">
        <v>3589092</v>
      </c>
      <c r="C1228" s="1">
        <v>50517</v>
      </c>
      <c r="E1228" s="1">
        <f t="shared" si="38"/>
        <v>3538575</v>
      </c>
      <c r="F1228">
        <f t="shared" si="39"/>
        <v>0</v>
      </c>
    </row>
    <row r="1229" spans="1:6">
      <c r="A1229" s="1">
        <v>3583890</v>
      </c>
      <c r="C1229" s="1">
        <v>229716</v>
      </c>
      <c r="E1229" s="1">
        <f t="shared" si="38"/>
        <v>3354174</v>
      </c>
      <c r="F1229">
        <f t="shared" si="39"/>
        <v>0</v>
      </c>
    </row>
    <row r="1230" spans="1:6">
      <c r="A1230" s="1">
        <v>3587580</v>
      </c>
      <c r="C1230" s="1">
        <v>212094</v>
      </c>
      <c r="E1230" s="1">
        <f t="shared" si="38"/>
        <v>3375486</v>
      </c>
      <c r="F1230">
        <f t="shared" si="39"/>
        <v>0</v>
      </c>
    </row>
    <row r="1231" spans="1:6">
      <c r="A1231" s="1">
        <v>3588507</v>
      </c>
      <c r="C1231" s="1">
        <v>99810</v>
      </c>
      <c r="E1231" s="1">
        <f t="shared" si="38"/>
        <v>3488697</v>
      </c>
      <c r="F1231">
        <f t="shared" si="39"/>
        <v>0</v>
      </c>
    </row>
    <row r="1232" spans="1:6">
      <c r="A1232" s="1">
        <v>3591450</v>
      </c>
      <c r="C1232" s="1">
        <v>212094</v>
      </c>
      <c r="E1232" s="1">
        <f t="shared" si="38"/>
        <v>3379356</v>
      </c>
      <c r="F1232">
        <f t="shared" si="39"/>
        <v>0</v>
      </c>
    </row>
    <row r="1233" spans="1:6">
      <c r="A1233" s="1">
        <v>3593790</v>
      </c>
      <c r="C1233" s="1">
        <v>122886</v>
      </c>
      <c r="E1233" s="1">
        <f t="shared" si="38"/>
        <v>3470904</v>
      </c>
      <c r="F1233">
        <f t="shared" si="39"/>
        <v>0</v>
      </c>
    </row>
    <row r="1234" spans="1:6">
      <c r="A1234" s="1">
        <v>3574917</v>
      </c>
      <c r="C1234" s="1">
        <v>198387</v>
      </c>
      <c r="E1234" s="1">
        <f t="shared" si="38"/>
        <v>3376530</v>
      </c>
      <c r="F1234">
        <f t="shared" si="39"/>
        <v>0</v>
      </c>
    </row>
    <row r="1235" spans="1:6">
      <c r="A1235" s="1">
        <v>3587580</v>
      </c>
      <c r="C1235" s="1">
        <v>292878</v>
      </c>
      <c r="E1235" s="1">
        <f t="shared" si="38"/>
        <v>3294702</v>
      </c>
      <c r="F1235">
        <f t="shared" si="39"/>
        <v>0</v>
      </c>
    </row>
    <row r="1236" spans="1:6">
      <c r="A1236" s="1">
        <v>3582828</v>
      </c>
      <c r="C1236" s="1">
        <v>212445</v>
      </c>
      <c r="E1236" s="1">
        <f t="shared" si="38"/>
        <v>3370383</v>
      </c>
      <c r="F1236">
        <f t="shared" si="39"/>
        <v>0</v>
      </c>
    </row>
    <row r="1237" spans="1:6">
      <c r="A1237" s="1">
        <v>3587742</v>
      </c>
      <c r="C1237" s="1">
        <v>114021</v>
      </c>
      <c r="E1237" s="1">
        <f t="shared" si="38"/>
        <v>3473721</v>
      </c>
      <c r="F1237">
        <f t="shared" si="39"/>
        <v>0</v>
      </c>
    </row>
    <row r="1238" spans="1:6">
      <c r="A1238" s="1">
        <v>3580353</v>
      </c>
      <c r="C1238" s="1">
        <v>161955</v>
      </c>
      <c r="E1238" s="1">
        <f t="shared" si="38"/>
        <v>3418398</v>
      </c>
      <c r="F1238">
        <f t="shared" si="39"/>
        <v>0</v>
      </c>
    </row>
    <row r="1239" spans="1:6">
      <c r="A1239" s="1">
        <v>3597687</v>
      </c>
      <c r="C1239" s="1">
        <v>256581</v>
      </c>
      <c r="E1239" s="1">
        <f t="shared" si="38"/>
        <v>3341106</v>
      </c>
      <c r="F1239">
        <f t="shared" si="39"/>
        <v>0</v>
      </c>
    </row>
    <row r="1240" spans="1:6">
      <c r="A1240" s="1">
        <v>3596418</v>
      </c>
      <c r="C1240" s="1">
        <v>134190</v>
      </c>
      <c r="E1240" s="1">
        <f t="shared" si="38"/>
        <v>3462228</v>
      </c>
      <c r="F1240">
        <f t="shared" si="39"/>
        <v>0</v>
      </c>
    </row>
    <row r="1241" spans="1:6">
      <c r="A1241" s="1">
        <v>3580128</v>
      </c>
      <c r="C1241" s="1">
        <v>223956</v>
      </c>
      <c r="E1241" s="1">
        <f t="shared" si="38"/>
        <v>3356172</v>
      </c>
      <c r="F1241">
        <f t="shared" si="39"/>
        <v>0</v>
      </c>
    </row>
    <row r="1242" spans="1:6">
      <c r="A1242" s="1">
        <v>3594474</v>
      </c>
      <c r="C1242" s="1">
        <v>194445</v>
      </c>
      <c r="E1242" s="1">
        <f t="shared" si="38"/>
        <v>3400029</v>
      </c>
      <c r="F1242">
        <f t="shared" si="39"/>
        <v>0</v>
      </c>
    </row>
    <row r="1243" spans="1:6">
      <c r="A1243" s="1">
        <v>3577167</v>
      </c>
      <c r="C1243" s="1">
        <v>79389</v>
      </c>
      <c r="E1243" s="1">
        <f t="shared" si="38"/>
        <v>3497778</v>
      </c>
      <c r="F1243">
        <f t="shared" si="39"/>
        <v>0</v>
      </c>
    </row>
    <row r="1244" spans="1:6">
      <c r="A1244" s="1">
        <v>3587742</v>
      </c>
      <c r="C1244" s="1">
        <v>147600</v>
      </c>
      <c r="E1244" s="1">
        <f t="shared" si="38"/>
        <v>3440142</v>
      </c>
      <c r="F1244">
        <f t="shared" si="39"/>
        <v>0</v>
      </c>
    </row>
    <row r="1245" spans="1:6">
      <c r="A1245" s="1">
        <v>3596418</v>
      </c>
      <c r="C1245" s="1">
        <v>140913</v>
      </c>
      <c r="E1245" s="1">
        <f t="shared" si="38"/>
        <v>3455505</v>
      </c>
      <c r="F1245">
        <f t="shared" si="39"/>
        <v>0</v>
      </c>
    </row>
    <row r="1246" spans="1:6">
      <c r="A1246" s="1">
        <v>3571884</v>
      </c>
      <c r="C1246" s="1">
        <v>158967</v>
      </c>
      <c r="E1246" s="1">
        <f t="shared" si="38"/>
        <v>3412917</v>
      </c>
      <c r="F1246">
        <f t="shared" si="39"/>
        <v>0</v>
      </c>
    </row>
    <row r="1247" spans="1:6">
      <c r="A1247" s="1">
        <v>3585357</v>
      </c>
      <c r="C1247" s="1">
        <v>267723</v>
      </c>
      <c r="E1247" s="1">
        <f t="shared" si="38"/>
        <v>3317634</v>
      </c>
      <c r="F1247">
        <f t="shared" si="39"/>
        <v>0</v>
      </c>
    </row>
    <row r="1248" spans="1:6">
      <c r="A1248" s="1">
        <v>3599199</v>
      </c>
      <c r="C1248" s="1">
        <v>122886</v>
      </c>
      <c r="E1248" s="1">
        <f t="shared" si="38"/>
        <v>3476313</v>
      </c>
      <c r="F1248">
        <f t="shared" si="39"/>
        <v>0</v>
      </c>
    </row>
    <row r="1249" spans="1:6">
      <c r="A1249" s="1">
        <v>3581541</v>
      </c>
      <c r="C1249" s="1">
        <v>287874</v>
      </c>
      <c r="E1249" s="1">
        <f t="shared" si="38"/>
        <v>3293667</v>
      </c>
      <c r="F1249">
        <f t="shared" si="39"/>
        <v>0</v>
      </c>
    </row>
    <row r="1250" spans="1:6">
      <c r="A1250" s="1">
        <v>3577635</v>
      </c>
      <c r="C1250" s="1">
        <v>213102</v>
      </c>
      <c r="E1250" s="1">
        <f t="shared" si="38"/>
        <v>3364533</v>
      </c>
      <c r="F1250">
        <f t="shared" si="39"/>
        <v>0</v>
      </c>
    </row>
    <row r="1251" spans="1:6">
      <c r="A1251" s="1">
        <v>3597174</v>
      </c>
      <c r="C1251" s="1">
        <v>88362</v>
      </c>
      <c r="E1251" s="1">
        <f t="shared" si="38"/>
        <v>3508812</v>
      </c>
      <c r="F1251">
        <f t="shared" si="39"/>
        <v>0</v>
      </c>
    </row>
    <row r="1252" spans="1:6">
      <c r="A1252" s="1">
        <v>3588435</v>
      </c>
      <c r="C1252" s="1">
        <v>393255</v>
      </c>
      <c r="E1252" s="1">
        <f t="shared" si="38"/>
        <v>3195180</v>
      </c>
      <c r="F1252">
        <f t="shared" si="39"/>
        <v>0</v>
      </c>
    </row>
    <row r="1253" spans="1:6">
      <c r="A1253" s="1">
        <v>3585276</v>
      </c>
      <c r="C1253" s="1">
        <v>103680</v>
      </c>
      <c r="E1253" s="1">
        <f t="shared" si="38"/>
        <v>3481596</v>
      </c>
      <c r="F1253">
        <f t="shared" si="39"/>
        <v>0</v>
      </c>
    </row>
    <row r="1254" spans="1:6">
      <c r="A1254" s="1">
        <v>3581541</v>
      </c>
      <c r="C1254" s="1">
        <v>219006</v>
      </c>
      <c r="E1254" s="1">
        <f t="shared" si="38"/>
        <v>3362535</v>
      </c>
      <c r="F1254">
        <f t="shared" si="39"/>
        <v>0</v>
      </c>
    </row>
    <row r="1255" spans="1:6">
      <c r="A1255" s="1">
        <v>3589092</v>
      </c>
      <c r="C1255" s="1">
        <v>221742</v>
      </c>
      <c r="E1255" s="1">
        <f t="shared" si="38"/>
        <v>3367350</v>
      </c>
      <c r="F1255">
        <f t="shared" si="39"/>
        <v>0</v>
      </c>
    </row>
    <row r="1256" spans="1:6">
      <c r="A1256" s="1">
        <v>3574917</v>
      </c>
      <c r="C1256" s="1">
        <v>79389</v>
      </c>
      <c r="E1256" s="1">
        <f t="shared" si="38"/>
        <v>3495528</v>
      </c>
      <c r="F1256">
        <f t="shared" si="39"/>
        <v>0</v>
      </c>
    </row>
    <row r="1257" spans="1:6">
      <c r="A1257" s="1">
        <v>3590091</v>
      </c>
      <c r="C1257" s="1">
        <v>280395</v>
      </c>
      <c r="E1257" s="1">
        <f t="shared" si="38"/>
        <v>3309696</v>
      </c>
      <c r="F1257">
        <f t="shared" si="39"/>
        <v>0</v>
      </c>
    </row>
    <row r="1258" spans="1:6">
      <c r="A1258" s="1">
        <v>3590325</v>
      </c>
      <c r="C1258" s="1">
        <v>232938</v>
      </c>
      <c r="E1258" s="1">
        <f t="shared" si="38"/>
        <v>3357387</v>
      </c>
      <c r="F1258">
        <f t="shared" si="39"/>
        <v>0</v>
      </c>
    </row>
    <row r="1259" spans="1:6">
      <c r="A1259" s="1">
        <v>3568689</v>
      </c>
      <c r="C1259" s="1">
        <v>122886</v>
      </c>
      <c r="E1259" s="1">
        <f t="shared" si="38"/>
        <v>3445803</v>
      </c>
      <c r="F1259">
        <f t="shared" si="39"/>
        <v>0</v>
      </c>
    </row>
    <row r="1260" spans="1:6">
      <c r="A1260" s="1">
        <v>3594474</v>
      </c>
      <c r="C1260" s="1">
        <v>133254</v>
      </c>
      <c r="E1260" s="1">
        <f t="shared" si="38"/>
        <v>3461220</v>
      </c>
      <c r="F1260">
        <f t="shared" si="39"/>
        <v>0</v>
      </c>
    </row>
    <row r="1261" spans="1:6">
      <c r="A1261" s="1">
        <v>3591450</v>
      </c>
      <c r="C1261" s="1">
        <v>194445</v>
      </c>
      <c r="E1261" s="1">
        <f t="shared" si="38"/>
        <v>3397005</v>
      </c>
      <c r="F1261">
        <f t="shared" si="39"/>
        <v>0</v>
      </c>
    </row>
    <row r="1262" spans="1:6">
      <c r="A1262" s="1">
        <v>3585960</v>
      </c>
      <c r="C1262" s="1">
        <v>234477</v>
      </c>
      <c r="E1262" s="1">
        <f t="shared" si="38"/>
        <v>3351483</v>
      </c>
      <c r="F1262">
        <f t="shared" si="39"/>
        <v>0</v>
      </c>
    </row>
    <row r="1263" spans="1:6">
      <c r="A1263" s="1">
        <v>3593556</v>
      </c>
      <c r="C1263" s="1">
        <v>61020</v>
      </c>
      <c r="E1263" s="1">
        <f t="shared" si="38"/>
        <v>3532536</v>
      </c>
      <c r="F1263">
        <f t="shared" si="39"/>
        <v>0</v>
      </c>
    </row>
    <row r="1264" spans="1:6">
      <c r="A1264" s="1">
        <v>3592998</v>
      </c>
      <c r="C1264" s="1">
        <v>198387</v>
      </c>
      <c r="E1264" s="1">
        <f t="shared" si="38"/>
        <v>3394611</v>
      </c>
      <c r="F1264">
        <f t="shared" si="39"/>
        <v>0</v>
      </c>
    </row>
    <row r="1265" spans="1:6">
      <c r="A1265" s="1">
        <v>3585357</v>
      </c>
      <c r="C1265" s="1">
        <v>331479</v>
      </c>
      <c r="E1265" s="1">
        <f t="shared" si="38"/>
        <v>3253878</v>
      </c>
      <c r="F1265">
        <f t="shared" si="39"/>
        <v>0</v>
      </c>
    </row>
    <row r="1266" spans="1:6">
      <c r="A1266" s="1">
        <v>3557214</v>
      </c>
      <c r="C1266" s="1">
        <v>150975</v>
      </c>
      <c r="E1266" s="1">
        <f t="shared" si="38"/>
        <v>3406239</v>
      </c>
      <c r="F1266">
        <f t="shared" si="39"/>
        <v>0</v>
      </c>
    </row>
    <row r="1267" spans="1:6">
      <c r="A1267" s="1">
        <v>3577518</v>
      </c>
      <c r="C1267" s="1">
        <v>157284</v>
      </c>
      <c r="E1267" s="1">
        <f t="shared" si="38"/>
        <v>3420234</v>
      </c>
      <c r="F1267">
        <f t="shared" si="39"/>
        <v>0</v>
      </c>
    </row>
    <row r="1268" spans="1:6">
      <c r="A1268" s="1">
        <v>3567429</v>
      </c>
      <c r="C1268" s="1">
        <v>234477</v>
      </c>
      <c r="E1268" s="1">
        <f t="shared" si="38"/>
        <v>3332952</v>
      </c>
      <c r="F1268">
        <f t="shared" si="39"/>
        <v>0</v>
      </c>
    </row>
    <row r="1269" spans="1:6">
      <c r="A1269" s="1">
        <v>3599775</v>
      </c>
      <c r="C1269" s="1">
        <v>113400</v>
      </c>
      <c r="E1269" s="1">
        <f t="shared" si="38"/>
        <v>3486375</v>
      </c>
      <c r="F1269">
        <f t="shared" si="39"/>
        <v>0</v>
      </c>
    </row>
    <row r="1270" spans="1:6">
      <c r="A1270" s="1">
        <v>3568896</v>
      </c>
      <c r="C1270" s="1">
        <v>212472</v>
      </c>
      <c r="E1270" s="1">
        <f t="shared" si="38"/>
        <v>3356424</v>
      </c>
      <c r="F1270">
        <f t="shared" si="39"/>
        <v>0</v>
      </c>
    </row>
    <row r="1271" spans="1:6">
      <c r="A1271" s="1">
        <v>3577257</v>
      </c>
      <c r="C1271" s="1">
        <v>301338</v>
      </c>
      <c r="E1271" s="1">
        <f t="shared" si="38"/>
        <v>3275919</v>
      </c>
      <c r="F1271">
        <f t="shared" si="39"/>
        <v>0</v>
      </c>
    </row>
    <row r="1272" spans="1:6">
      <c r="A1272" s="1">
        <v>3586131</v>
      </c>
      <c r="C1272" s="1">
        <v>260676</v>
      </c>
      <c r="E1272" s="1">
        <f t="shared" si="38"/>
        <v>3325455</v>
      </c>
      <c r="F1272">
        <f t="shared" si="39"/>
        <v>0</v>
      </c>
    </row>
    <row r="1273" spans="1:6">
      <c r="A1273" s="1">
        <v>3588507</v>
      </c>
      <c r="C1273" s="1">
        <v>55629</v>
      </c>
      <c r="E1273" s="1">
        <f t="shared" si="38"/>
        <v>3532878</v>
      </c>
      <c r="F1273">
        <f t="shared" si="39"/>
        <v>0</v>
      </c>
    </row>
    <row r="1274" spans="1:6">
      <c r="A1274" s="1">
        <v>3597687</v>
      </c>
      <c r="C1274" s="1">
        <v>145845</v>
      </c>
      <c r="E1274" s="1">
        <f t="shared" si="38"/>
        <v>3451842</v>
      </c>
      <c r="F1274">
        <f t="shared" si="39"/>
        <v>0</v>
      </c>
    </row>
    <row r="1275" spans="1:6">
      <c r="A1275" s="1">
        <v>3580353</v>
      </c>
      <c r="C1275" s="1">
        <v>213903</v>
      </c>
      <c r="E1275" s="1">
        <f t="shared" si="38"/>
        <v>3366450</v>
      </c>
      <c r="F1275">
        <f t="shared" si="39"/>
        <v>0</v>
      </c>
    </row>
    <row r="1276" spans="1:6">
      <c r="A1276" s="1">
        <v>3585384</v>
      </c>
      <c r="C1276" s="1">
        <v>199521</v>
      </c>
      <c r="E1276" s="1">
        <f t="shared" si="38"/>
        <v>3385863</v>
      </c>
      <c r="F1276">
        <f t="shared" si="39"/>
        <v>0</v>
      </c>
    </row>
    <row r="1277" spans="1:6">
      <c r="A1277" s="1">
        <v>3588507</v>
      </c>
      <c r="C1277" s="1">
        <v>316746</v>
      </c>
      <c r="E1277" s="1">
        <f t="shared" si="38"/>
        <v>3271761</v>
      </c>
      <c r="F1277">
        <f t="shared" si="39"/>
        <v>0</v>
      </c>
    </row>
    <row r="1278" spans="1:6">
      <c r="A1278" s="1">
        <v>3559428</v>
      </c>
      <c r="C1278" s="1">
        <v>91530</v>
      </c>
      <c r="E1278" s="1">
        <f t="shared" si="38"/>
        <v>3467898</v>
      </c>
      <c r="F1278">
        <f t="shared" si="39"/>
        <v>0</v>
      </c>
    </row>
    <row r="1279" spans="1:6">
      <c r="A1279" s="1">
        <v>3575628</v>
      </c>
      <c r="C1279" s="1">
        <v>265617</v>
      </c>
      <c r="E1279" s="1">
        <f t="shared" si="38"/>
        <v>3310011</v>
      </c>
      <c r="F1279">
        <f t="shared" si="39"/>
        <v>0</v>
      </c>
    </row>
    <row r="1280" spans="1:6">
      <c r="A1280" s="1">
        <v>3591450</v>
      </c>
      <c r="C1280" s="1">
        <v>147312</v>
      </c>
      <c r="E1280" s="1">
        <f t="shared" si="38"/>
        <v>3444138</v>
      </c>
      <c r="F1280">
        <f t="shared" si="39"/>
        <v>0</v>
      </c>
    </row>
    <row r="1281" spans="1:6">
      <c r="A1281" s="1">
        <v>3573630</v>
      </c>
      <c r="C1281" s="1">
        <v>170595</v>
      </c>
      <c r="E1281" s="1">
        <f t="shared" si="38"/>
        <v>3403035</v>
      </c>
      <c r="F1281">
        <f t="shared" si="39"/>
        <v>0</v>
      </c>
    </row>
    <row r="1282" spans="1:6">
      <c r="A1282" s="1">
        <v>3582873</v>
      </c>
      <c r="C1282" s="1">
        <v>234369</v>
      </c>
      <c r="E1282" s="1">
        <f t="shared" ref="E1282:E1345" si="40">$A1282-$C1282</f>
        <v>3348504</v>
      </c>
      <c r="F1282">
        <f t="shared" ref="F1282:F1345" si="41">IF(E1282&gt;=0,0,E1282)</f>
        <v>0</v>
      </c>
    </row>
    <row r="1283" spans="1:6">
      <c r="A1283" s="1">
        <v>3571884</v>
      </c>
      <c r="C1283" s="1">
        <v>219006</v>
      </c>
      <c r="E1283" s="1">
        <f t="shared" si="40"/>
        <v>3352878</v>
      </c>
      <c r="F1283">
        <f t="shared" si="41"/>
        <v>0</v>
      </c>
    </row>
    <row r="1284" spans="1:6">
      <c r="A1284" s="1">
        <v>3595374</v>
      </c>
      <c r="C1284" s="1">
        <v>254844</v>
      </c>
      <c r="E1284" s="1">
        <f t="shared" si="40"/>
        <v>3340530</v>
      </c>
      <c r="F1284">
        <f t="shared" si="41"/>
        <v>0</v>
      </c>
    </row>
    <row r="1285" spans="1:6">
      <c r="A1285" s="1">
        <v>3589092</v>
      </c>
      <c r="C1285" s="1">
        <v>186570</v>
      </c>
      <c r="E1285" s="1">
        <f t="shared" si="40"/>
        <v>3402522</v>
      </c>
      <c r="F1285">
        <f t="shared" si="41"/>
        <v>0</v>
      </c>
    </row>
    <row r="1286" spans="1:6">
      <c r="A1286" s="1">
        <v>3588300</v>
      </c>
      <c r="C1286" s="1">
        <v>148662</v>
      </c>
      <c r="E1286" s="1">
        <f t="shared" si="40"/>
        <v>3439638</v>
      </c>
      <c r="F1286">
        <f t="shared" si="41"/>
        <v>0</v>
      </c>
    </row>
    <row r="1287" spans="1:6">
      <c r="A1287" s="1">
        <v>3597174</v>
      </c>
      <c r="C1287" s="1">
        <v>150579</v>
      </c>
      <c r="E1287" s="1">
        <f t="shared" si="40"/>
        <v>3446595</v>
      </c>
      <c r="F1287">
        <f t="shared" si="41"/>
        <v>0</v>
      </c>
    </row>
    <row r="1288" spans="1:6">
      <c r="A1288" s="1">
        <v>3594474</v>
      </c>
      <c r="C1288" s="1">
        <v>230562</v>
      </c>
      <c r="E1288" s="1">
        <f t="shared" si="40"/>
        <v>3363912</v>
      </c>
      <c r="F1288">
        <f t="shared" si="41"/>
        <v>0</v>
      </c>
    </row>
    <row r="1289" spans="1:6">
      <c r="A1289" s="1">
        <v>3588822</v>
      </c>
      <c r="C1289" s="1">
        <v>122841</v>
      </c>
      <c r="E1289" s="1">
        <f t="shared" si="40"/>
        <v>3465981</v>
      </c>
      <c r="F1289">
        <f t="shared" si="41"/>
        <v>0</v>
      </c>
    </row>
    <row r="1290" spans="1:6">
      <c r="A1290" s="1">
        <v>3577257</v>
      </c>
      <c r="C1290" s="1">
        <v>267678</v>
      </c>
      <c r="E1290" s="1">
        <f t="shared" si="40"/>
        <v>3309579</v>
      </c>
      <c r="F1290">
        <f t="shared" si="41"/>
        <v>0</v>
      </c>
    </row>
    <row r="1291" spans="1:6">
      <c r="A1291" s="1">
        <v>3557970</v>
      </c>
      <c r="C1291" s="1">
        <v>157284</v>
      </c>
      <c r="E1291" s="1">
        <f t="shared" si="40"/>
        <v>3400686</v>
      </c>
      <c r="F1291">
        <f t="shared" si="41"/>
        <v>0</v>
      </c>
    </row>
    <row r="1292" spans="1:6">
      <c r="A1292" s="1">
        <v>3591450</v>
      </c>
      <c r="C1292" s="1">
        <v>90927</v>
      </c>
      <c r="E1292" s="1">
        <f t="shared" si="40"/>
        <v>3500523</v>
      </c>
      <c r="F1292">
        <f t="shared" si="41"/>
        <v>0</v>
      </c>
    </row>
    <row r="1293" spans="1:6">
      <c r="A1293" s="1">
        <v>3585960</v>
      </c>
      <c r="C1293" s="1">
        <v>350343</v>
      </c>
      <c r="E1293" s="1">
        <f t="shared" si="40"/>
        <v>3235617</v>
      </c>
      <c r="F1293">
        <f t="shared" si="41"/>
        <v>0</v>
      </c>
    </row>
    <row r="1294" spans="1:6">
      <c r="A1294" s="1">
        <v>3577257</v>
      </c>
      <c r="C1294" s="1">
        <v>79389</v>
      </c>
      <c r="E1294" s="1">
        <f t="shared" si="40"/>
        <v>3497868</v>
      </c>
      <c r="F1294">
        <f t="shared" si="41"/>
        <v>0</v>
      </c>
    </row>
    <row r="1295" spans="1:6">
      <c r="A1295" s="1">
        <v>3596418</v>
      </c>
      <c r="C1295" s="1">
        <v>150840</v>
      </c>
      <c r="E1295" s="1">
        <f t="shared" si="40"/>
        <v>3445578</v>
      </c>
      <c r="F1295">
        <f t="shared" si="41"/>
        <v>0</v>
      </c>
    </row>
    <row r="1296" spans="1:6">
      <c r="A1296" s="1">
        <v>3597687</v>
      </c>
      <c r="C1296" s="1">
        <v>341073</v>
      </c>
      <c r="E1296" s="1">
        <f t="shared" si="40"/>
        <v>3256614</v>
      </c>
      <c r="F1296">
        <f t="shared" si="41"/>
        <v>0</v>
      </c>
    </row>
    <row r="1297" spans="1:6">
      <c r="A1297" s="1">
        <v>3567483</v>
      </c>
      <c r="C1297" s="1">
        <v>250776</v>
      </c>
      <c r="E1297" s="1">
        <f t="shared" si="40"/>
        <v>3316707</v>
      </c>
      <c r="F1297">
        <f t="shared" si="41"/>
        <v>0</v>
      </c>
    </row>
    <row r="1298" spans="1:6">
      <c r="A1298" s="1">
        <v>3574917</v>
      </c>
      <c r="C1298" s="1">
        <v>290502</v>
      </c>
      <c r="E1298" s="1">
        <f t="shared" si="40"/>
        <v>3284415</v>
      </c>
      <c r="F1298">
        <f t="shared" si="41"/>
        <v>0</v>
      </c>
    </row>
    <row r="1299" spans="1:6">
      <c r="A1299" s="1">
        <v>3591126</v>
      </c>
      <c r="C1299" s="1">
        <v>203805</v>
      </c>
      <c r="E1299" s="1">
        <f t="shared" si="40"/>
        <v>3387321</v>
      </c>
      <c r="F1299">
        <f t="shared" si="41"/>
        <v>0</v>
      </c>
    </row>
    <row r="1300" spans="1:6">
      <c r="A1300" s="1">
        <v>3595275</v>
      </c>
      <c r="C1300" s="1">
        <v>101916</v>
      </c>
      <c r="E1300" s="1">
        <f t="shared" si="40"/>
        <v>3493359</v>
      </c>
      <c r="F1300">
        <f t="shared" si="41"/>
        <v>0</v>
      </c>
    </row>
    <row r="1301" spans="1:6">
      <c r="A1301" s="1">
        <v>3588435</v>
      </c>
      <c r="C1301" s="1">
        <v>276102</v>
      </c>
      <c r="E1301" s="1">
        <f t="shared" si="40"/>
        <v>3312333</v>
      </c>
      <c r="F1301">
        <f t="shared" si="41"/>
        <v>0</v>
      </c>
    </row>
    <row r="1302" spans="1:6">
      <c r="A1302" s="1">
        <v>3571884</v>
      </c>
      <c r="C1302" s="1">
        <v>121203</v>
      </c>
      <c r="E1302" s="1">
        <f t="shared" si="40"/>
        <v>3450681</v>
      </c>
      <c r="F1302">
        <f t="shared" si="41"/>
        <v>0</v>
      </c>
    </row>
    <row r="1303" spans="1:6">
      <c r="A1303" s="1">
        <v>3579219</v>
      </c>
      <c r="C1303" s="1">
        <v>114021</v>
      </c>
      <c r="E1303" s="1">
        <f t="shared" si="40"/>
        <v>3465198</v>
      </c>
      <c r="F1303">
        <f t="shared" si="41"/>
        <v>0</v>
      </c>
    </row>
    <row r="1304" spans="1:6">
      <c r="A1304" s="1">
        <v>3567429</v>
      </c>
      <c r="C1304" s="1">
        <v>166455</v>
      </c>
      <c r="E1304" s="1">
        <f t="shared" si="40"/>
        <v>3400974</v>
      </c>
      <c r="F1304">
        <f t="shared" si="41"/>
        <v>0</v>
      </c>
    </row>
    <row r="1305" spans="1:6">
      <c r="A1305" s="1">
        <v>3596418</v>
      </c>
      <c r="C1305" s="1">
        <v>186570</v>
      </c>
      <c r="E1305" s="1">
        <f t="shared" si="40"/>
        <v>3409848</v>
      </c>
      <c r="F1305">
        <f t="shared" si="41"/>
        <v>0</v>
      </c>
    </row>
    <row r="1306" spans="1:6">
      <c r="A1306" s="1">
        <v>3596418</v>
      </c>
      <c r="C1306" s="1">
        <v>151056</v>
      </c>
      <c r="E1306" s="1">
        <f t="shared" si="40"/>
        <v>3445362</v>
      </c>
      <c r="F1306">
        <f t="shared" si="41"/>
        <v>0</v>
      </c>
    </row>
    <row r="1307" spans="1:6">
      <c r="A1307" s="1">
        <v>3530790</v>
      </c>
      <c r="C1307" s="1">
        <v>326115</v>
      </c>
      <c r="E1307" s="1">
        <f t="shared" si="40"/>
        <v>3204675</v>
      </c>
      <c r="F1307">
        <f t="shared" si="41"/>
        <v>0</v>
      </c>
    </row>
    <row r="1308" spans="1:6">
      <c r="A1308" s="1">
        <v>3583890</v>
      </c>
      <c r="C1308" s="1">
        <v>222390</v>
      </c>
      <c r="E1308" s="1">
        <f t="shared" si="40"/>
        <v>3361500</v>
      </c>
      <c r="F1308">
        <f t="shared" si="41"/>
        <v>0</v>
      </c>
    </row>
    <row r="1309" spans="1:6">
      <c r="A1309" s="1">
        <v>3582873</v>
      </c>
      <c r="C1309" s="1">
        <v>177336</v>
      </c>
      <c r="E1309" s="1">
        <f t="shared" si="40"/>
        <v>3405537</v>
      </c>
      <c r="F1309">
        <f t="shared" si="41"/>
        <v>0</v>
      </c>
    </row>
    <row r="1310" spans="1:6">
      <c r="A1310" s="1">
        <v>3557970</v>
      </c>
      <c r="C1310" s="1">
        <v>134235</v>
      </c>
      <c r="E1310" s="1">
        <f t="shared" si="40"/>
        <v>3423735</v>
      </c>
      <c r="F1310">
        <f t="shared" si="41"/>
        <v>0</v>
      </c>
    </row>
    <row r="1311" spans="1:6">
      <c r="A1311" s="1">
        <v>3577167</v>
      </c>
      <c r="C1311" s="1">
        <v>279495</v>
      </c>
      <c r="E1311" s="1">
        <f t="shared" si="40"/>
        <v>3297672</v>
      </c>
      <c r="F1311">
        <f t="shared" si="41"/>
        <v>0</v>
      </c>
    </row>
    <row r="1312" spans="1:6">
      <c r="A1312" s="1">
        <v>3583035</v>
      </c>
      <c r="C1312" s="1">
        <v>192492</v>
      </c>
      <c r="E1312" s="1">
        <f t="shared" si="40"/>
        <v>3390543</v>
      </c>
      <c r="F1312">
        <f t="shared" si="41"/>
        <v>0</v>
      </c>
    </row>
    <row r="1313" spans="1:6">
      <c r="A1313" s="1">
        <v>3586131</v>
      </c>
      <c r="C1313" s="1">
        <v>86427</v>
      </c>
      <c r="E1313" s="1">
        <f t="shared" si="40"/>
        <v>3499704</v>
      </c>
      <c r="F1313">
        <f t="shared" si="41"/>
        <v>0</v>
      </c>
    </row>
    <row r="1314" spans="1:6">
      <c r="A1314" s="1">
        <v>3589092</v>
      </c>
      <c r="C1314" s="1">
        <v>203544</v>
      </c>
      <c r="E1314" s="1">
        <f t="shared" si="40"/>
        <v>3385548</v>
      </c>
      <c r="F1314">
        <f t="shared" si="41"/>
        <v>0</v>
      </c>
    </row>
    <row r="1315" spans="1:6">
      <c r="A1315" s="1">
        <v>3595374</v>
      </c>
      <c r="C1315" s="1">
        <v>226215</v>
      </c>
      <c r="E1315" s="1">
        <f t="shared" si="40"/>
        <v>3369159</v>
      </c>
      <c r="F1315">
        <f t="shared" si="41"/>
        <v>0</v>
      </c>
    </row>
    <row r="1316" spans="1:6">
      <c r="A1316" s="1">
        <v>3585492</v>
      </c>
      <c r="C1316" s="1">
        <v>151893</v>
      </c>
      <c r="E1316" s="1">
        <f t="shared" si="40"/>
        <v>3433599</v>
      </c>
      <c r="F1316">
        <f t="shared" si="41"/>
        <v>0</v>
      </c>
    </row>
    <row r="1317" spans="1:6">
      <c r="A1317" s="1">
        <v>3560931</v>
      </c>
      <c r="C1317" s="1">
        <v>119268</v>
      </c>
      <c r="E1317" s="1">
        <f t="shared" si="40"/>
        <v>3441663</v>
      </c>
      <c r="F1317">
        <f t="shared" si="41"/>
        <v>0</v>
      </c>
    </row>
    <row r="1318" spans="1:6">
      <c r="A1318" s="1">
        <v>3563019</v>
      </c>
      <c r="C1318" s="1">
        <v>146880</v>
      </c>
      <c r="E1318" s="1">
        <f t="shared" si="40"/>
        <v>3416139</v>
      </c>
      <c r="F1318">
        <f t="shared" si="41"/>
        <v>0</v>
      </c>
    </row>
    <row r="1319" spans="1:6">
      <c r="A1319" s="1">
        <v>3585960</v>
      </c>
      <c r="C1319" s="1">
        <v>275445</v>
      </c>
      <c r="E1319" s="1">
        <f t="shared" si="40"/>
        <v>3310515</v>
      </c>
      <c r="F1319">
        <f t="shared" si="41"/>
        <v>0</v>
      </c>
    </row>
    <row r="1320" spans="1:6">
      <c r="A1320" s="1">
        <v>3575745</v>
      </c>
      <c r="C1320" s="1">
        <v>256590</v>
      </c>
      <c r="E1320" s="1">
        <f t="shared" si="40"/>
        <v>3319155</v>
      </c>
      <c r="F1320">
        <f t="shared" si="41"/>
        <v>0</v>
      </c>
    </row>
    <row r="1321" spans="1:6">
      <c r="A1321" s="1">
        <v>3595374</v>
      </c>
      <c r="C1321" s="1">
        <v>79389</v>
      </c>
      <c r="E1321" s="1">
        <f t="shared" si="40"/>
        <v>3515985</v>
      </c>
      <c r="F1321">
        <f t="shared" si="41"/>
        <v>0</v>
      </c>
    </row>
    <row r="1322" spans="1:6">
      <c r="A1322" s="1">
        <v>3596418</v>
      </c>
      <c r="C1322" s="1">
        <v>290502</v>
      </c>
      <c r="E1322" s="1">
        <f t="shared" si="40"/>
        <v>3305916</v>
      </c>
      <c r="F1322">
        <f t="shared" si="41"/>
        <v>0</v>
      </c>
    </row>
    <row r="1323" spans="1:6">
      <c r="A1323" s="1">
        <v>3574917</v>
      </c>
      <c r="C1323" s="1">
        <v>114021</v>
      </c>
      <c r="E1323" s="1">
        <f t="shared" si="40"/>
        <v>3460896</v>
      </c>
      <c r="F1323">
        <f t="shared" si="41"/>
        <v>0</v>
      </c>
    </row>
    <row r="1324" spans="1:6">
      <c r="A1324" s="1">
        <v>3595275</v>
      </c>
      <c r="C1324" s="1">
        <v>257904</v>
      </c>
      <c r="E1324" s="1">
        <f t="shared" si="40"/>
        <v>3337371</v>
      </c>
      <c r="F1324">
        <f t="shared" si="41"/>
        <v>0</v>
      </c>
    </row>
    <row r="1325" spans="1:6">
      <c r="A1325" s="1">
        <v>3575745</v>
      </c>
      <c r="C1325" s="1">
        <v>235521</v>
      </c>
      <c r="E1325" s="1">
        <f t="shared" si="40"/>
        <v>3340224</v>
      </c>
      <c r="F1325">
        <f t="shared" si="41"/>
        <v>0</v>
      </c>
    </row>
    <row r="1326" spans="1:6">
      <c r="A1326" s="1">
        <v>3589092</v>
      </c>
      <c r="C1326" s="1">
        <v>134190</v>
      </c>
      <c r="E1326" s="1">
        <f t="shared" si="40"/>
        <v>3454902</v>
      </c>
      <c r="F1326">
        <f t="shared" si="41"/>
        <v>0</v>
      </c>
    </row>
    <row r="1327" spans="1:6">
      <c r="A1327" s="1">
        <v>3581253</v>
      </c>
      <c r="C1327" s="1">
        <v>150507</v>
      </c>
      <c r="E1327" s="1">
        <f t="shared" si="40"/>
        <v>3430746</v>
      </c>
      <c r="F1327">
        <f t="shared" si="41"/>
        <v>0</v>
      </c>
    </row>
    <row r="1328" spans="1:6">
      <c r="A1328" s="1">
        <v>3588507</v>
      </c>
      <c r="C1328" s="1">
        <v>139824</v>
      </c>
      <c r="E1328" s="1">
        <f t="shared" si="40"/>
        <v>3448683</v>
      </c>
      <c r="F1328">
        <f t="shared" si="41"/>
        <v>0</v>
      </c>
    </row>
    <row r="1329" spans="1:6">
      <c r="A1329" s="1">
        <v>3596418</v>
      </c>
      <c r="C1329" s="1">
        <v>101961</v>
      </c>
      <c r="E1329" s="1">
        <f t="shared" si="40"/>
        <v>3494457</v>
      </c>
      <c r="F1329">
        <f t="shared" si="41"/>
        <v>0</v>
      </c>
    </row>
    <row r="1330" spans="1:6">
      <c r="A1330" s="1">
        <v>3557970</v>
      </c>
      <c r="C1330" s="1">
        <v>94896</v>
      </c>
      <c r="E1330" s="1">
        <f t="shared" si="40"/>
        <v>3463074</v>
      </c>
      <c r="F1330">
        <f t="shared" si="41"/>
        <v>0</v>
      </c>
    </row>
    <row r="1331" spans="1:6">
      <c r="A1331" s="1">
        <v>3590091</v>
      </c>
      <c r="C1331" s="1">
        <v>150975</v>
      </c>
      <c r="E1331" s="1">
        <f t="shared" si="40"/>
        <v>3439116</v>
      </c>
      <c r="F1331">
        <f t="shared" si="41"/>
        <v>0</v>
      </c>
    </row>
    <row r="1332" spans="1:6">
      <c r="A1332" s="1">
        <v>3579219</v>
      </c>
      <c r="C1332" s="1">
        <v>139284</v>
      </c>
      <c r="E1332" s="1">
        <f t="shared" si="40"/>
        <v>3439935</v>
      </c>
      <c r="F1332">
        <f t="shared" si="41"/>
        <v>0</v>
      </c>
    </row>
    <row r="1333" spans="1:6">
      <c r="A1333" s="1">
        <v>3597687</v>
      </c>
      <c r="C1333" s="1">
        <v>234369</v>
      </c>
      <c r="E1333" s="1">
        <f t="shared" si="40"/>
        <v>3363318</v>
      </c>
      <c r="F1333">
        <f t="shared" si="41"/>
        <v>0</v>
      </c>
    </row>
    <row r="1334" spans="1:6">
      <c r="A1334" s="1">
        <v>3559428</v>
      </c>
      <c r="C1334" s="1">
        <v>150417</v>
      </c>
      <c r="E1334" s="1">
        <f t="shared" si="40"/>
        <v>3409011</v>
      </c>
      <c r="F1334">
        <f t="shared" si="41"/>
        <v>0</v>
      </c>
    </row>
    <row r="1335" spans="1:6">
      <c r="A1335" s="1">
        <v>3580353</v>
      </c>
      <c r="C1335" s="1">
        <v>150840</v>
      </c>
      <c r="E1335" s="1">
        <f t="shared" si="40"/>
        <v>3429513</v>
      </c>
      <c r="F1335">
        <f t="shared" si="41"/>
        <v>0</v>
      </c>
    </row>
    <row r="1336" spans="1:6">
      <c r="A1336" s="1">
        <v>3597579</v>
      </c>
      <c r="C1336" s="1">
        <v>139284</v>
      </c>
      <c r="E1336" s="1">
        <f t="shared" si="40"/>
        <v>3458295</v>
      </c>
      <c r="F1336">
        <f t="shared" si="41"/>
        <v>0</v>
      </c>
    </row>
    <row r="1337" spans="1:6">
      <c r="A1337" s="1">
        <v>3580353</v>
      </c>
      <c r="C1337" s="1">
        <v>317961</v>
      </c>
      <c r="E1337" s="1">
        <f t="shared" si="40"/>
        <v>3262392</v>
      </c>
      <c r="F1337">
        <f t="shared" si="41"/>
        <v>0</v>
      </c>
    </row>
    <row r="1338" spans="1:6">
      <c r="A1338" s="1">
        <v>3592998</v>
      </c>
      <c r="C1338" s="1">
        <v>220221</v>
      </c>
      <c r="E1338" s="1">
        <f t="shared" si="40"/>
        <v>3372777</v>
      </c>
      <c r="F1338">
        <f t="shared" si="41"/>
        <v>0</v>
      </c>
    </row>
    <row r="1339" spans="1:6">
      <c r="A1339" s="1">
        <v>3591450</v>
      </c>
      <c r="C1339" s="1">
        <v>280269</v>
      </c>
      <c r="E1339" s="1">
        <f t="shared" si="40"/>
        <v>3311181</v>
      </c>
      <c r="F1339">
        <f t="shared" si="41"/>
        <v>0</v>
      </c>
    </row>
    <row r="1340" spans="1:6">
      <c r="A1340" s="1">
        <v>3581307</v>
      </c>
      <c r="C1340" s="1">
        <v>89091</v>
      </c>
      <c r="E1340" s="1">
        <f t="shared" si="40"/>
        <v>3492216</v>
      </c>
      <c r="F1340">
        <f t="shared" si="41"/>
        <v>0</v>
      </c>
    </row>
    <row r="1341" spans="1:6">
      <c r="A1341" s="1">
        <v>3595374</v>
      </c>
      <c r="C1341" s="1">
        <v>91530</v>
      </c>
      <c r="E1341" s="1">
        <f t="shared" si="40"/>
        <v>3503844</v>
      </c>
      <c r="F1341">
        <f t="shared" si="41"/>
        <v>0</v>
      </c>
    </row>
    <row r="1342" spans="1:6">
      <c r="A1342" s="1">
        <v>3577635</v>
      </c>
      <c r="C1342" s="1">
        <v>41337</v>
      </c>
      <c r="E1342" s="1">
        <f t="shared" si="40"/>
        <v>3536298</v>
      </c>
      <c r="F1342">
        <f t="shared" si="41"/>
        <v>0</v>
      </c>
    </row>
    <row r="1343" spans="1:6">
      <c r="A1343" s="1">
        <v>3558213</v>
      </c>
      <c r="C1343" s="1">
        <v>372339</v>
      </c>
      <c r="E1343" s="1">
        <f t="shared" si="40"/>
        <v>3185874</v>
      </c>
      <c r="F1343">
        <f t="shared" si="41"/>
        <v>0</v>
      </c>
    </row>
    <row r="1344" spans="1:6">
      <c r="A1344" s="1">
        <v>3595374</v>
      </c>
      <c r="C1344" s="1">
        <v>394884</v>
      </c>
      <c r="E1344" s="1">
        <f t="shared" si="40"/>
        <v>3200490</v>
      </c>
      <c r="F1344">
        <f t="shared" si="41"/>
        <v>0</v>
      </c>
    </row>
    <row r="1345" spans="1:6">
      <c r="A1345" s="1">
        <v>3583629</v>
      </c>
      <c r="C1345" s="1">
        <v>231183</v>
      </c>
      <c r="E1345" s="1">
        <f t="shared" si="40"/>
        <v>3352446</v>
      </c>
      <c r="F1345">
        <f t="shared" si="41"/>
        <v>0</v>
      </c>
    </row>
    <row r="1346" spans="1:6">
      <c r="A1346" s="1">
        <v>3583890</v>
      </c>
      <c r="C1346" s="1">
        <v>150417</v>
      </c>
      <c r="E1346" s="1">
        <f t="shared" ref="E1346:E1409" si="42">$A1346-$C1346</f>
        <v>3433473</v>
      </c>
      <c r="F1346">
        <f t="shared" ref="F1346:F1409" si="43">IF(E1346&gt;=0,0,E1346)</f>
        <v>0</v>
      </c>
    </row>
    <row r="1347" spans="1:6">
      <c r="A1347" s="1">
        <v>3583890</v>
      </c>
      <c r="C1347" s="1">
        <v>288549</v>
      </c>
      <c r="E1347" s="1">
        <f t="shared" si="42"/>
        <v>3295341</v>
      </c>
      <c r="F1347">
        <f t="shared" si="43"/>
        <v>0</v>
      </c>
    </row>
    <row r="1348" spans="1:6">
      <c r="A1348" s="1">
        <v>3595374</v>
      </c>
      <c r="C1348" s="1">
        <v>90927</v>
      </c>
      <c r="E1348" s="1">
        <f t="shared" si="42"/>
        <v>3504447</v>
      </c>
      <c r="F1348">
        <f t="shared" si="43"/>
        <v>0</v>
      </c>
    </row>
    <row r="1349" spans="1:6">
      <c r="A1349" s="1">
        <v>3596418</v>
      </c>
      <c r="C1349" s="1">
        <v>55629</v>
      </c>
      <c r="E1349" s="1">
        <f t="shared" si="42"/>
        <v>3540789</v>
      </c>
      <c r="F1349">
        <f t="shared" si="43"/>
        <v>0</v>
      </c>
    </row>
    <row r="1350" spans="1:6">
      <c r="A1350" s="1">
        <v>3583890</v>
      </c>
      <c r="C1350" s="1">
        <v>137583</v>
      </c>
      <c r="E1350" s="1">
        <f t="shared" si="42"/>
        <v>3446307</v>
      </c>
      <c r="F1350">
        <f t="shared" si="43"/>
        <v>0</v>
      </c>
    </row>
    <row r="1351" spans="1:6">
      <c r="A1351" s="1">
        <v>3577257</v>
      </c>
      <c r="C1351" s="1">
        <v>207108</v>
      </c>
      <c r="E1351" s="1">
        <f t="shared" si="42"/>
        <v>3370149</v>
      </c>
      <c r="F1351">
        <f t="shared" si="43"/>
        <v>0</v>
      </c>
    </row>
    <row r="1352" spans="1:6">
      <c r="A1352" s="1">
        <v>3591126</v>
      </c>
      <c r="C1352" s="1">
        <v>196506</v>
      </c>
      <c r="E1352" s="1">
        <f t="shared" si="42"/>
        <v>3394620</v>
      </c>
      <c r="F1352">
        <f t="shared" si="43"/>
        <v>0</v>
      </c>
    </row>
    <row r="1353" spans="1:6">
      <c r="A1353" s="1">
        <v>3587742</v>
      </c>
      <c r="C1353" s="1">
        <v>177138</v>
      </c>
      <c r="E1353" s="1">
        <f t="shared" si="42"/>
        <v>3410604</v>
      </c>
      <c r="F1353">
        <f t="shared" si="43"/>
        <v>0</v>
      </c>
    </row>
    <row r="1354" spans="1:6">
      <c r="A1354" s="1">
        <v>3573774</v>
      </c>
      <c r="C1354" s="1">
        <v>198387</v>
      </c>
      <c r="E1354" s="1">
        <f t="shared" si="42"/>
        <v>3375387</v>
      </c>
      <c r="F1354">
        <f t="shared" si="43"/>
        <v>0</v>
      </c>
    </row>
    <row r="1355" spans="1:6">
      <c r="A1355" s="1">
        <v>3573162</v>
      </c>
      <c r="C1355" s="1">
        <v>331479</v>
      </c>
      <c r="E1355" s="1">
        <f t="shared" si="42"/>
        <v>3241683</v>
      </c>
      <c r="F1355">
        <f t="shared" si="43"/>
        <v>0</v>
      </c>
    </row>
    <row r="1356" spans="1:6">
      <c r="A1356" s="1">
        <v>3577635</v>
      </c>
      <c r="C1356" s="1">
        <v>142371</v>
      </c>
      <c r="E1356" s="1">
        <f t="shared" si="42"/>
        <v>3435264</v>
      </c>
      <c r="F1356">
        <f t="shared" si="43"/>
        <v>0</v>
      </c>
    </row>
    <row r="1357" spans="1:6">
      <c r="A1357" s="1">
        <v>3589092</v>
      </c>
      <c r="C1357" s="1">
        <v>101961</v>
      </c>
      <c r="E1357" s="1">
        <f t="shared" si="42"/>
        <v>3487131</v>
      </c>
      <c r="F1357">
        <f t="shared" si="43"/>
        <v>0</v>
      </c>
    </row>
    <row r="1358" spans="1:6">
      <c r="A1358" s="1">
        <v>3597174</v>
      </c>
      <c r="C1358" s="1">
        <v>187911</v>
      </c>
      <c r="E1358" s="1">
        <f t="shared" si="42"/>
        <v>3409263</v>
      </c>
      <c r="F1358">
        <f t="shared" si="43"/>
        <v>0</v>
      </c>
    </row>
    <row r="1359" spans="1:6">
      <c r="A1359" s="1">
        <v>3585960</v>
      </c>
      <c r="C1359" s="1">
        <v>173241</v>
      </c>
      <c r="E1359" s="1">
        <f t="shared" si="42"/>
        <v>3412719</v>
      </c>
      <c r="F1359">
        <f t="shared" si="43"/>
        <v>0</v>
      </c>
    </row>
    <row r="1360" spans="1:6">
      <c r="A1360" s="1">
        <v>3588435</v>
      </c>
      <c r="C1360" s="1">
        <v>275895</v>
      </c>
      <c r="E1360" s="1">
        <f t="shared" si="42"/>
        <v>3312540</v>
      </c>
      <c r="F1360">
        <f t="shared" si="43"/>
        <v>0</v>
      </c>
    </row>
    <row r="1361" spans="1:6">
      <c r="A1361" s="1">
        <v>3577257</v>
      </c>
      <c r="C1361" s="1">
        <v>403218</v>
      </c>
      <c r="E1361" s="1">
        <f t="shared" si="42"/>
        <v>3174039</v>
      </c>
      <c r="F1361">
        <f t="shared" si="43"/>
        <v>0</v>
      </c>
    </row>
    <row r="1362" spans="1:6">
      <c r="A1362" s="1">
        <v>3585384</v>
      </c>
      <c r="C1362" s="1">
        <v>109944</v>
      </c>
      <c r="E1362" s="1">
        <f t="shared" si="42"/>
        <v>3475440</v>
      </c>
      <c r="F1362">
        <f t="shared" si="43"/>
        <v>0</v>
      </c>
    </row>
    <row r="1363" spans="1:6">
      <c r="A1363" s="1">
        <v>3589092</v>
      </c>
      <c r="C1363" s="1">
        <v>280395</v>
      </c>
      <c r="E1363" s="1">
        <f t="shared" si="42"/>
        <v>3308697</v>
      </c>
      <c r="F1363">
        <f t="shared" si="43"/>
        <v>0</v>
      </c>
    </row>
    <row r="1364" spans="1:6">
      <c r="A1364" s="1">
        <v>3594429</v>
      </c>
      <c r="C1364" s="1">
        <v>65187</v>
      </c>
      <c r="E1364" s="1">
        <f t="shared" si="42"/>
        <v>3529242</v>
      </c>
      <c r="F1364">
        <f t="shared" si="43"/>
        <v>0</v>
      </c>
    </row>
    <row r="1365" spans="1:6">
      <c r="A1365" s="1">
        <v>3594429</v>
      </c>
      <c r="C1365" s="1">
        <v>197928</v>
      </c>
      <c r="E1365" s="1">
        <f t="shared" si="42"/>
        <v>3396501</v>
      </c>
      <c r="F1365">
        <f t="shared" si="43"/>
        <v>0</v>
      </c>
    </row>
    <row r="1366" spans="1:6">
      <c r="A1366" s="1">
        <v>3577149</v>
      </c>
      <c r="C1366" s="1">
        <v>177138</v>
      </c>
      <c r="E1366" s="1">
        <f t="shared" si="42"/>
        <v>3400011</v>
      </c>
      <c r="F1366">
        <f t="shared" si="43"/>
        <v>0</v>
      </c>
    </row>
    <row r="1367" spans="1:6">
      <c r="A1367" s="1">
        <v>3580353</v>
      </c>
      <c r="C1367" s="1">
        <v>282006</v>
      </c>
      <c r="E1367" s="1">
        <f t="shared" si="42"/>
        <v>3298347</v>
      </c>
      <c r="F1367">
        <f t="shared" si="43"/>
        <v>0</v>
      </c>
    </row>
    <row r="1368" spans="1:6">
      <c r="A1368" s="1">
        <v>3597579</v>
      </c>
      <c r="C1368" s="1">
        <v>143946</v>
      </c>
      <c r="E1368" s="1">
        <f t="shared" si="42"/>
        <v>3453633</v>
      </c>
      <c r="F1368">
        <f t="shared" si="43"/>
        <v>0</v>
      </c>
    </row>
    <row r="1369" spans="1:6">
      <c r="A1369" s="1">
        <v>3588507</v>
      </c>
      <c r="C1369" s="1">
        <v>279756</v>
      </c>
      <c r="E1369" s="1">
        <f t="shared" si="42"/>
        <v>3308751</v>
      </c>
      <c r="F1369">
        <f t="shared" si="43"/>
        <v>0</v>
      </c>
    </row>
    <row r="1370" spans="1:6">
      <c r="A1370" s="1">
        <v>3549105</v>
      </c>
      <c r="C1370" s="1">
        <v>121176</v>
      </c>
      <c r="E1370" s="1">
        <f t="shared" si="42"/>
        <v>3427929</v>
      </c>
      <c r="F1370">
        <f t="shared" si="43"/>
        <v>0</v>
      </c>
    </row>
    <row r="1371" spans="1:6">
      <c r="A1371" s="1">
        <v>3585384</v>
      </c>
      <c r="C1371" s="1">
        <v>140913</v>
      </c>
      <c r="E1371" s="1">
        <f t="shared" si="42"/>
        <v>3444471</v>
      </c>
      <c r="F1371">
        <f t="shared" si="43"/>
        <v>0</v>
      </c>
    </row>
    <row r="1372" spans="1:6">
      <c r="A1372" s="1">
        <v>3583890</v>
      </c>
      <c r="C1372" s="1">
        <v>113400</v>
      </c>
      <c r="E1372" s="1">
        <f t="shared" si="42"/>
        <v>3470490</v>
      </c>
      <c r="F1372">
        <f t="shared" si="43"/>
        <v>0</v>
      </c>
    </row>
    <row r="1373" spans="1:6">
      <c r="A1373" s="1">
        <v>3588435</v>
      </c>
      <c r="C1373" s="1">
        <v>187542</v>
      </c>
      <c r="E1373" s="1">
        <f t="shared" si="42"/>
        <v>3400893</v>
      </c>
      <c r="F1373">
        <f t="shared" si="43"/>
        <v>0</v>
      </c>
    </row>
    <row r="1374" spans="1:6">
      <c r="A1374" s="1">
        <v>3588300</v>
      </c>
      <c r="C1374" s="1">
        <v>187155</v>
      </c>
      <c r="E1374" s="1">
        <f t="shared" si="42"/>
        <v>3401145</v>
      </c>
      <c r="F1374">
        <f t="shared" si="43"/>
        <v>0</v>
      </c>
    </row>
    <row r="1375" spans="1:6">
      <c r="A1375" s="1">
        <v>3590091</v>
      </c>
      <c r="C1375" s="1">
        <v>122886</v>
      </c>
      <c r="E1375" s="1">
        <f t="shared" si="42"/>
        <v>3467205</v>
      </c>
      <c r="F1375">
        <f t="shared" si="43"/>
        <v>0</v>
      </c>
    </row>
    <row r="1376" spans="1:6">
      <c r="A1376" s="1">
        <v>3589092</v>
      </c>
      <c r="C1376" s="1">
        <v>254412</v>
      </c>
      <c r="E1376" s="1">
        <f t="shared" si="42"/>
        <v>3334680</v>
      </c>
      <c r="F1376">
        <f t="shared" si="43"/>
        <v>0</v>
      </c>
    </row>
    <row r="1377" spans="1:6">
      <c r="A1377" s="1">
        <v>3582873</v>
      </c>
      <c r="C1377" s="1">
        <v>41337</v>
      </c>
      <c r="E1377" s="1">
        <f t="shared" si="42"/>
        <v>3541536</v>
      </c>
      <c r="F1377">
        <f t="shared" si="43"/>
        <v>0</v>
      </c>
    </row>
    <row r="1378" spans="1:6">
      <c r="A1378" s="1">
        <v>3599775</v>
      </c>
      <c r="C1378" s="1">
        <v>165861</v>
      </c>
      <c r="E1378" s="1">
        <f t="shared" si="42"/>
        <v>3433914</v>
      </c>
      <c r="F1378">
        <f t="shared" si="43"/>
        <v>0</v>
      </c>
    </row>
    <row r="1379" spans="1:6">
      <c r="A1379" s="1">
        <v>3558051</v>
      </c>
      <c r="C1379" s="1">
        <v>257040</v>
      </c>
      <c r="E1379" s="1">
        <f t="shared" si="42"/>
        <v>3301011</v>
      </c>
      <c r="F1379">
        <f t="shared" si="43"/>
        <v>0</v>
      </c>
    </row>
    <row r="1380" spans="1:6">
      <c r="A1380" s="1">
        <v>3567429</v>
      </c>
      <c r="C1380" s="1">
        <v>93825</v>
      </c>
      <c r="E1380" s="1">
        <f t="shared" si="42"/>
        <v>3473604</v>
      </c>
      <c r="F1380">
        <f t="shared" si="43"/>
        <v>0</v>
      </c>
    </row>
    <row r="1381" spans="1:6">
      <c r="A1381" s="1">
        <v>3558213</v>
      </c>
      <c r="C1381" s="1">
        <v>147600</v>
      </c>
      <c r="E1381" s="1">
        <f t="shared" si="42"/>
        <v>3410613</v>
      </c>
      <c r="F1381">
        <f t="shared" si="43"/>
        <v>0</v>
      </c>
    </row>
    <row r="1382" spans="1:6">
      <c r="A1382" s="1">
        <v>3571047</v>
      </c>
      <c r="C1382" s="1">
        <v>92619</v>
      </c>
      <c r="E1382" s="1">
        <f t="shared" si="42"/>
        <v>3478428</v>
      </c>
      <c r="F1382">
        <f t="shared" si="43"/>
        <v>0</v>
      </c>
    </row>
    <row r="1383" spans="1:6">
      <c r="A1383" s="1">
        <v>3580506</v>
      </c>
      <c r="C1383" s="1">
        <v>268632</v>
      </c>
      <c r="E1383" s="1">
        <f t="shared" si="42"/>
        <v>3311874</v>
      </c>
      <c r="F1383">
        <f t="shared" si="43"/>
        <v>0</v>
      </c>
    </row>
    <row r="1384" spans="1:6">
      <c r="A1384" s="1">
        <v>3596418</v>
      </c>
      <c r="C1384" s="1">
        <v>133254</v>
      </c>
      <c r="E1384" s="1">
        <f t="shared" si="42"/>
        <v>3463164</v>
      </c>
      <c r="F1384">
        <f t="shared" si="43"/>
        <v>0</v>
      </c>
    </row>
    <row r="1385" spans="1:6">
      <c r="A1385" s="1">
        <v>3591081</v>
      </c>
      <c r="C1385" s="1">
        <v>238590</v>
      </c>
      <c r="E1385" s="1">
        <f t="shared" si="42"/>
        <v>3352491</v>
      </c>
      <c r="F1385">
        <f t="shared" si="43"/>
        <v>0</v>
      </c>
    </row>
    <row r="1386" spans="1:6">
      <c r="A1386" s="1">
        <v>3595374</v>
      </c>
      <c r="C1386" s="1">
        <v>250776</v>
      </c>
      <c r="E1386" s="1">
        <f t="shared" si="42"/>
        <v>3344598</v>
      </c>
      <c r="F1386">
        <f t="shared" si="43"/>
        <v>0</v>
      </c>
    </row>
    <row r="1387" spans="1:6">
      <c r="A1387" s="1">
        <v>3564801</v>
      </c>
      <c r="C1387" s="1">
        <v>213435</v>
      </c>
      <c r="E1387" s="1">
        <f t="shared" si="42"/>
        <v>3351366</v>
      </c>
      <c r="F1387">
        <f t="shared" si="43"/>
        <v>0</v>
      </c>
    </row>
    <row r="1388" spans="1:6">
      <c r="A1388" s="1">
        <v>3591450</v>
      </c>
      <c r="C1388" s="1">
        <v>238590</v>
      </c>
      <c r="E1388" s="1">
        <f t="shared" si="42"/>
        <v>3352860</v>
      </c>
      <c r="F1388">
        <f t="shared" si="43"/>
        <v>0</v>
      </c>
    </row>
    <row r="1389" spans="1:6">
      <c r="A1389" s="1">
        <v>3591126</v>
      </c>
      <c r="C1389" s="1">
        <v>122841</v>
      </c>
      <c r="E1389" s="1">
        <f t="shared" si="42"/>
        <v>3468285</v>
      </c>
      <c r="F1389">
        <f t="shared" si="43"/>
        <v>0</v>
      </c>
    </row>
    <row r="1390" spans="1:6">
      <c r="A1390" s="1">
        <v>3595374</v>
      </c>
      <c r="C1390" s="1">
        <v>400905</v>
      </c>
      <c r="E1390" s="1">
        <f t="shared" si="42"/>
        <v>3194469</v>
      </c>
      <c r="F1390">
        <f t="shared" si="43"/>
        <v>0</v>
      </c>
    </row>
    <row r="1391" spans="1:6">
      <c r="A1391" s="1">
        <v>3585357</v>
      </c>
      <c r="C1391" s="1">
        <v>109944</v>
      </c>
      <c r="E1391" s="1">
        <f t="shared" si="42"/>
        <v>3475413</v>
      </c>
      <c r="F1391">
        <f t="shared" si="43"/>
        <v>0</v>
      </c>
    </row>
    <row r="1392" spans="1:6">
      <c r="A1392" s="1">
        <v>3568689</v>
      </c>
      <c r="C1392" s="1">
        <v>317961</v>
      </c>
      <c r="E1392" s="1">
        <f t="shared" si="42"/>
        <v>3250728</v>
      </c>
      <c r="F1392">
        <f t="shared" si="43"/>
        <v>0</v>
      </c>
    </row>
    <row r="1393" spans="1:6">
      <c r="A1393" s="1">
        <v>3588777</v>
      </c>
      <c r="C1393" s="1">
        <v>180243</v>
      </c>
      <c r="E1393" s="1">
        <f t="shared" si="42"/>
        <v>3408534</v>
      </c>
      <c r="F1393">
        <f t="shared" si="43"/>
        <v>0</v>
      </c>
    </row>
    <row r="1394" spans="1:6">
      <c r="A1394" s="1">
        <v>3564801</v>
      </c>
      <c r="C1394" s="1">
        <v>234369</v>
      </c>
      <c r="E1394" s="1">
        <f t="shared" si="42"/>
        <v>3330432</v>
      </c>
      <c r="F1394">
        <f t="shared" si="43"/>
        <v>0</v>
      </c>
    </row>
    <row r="1395" spans="1:6">
      <c r="A1395" s="1">
        <v>3580128</v>
      </c>
      <c r="C1395" s="1">
        <v>151893</v>
      </c>
      <c r="E1395" s="1">
        <f t="shared" si="42"/>
        <v>3428235</v>
      </c>
      <c r="F1395">
        <f t="shared" si="43"/>
        <v>0</v>
      </c>
    </row>
    <row r="1396" spans="1:6">
      <c r="A1396" s="1">
        <v>3590190</v>
      </c>
      <c r="C1396" s="1">
        <v>159894</v>
      </c>
      <c r="E1396" s="1">
        <f t="shared" si="42"/>
        <v>3430296</v>
      </c>
      <c r="F1396">
        <f t="shared" si="43"/>
        <v>0</v>
      </c>
    </row>
    <row r="1397" spans="1:6">
      <c r="A1397" s="1">
        <v>3581541</v>
      </c>
      <c r="C1397" s="1">
        <v>133254</v>
      </c>
      <c r="E1397" s="1">
        <f t="shared" si="42"/>
        <v>3448287</v>
      </c>
      <c r="F1397">
        <f t="shared" si="43"/>
        <v>0</v>
      </c>
    </row>
    <row r="1398" spans="1:6">
      <c r="A1398" s="1">
        <v>3593106</v>
      </c>
      <c r="C1398" s="1">
        <v>244062</v>
      </c>
      <c r="E1398" s="1">
        <f t="shared" si="42"/>
        <v>3349044</v>
      </c>
      <c r="F1398">
        <f t="shared" si="43"/>
        <v>0</v>
      </c>
    </row>
    <row r="1399" spans="1:6">
      <c r="A1399" s="1">
        <v>3595374</v>
      </c>
      <c r="C1399" s="1">
        <v>217134</v>
      </c>
      <c r="E1399" s="1">
        <f t="shared" si="42"/>
        <v>3378240</v>
      </c>
      <c r="F1399">
        <f t="shared" si="43"/>
        <v>0</v>
      </c>
    </row>
    <row r="1400" spans="1:6">
      <c r="A1400" s="1">
        <v>3579219</v>
      </c>
      <c r="C1400" s="1">
        <v>122841</v>
      </c>
      <c r="E1400" s="1">
        <f t="shared" si="42"/>
        <v>3456378</v>
      </c>
      <c r="F1400">
        <f t="shared" si="43"/>
        <v>0</v>
      </c>
    </row>
    <row r="1401" spans="1:6">
      <c r="A1401" s="1">
        <v>3599847</v>
      </c>
      <c r="C1401" s="1">
        <v>141084</v>
      </c>
      <c r="E1401" s="1">
        <f t="shared" si="42"/>
        <v>3458763</v>
      </c>
      <c r="F1401">
        <f t="shared" si="43"/>
        <v>0</v>
      </c>
    </row>
    <row r="1402" spans="1:6">
      <c r="A1402" s="1">
        <v>3597687</v>
      </c>
      <c r="C1402" s="1">
        <v>502821</v>
      </c>
      <c r="E1402" s="1">
        <f t="shared" si="42"/>
        <v>3094866</v>
      </c>
      <c r="F1402">
        <f t="shared" si="43"/>
        <v>0</v>
      </c>
    </row>
    <row r="1403" spans="1:6">
      <c r="A1403" s="1">
        <v>3588435</v>
      </c>
      <c r="C1403" s="1">
        <v>139509</v>
      </c>
      <c r="E1403" s="1">
        <f t="shared" si="42"/>
        <v>3448926</v>
      </c>
      <c r="F1403">
        <f t="shared" si="43"/>
        <v>0</v>
      </c>
    </row>
    <row r="1404" spans="1:6">
      <c r="A1404" s="1">
        <v>3592845</v>
      </c>
      <c r="C1404" s="1">
        <v>240669</v>
      </c>
      <c r="E1404" s="1">
        <f t="shared" si="42"/>
        <v>3352176</v>
      </c>
      <c r="F1404">
        <f t="shared" si="43"/>
        <v>0</v>
      </c>
    </row>
    <row r="1405" spans="1:6">
      <c r="A1405" s="1">
        <v>3588822</v>
      </c>
      <c r="C1405" s="1">
        <v>273465</v>
      </c>
      <c r="E1405" s="1">
        <f t="shared" si="42"/>
        <v>3315357</v>
      </c>
      <c r="F1405">
        <f t="shared" si="43"/>
        <v>0</v>
      </c>
    </row>
    <row r="1406" spans="1:6">
      <c r="A1406" s="1">
        <v>3580506</v>
      </c>
      <c r="C1406" s="1">
        <v>203544</v>
      </c>
      <c r="E1406" s="1">
        <f t="shared" si="42"/>
        <v>3376962</v>
      </c>
      <c r="F1406">
        <f t="shared" si="43"/>
        <v>0</v>
      </c>
    </row>
    <row r="1407" spans="1:6">
      <c r="A1407" s="1">
        <v>3575628</v>
      </c>
      <c r="C1407" s="1">
        <v>209394</v>
      </c>
      <c r="E1407" s="1">
        <f t="shared" si="42"/>
        <v>3366234</v>
      </c>
      <c r="F1407">
        <f t="shared" si="43"/>
        <v>0</v>
      </c>
    </row>
    <row r="1408" spans="1:6">
      <c r="A1408" s="1">
        <v>3575142</v>
      </c>
      <c r="C1408" s="1">
        <v>156600</v>
      </c>
      <c r="E1408" s="1">
        <f t="shared" si="42"/>
        <v>3418542</v>
      </c>
      <c r="F1408">
        <f t="shared" si="43"/>
        <v>0</v>
      </c>
    </row>
    <row r="1409" spans="1:6">
      <c r="A1409" s="1">
        <v>3577167</v>
      </c>
      <c r="C1409" s="1">
        <v>212895</v>
      </c>
      <c r="E1409" s="1">
        <f t="shared" si="42"/>
        <v>3364272</v>
      </c>
      <c r="F1409">
        <f t="shared" si="43"/>
        <v>0</v>
      </c>
    </row>
    <row r="1410" spans="1:6">
      <c r="A1410" s="1">
        <v>3596112</v>
      </c>
      <c r="C1410" s="1">
        <v>101961</v>
      </c>
      <c r="E1410" s="1">
        <f t="shared" ref="E1410:E1473" si="44">$A1410-$C1410</f>
        <v>3494151</v>
      </c>
      <c r="F1410">
        <f t="shared" ref="F1410:F1473" si="45">IF(E1410&gt;=0,0,E1410)</f>
        <v>0</v>
      </c>
    </row>
    <row r="1411" spans="1:6">
      <c r="A1411" s="1">
        <v>3579219</v>
      </c>
      <c r="C1411" s="1">
        <v>304137</v>
      </c>
      <c r="E1411" s="1">
        <f t="shared" si="44"/>
        <v>3275082</v>
      </c>
      <c r="F1411">
        <f t="shared" si="45"/>
        <v>0</v>
      </c>
    </row>
    <row r="1412" spans="1:6">
      <c r="A1412" s="1">
        <v>3556008</v>
      </c>
      <c r="C1412" s="1">
        <v>101871</v>
      </c>
      <c r="E1412" s="1">
        <f t="shared" si="44"/>
        <v>3454137</v>
      </c>
      <c r="F1412">
        <f t="shared" si="45"/>
        <v>0</v>
      </c>
    </row>
    <row r="1413" spans="1:6">
      <c r="A1413" s="1">
        <v>3587796</v>
      </c>
      <c r="C1413" s="1">
        <v>126432</v>
      </c>
      <c r="E1413" s="1">
        <f t="shared" si="44"/>
        <v>3461364</v>
      </c>
      <c r="F1413">
        <f t="shared" si="45"/>
        <v>0</v>
      </c>
    </row>
    <row r="1414" spans="1:6">
      <c r="A1414" s="1">
        <v>3589092</v>
      </c>
      <c r="C1414" s="1">
        <v>103680</v>
      </c>
      <c r="E1414" s="1">
        <f t="shared" si="44"/>
        <v>3485412</v>
      </c>
      <c r="F1414">
        <f t="shared" si="45"/>
        <v>0</v>
      </c>
    </row>
    <row r="1415" spans="1:6">
      <c r="A1415" s="1">
        <v>3595374</v>
      </c>
      <c r="C1415" s="1">
        <v>143037</v>
      </c>
      <c r="E1415" s="1">
        <f t="shared" si="44"/>
        <v>3452337</v>
      </c>
      <c r="F1415">
        <f t="shared" si="45"/>
        <v>0</v>
      </c>
    </row>
    <row r="1416" spans="1:6">
      <c r="A1416" s="1">
        <v>3574917</v>
      </c>
      <c r="C1416" s="1">
        <v>58824</v>
      </c>
      <c r="E1416" s="1">
        <f t="shared" si="44"/>
        <v>3516093</v>
      </c>
      <c r="F1416">
        <f t="shared" si="45"/>
        <v>0</v>
      </c>
    </row>
    <row r="1417" spans="1:6">
      <c r="A1417" s="1">
        <v>3595275</v>
      </c>
      <c r="C1417" s="1">
        <v>385686</v>
      </c>
      <c r="E1417" s="1">
        <f t="shared" si="44"/>
        <v>3209589</v>
      </c>
      <c r="F1417">
        <f t="shared" si="45"/>
        <v>0</v>
      </c>
    </row>
    <row r="1418" spans="1:6">
      <c r="A1418" s="1">
        <v>3561615</v>
      </c>
      <c r="C1418" s="1">
        <v>198387</v>
      </c>
      <c r="E1418" s="1">
        <f t="shared" si="44"/>
        <v>3363228</v>
      </c>
      <c r="F1418">
        <f t="shared" si="45"/>
        <v>0</v>
      </c>
    </row>
    <row r="1419" spans="1:6">
      <c r="A1419" s="1">
        <v>3574773</v>
      </c>
      <c r="C1419" s="1">
        <v>150417</v>
      </c>
      <c r="E1419" s="1">
        <f t="shared" si="44"/>
        <v>3424356</v>
      </c>
      <c r="F1419">
        <f t="shared" si="45"/>
        <v>0</v>
      </c>
    </row>
    <row r="1420" spans="1:6">
      <c r="A1420" s="1">
        <v>3511782</v>
      </c>
      <c r="C1420" s="1">
        <v>220104</v>
      </c>
      <c r="E1420" s="1">
        <f t="shared" si="44"/>
        <v>3291678</v>
      </c>
      <c r="F1420">
        <f t="shared" si="45"/>
        <v>0</v>
      </c>
    </row>
    <row r="1421" spans="1:6">
      <c r="A1421" s="1">
        <v>3575943</v>
      </c>
      <c r="C1421" s="1">
        <v>159444</v>
      </c>
      <c r="E1421" s="1">
        <f t="shared" si="44"/>
        <v>3416499</v>
      </c>
      <c r="F1421">
        <f t="shared" si="45"/>
        <v>0</v>
      </c>
    </row>
    <row r="1422" spans="1:6">
      <c r="A1422" s="1">
        <v>3589092</v>
      </c>
      <c r="C1422" s="1">
        <v>316521</v>
      </c>
      <c r="E1422" s="1">
        <f t="shared" si="44"/>
        <v>3272571</v>
      </c>
      <c r="F1422">
        <f t="shared" si="45"/>
        <v>0</v>
      </c>
    </row>
    <row r="1423" spans="1:6">
      <c r="A1423" s="1">
        <v>3586131</v>
      </c>
      <c r="C1423" s="1">
        <v>157284</v>
      </c>
      <c r="E1423" s="1">
        <f t="shared" si="44"/>
        <v>3428847</v>
      </c>
      <c r="F1423">
        <f t="shared" si="45"/>
        <v>0</v>
      </c>
    </row>
    <row r="1424" spans="1:6">
      <c r="A1424" s="1">
        <v>3595761</v>
      </c>
      <c r="C1424" s="1">
        <v>203544</v>
      </c>
      <c r="E1424" s="1">
        <f t="shared" si="44"/>
        <v>3392217</v>
      </c>
      <c r="F1424">
        <f t="shared" si="45"/>
        <v>0</v>
      </c>
    </row>
    <row r="1425" spans="1:6">
      <c r="A1425" s="1">
        <v>3514554</v>
      </c>
      <c r="C1425" s="1">
        <v>148671</v>
      </c>
      <c r="E1425" s="1">
        <f t="shared" si="44"/>
        <v>3365883</v>
      </c>
      <c r="F1425">
        <f t="shared" si="45"/>
        <v>0</v>
      </c>
    </row>
    <row r="1426" spans="1:6">
      <c r="A1426" s="1">
        <v>3567429</v>
      </c>
      <c r="C1426" s="1">
        <v>177633</v>
      </c>
      <c r="E1426" s="1">
        <f t="shared" si="44"/>
        <v>3389796</v>
      </c>
      <c r="F1426">
        <f t="shared" si="45"/>
        <v>0</v>
      </c>
    </row>
    <row r="1427" spans="1:6">
      <c r="A1427" s="1">
        <v>3571884</v>
      </c>
      <c r="C1427" s="1">
        <v>220221</v>
      </c>
      <c r="E1427" s="1">
        <f t="shared" si="44"/>
        <v>3351663</v>
      </c>
      <c r="F1427">
        <f t="shared" si="45"/>
        <v>0</v>
      </c>
    </row>
    <row r="1428" spans="1:6">
      <c r="A1428" s="1">
        <v>3547629</v>
      </c>
      <c r="C1428" s="1">
        <v>158922</v>
      </c>
      <c r="E1428" s="1">
        <f t="shared" si="44"/>
        <v>3388707</v>
      </c>
      <c r="F1428">
        <f t="shared" si="45"/>
        <v>0</v>
      </c>
    </row>
    <row r="1429" spans="1:6">
      <c r="A1429" s="1">
        <v>3518505</v>
      </c>
      <c r="C1429" s="1">
        <v>275895</v>
      </c>
      <c r="E1429" s="1">
        <f t="shared" si="44"/>
        <v>3242610</v>
      </c>
      <c r="F1429">
        <f t="shared" si="45"/>
        <v>0</v>
      </c>
    </row>
    <row r="1430" spans="1:6">
      <c r="A1430" s="1">
        <v>3599847</v>
      </c>
      <c r="C1430" s="1">
        <v>134190</v>
      </c>
      <c r="E1430" s="1">
        <f t="shared" si="44"/>
        <v>3465657</v>
      </c>
      <c r="F1430">
        <f t="shared" si="45"/>
        <v>0</v>
      </c>
    </row>
    <row r="1431" spans="1:6">
      <c r="A1431" s="1">
        <v>3594960</v>
      </c>
      <c r="C1431" s="1">
        <v>217134</v>
      </c>
      <c r="E1431" s="1">
        <f t="shared" si="44"/>
        <v>3377826</v>
      </c>
      <c r="F1431">
        <f t="shared" si="45"/>
        <v>0</v>
      </c>
    </row>
    <row r="1432" spans="1:6">
      <c r="A1432" s="1">
        <v>3577572</v>
      </c>
      <c r="C1432" s="1">
        <v>148671</v>
      </c>
      <c r="E1432" s="1">
        <f t="shared" si="44"/>
        <v>3428901</v>
      </c>
      <c r="F1432">
        <f t="shared" si="45"/>
        <v>0</v>
      </c>
    </row>
    <row r="1433" spans="1:6">
      <c r="A1433" s="1">
        <v>3559428</v>
      </c>
      <c r="C1433" s="1">
        <v>150417</v>
      </c>
      <c r="E1433" s="1">
        <f t="shared" si="44"/>
        <v>3409011</v>
      </c>
      <c r="F1433">
        <f t="shared" si="45"/>
        <v>0</v>
      </c>
    </row>
    <row r="1434" spans="1:6">
      <c r="A1434" s="1">
        <v>3591450</v>
      </c>
      <c r="C1434" s="1">
        <v>233685</v>
      </c>
      <c r="E1434" s="1">
        <f t="shared" si="44"/>
        <v>3357765</v>
      </c>
      <c r="F1434">
        <f t="shared" si="45"/>
        <v>0</v>
      </c>
    </row>
    <row r="1435" spans="1:6">
      <c r="A1435" s="1">
        <v>3585330</v>
      </c>
      <c r="C1435" s="1">
        <v>139824</v>
      </c>
      <c r="E1435" s="1">
        <f t="shared" si="44"/>
        <v>3445506</v>
      </c>
      <c r="F1435">
        <f t="shared" si="45"/>
        <v>0</v>
      </c>
    </row>
    <row r="1436" spans="1:6">
      <c r="A1436" s="1">
        <v>3595374</v>
      </c>
      <c r="C1436" s="1">
        <v>323883</v>
      </c>
      <c r="E1436" s="1">
        <f t="shared" si="44"/>
        <v>3271491</v>
      </c>
      <c r="F1436">
        <f t="shared" si="45"/>
        <v>0</v>
      </c>
    </row>
    <row r="1437" spans="1:6">
      <c r="A1437" s="1">
        <v>3556773</v>
      </c>
      <c r="C1437" s="1">
        <v>224505</v>
      </c>
      <c r="E1437" s="1">
        <f t="shared" si="44"/>
        <v>3332268</v>
      </c>
      <c r="F1437">
        <f t="shared" si="45"/>
        <v>0</v>
      </c>
    </row>
    <row r="1438" spans="1:6">
      <c r="A1438" s="1">
        <v>3591450</v>
      </c>
      <c r="C1438" s="1">
        <v>101871</v>
      </c>
      <c r="E1438" s="1">
        <f t="shared" si="44"/>
        <v>3489579</v>
      </c>
      <c r="F1438">
        <f t="shared" si="45"/>
        <v>0</v>
      </c>
    </row>
    <row r="1439" spans="1:6">
      <c r="A1439" s="1">
        <v>3590091</v>
      </c>
      <c r="C1439" s="1">
        <v>223956</v>
      </c>
      <c r="E1439" s="1">
        <f t="shared" si="44"/>
        <v>3366135</v>
      </c>
      <c r="F1439">
        <f t="shared" si="45"/>
        <v>0</v>
      </c>
    </row>
    <row r="1440" spans="1:6">
      <c r="A1440" s="1">
        <v>3585357</v>
      </c>
      <c r="C1440" s="1">
        <v>298962</v>
      </c>
      <c r="E1440" s="1">
        <f t="shared" si="44"/>
        <v>3286395</v>
      </c>
      <c r="F1440">
        <f t="shared" si="45"/>
        <v>0</v>
      </c>
    </row>
    <row r="1441" spans="1:6">
      <c r="A1441" s="1">
        <v>3580506</v>
      </c>
      <c r="C1441" s="1">
        <v>117666</v>
      </c>
      <c r="E1441" s="1">
        <f t="shared" si="44"/>
        <v>3462840</v>
      </c>
      <c r="F1441">
        <f t="shared" si="45"/>
        <v>0</v>
      </c>
    </row>
    <row r="1442" spans="1:6">
      <c r="A1442" s="1">
        <v>3596580</v>
      </c>
      <c r="C1442" s="1">
        <v>210456</v>
      </c>
      <c r="E1442" s="1">
        <f t="shared" si="44"/>
        <v>3386124</v>
      </c>
      <c r="F1442">
        <f t="shared" si="45"/>
        <v>0</v>
      </c>
    </row>
    <row r="1443" spans="1:6">
      <c r="A1443" s="1">
        <v>3595374</v>
      </c>
      <c r="C1443" s="1">
        <v>210213</v>
      </c>
      <c r="E1443" s="1">
        <f t="shared" si="44"/>
        <v>3385161</v>
      </c>
      <c r="F1443">
        <f t="shared" si="45"/>
        <v>0</v>
      </c>
    </row>
    <row r="1444" spans="1:6">
      <c r="A1444" s="1">
        <v>3581307</v>
      </c>
      <c r="C1444" s="1">
        <v>222975</v>
      </c>
      <c r="E1444" s="1">
        <f t="shared" si="44"/>
        <v>3358332</v>
      </c>
      <c r="F1444">
        <f t="shared" si="45"/>
        <v>0</v>
      </c>
    </row>
    <row r="1445" spans="1:6">
      <c r="A1445" s="1">
        <v>3581541</v>
      </c>
      <c r="C1445" s="1">
        <v>150417</v>
      </c>
      <c r="E1445" s="1">
        <f t="shared" si="44"/>
        <v>3431124</v>
      </c>
      <c r="F1445">
        <f t="shared" si="45"/>
        <v>0</v>
      </c>
    </row>
    <row r="1446" spans="1:6">
      <c r="A1446" s="1">
        <v>3587580</v>
      </c>
      <c r="C1446" s="1">
        <v>206334</v>
      </c>
      <c r="E1446" s="1">
        <f t="shared" si="44"/>
        <v>3381246</v>
      </c>
      <c r="F1446">
        <f t="shared" si="45"/>
        <v>0</v>
      </c>
    </row>
    <row r="1447" spans="1:6">
      <c r="A1447" s="1">
        <v>3577977</v>
      </c>
      <c r="C1447" s="1">
        <v>231129</v>
      </c>
      <c r="E1447" s="1">
        <f t="shared" si="44"/>
        <v>3346848</v>
      </c>
      <c r="F1447">
        <f t="shared" si="45"/>
        <v>0</v>
      </c>
    </row>
    <row r="1448" spans="1:6">
      <c r="A1448" s="1">
        <v>3585960</v>
      </c>
      <c r="C1448" s="1">
        <v>210843</v>
      </c>
      <c r="E1448" s="1">
        <f t="shared" si="44"/>
        <v>3375117</v>
      </c>
      <c r="F1448">
        <f t="shared" si="45"/>
        <v>0</v>
      </c>
    </row>
    <row r="1449" spans="1:6">
      <c r="A1449" s="1">
        <v>3588507</v>
      </c>
      <c r="C1449" s="1">
        <v>136350</v>
      </c>
      <c r="E1449" s="1">
        <f t="shared" si="44"/>
        <v>3452157</v>
      </c>
      <c r="F1449">
        <f t="shared" si="45"/>
        <v>0</v>
      </c>
    </row>
    <row r="1450" spans="1:6">
      <c r="A1450" s="1">
        <v>3568896</v>
      </c>
      <c r="C1450" s="1">
        <v>150840</v>
      </c>
      <c r="E1450" s="1">
        <f t="shared" si="44"/>
        <v>3418056</v>
      </c>
      <c r="F1450">
        <f t="shared" si="45"/>
        <v>0</v>
      </c>
    </row>
    <row r="1451" spans="1:6">
      <c r="A1451" s="1">
        <v>3571884</v>
      </c>
      <c r="C1451" s="1">
        <v>201420</v>
      </c>
      <c r="E1451" s="1">
        <f t="shared" si="44"/>
        <v>3370464</v>
      </c>
      <c r="F1451">
        <f t="shared" si="45"/>
        <v>0</v>
      </c>
    </row>
    <row r="1452" spans="1:6">
      <c r="A1452" s="1">
        <v>3583728</v>
      </c>
      <c r="C1452" s="1">
        <v>290709</v>
      </c>
      <c r="E1452" s="1">
        <f t="shared" si="44"/>
        <v>3293019</v>
      </c>
      <c r="F1452">
        <f t="shared" si="45"/>
        <v>0</v>
      </c>
    </row>
    <row r="1453" spans="1:6">
      <c r="A1453" s="1">
        <v>3587580</v>
      </c>
      <c r="C1453" s="1">
        <v>113382</v>
      </c>
      <c r="E1453" s="1">
        <f t="shared" si="44"/>
        <v>3474198</v>
      </c>
      <c r="F1453">
        <f t="shared" si="45"/>
        <v>0</v>
      </c>
    </row>
    <row r="1454" spans="1:6">
      <c r="A1454" s="1">
        <v>3567429</v>
      </c>
      <c r="C1454" s="1">
        <v>115929</v>
      </c>
      <c r="E1454" s="1">
        <f t="shared" si="44"/>
        <v>3451500</v>
      </c>
      <c r="F1454">
        <f t="shared" si="45"/>
        <v>0</v>
      </c>
    </row>
    <row r="1455" spans="1:6">
      <c r="A1455" s="1">
        <v>3581253</v>
      </c>
      <c r="C1455" s="1">
        <v>230562</v>
      </c>
      <c r="E1455" s="1">
        <f t="shared" si="44"/>
        <v>3350691</v>
      </c>
      <c r="F1455">
        <f t="shared" si="45"/>
        <v>0</v>
      </c>
    </row>
    <row r="1456" spans="1:6">
      <c r="A1456" s="1">
        <v>3599460</v>
      </c>
      <c r="C1456" s="1">
        <v>254844</v>
      </c>
      <c r="E1456" s="1">
        <f t="shared" si="44"/>
        <v>3344616</v>
      </c>
      <c r="F1456">
        <f t="shared" si="45"/>
        <v>0</v>
      </c>
    </row>
    <row r="1457" spans="1:6">
      <c r="A1457" s="1">
        <v>3591450</v>
      </c>
      <c r="C1457" s="1">
        <v>177633</v>
      </c>
      <c r="E1457" s="1">
        <f t="shared" si="44"/>
        <v>3413817</v>
      </c>
      <c r="F1457">
        <f t="shared" si="45"/>
        <v>0</v>
      </c>
    </row>
    <row r="1458" spans="1:6">
      <c r="A1458" s="1">
        <v>3595275</v>
      </c>
      <c r="C1458" s="1">
        <v>115929</v>
      </c>
      <c r="E1458" s="1">
        <f t="shared" si="44"/>
        <v>3479346</v>
      </c>
      <c r="F1458">
        <f t="shared" si="45"/>
        <v>0</v>
      </c>
    </row>
    <row r="1459" spans="1:6">
      <c r="A1459" s="1">
        <v>3593556</v>
      </c>
      <c r="C1459" s="1">
        <v>298962</v>
      </c>
      <c r="E1459" s="1">
        <f t="shared" si="44"/>
        <v>3294594</v>
      </c>
      <c r="F1459">
        <f t="shared" si="45"/>
        <v>0</v>
      </c>
    </row>
    <row r="1460" spans="1:6">
      <c r="A1460" s="1">
        <v>3588435</v>
      </c>
      <c r="C1460" s="1">
        <v>114021</v>
      </c>
      <c r="E1460" s="1">
        <f t="shared" si="44"/>
        <v>3474414</v>
      </c>
      <c r="F1460">
        <f t="shared" si="45"/>
        <v>0</v>
      </c>
    </row>
    <row r="1461" spans="1:6">
      <c r="A1461" s="1">
        <v>3585276</v>
      </c>
      <c r="C1461" s="1">
        <v>198387</v>
      </c>
      <c r="E1461" s="1">
        <f t="shared" si="44"/>
        <v>3386889</v>
      </c>
      <c r="F1461">
        <f t="shared" si="45"/>
        <v>0</v>
      </c>
    </row>
    <row r="1462" spans="1:6">
      <c r="A1462" s="1">
        <v>3585384</v>
      </c>
      <c r="C1462" s="1">
        <v>141039</v>
      </c>
      <c r="E1462" s="1">
        <f t="shared" si="44"/>
        <v>3444345</v>
      </c>
      <c r="F1462">
        <f t="shared" si="45"/>
        <v>0</v>
      </c>
    </row>
    <row r="1463" spans="1:6">
      <c r="A1463" s="1">
        <v>3591450</v>
      </c>
      <c r="C1463" s="1">
        <v>213903</v>
      </c>
      <c r="E1463" s="1">
        <f t="shared" si="44"/>
        <v>3377547</v>
      </c>
      <c r="F1463">
        <f t="shared" si="45"/>
        <v>0</v>
      </c>
    </row>
    <row r="1464" spans="1:6">
      <c r="A1464" s="1">
        <v>3596049</v>
      </c>
      <c r="C1464" s="1">
        <v>150975</v>
      </c>
      <c r="E1464" s="1">
        <f t="shared" si="44"/>
        <v>3445074</v>
      </c>
      <c r="F1464">
        <f t="shared" si="45"/>
        <v>0</v>
      </c>
    </row>
    <row r="1465" spans="1:6">
      <c r="A1465" s="1">
        <v>3595374</v>
      </c>
      <c r="C1465" s="1">
        <v>198387</v>
      </c>
      <c r="E1465" s="1">
        <f t="shared" si="44"/>
        <v>3396987</v>
      </c>
      <c r="F1465">
        <f t="shared" si="45"/>
        <v>0</v>
      </c>
    </row>
    <row r="1466" spans="1:6">
      <c r="A1466" s="1">
        <v>3583035</v>
      </c>
      <c r="C1466" s="1">
        <v>145845</v>
      </c>
      <c r="E1466" s="1">
        <f t="shared" si="44"/>
        <v>3437190</v>
      </c>
      <c r="F1466">
        <f t="shared" si="45"/>
        <v>0</v>
      </c>
    </row>
    <row r="1467" spans="1:6">
      <c r="A1467" s="1">
        <v>3577518</v>
      </c>
      <c r="C1467" s="1">
        <v>128763</v>
      </c>
      <c r="E1467" s="1">
        <f t="shared" si="44"/>
        <v>3448755</v>
      </c>
      <c r="F1467">
        <f t="shared" si="45"/>
        <v>0</v>
      </c>
    </row>
    <row r="1468" spans="1:6">
      <c r="A1468" s="1">
        <v>3595374</v>
      </c>
      <c r="C1468" s="1">
        <v>187371</v>
      </c>
      <c r="E1468" s="1">
        <f t="shared" si="44"/>
        <v>3408003</v>
      </c>
      <c r="F1468">
        <f t="shared" si="45"/>
        <v>0</v>
      </c>
    </row>
    <row r="1469" spans="1:6">
      <c r="A1469" s="1">
        <v>3595374</v>
      </c>
      <c r="C1469" s="1">
        <v>46062</v>
      </c>
      <c r="E1469" s="1">
        <f t="shared" si="44"/>
        <v>3549312</v>
      </c>
      <c r="F1469">
        <f t="shared" si="45"/>
        <v>0</v>
      </c>
    </row>
    <row r="1470" spans="1:6">
      <c r="A1470" s="1">
        <v>3588507</v>
      </c>
      <c r="C1470" s="1">
        <v>203544</v>
      </c>
      <c r="E1470" s="1">
        <f t="shared" si="44"/>
        <v>3384963</v>
      </c>
      <c r="F1470">
        <f t="shared" si="45"/>
        <v>0</v>
      </c>
    </row>
    <row r="1471" spans="1:6">
      <c r="A1471" s="1">
        <v>3505410</v>
      </c>
      <c r="C1471" s="1">
        <v>213903</v>
      </c>
      <c r="E1471" s="1">
        <f t="shared" si="44"/>
        <v>3291507</v>
      </c>
      <c r="F1471">
        <f t="shared" si="45"/>
        <v>0</v>
      </c>
    </row>
    <row r="1472" spans="1:6">
      <c r="A1472" s="1">
        <v>3584655</v>
      </c>
      <c r="C1472" s="1">
        <v>316521</v>
      </c>
      <c r="E1472" s="1">
        <f t="shared" si="44"/>
        <v>3268134</v>
      </c>
      <c r="F1472">
        <f t="shared" si="45"/>
        <v>0</v>
      </c>
    </row>
    <row r="1473" spans="1:6">
      <c r="A1473" s="1">
        <v>3575628</v>
      </c>
      <c r="C1473" s="1">
        <v>223713</v>
      </c>
      <c r="E1473" s="1">
        <f t="shared" si="44"/>
        <v>3351915</v>
      </c>
      <c r="F1473">
        <f t="shared" si="45"/>
        <v>0</v>
      </c>
    </row>
    <row r="1474" spans="1:6">
      <c r="A1474" s="1">
        <v>3581541</v>
      </c>
      <c r="C1474" s="1">
        <v>217134</v>
      </c>
      <c r="E1474" s="1">
        <f t="shared" ref="E1474:E1537" si="46">$A1474-$C1474</f>
        <v>3364407</v>
      </c>
      <c r="F1474">
        <f t="shared" ref="F1474:F1537" si="47">IF(E1474&gt;=0,0,E1474)</f>
        <v>0</v>
      </c>
    </row>
    <row r="1475" spans="1:6">
      <c r="A1475" s="1">
        <v>3585960</v>
      </c>
      <c r="C1475" s="1">
        <v>99810</v>
      </c>
      <c r="E1475" s="1">
        <f t="shared" si="46"/>
        <v>3486150</v>
      </c>
      <c r="F1475">
        <f t="shared" si="47"/>
        <v>0</v>
      </c>
    </row>
    <row r="1476" spans="1:6">
      <c r="A1476" s="1">
        <v>3595275</v>
      </c>
      <c r="C1476" s="1">
        <v>219006</v>
      </c>
      <c r="E1476" s="1">
        <f t="shared" si="46"/>
        <v>3376269</v>
      </c>
      <c r="F1476">
        <f t="shared" si="47"/>
        <v>0</v>
      </c>
    </row>
    <row r="1477" spans="1:6">
      <c r="A1477" s="1">
        <v>3579822</v>
      </c>
      <c r="C1477" s="1">
        <v>298962</v>
      </c>
      <c r="E1477" s="1">
        <f t="shared" si="46"/>
        <v>3280860</v>
      </c>
      <c r="F1477">
        <f t="shared" si="47"/>
        <v>0</v>
      </c>
    </row>
    <row r="1478" spans="1:6">
      <c r="A1478" s="1">
        <v>3559428</v>
      </c>
      <c r="C1478" s="1">
        <v>139824</v>
      </c>
      <c r="E1478" s="1">
        <f t="shared" si="46"/>
        <v>3419604</v>
      </c>
      <c r="F1478">
        <f t="shared" si="47"/>
        <v>0</v>
      </c>
    </row>
    <row r="1479" spans="1:6">
      <c r="A1479" s="1">
        <v>3589092</v>
      </c>
      <c r="C1479" s="1">
        <v>103680</v>
      </c>
      <c r="E1479" s="1">
        <f t="shared" si="46"/>
        <v>3485412</v>
      </c>
      <c r="F1479">
        <f t="shared" si="47"/>
        <v>0</v>
      </c>
    </row>
    <row r="1480" spans="1:6">
      <c r="A1480" s="1">
        <v>3576969</v>
      </c>
      <c r="C1480" s="1">
        <v>177138</v>
      </c>
      <c r="E1480" s="1">
        <f t="shared" si="46"/>
        <v>3399831</v>
      </c>
      <c r="F1480">
        <f t="shared" si="47"/>
        <v>0</v>
      </c>
    </row>
    <row r="1481" spans="1:6">
      <c r="A1481" s="1">
        <v>3586266</v>
      </c>
      <c r="C1481" s="1">
        <v>203805</v>
      </c>
      <c r="E1481" s="1">
        <f t="shared" si="46"/>
        <v>3382461</v>
      </c>
      <c r="F1481">
        <f t="shared" si="47"/>
        <v>0</v>
      </c>
    </row>
    <row r="1482" spans="1:6">
      <c r="A1482" s="1">
        <v>3585492</v>
      </c>
      <c r="C1482" s="1">
        <v>185436</v>
      </c>
      <c r="E1482" s="1">
        <f t="shared" si="46"/>
        <v>3400056</v>
      </c>
      <c r="F1482">
        <f t="shared" si="47"/>
        <v>0</v>
      </c>
    </row>
    <row r="1483" spans="1:6">
      <c r="A1483" s="1">
        <v>3597579</v>
      </c>
      <c r="C1483" s="1">
        <v>101916</v>
      </c>
      <c r="E1483" s="1">
        <f t="shared" si="46"/>
        <v>3495663</v>
      </c>
      <c r="F1483">
        <f t="shared" si="47"/>
        <v>0</v>
      </c>
    </row>
    <row r="1484" spans="1:6">
      <c r="A1484" s="1">
        <v>3573630</v>
      </c>
      <c r="C1484" s="1">
        <v>175401</v>
      </c>
      <c r="E1484" s="1">
        <f t="shared" si="46"/>
        <v>3398229</v>
      </c>
      <c r="F1484">
        <f t="shared" si="47"/>
        <v>0</v>
      </c>
    </row>
    <row r="1485" spans="1:6">
      <c r="A1485" s="1">
        <v>3585960</v>
      </c>
      <c r="C1485" s="1">
        <v>227880</v>
      </c>
      <c r="E1485" s="1">
        <f t="shared" si="46"/>
        <v>3358080</v>
      </c>
      <c r="F1485">
        <f t="shared" si="47"/>
        <v>0</v>
      </c>
    </row>
    <row r="1486" spans="1:6">
      <c r="A1486" s="1">
        <v>3595374</v>
      </c>
      <c r="C1486" s="1">
        <v>279495</v>
      </c>
      <c r="E1486" s="1">
        <f t="shared" si="46"/>
        <v>3315879</v>
      </c>
      <c r="F1486">
        <f t="shared" si="47"/>
        <v>0</v>
      </c>
    </row>
    <row r="1487" spans="1:6">
      <c r="A1487" s="1">
        <v>3567429</v>
      </c>
      <c r="C1487" s="1">
        <v>390753</v>
      </c>
      <c r="E1487" s="1">
        <f t="shared" si="46"/>
        <v>3176676</v>
      </c>
      <c r="F1487">
        <f t="shared" si="47"/>
        <v>0</v>
      </c>
    </row>
    <row r="1488" spans="1:6">
      <c r="A1488" s="1">
        <v>3595374</v>
      </c>
      <c r="C1488" s="1">
        <v>275895</v>
      </c>
      <c r="E1488" s="1">
        <f t="shared" si="46"/>
        <v>3319479</v>
      </c>
      <c r="F1488">
        <f t="shared" si="47"/>
        <v>0</v>
      </c>
    </row>
    <row r="1489" spans="1:6">
      <c r="A1489" s="1">
        <v>3560751</v>
      </c>
      <c r="C1489" s="1">
        <v>150840</v>
      </c>
      <c r="E1489" s="1">
        <f t="shared" si="46"/>
        <v>3409911</v>
      </c>
      <c r="F1489">
        <f t="shared" si="47"/>
        <v>0</v>
      </c>
    </row>
    <row r="1490" spans="1:6">
      <c r="A1490" s="1">
        <v>3598065</v>
      </c>
      <c r="C1490" s="1">
        <v>280269</v>
      </c>
      <c r="E1490" s="1">
        <f t="shared" si="46"/>
        <v>3317796</v>
      </c>
      <c r="F1490">
        <f t="shared" si="47"/>
        <v>0</v>
      </c>
    </row>
    <row r="1491" spans="1:6">
      <c r="A1491" s="1">
        <v>3595374</v>
      </c>
      <c r="C1491" s="1">
        <v>217134</v>
      </c>
      <c r="E1491" s="1">
        <f t="shared" si="46"/>
        <v>3378240</v>
      </c>
      <c r="F1491">
        <f t="shared" si="47"/>
        <v>0</v>
      </c>
    </row>
    <row r="1492" spans="1:6">
      <c r="A1492" s="1">
        <v>3583890</v>
      </c>
      <c r="C1492" s="1">
        <v>115929</v>
      </c>
      <c r="E1492" s="1">
        <f t="shared" si="46"/>
        <v>3467961</v>
      </c>
      <c r="F1492">
        <f t="shared" si="47"/>
        <v>0</v>
      </c>
    </row>
    <row r="1493" spans="1:6">
      <c r="A1493" s="1">
        <v>3597174</v>
      </c>
      <c r="C1493" s="1">
        <v>262287</v>
      </c>
      <c r="E1493" s="1">
        <f t="shared" si="46"/>
        <v>3334887</v>
      </c>
      <c r="F1493">
        <f t="shared" si="47"/>
        <v>0</v>
      </c>
    </row>
    <row r="1494" spans="1:6">
      <c r="A1494" s="1">
        <v>3598929</v>
      </c>
      <c r="C1494" s="1">
        <v>213903</v>
      </c>
      <c r="E1494" s="1">
        <f t="shared" si="46"/>
        <v>3385026</v>
      </c>
      <c r="F1494">
        <f t="shared" si="47"/>
        <v>0</v>
      </c>
    </row>
    <row r="1495" spans="1:6">
      <c r="A1495" s="1">
        <v>3556008</v>
      </c>
      <c r="C1495" s="1">
        <v>108567</v>
      </c>
      <c r="E1495" s="1">
        <f t="shared" si="46"/>
        <v>3447441</v>
      </c>
      <c r="F1495">
        <f t="shared" si="47"/>
        <v>0</v>
      </c>
    </row>
    <row r="1496" spans="1:6">
      <c r="A1496" s="1">
        <v>3580353</v>
      </c>
      <c r="C1496" s="1">
        <v>127026</v>
      </c>
      <c r="E1496" s="1">
        <f t="shared" si="46"/>
        <v>3453327</v>
      </c>
      <c r="F1496">
        <f t="shared" si="47"/>
        <v>0</v>
      </c>
    </row>
    <row r="1497" spans="1:6">
      <c r="A1497" s="1">
        <v>3579696</v>
      </c>
      <c r="C1497" s="1">
        <v>265617</v>
      </c>
      <c r="E1497" s="1">
        <f t="shared" si="46"/>
        <v>3314079</v>
      </c>
      <c r="F1497">
        <f t="shared" si="47"/>
        <v>0</v>
      </c>
    </row>
    <row r="1498" spans="1:6">
      <c r="A1498" s="1">
        <v>3575628</v>
      </c>
      <c r="C1498" s="1">
        <v>121176</v>
      </c>
      <c r="E1498" s="1">
        <f t="shared" si="46"/>
        <v>3454452</v>
      </c>
      <c r="F1498">
        <f t="shared" si="47"/>
        <v>0</v>
      </c>
    </row>
    <row r="1499" spans="1:6">
      <c r="A1499" s="1">
        <v>3567429</v>
      </c>
      <c r="C1499" s="1">
        <v>161172</v>
      </c>
      <c r="E1499" s="1">
        <f t="shared" si="46"/>
        <v>3406257</v>
      </c>
      <c r="F1499">
        <f t="shared" si="47"/>
        <v>0</v>
      </c>
    </row>
    <row r="1500" spans="1:6">
      <c r="A1500" s="1">
        <v>3595374</v>
      </c>
      <c r="C1500" s="1">
        <v>242361</v>
      </c>
      <c r="E1500" s="1">
        <f t="shared" si="46"/>
        <v>3353013</v>
      </c>
      <c r="F1500">
        <f t="shared" si="47"/>
        <v>0</v>
      </c>
    </row>
    <row r="1501" spans="1:6">
      <c r="A1501" s="1">
        <v>3566862</v>
      </c>
      <c r="C1501" s="1">
        <v>141039</v>
      </c>
      <c r="E1501" s="1">
        <f t="shared" si="46"/>
        <v>3425823</v>
      </c>
      <c r="F1501">
        <f t="shared" si="47"/>
        <v>0</v>
      </c>
    </row>
    <row r="1502" spans="1:6">
      <c r="A1502" s="1">
        <v>3591450</v>
      </c>
      <c r="C1502" s="1">
        <v>140913</v>
      </c>
      <c r="E1502" s="1">
        <f t="shared" si="46"/>
        <v>3450537</v>
      </c>
      <c r="F1502">
        <f t="shared" si="47"/>
        <v>0</v>
      </c>
    </row>
    <row r="1503" spans="1:6">
      <c r="A1503" s="1">
        <v>3595374</v>
      </c>
      <c r="C1503" s="1">
        <v>256590</v>
      </c>
      <c r="E1503" s="1">
        <f t="shared" si="46"/>
        <v>3338784</v>
      </c>
      <c r="F1503">
        <f t="shared" si="47"/>
        <v>0</v>
      </c>
    </row>
    <row r="1504" spans="1:6">
      <c r="A1504" s="1">
        <v>3597579</v>
      </c>
      <c r="C1504" s="1">
        <v>286074</v>
      </c>
      <c r="E1504" s="1">
        <f t="shared" si="46"/>
        <v>3311505</v>
      </c>
      <c r="F1504">
        <f t="shared" si="47"/>
        <v>0</v>
      </c>
    </row>
    <row r="1505" spans="1:6">
      <c r="A1505" s="1">
        <v>3585492</v>
      </c>
      <c r="C1505" s="1">
        <v>178974</v>
      </c>
      <c r="E1505" s="1">
        <f t="shared" si="46"/>
        <v>3406518</v>
      </c>
      <c r="F1505">
        <f t="shared" si="47"/>
        <v>0</v>
      </c>
    </row>
    <row r="1506" spans="1:6">
      <c r="A1506" s="1">
        <v>3590091</v>
      </c>
      <c r="C1506" s="1">
        <v>42732</v>
      </c>
      <c r="E1506" s="1">
        <f t="shared" si="46"/>
        <v>3547359</v>
      </c>
      <c r="F1506">
        <f t="shared" si="47"/>
        <v>0</v>
      </c>
    </row>
    <row r="1507" spans="1:6">
      <c r="A1507" s="1">
        <v>3558051</v>
      </c>
      <c r="C1507" s="1">
        <v>177138</v>
      </c>
      <c r="E1507" s="1">
        <f t="shared" si="46"/>
        <v>3380913</v>
      </c>
      <c r="F1507">
        <f t="shared" si="47"/>
        <v>0</v>
      </c>
    </row>
    <row r="1508" spans="1:6">
      <c r="A1508" s="1">
        <v>3596418</v>
      </c>
      <c r="C1508" s="1">
        <v>320211</v>
      </c>
      <c r="E1508" s="1">
        <f t="shared" si="46"/>
        <v>3276207</v>
      </c>
      <c r="F1508">
        <f t="shared" si="47"/>
        <v>0</v>
      </c>
    </row>
    <row r="1509" spans="1:6">
      <c r="A1509" s="1">
        <v>3582873</v>
      </c>
      <c r="C1509" s="1">
        <v>326160</v>
      </c>
      <c r="E1509" s="1">
        <f t="shared" si="46"/>
        <v>3256713</v>
      </c>
      <c r="F1509">
        <f t="shared" si="47"/>
        <v>0</v>
      </c>
    </row>
    <row r="1510" spans="1:6">
      <c r="A1510" s="1">
        <v>3560805</v>
      </c>
      <c r="C1510" s="1">
        <v>279540</v>
      </c>
      <c r="E1510" s="1">
        <f t="shared" si="46"/>
        <v>3281265</v>
      </c>
      <c r="F1510">
        <f t="shared" si="47"/>
        <v>0</v>
      </c>
    </row>
    <row r="1511" spans="1:6">
      <c r="A1511" s="1">
        <v>3585960</v>
      </c>
      <c r="C1511" s="1">
        <v>141039</v>
      </c>
      <c r="E1511" s="1">
        <f t="shared" si="46"/>
        <v>3444921</v>
      </c>
      <c r="F1511">
        <f t="shared" si="47"/>
        <v>0</v>
      </c>
    </row>
    <row r="1512" spans="1:6">
      <c r="A1512" s="1">
        <v>3595374</v>
      </c>
      <c r="C1512" s="1">
        <v>335160</v>
      </c>
      <c r="E1512" s="1">
        <f t="shared" si="46"/>
        <v>3260214</v>
      </c>
      <c r="F1512">
        <f t="shared" si="47"/>
        <v>0</v>
      </c>
    </row>
    <row r="1513" spans="1:6">
      <c r="A1513" s="1">
        <v>3575628</v>
      </c>
      <c r="C1513" s="1">
        <v>400905</v>
      </c>
      <c r="E1513" s="1">
        <f t="shared" si="46"/>
        <v>3174723</v>
      </c>
      <c r="F1513">
        <f t="shared" si="47"/>
        <v>0</v>
      </c>
    </row>
    <row r="1514" spans="1:6">
      <c r="A1514" s="1">
        <v>3582774</v>
      </c>
      <c r="C1514" s="1">
        <v>147555</v>
      </c>
      <c r="E1514" s="1">
        <f t="shared" si="46"/>
        <v>3435219</v>
      </c>
      <c r="F1514">
        <f t="shared" si="47"/>
        <v>0</v>
      </c>
    </row>
    <row r="1515" spans="1:6">
      <c r="A1515" s="1">
        <v>3568689</v>
      </c>
      <c r="C1515" s="1">
        <v>136314</v>
      </c>
      <c r="E1515" s="1">
        <f t="shared" si="46"/>
        <v>3432375</v>
      </c>
      <c r="F1515">
        <f t="shared" si="47"/>
        <v>0</v>
      </c>
    </row>
    <row r="1516" spans="1:6">
      <c r="A1516" s="1">
        <v>3597174</v>
      </c>
      <c r="C1516" s="1">
        <v>276768</v>
      </c>
      <c r="E1516" s="1">
        <f t="shared" si="46"/>
        <v>3320406</v>
      </c>
      <c r="F1516">
        <f t="shared" si="47"/>
        <v>0</v>
      </c>
    </row>
    <row r="1517" spans="1:6">
      <c r="A1517" s="1">
        <v>3593556</v>
      </c>
      <c r="C1517" s="1">
        <v>245043</v>
      </c>
      <c r="E1517" s="1">
        <f t="shared" si="46"/>
        <v>3348513</v>
      </c>
      <c r="F1517">
        <f t="shared" si="47"/>
        <v>0</v>
      </c>
    </row>
    <row r="1518" spans="1:6">
      <c r="A1518" s="1">
        <v>3544560</v>
      </c>
      <c r="C1518" s="1">
        <v>270810</v>
      </c>
      <c r="E1518" s="1">
        <f t="shared" si="46"/>
        <v>3273750</v>
      </c>
      <c r="F1518">
        <f t="shared" si="47"/>
        <v>0</v>
      </c>
    </row>
    <row r="1519" spans="1:6">
      <c r="A1519" s="1">
        <v>3598065</v>
      </c>
      <c r="C1519" s="1">
        <v>279756</v>
      </c>
      <c r="E1519" s="1">
        <f t="shared" si="46"/>
        <v>3318309</v>
      </c>
      <c r="F1519">
        <f t="shared" si="47"/>
        <v>0</v>
      </c>
    </row>
    <row r="1520" spans="1:6">
      <c r="A1520" s="1">
        <v>3580353</v>
      </c>
      <c r="C1520" s="1">
        <v>257040</v>
      </c>
      <c r="E1520" s="1">
        <f t="shared" si="46"/>
        <v>3323313</v>
      </c>
      <c r="F1520">
        <f t="shared" si="47"/>
        <v>0</v>
      </c>
    </row>
    <row r="1521" spans="1:6">
      <c r="A1521" s="1">
        <v>3594474</v>
      </c>
      <c r="C1521" s="1">
        <v>170595</v>
      </c>
      <c r="E1521" s="1">
        <f t="shared" si="46"/>
        <v>3423879</v>
      </c>
      <c r="F1521">
        <f t="shared" si="47"/>
        <v>0</v>
      </c>
    </row>
    <row r="1522" spans="1:6">
      <c r="A1522" s="1">
        <v>3595275</v>
      </c>
      <c r="C1522" s="1">
        <v>147600</v>
      </c>
      <c r="E1522" s="1">
        <f t="shared" si="46"/>
        <v>3447675</v>
      </c>
      <c r="F1522">
        <f t="shared" si="47"/>
        <v>0</v>
      </c>
    </row>
    <row r="1523" spans="1:6">
      <c r="A1523" s="1">
        <v>3597579</v>
      </c>
      <c r="C1523" s="1">
        <v>256527</v>
      </c>
      <c r="E1523" s="1">
        <f t="shared" si="46"/>
        <v>3341052</v>
      </c>
      <c r="F1523">
        <f t="shared" si="47"/>
        <v>0</v>
      </c>
    </row>
    <row r="1524" spans="1:6">
      <c r="A1524" s="1">
        <v>3597579</v>
      </c>
      <c r="C1524" s="1">
        <v>177381</v>
      </c>
      <c r="E1524" s="1">
        <f t="shared" si="46"/>
        <v>3420198</v>
      </c>
      <c r="F1524">
        <f t="shared" si="47"/>
        <v>0</v>
      </c>
    </row>
    <row r="1525" spans="1:6">
      <c r="A1525" s="1">
        <v>3595374</v>
      </c>
      <c r="C1525" s="1">
        <v>223578</v>
      </c>
      <c r="E1525" s="1">
        <f t="shared" si="46"/>
        <v>3371796</v>
      </c>
      <c r="F1525">
        <f t="shared" si="47"/>
        <v>0</v>
      </c>
    </row>
    <row r="1526" spans="1:6">
      <c r="A1526" s="1">
        <v>3556773</v>
      </c>
      <c r="C1526" s="1">
        <v>158301</v>
      </c>
      <c r="E1526" s="1">
        <f t="shared" si="46"/>
        <v>3398472</v>
      </c>
      <c r="F1526">
        <f t="shared" si="47"/>
        <v>0</v>
      </c>
    </row>
    <row r="1527" spans="1:6">
      <c r="A1527" s="1">
        <v>3571884</v>
      </c>
      <c r="C1527" s="1">
        <v>231588</v>
      </c>
      <c r="E1527" s="1">
        <f t="shared" si="46"/>
        <v>3340296</v>
      </c>
      <c r="F1527">
        <f t="shared" si="47"/>
        <v>0</v>
      </c>
    </row>
    <row r="1528" spans="1:6">
      <c r="A1528" s="1">
        <v>3560805</v>
      </c>
      <c r="C1528" s="1">
        <v>299151</v>
      </c>
      <c r="E1528" s="1">
        <f t="shared" si="46"/>
        <v>3261654</v>
      </c>
      <c r="F1528">
        <f t="shared" si="47"/>
        <v>0</v>
      </c>
    </row>
    <row r="1529" spans="1:6">
      <c r="A1529" s="1">
        <v>3567429</v>
      </c>
      <c r="C1529" s="1">
        <v>173241</v>
      </c>
      <c r="E1529" s="1">
        <f t="shared" si="46"/>
        <v>3394188</v>
      </c>
      <c r="F1529">
        <f t="shared" si="47"/>
        <v>0</v>
      </c>
    </row>
    <row r="1530" spans="1:6">
      <c r="A1530" s="1">
        <v>3590091</v>
      </c>
      <c r="C1530" s="1">
        <v>64998</v>
      </c>
      <c r="E1530" s="1">
        <f t="shared" si="46"/>
        <v>3525093</v>
      </c>
      <c r="F1530">
        <f t="shared" si="47"/>
        <v>0</v>
      </c>
    </row>
    <row r="1531" spans="1:6">
      <c r="A1531" s="1">
        <v>3595374</v>
      </c>
      <c r="C1531" s="1">
        <v>148671</v>
      </c>
      <c r="E1531" s="1">
        <f t="shared" si="46"/>
        <v>3446703</v>
      </c>
      <c r="F1531">
        <f t="shared" si="47"/>
        <v>0</v>
      </c>
    </row>
    <row r="1532" spans="1:6">
      <c r="A1532" s="1">
        <v>3595275</v>
      </c>
      <c r="C1532" s="1">
        <v>223488</v>
      </c>
      <c r="E1532" s="1">
        <f t="shared" si="46"/>
        <v>3371787</v>
      </c>
      <c r="F1532">
        <f t="shared" si="47"/>
        <v>0</v>
      </c>
    </row>
    <row r="1533" spans="1:6">
      <c r="A1533" s="1">
        <v>3597687</v>
      </c>
      <c r="C1533" s="1">
        <v>273465</v>
      </c>
      <c r="E1533" s="1">
        <f t="shared" si="46"/>
        <v>3324222</v>
      </c>
      <c r="F1533">
        <f t="shared" si="47"/>
        <v>0</v>
      </c>
    </row>
    <row r="1534" spans="1:6">
      <c r="A1534" s="1">
        <v>3575628</v>
      </c>
      <c r="C1534" s="1">
        <v>104328</v>
      </c>
      <c r="E1534" s="1">
        <f t="shared" si="46"/>
        <v>3471300</v>
      </c>
      <c r="F1534">
        <f t="shared" si="47"/>
        <v>0</v>
      </c>
    </row>
    <row r="1535" spans="1:6">
      <c r="A1535" s="1">
        <v>3575628</v>
      </c>
      <c r="C1535" s="1">
        <v>114021</v>
      </c>
      <c r="E1535" s="1">
        <f t="shared" si="46"/>
        <v>3461607</v>
      </c>
      <c r="F1535">
        <f t="shared" si="47"/>
        <v>0</v>
      </c>
    </row>
    <row r="1536" spans="1:6">
      <c r="A1536" s="1">
        <v>3588435</v>
      </c>
      <c r="C1536" s="1">
        <v>128763</v>
      </c>
      <c r="E1536" s="1">
        <f t="shared" si="46"/>
        <v>3459672</v>
      </c>
      <c r="F1536">
        <f t="shared" si="47"/>
        <v>0</v>
      </c>
    </row>
    <row r="1537" spans="1:6">
      <c r="A1537" s="1">
        <v>3587742</v>
      </c>
      <c r="C1537" s="1">
        <v>263052</v>
      </c>
      <c r="E1537" s="1">
        <f t="shared" si="46"/>
        <v>3324690</v>
      </c>
      <c r="F1537">
        <f t="shared" si="47"/>
        <v>0</v>
      </c>
    </row>
    <row r="1538" spans="1:6">
      <c r="A1538" s="1">
        <v>3597750</v>
      </c>
      <c r="C1538" s="1">
        <v>165861</v>
      </c>
      <c r="E1538" s="1">
        <f t="shared" ref="E1538:E1601" si="48">$A1538-$C1538</f>
        <v>3431889</v>
      </c>
      <c r="F1538">
        <f t="shared" ref="F1538:F1601" si="49">IF(E1538&gt;=0,0,E1538)</f>
        <v>0</v>
      </c>
    </row>
    <row r="1539" spans="1:6">
      <c r="A1539" s="1">
        <v>3595374</v>
      </c>
      <c r="C1539" s="1">
        <v>150417</v>
      </c>
      <c r="E1539" s="1">
        <f t="shared" si="48"/>
        <v>3444957</v>
      </c>
      <c r="F1539">
        <f t="shared" si="49"/>
        <v>0</v>
      </c>
    </row>
    <row r="1540" spans="1:6">
      <c r="A1540" s="1">
        <v>3589092</v>
      </c>
      <c r="C1540" s="1">
        <v>275895</v>
      </c>
      <c r="E1540" s="1">
        <f t="shared" si="48"/>
        <v>3313197</v>
      </c>
      <c r="F1540">
        <f t="shared" si="49"/>
        <v>0</v>
      </c>
    </row>
    <row r="1541" spans="1:6">
      <c r="A1541" s="1">
        <v>3571884</v>
      </c>
      <c r="C1541" s="1">
        <v>235521</v>
      </c>
      <c r="E1541" s="1">
        <f t="shared" si="48"/>
        <v>3336363</v>
      </c>
      <c r="F1541">
        <f t="shared" si="49"/>
        <v>0</v>
      </c>
    </row>
    <row r="1542" spans="1:6">
      <c r="A1542" s="1">
        <v>3590091</v>
      </c>
      <c r="C1542" s="1">
        <v>133254</v>
      </c>
      <c r="E1542" s="1">
        <f t="shared" si="48"/>
        <v>3456837</v>
      </c>
      <c r="F1542">
        <f t="shared" si="49"/>
        <v>0</v>
      </c>
    </row>
    <row r="1543" spans="1:6">
      <c r="A1543" s="1">
        <v>3595275</v>
      </c>
      <c r="C1543" s="1">
        <v>110709</v>
      </c>
      <c r="E1543" s="1">
        <f t="shared" si="48"/>
        <v>3484566</v>
      </c>
      <c r="F1543">
        <f t="shared" si="49"/>
        <v>0</v>
      </c>
    </row>
    <row r="1544" spans="1:6">
      <c r="A1544" s="1">
        <v>3593790</v>
      </c>
      <c r="C1544" s="1">
        <v>198387</v>
      </c>
      <c r="E1544" s="1">
        <f t="shared" si="48"/>
        <v>3395403</v>
      </c>
      <c r="F1544">
        <f t="shared" si="49"/>
        <v>0</v>
      </c>
    </row>
    <row r="1545" spans="1:6">
      <c r="A1545" s="1">
        <v>3586131</v>
      </c>
      <c r="C1545" s="1">
        <v>79389</v>
      </c>
      <c r="E1545" s="1">
        <f t="shared" si="48"/>
        <v>3506742</v>
      </c>
      <c r="F1545">
        <f t="shared" si="49"/>
        <v>0</v>
      </c>
    </row>
    <row r="1546" spans="1:6">
      <c r="A1546" s="1">
        <v>3591450</v>
      </c>
      <c r="C1546" s="1">
        <v>198387</v>
      </c>
      <c r="E1546" s="1">
        <f t="shared" si="48"/>
        <v>3393063</v>
      </c>
      <c r="F1546">
        <f t="shared" si="49"/>
        <v>0</v>
      </c>
    </row>
    <row r="1547" spans="1:6">
      <c r="A1547" s="1">
        <v>3597687</v>
      </c>
      <c r="C1547" s="1">
        <v>301383</v>
      </c>
      <c r="E1547" s="1">
        <f t="shared" si="48"/>
        <v>3296304</v>
      </c>
      <c r="F1547">
        <f t="shared" si="49"/>
        <v>0</v>
      </c>
    </row>
    <row r="1548" spans="1:6">
      <c r="A1548" s="1">
        <v>3559428</v>
      </c>
      <c r="C1548" s="1">
        <v>151893</v>
      </c>
      <c r="E1548" s="1">
        <f t="shared" si="48"/>
        <v>3407535</v>
      </c>
      <c r="F1548">
        <f t="shared" si="49"/>
        <v>0</v>
      </c>
    </row>
    <row r="1549" spans="1:6">
      <c r="A1549" s="1">
        <v>3595374</v>
      </c>
      <c r="C1549" s="1">
        <v>121671</v>
      </c>
      <c r="E1549" s="1">
        <f t="shared" si="48"/>
        <v>3473703</v>
      </c>
      <c r="F1549">
        <f t="shared" si="49"/>
        <v>0</v>
      </c>
    </row>
    <row r="1550" spans="1:6">
      <c r="A1550" s="1">
        <v>3583620</v>
      </c>
      <c r="C1550" s="1">
        <v>134235</v>
      </c>
      <c r="E1550" s="1">
        <f t="shared" si="48"/>
        <v>3449385</v>
      </c>
      <c r="F1550">
        <f t="shared" si="49"/>
        <v>0</v>
      </c>
    </row>
    <row r="1551" spans="1:6">
      <c r="A1551" s="1">
        <v>3540096</v>
      </c>
      <c r="C1551" s="1">
        <v>234369</v>
      </c>
      <c r="E1551" s="1">
        <f t="shared" si="48"/>
        <v>3305727</v>
      </c>
      <c r="F1551">
        <f t="shared" si="49"/>
        <v>0</v>
      </c>
    </row>
    <row r="1552" spans="1:6">
      <c r="A1552" s="1">
        <v>3597858</v>
      </c>
      <c r="C1552" s="1">
        <v>210213</v>
      </c>
      <c r="E1552" s="1">
        <f t="shared" si="48"/>
        <v>3387645</v>
      </c>
      <c r="F1552">
        <f t="shared" si="49"/>
        <v>0</v>
      </c>
    </row>
    <row r="1553" spans="1:6">
      <c r="A1553" s="1">
        <v>3567429</v>
      </c>
      <c r="C1553" s="1">
        <v>371394</v>
      </c>
      <c r="E1553" s="1">
        <f t="shared" si="48"/>
        <v>3196035</v>
      </c>
      <c r="F1553">
        <f t="shared" si="49"/>
        <v>0</v>
      </c>
    </row>
    <row r="1554" spans="1:6">
      <c r="A1554" s="1">
        <v>3588435</v>
      </c>
      <c r="C1554" s="1">
        <v>231174</v>
      </c>
      <c r="E1554" s="1">
        <f t="shared" si="48"/>
        <v>3357261</v>
      </c>
      <c r="F1554">
        <f t="shared" si="49"/>
        <v>0</v>
      </c>
    </row>
    <row r="1555" spans="1:6">
      <c r="A1555" s="1">
        <v>3570237</v>
      </c>
      <c r="C1555" s="1">
        <v>128763</v>
      </c>
      <c r="E1555" s="1">
        <f t="shared" si="48"/>
        <v>3441474</v>
      </c>
      <c r="F1555">
        <f t="shared" si="49"/>
        <v>0</v>
      </c>
    </row>
    <row r="1556" spans="1:6">
      <c r="A1556" s="1">
        <v>3563784</v>
      </c>
      <c r="C1556" s="1">
        <v>167148</v>
      </c>
      <c r="E1556" s="1">
        <f t="shared" si="48"/>
        <v>3396636</v>
      </c>
      <c r="F1556">
        <f t="shared" si="49"/>
        <v>0</v>
      </c>
    </row>
    <row r="1557" spans="1:6">
      <c r="A1557" s="1">
        <v>3591450</v>
      </c>
      <c r="C1557" s="1">
        <v>203805</v>
      </c>
      <c r="E1557" s="1">
        <f t="shared" si="48"/>
        <v>3387645</v>
      </c>
      <c r="F1557">
        <f t="shared" si="49"/>
        <v>0</v>
      </c>
    </row>
    <row r="1558" spans="1:6">
      <c r="A1558" s="1">
        <v>3598704</v>
      </c>
      <c r="C1558" s="1">
        <v>80694</v>
      </c>
      <c r="E1558" s="1">
        <f t="shared" si="48"/>
        <v>3518010</v>
      </c>
      <c r="F1558">
        <f t="shared" si="49"/>
        <v>0</v>
      </c>
    </row>
    <row r="1559" spans="1:6">
      <c r="A1559" s="1">
        <v>3597750</v>
      </c>
      <c r="C1559" s="1">
        <v>237555</v>
      </c>
      <c r="E1559" s="1">
        <f t="shared" si="48"/>
        <v>3360195</v>
      </c>
      <c r="F1559">
        <f t="shared" si="49"/>
        <v>0</v>
      </c>
    </row>
    <row r="1560" spans="1:6">
      <c r="A1560" s="1">
        <v>3581541</v>
      </c>
      <c r="C1560" s="1">
        <v>210843</v>
      </c>
      <c r="E1560" s="1">
        <f t="shared" si="48"/>
        <v>3370698</v>
      </c>
      <c r="F1560">
        <f t="shared" si="49"/>
        <v>0</v>
      </c>
    </row>
    <row r="1561" spans="1:6">
      <c r="A1561" s="1">
        <v>3591450</v>
      </c>
      <c r="C1561" s="1">
        <v>101871</v>
      </c>
      <c r="E1561" s="1">
        <f t="shared" si="48"/>
        <v>3489579</v>
      </c>
      <c r="F1561">
        <f t="shared" si="49"/>
        <v>0</v>
      </c>
    </row>
    <row r="1562" spans="1:6">
      <c r="A1562" s="1">
        <v>3591450</v>
      </c>
      <c r="C1562" s="1">
        <v>221742</v>
      </c>
      <c r="E1562" s="1">
        <f t="shared" si="48"/>
        <v>3369708</v>
      </c>
      <c r="F1562">
        <f t="shared" si="49"/>
        <v>0</v>
      </c>
    </row>
    <row r="1563" spans="1:6">
      <c r="A1563" s="1">
        <v>3595374</v>
      </c>
      <c r="C1563" s="1">
        <v>235521</v>
      </c>
      <c r="E1563" s="1">
        <f t="shared" si="48"/>
        <v>3359853</v>
      </c>
      <c r="F1563">
        <f t="shared" si="49"/>
        <v>0</v>
      </c>
    </row>
    <row r="1564" spans="1:6">
      <c r="A1564" s="1">
        <v>3584520</v>
      </c>
      <c r="C1564" s="1">
        <v>286074</v>
      </c>
      <c r="E1564" s="1">
        <f t="shared" si="48"/>
        <v>3298446</v>
      </c>
      <c r="F1564">
        <f t="shared" si="49"/>
        <v>0</v>
      </c>
    </row>
    <row r="1565" spans="1:6">
      <c r="A1565" s="1">
        <v>3588435</v>
      </c>
      <c r="C1565" s="1">
        <v>158193</v>
      </c>
      <c r="E1565" s="1">
        <f t="shared" si="48"/>
        <v>3430242</v>
      </c>
      <c r="F1565">
        <f t="shared" si="49"/>
        <v>0</v>
      </c>
    </row>
    <row r="1566" spans="1:6">
      <c r="A1566" s="1">
        <v>3580353</v>
      </c>
      <c r="C1566" s="1">
        <v>86427</v>
      </c>
      <c r="E1566" s="1">
        <f t="shared" si="48"/>
        <v>3493926</v>
      </c>
      <c r="F1566">
        <f t="shared" si="49"/>
        <v>0</v>
      </c>
    </row>
    <row r="1567" spans="1:6">
      <c r="A1567" s="1">
        <v>3584655</v>
      </c>
      <c r="C1567" s="1">
        <v>212472</v>
      </c>
      <c r="E1567" s="1">
        <f t="shared" si="48"/>
        <v>3372183</v>
      </c>
      <c r="F1567">
        <f t="shared" si="49"/>
        <v>0</v>
      </c>
    </row>
    <row r="1568" spans="1:6">
      <c r="A1568" s="1">
        <v>3595275</v>
      </c>
      <c r="C1568" s="1">
        <v>99810</v>
      </c>
      <c r="E1568" s="1">
        <f t="shared" si="48"/>
        <v>3495465</v>
      </c>
      <c r="F1568">
        <f t="shared" si="49"/>
        <v>0</v>
      </c>
    </row>
    <row r="1569" spans="1:6">
      <c r="A1569" s="1">
        <v>3579822</v>
      </c>
      <c r="C1569" s="1">
        <v>279585</v>
      </c>
      <c r="E1569" s="1">
        <f t="shared" si="48"/>
        <v>3300237</v>
      </c>
      <c r="F1569">
        <f t="shared" si="49"/>
        <v>0</v>
      </c>
    </row>
    <row r="1570" spans="1:6">
      <c r="A1570" s="1">
        <v>3587742</v>
      </c>
      <c r="C1570" s="1">
        <v>257040</v>
      </c>
      <c r="E1570" s="1">
        <f t="shared" si="48"/>
        <v>3330702</v>
      </c>
      <c r="F1570">
        <f t="shared" si="49"/>
        <v>0</v>
      </c>
    </row>
    <row r="1571" spans="1:6">
      <c r="A1571" s="1">
        <v>3599460</v>
      </c>
      <c r="C1571" s="1">
        <v>122841</v>
      </c>
      <c r="E1571" s="1">
        <f t="shared" si="48"/>
        <v>3476619</v>
      </c>
      <c r="F1571">
        <f t="shared" si="49"/>
        <v>0</v>
      </c>
    </row>
    <row r="1572" spans="1:6">
      <c r="A1572" s="1">
        <v>3587742</v>
      </c>
      <c r="C1572" s="1">
        <v>205119</v>
      </c>
      <c r="E1572" s="1">
        <f t="shared" si="48"/>
        <v>3382623</v>
      </c>
      <c r="F1572">
        <f t="shared" si="49"/>
        <v>0</v>
      </c>
    </row>
    <row r="1573" spans="1:6">
      <c r="A1573" s="1">
        <v>3580506</v>
      </c>
      <c r="C1573" s="1">
        <v>221742</v>
      </c>
      <c r="E1573" s="1">
        <f t="shared" si="48"/>
        <v>3358764</v>
      </c>
      <c r="F1573">
        <f t="shared" si="49"/>
        <v>0</v>
      </c>
    </row>
    <row r="1574" spans="1:6">
      <c r="A1574" s="1">
        <v>3591450</v>
      </c>
      <c r="C1574" s="1">
        <v>151056</v>
      </c>
      <c r="E1574" s="1">
        <f t="shared" si="48"/>
        <v>3440394</v>
      </c>
      <c r="F1574">
        <f t="shared" si="49"/>
        <v>0</v>
      </c>
    </row>
    <row r="1575" spans="1:6">
      <c r="A1575" s="1">
        <v>3589092</v>
      </c>
      <c r="C1575" s="1">
        <v>161955</v>
      </c>
      <c r="E1575" s="1">
        <f t="shared" si="48"/>
        <v>3427137</v>
      </c>
      <c r="F1575">
        <f t="shared" si="49"/>
        <v>0</v>
      </c>
    </row>
    <row r="1576" spans="1:6">
      <c r="A1576" s="1">
        <v>3586131</v>
      </c>
      <c r="C1576" s="1">
        <v>150462</v>
      </c>
      <c r="E1576" s="1">
        <f t="shared" si="48"/>
        <v>3435669</v>
      </c>
      <c r="F1576">
        <f t="shared" si="49"/>
        <v>0</v>
      </c>
    </row>
    <row r="1577" spans="1:6">
      <c r="A1577" s="1">
        <v>3596418</v>
      </c>
      <c r="C1577" s="1">
        <v>221742</v>
      </c>
      <c r="E1577" s="1">
        <f t="shared" si="48"/>
        <v>3374676</v>
      </c>
      <c r="F1577">
        <f t="shared" si="49"/>
        <v>0</v>
      </c>
    </row>
    <row r="1578" spans="1:6">
      <c r="A1578" s="1">
        <v>3567429</v>
      </c>
      <c r="C1578" s="1">
        <v>177633</v>
      </c>
      <c r="E1578" s="1">
        <f t="shared" si="48"/>
        <v>3389796</v>
      </c>
      <c r="F1578">
        <f t="shared" si="49"/>
        <v>0</v>
      </c>
    </row>
    <row r="1579" spans="1:6">
      <c r="A1579" s="1">
        <v>3591450</v>
      </c>
      <c r="C1579" s="1">
        <v>71091</v>
      </c>
      <c r="E1579" s="1">
        <f t="shared" si="48"/>
        <v>3520359</v>
      </c>
      <c r="F1579">
        <f t="shared" si="49"/>
        <v>0</v>
      </c>
    </row>
    <row r="1580" spans="1:6">
      <c r="A1580" s="1">
        <v>3595275</v>
      </c>
      <c r="C1580" s="1">
        <v>122886</v>
      </c>
      <c r="E1580" s="1">
        <f t="shared" si="48"/>
        <v>3472389</v>
      </c>
      <c r="F1580">
        <f t="shared" si="49"/>
        <v>0</v>
      </c>
    </row>
    <row r="1581" spans="1:6">
      <c r="A1581" s="1">
        <v>3591126</v>
      </c>
      <c r="C1581" s="1">
        <v>260145</v>
      </c>
      <c r="E1581" s="1">
        <f t="shared" si="48"/>
        <v>3330981</v>
      </c>
      <c r="F1581">
        <f t="shared" si="49"/>
        <v>0</v>
      </c>
    </row>
    <row r="1582" spans="1:6">
      <c r="A1582" s="1">
        <v>3583512</v>
      </c>
      <c r="C1582" s="1">
        <v>343431</v>
      </c>
      <c r="E1582" s="1">
        <f t="shared" si="48"/>
        <v>3240081</v>
      </c>
      <c r="F1582">
        <f t="shared" si="49"/>
        <v>0</v>
      </c>
    </row>
    <row r="1583" spans="1:6">
      <c r="A1583" s="1">
        <v>3583890</v>
      </c>
      <c r="C1583" s="1">
        <v>77004</v>
      </c>
      <c r="E1583" s="1">
        <f t="shared" si="48"/>
        <v>3506886</v>
      </c>
      <c r="F1583">
        <f t="shared" si="49"/>
        <v>0</v>
      </c>
    </row>
    <row r="1584" spans="1:6">
      <c r="A1584" s="1">
        <v>3578598</v>
      </c>
      <c r="C1584" s="1">
        <v>139824</v>
      </c>
      <c r="E1584" s="1">
        <f t="shared" si="48"/>
        <v>3438774</v>
      </c>
      <c r="F1584">
        <f t="shared" si="49"/>
        <v>0</v>
      </c>
    </row>
    <row r="1585" spans="1:6">
      <c r="A1585" s="1">
        <v>3590892</v>
      </c>
      <c r="C1585" s="1">
        <v>234369</v>
      </c>
      <c r="E1585" s="1">
        <f t="shared" si="48"/>
        <v>3356523</v>
      </c>
      <c r="F1585">
        <f t="shared" si="49"/>
        <v>0</v>
      </c>
    </row>
    <row r="1586" spans="1:6">
      <c r="A1586" s="1">
        <v>3583890</v>
      </c>
      <c r="C1586" s="1">
        <v>150840</v>
      </c>
      <c r="E1586" s="1">
        <f t="shared" si="48"/>
        <v>3433050</v>
      </c>
      <c r="F1586">
        <f t="shared" si="49"/>
        <v>0</v>
      </c>
    </row>
    <row r="1587" spans="1:6">
      <c r="A1587" s="1">
        <v>3596112</v>
      </c>
      <c r="C1587" s="1">
        <v>212445</v>
      </c>
      <c r="E1587" s="1">
        <f t="shared" si="48"/>
        <v>3383667</v>
      </c>
      <c r="F1587">
        <f t="shared" si="49"/>
        <v>0</v>
      </c>
    </row>
    <row r="1588" spans="1:6">
      <c r="A1588" s="1">
        <v>3583035</v>
      </c>
      <c r="C1588" s="1">
        <v>275895</v>
      </c>
      <c r="E1588" s="1">
        <f t="shared" si="48"/>
        <v>3307140</v>
      </c>
      <c r="F1588">
        <f t="shared" si="49"/>
        <v>0</v>
      </c>
    </row>
    <row r="1589" spans="1:6">
      <c r="A1589" s="1">
        <v>3585492</v>
      </c>
      <c r="C1589" s="1">
        <v>203805</v>
      </c>
      <c r="E1589" s="1">
        <f t="shared" si="48"/>
        <v>3381687</v>
      </c>
      <c r="F1589">
        <f t="shared" si="49"/>
        <v>0</v>
      </c>
    </row>
    <row r="1590" spans="1:6">
      <c r="A1590" s="1">
        <v>3583035</v>
      </c>
      <c r="C1590" s="1">
        <v>225693</v>
      </c>
      <c r="E1590" s="1">
        <f t="shared" si="48"/>
        <v>3357342</v>
      </c>
      <c r="F1590">
        <f t="shared" si="49"/>
        <v>0</v>
      </c>
    </row>
    <row r="1591" spans="1:6">
      <c r="A1591" s="1">
        <v>3566862</v>
      </c>
      <c r="C1591" s="1">
        <v>131652</v>
      </c>
      <c r="E1591" s="1">
        <f t="shared" si="48"/>
        <v>3435210</v>
      </c>
      <c r="F1591">
        <f t="shared" si="49"/>
        <v>0</v>
      </c>
    </row>
    <row r="1592" spans="1:6">
      <c r="A1592" s="1">
        <v>3585492</v>
      </c>
      <c r="C1592" s="1">
        <v>101916</v>
      </c>
      <c r="E1592" s="1">
        <f t="shared" si="48"/>
        <v>3483576</v>
      </c>
      <c r="F1592">
        <f t="shared" si="49"/>
        <v>0</v>
      </c>
    </row>
    <row r="1593" spans="1:6">
      <c r="A1593" s="1">
        <v>3595374</v>
      </c>
      <c r="C1593" s="1">
        <v>128763</v>
      </c>
      <c r="E1593" s="1">
        <f t="shared" si="48"/>
        <v>3466611</v>
      </c>
      <c r="F1593">
        <f t="shared" si="49"/>
        <v>0</v>
      </c>
    </row>
    <row r="1594" spans="1:6">
      <c r="A1594" s="1">
        <v>3593790</v>
      </c>
      <c r="C1594" s="1">
        <v>142362</v>
      </c>
      <c r="E1594" s="1">
        <f t="shared" si="48"/>
        <v>3451428</v>
      </c>
      <c r="F1594">
        <f t="shared" si="49"/>
        <v>0</v>
      </c>
    </row>
    <row r="1595" spans="1:6">
      <c r="A1595" s="1">
        <v>3589092</v>
      </c>
      <c r="C1595" s="1">
        <v>235521</v>
      </c>
      <c r="E1595" s="1">
        <f t="shared" si="48"/>
        <v>3353571</v>
      </c>
      <c r="F1595">
        <f t="shared" si="49"/>
        <v>0</v>
      </c>
    </row>
    <row r="1596" spans="1:6">
      <c r="A1596" s="1">
        <v>3595374</v>
      </c>
      <c r="C1596" s="1">
        <v>217134</v>
      </c>
      <c r="E1596" s="1">
        <f t="shared" si="48"/>
        <v>3378240</v>
      </c>
      <c r="F1596">
        <f t="shared" si="49"/>
        <v>0</v>
      </c>
    </row>
    <row r="1597" spans="1:6">
      <c r="A1597" s="1">
        <v>3595275</v>
      </c>
      <c r="C1597" s="1">
        <v>121203</v>
      </c>
      <c r="E1597" s="1">
        <f t="shared" si="48"/>
        <v>3474072</v>
      </c>
      <c r="F1597">
        <f t="shared" si="49"/>
        <v>0</v>
      </c>
    </row>
    <row r="1598" spans="1:6">
      <c r="A1598" s="1">
        <v>3590325</v>
      </c>
      <c r="C1598" s="1">
        <v>318663</v>
      </c>
      <c r="E1598" s="1">
        <f t="shared" si="48"/>
        <v>3271662</v>
      </c>
      <c r="F1598">
        <f t="shared" si="49"/>
        <v>0</v>
      </c>
    </row>
    <row r="1599" spans="1:6">
      <c r="A1599" s="1">
        <v>3591450</v>
      </c>
      <c r="C1599" s="1">
        <v>203805</v>
      </c>
      <c r="E1599" s="1">
        <f t="shared" si="48"/>
        <v>3387645</v>
      </c>
      <c r="F1599">
        <f t="shared" si="49"/>
        <v>0</v>
      </c>
    </row>
    <row r="1600" spans="1:6">
      <c r="A1600" s="1">
        <v>3599775</v>
      </c>
      <c r="C1600" s="1">
        <v>210501</v>
      </c>
      <c r="E1600" s="1">
        <f t="shared" si="48"/>
        <v>3389274</v>
      </c>
      <c r="F1600">
        <f t="shared" si="49"/>
        <v>0</v>
      </c>
    </row>
    <row r="1601" spans="1:6">
      <c r="A1601" s="1">
        <v>3590325</v>
      </c>
      <c r="C1601" s="1">
        <v>299421</v>
      </c>
      <c r="E1601" s="1">
        <f t="shared" si="48"/>
        <v>3290904</v>
      </c>
      <c r="F1601">
        <f t="shared" si="49"/>
        <v>0</v>
      </c>
    </row>
    <row r="1602" spans="1:6">
      <c r="A1602" s="1">
        <v>3588507</v>
      </c>
      <c r="C1602" s="1">
        <v>150507</v>
      </c>
      <c r="E1602" s="1">
        <f t="shared" ref="E1602:E1665" si="50">$A1602-$C1602</f>
        <v>3438000</v>
      </c>
      <c r="F1602">
        <f t="shared" ref="F1602:F1665" si="51">IF(E1602&gt;=0,0,E1602)</f>
        <v>0</v>
      </c>
    </row>
    <row r="1603" spans="1:6">
      <c r="A1603" s="1">
        <v>3571884</v>
      </c>
      <c r="C1603" s="1">
        <v>357498</v>
      </c>
      <c r="E1603" s="1">
        <f t="shared" si="50"/>
        <v>3214386</v>
      </c>
      <c r="F1603">
        <f t="shared" si="51"/>
        <v>0</v>
      </c>
    </row>
    <row r="1604" spans="1:6">
      <c r="A1604" s="1">
        <v>3585492</v>
      </c>
      <c r="C1604" s="1">
        <v>210213</v>
      </c>
      <c r="E1604" s="1">
        <f t="shared" si="50"/>
        <v>3375279</v>
      </c>
      <c r="F1604">
        <f t="shared" si="51"/>
        <v>0</v>
      </c>
    </row>
    <row r="1605" spans="1:6">
      <c r="A1605" s="1">
        <v>3585960</v>
      </c>
      <c r="C1605" s="1">
        <v>214137</v>
      </c>
      <c r="E1605" s="1">
        <f t="shared" si="50"/>
        <v>3371823</v>
      </c>
      <c r="F1605">
        <f t="shared" si="51"/>
        <v>0</v>
      </c>
    </row>
    <row r="1606" spans="1:6">
      <c r="A1606" s="1">
        <v>3566583</v>
      </c>
      <c r="C1606" s="1">
        <v>223956</v>
      </c>
      <c r="E1606" s="1">
        <f t="shared" si="50"/>
        <v>3342627</v>
      </c>
      <c r="F1606">
        <f t="shared" si="51"/>
        <v>0</v>
      </c>
    </row>
    <row r="1607" spans="1:6">
      <c r="A1607" s="1">
        <v>3571263</v>
      </c>
      <c r="C1607" s="1">
        <v>170595</v>
      </c>
      <c r="E1607" s="1">
        <f t="shared" si="50"/>
        <v>3400668</v>
      </c>
      <c r="F1607">
        <f t="shared" si="51"/>
        <v>0</v>
      </c>
    </row>
    <row r="1608" spans="1:6">
      <c r="A1608" s="1">
        <v>3585384</v>
      </c>
      <c r="C1608" s="1">
        <v>317961</v>
      </c>
      <c r="E1608" s="1">
        <f t="shared" si="50"/>
        <v>3267423</v>
      </c>
      <c r="F1608">
        <f t="shared" si="51"/>
        <v>0</v>
      </c>
    </row>
    <row r="1609" spans="1:6">
      <c r="A1609" s="1">
        <v>3585276</v>
      </c>
      <c r="C1609" s="1">
        <v>150975</v>
      </c>
      <c r="E1609" s="1">
        <f t="shared" si="50"/>
        <v>3434301</v>
      </c>
      <c r="F1609">
        <f t="shared" si="51"/>
        <v>0</v>
      </c>
    </row>
    <row r="1610" spans="1:6">
      <c r="A1610" s="1">
        <v>3571884</v>
      </c>
      <c r="C1610" s="1">
        <v>101961</v>
      </c>
      <c r="E1610" s="1">
        <f t="shared" si="50"/>
        <v>3469923</v>
      </c>
      <c r="F1610">
        <f t="shared" si="51"/>
        <v>0</v>
      </c>
    </row>
    <row r="1611" spans="1:6">
      <c r="A1611" s="1">
        <v>3595374</v>
      </c>
      <c r="C1611" s="1">
        <v>196947</v>
      </c>
      <c r="E1611" s="1">
        <f t="shared" si="50"/>
        <v>3398427</v>
      </c>
      <c r="F1611">
        <f t="shared" si="51"/>
        <v>0</v>
      </c>
    </row>
    <row r="1612" spans="1:6">
      <c r="A1612" s="1">
        <v>3591450</v>
      </c>
      <c r="C1612" s="1">
        <v>171036</v>
      </c>
      <c r="E1612" s="1">
        <f t="shared" si="50"/>
        <v>3420414</v>
      </c>
      <c r="F1612">
        <f t="shared" si="51"/>
        <v>0</v>
      </c>
    </row>
    <row r="1613" spans="1:6">
      <c r="A1613" s="1">
        <v>3595374</v>
      </c>
      <c r="C1613" s="1">
        <v>150462</v>
      </c>
      <c r="E1613" s="1">
        <f t="shared" si="50"/>
        <v>3444912</v>
      </c>
      <c r="F1613">
        <f t="shared" si="51"/>
        <v>0</v>
      </c>
    </row>
    <row r="1614" spans="1:6">
      <c r="A1614" s="1">
        <v>3592998</v>
      </c>
      <c r="C1614" s="1">
        <v>230391</v>
      </c>
      <c r="E1614" s="1">
        <f t="shared" si="50"/>
        <v>3362607</v>
      </c>
      <c r="F1614">
        <f t="shared" si="51"/>
        <v>0</v>
      </c>
    </row>
    <row r="1615" spans="1:6">
      <c r="A1615" s="1">
        <v>3591450</v>
      </c>
      <c r="C1615" s="1">
        <v>157113</v>
      </c>
      <c r="E1615" s="1">
        <f t="shared" si="50"/>
        <v>3434337</v>
      </c>
      <c r="F1615">
        <f t="shared" si="51"/>
        <v>0</v>
      </c>
    </row>
    <row r="1616" spans="1:6">
      <c r="A1616" s="1">
        <v>3595374</v>
      </c>
      <c r="C1616" s="1">
        <v>235521</v>
      </c>
      <c r="E1616" s="1">
        <f t="shared" si="50"/>
        <v>3359853</v>
      </c>
      <c r="F1616">
        <f t="shared" si="51"/>
        <v>0</v>
      </c>
    </row>
    <row r="1617" spans="1:6">
      <c r="A1617" s="1">
        <v>3581019</v>
      </c>
      <c r="C1617" s="1">
        <v>185292</v>
      </c>
      <c r="E1617" s="1">
        <f t="shared" si="50"/>
        <v>3395727</v>
      </c>
      <c r="F1617">
        <f t="shared" si="51"/>
        <v>0</v>
      </c>
    </row>
    <row r="1618" spans="1:6">
      <c r="A1618" s="1">
        <v>3597750</v>
      </c>
      <c r="C1618" s="1">
        <v>90234</v>
      </c>
      <c r="E1618" s="1">
        <f t="shared" si="50"/>
        <v>3507516</v>
      </c>
      <c r="F1618">
        <f t="shared" si="51"/>
        <v>0</v>
      </c>
    </row>
    <row r="1619" spans="1:6">
      <c r="A1619" s="1">
        <v>3591450</v>
      </c>
      <c r="C1619" s="1">
        <v>280395</v>
      </c>
      <c r="E1619" s="1">
        <f t="shared" si="50"/>
        <v>3311055</v>
      </c>
      <c r="F1619">
        <f t="shared" si="51"/>
        <v>0</v>
      </c>
    </row>
    <row r="1620" spans="1:6">
      <c r="A1620" s="1">
        <v>3571884</v>
      </c>
      <c r="C1620" s="1">
        <v>170595</v>
      </c>
      <c r="E1620" s="1">
        <f t="shared" si="50"/>
        <v>3401289</v>
      </c>
      <c r="F1620">
        <f t="shared" si="51"/>
        <v>0</v>
      </c>
    </row>
    <row r="1621" spans="1:6">
      <c r="A1621" s="1">
        <v>3591450</v>
      </c>
      <c r="C1621" s="1">
        <v>200736</v>
      </c>
      <c r="E1621" s="1">
        <f t="shared" si="50"/>
        <v>3390714</v>
      </c>
      <c r="F1621">
        <f t="shared" si="51"/>
        <v>0</v>
      </c>
    </row>
    <row r="1622" spans="1:6">
      <c r="A1622" s="1">
        <v>3567033</v>
      </c>
      <c r="C1622" s="1">
        <v>315828</v>
      </c>
      <c r="E1622" s="1">
        <f t="shared" si="50"/>
        <v>3251205</v>
      </c>
      <c r="F1622">
        <f t="shared" si="51"/>
        <v>0</v>
      </c>
    </row>
    <row r="1623" spans="1:6">
      <c r="A1623" s="1">
        <v>3589092</v>
      </c>
      <c r="C1623" s="1">
        <v>302985</v>
      </c>
      <c r="E1623" s="1">
        <f t="shared" si="50"/>
        <v>3286107</v>
      </c>
      <c r="F1623">
        <f t="shared" si="51"/>
        <v>0</v>
      </c>
    </row>
    <row r="1624" spans="1:6">
      <c r="A1624" s="1">
        <v>3573630</v>
      </c>
      <c r="C1624" s="1">
        <v>148878</v>
      </c>
      <c r="E1624" s="1">
        <f t="shared" si="50"/>
        <v>3424752</v>
      </c>
      <c r="F1624">
        <f t="shared" si="51"/>
        <v>0</v>
      </c>
    </row>
    <row r="1625" spans="1:6">
      <c r="A1625" s="1">
        <v>3599973</v>
      </c>
      <c r="C1625" s="1">
        <v>220221</v>
      </c>
      <c r="E1625" s="1">
        <f t="shared" si="50"/>
        <v>3379752</v>
      </c>
      <c r="F1625">
        <f t="shared" si="51"/>
        <v>0</v>
      </c>
    </row>
    <row r="1626" spans="1:6">
      <c r="A1626" s="1">
        <v>3575628</v>
      </c>
      <c r="C1626" s="1">
        <v>327618</v>
      </c>
      <c r="E1626" s="1">
        <f t="shared" si="50"/>
        <v>3248010</v>
      </c>
      <c r="F1626">
        <f t="shared" si="51"/>
        <v>0</v>
      </c>
    </row>
    <row r="1627" spans="1:6">
      <c r="A1627" s="1">
        <v>3588507</v>
      </c>
      <c r="C1627" s="1">
        <v>104328</v>
      </c>
      <c r="E1627" s="1">
        <f t="shared" si="50"/>
        <v>3484179</v>
      </c>
      <c r="F1627">
        <f t="shared" si="51"/>
        <v>0</v>
      </c>
    </row>
    <row r="1628" spans="1:6">
      <c r="A1628" s="1">
        <v>3579822</v>
      </c>
      <c r="C1628" s="1">
        <v>122841</v>
      </c>
      <c r="E1628" s="1">
        <f t="shared" si="50"/>
        <v>3456981</v>
      </c>
      <c r="F1628">
        <f t="shared" si="51"/>
        <v>0</v>
      </c>
    </row>
    <row r="1629" spans="1:6">
      <c r="A1629" s="1">
        <v>3582828</v>
      </c>
      <c r="C1629" s="1">
        <v>194445</v>
      </c>
      <c r="E1629" s="1">
        <f t="shared" si="50"/>
        <v>3388383</v>
      </c>
      <c r="F1629">
        <f t="shared" si="51"/>
        <v>0</v>
      </c>
    </row>
    <row r="1630" spans="1:6">
      <c r="A1630" s="1">
        <v>3588876</v>
      </c>
      <c r="C1630" s="1">
        <v>114021</v>
      </c>
      <c r="E1630" s="1">
        <f t="shared" si="50"/>
        <v>3474855</v>
      </c>
      <c r="F1630">
        <f t="shared" si="51"/>
        <v>0</v>
      </c>
    </row>
    <row r="1631" spans="1:6">
      <c r="A1631" s="1">
        <v>3594474</v>
      </c>
      <c r="C1631" s="1">
        <v>212445</v>
      </c>
      <c r="E1631" s="1">
        <f t="shared" si="50"/>
        <v>3382029</v>
      </c>
      <c r="F1631">
        <f t="shared" si="51"/>
        <v>0</v>
      </c>
    </row>
    <row r="1632" spans="1:6">
      <c r="A1632" s="1">
        <v>3588507</v>
      </c>
      <c r="C1632" s="1">
        <v>173241</v>
      </c>
      <c r="E1632" s="1">
        <f t="shared" si="50"/>
        <v>3415266</v>
      </c>
      <c r="F1632">
        <f t="shared" si="51"/>
        <v>0</v>
      </c>
    </row>
    <row r="1633" spans="1:6">
      <c r="A1633" s="1">
        <v>3589092</v>
      </c>
      <c r="C1633" s="1">
        <v>290502</v>
      </c>
      <c r="E1633" s="1">
        <f t="shared" si="50"/>
        <v>3298590</v>
      </c>
      <c r="F1633">
        <f t="shared" si="51"/>
        <v>0</v>
      </c>
    </row>
    <row r="1634" spans="1:6">
      <c r="A1634" s="1">
        <v>3585357</v>
      </c>
      <c r="C1634" s="1">
        <v>260676</v>
      </c>
      <c r="E1634" s="1">
        <f t="shared" si="50"/>
        <v>3324681</v>
      </c>
      <c r="F1634">
        <f t="shared" si="51"/>
        <v>0</v>
      </c>
    </row>
    <row r="1635" spans="1:6">
      <c r="A1635" s="1">
        <v>3595374</v>
      </c>
      <c r="C1635" s="1">
        <v>170595</v>
      </c>
      <c r="E1635" s="1">
        <f t="shared" si="50"/>
        <v>3424779</v>
      </c>
      <c r="F1635">
        <f t="shared" si="51"/>
        <v>0</v>
      </c>
    </row>
    <row r="1636" spans="1:6">
      <c r="A1636" s="1">
        <v>3586266</v>
      </c>
      <c r="C1636" s="1">
        <v>150975</v>
      </c>
      <c r="E1636" s="1">
        <f t="shared" si="50"/>
        <v>3435291</v>
      </c>
      <c r="F1636">
        <f t="shared" si="51"/>
        <v>0</v>
      </c>
    </row>
    <row r="1637" spans="1:6">
      <c r="A1637" s="1">
        <v>3585276</v>
      </c>
      <c r="C1637" s="1">
        <v>159012</v>
      </c>
      <c r="E1637" s="1">
        <f t="shared" si="50"/>
        <v>3426264</v>
      </c>
      <c r="F1637">
        <f t="shared" si="51"/>
        <v>0</v>
      </c>
    </row>
    <row r="1638" spans="1:6">
      <c r="A1638" s="1">
        <v>3588300</v>
      </c>
      <c r="C1638" s="1">
        <v>194445</v>
      </c>
      <c r="E1638" s="1">
        <f t="shared" si="50"/>
        <v>3393855</v>
      </c>
      <c r="F1638">
        <f t="shared" si="51"/>
        <v>0</v>
      </c>
    </row>
    <row r="1639" spans="1:6">
      <c r="A1639" s="1">
        <v>3593790</v>
      </c>
      <c r="C1639" s="1">
        <v>412722</v>
      </c>
      <c r="E1639" s="1">
        <f t="shared" si="50"/>
        <v>3181068</v>
      </c>
      <c r="F1639">
        <f t="shared" si="51"/>
        <v>0</v>
      </c>
    </row>
    <row r="1640" spans="1:6">
      <c r="A1640" s="1">
        <v>3597750</v>
      </c>
      <c r="C1640" s="1">
        <v>82899</v>
      </c>
      <c r="E1640" s="1">
        <f t="shared" si="50"/>
        <v>3514851</v>
      </c>
      <c r="F1640">
        <f t="shared" si="51"/>
        <v>0</v>
      </c>
    </row>
    <row r="1641" spans="1:6">
      <c r="A1641" s="1">
        <v>3566862</v>
      </c>
      <c r="C1641" s="1">
        <v>171036</v>
      </c>
      <c r="E1641" s="1">
        <f t="shared" si="50"/>
        <v>3395826</v>
      </c>
      <c r="F1641">
        <f t="shared" si="51"/>
        <v>0</v>
      </c>
    </row>
    <row r="1642" spans="1:6">
      <c r="A1642" s="1">
        <v>3570237</v>
      </c>
      <c r="C1642" s="1">
        <v>44415</v>
      </c>
      <c r="E1642" s="1">
        <f t="shared" si="50"/>
        <v>3525822</v>
      </c>
      <c r="F1642">
        <f t="shared" si="51"/>
        <v>0</v>
      </c>
    </row>
    <row r="1643" spans="1:6">
      <c r="A1643" s="1">
        <v>3563784</v>
      </c>
      <c r="C1643" s="1">
        <v>134190</v>
      </c>
      <c r="E1643" s="1">
        <f t="shared" si="50"/>
        <v>3429594</v>
      </c>
      <c r="F1643">
        <f t="shared" si="51"/>
        <v>0</v>
      </c>
    </row>
    <row r="1644" spans="1:6">
      <c r="A1644" s="1">
        <v>3599847</v>
      </c>
      <c r="C1644" s="1">
        <v>257040</v>
      </c>
      <c r="E1644" s="1">
        <f t="shared" si="50"/>
        <v>3342807</v>
      </c>
      <c r="F1644">
        <f t="shared" si="51"/>
        <v>0</v>
      </c>
    </row>
    <row r="1645" spans="1:6">
      <c r="A1645" s="1">
        <v>3583890</v>
      </c>
      <c r="C1645" s="1">
        <v>280395</v>
      </c>
      <c r="E1645" s="1">
        <f t="shared" si="50"/>
        <v>3303495</v>
      </c>
      <c r="F1645">
        <f t="shared" si="51"/>
        <v>0</v>
      </c>
    </row>
    <row r="1646" spans="1:6">
      <c r="A1646" s="1">
        <v>3595275</v>
      </c>
      <c r="C1646" s="1">
        <v>304992</v>
      </c>
      <c r="E1646" s="1">
        <f t="shared" si="50"/>
        <v>3290283</v>
      </c>
      <c r="F1646">
        <f t="shared" si="51"/>
        <v>0</v>
      </c>
    </row>
    <row r="1647" spans="1:6">
      <c r="A1647" s="1">
        <v>3581541</v>
      </c>
      <c r="C1647" s="1">
        <v>328824</v>
      </c>
      <c r="E1647" s="1">
        <f t="shared" si="50"/>
        <v>3252717</v>
      </c>
      <c r="F1647">
        <f t="shared" si="51"/>
        <v>0</v>
      </c>
    </row>
    <row r="1648" spans="1:6">
      <c r="A1648" s="1">
        <v>3599973</v>
      </c>
      <c r="C1648" s="1">
        <v>157284</v>
      </c>
      <c r="E1648" s="1">
        <f t="shared" si="50"/>
        <v>3442689</v>
      </c>
      <c r="F1648">
        <f t="shared" si="51"/>
        <v>0</v>
      </c>
    </row>
    <row r="1649" spans="1:6">
      <c r="A1649" s="1">
        <v>3595374</v>
      </c>
      <c r="C1649" s="1">
        <v>71361</v>
      </c>
      <c r="E1649" s="1">
        <f t="shared" si="50"/>
        <v>3524013</v>
      </c>
      <c r="F1649">
        <f t="shared" si="51"/>
        <v>0</v>
      </c>
    </row>
    <row r="1650" spans="1:6">
      <c r="A1650" s="1">
        <v>3589092</v>
      </c>
      <c r="C1650" s="1">
        <v>101916</v>
      </c>
      <c r="E1650" s="1">
        <f t="shared" si="50"/>
        <v>3487176</v>
      </c>
      <c r="F1650">
        <f t="shared" si="51"/>
        <v>0</v>
      </c>
    </row>
    <row r="1651" spans="1:6">
      <c r="A1651" s="1">
        <v>3595374</v>
      </c>
      <c r="C1651" s="1">
        <v>256590</v>
      </c>
      <c r="E1651" s="1">
        <f t="shared" si="50"/>
        <v>3338784</v>
      </c>
      <c r="F1651">
        <f t="shared" si="51"/>
        <v>0</v>
      </c>
    </row>
    <row r="1652" spans="1:6">
      <c r="A1652" s="1">
        <v>3588507</v>
      </c>
      <c r="C1652" s="1">
        <v>154710</v>
      </c>
      <c r="E1652" s="1">
        <f t="shared" si="50"/>
        <v>3433797</v>
      </c>
      <c r="F1652">
        <f t="shared" si="51"/>
        <v>0</v>
      </c>
    </row>
    <row r="1653" spans="1:6">
      <c r="A1653" s="1">
        <v>3585357</v>
      </c>
      <c r="C1653" s="1">
        <v>139284</v>
      </c>
      <c r="E1653" s="1">
        <f t="shared" si="50"/>
        <v>3446073</v>
      </c>
      <c r="F1653">
        <f t="shared" si="51"/>
        <v>0</v>
      </c>
    </row>
    <row r="1654" spans="1:6">
      <c r="A1654" s="1">
        <v>3595374</v>
      </c>
      <c r="C1654" s="1">
        <v>166455</v>
      </c>
      <c r="E1654" s="1">
        <f t="shared" si="50"/>
        <v>3428919</v>
      </c>
      <c r="F1654">
        <f t="shared" si="51"/>
        <v>0</v>
      </c>
    </row>
    <row r="1655" spans="1:6">
      <c r="A1655" s="1">
        <v>3590892</v>
      </c>
      <c r="C1655" s="1">
        <v>246618</v>
      </c>
      <c r="E1655" s="1">
        <f t="shared" si="50"/>
        <v>3344274</v>
      </c>
      <c r="F1655">
        <f t="shared" si="51"/>
        <v>0</v>
      </c>
    </row>
    <row r="1656" spans="1:6">
      <c r="A1656" s="1">
        <v>3596418</v>
      </c>
      <c r="C1656" s="1">
        <v>99810</v>
      </c>
      <c r="E1656" s="1">
        <f t="shared" si="50"/>
        <v>3496608</v>
      </c>
      <c r="F1656">
        <f t="shared" si="51"/>
        <v>0</v>
      </c>
    </row>
    <row r="1657" spans="1:6">
      <c r="A1657" s="1">
        <v>3595374</v>
      </c>
      <c r="C1657" s="1">
        <v>220221</v>
      </c>
      <c r="E1657" s="1">
        <f t="shared" si="50"/>
        <v>3375153</v>
      </c>
      <c r="F1657">
        <f t="shared" si="51"/>
        <v>0</v>
      </c>
    </row>
    <row r="1658" spans="1:6">
      <c r="A1658" s="1">
        <v>3589092</v>
      </c>
      <c r="C1658" s="1">
        <v>397278</v>
      </c>
      <c r="E1658" s="1">
        <f t="shared" si="50"/>
        <v>3191814</v>
      </c>
      <c r="F1658">
        <f t="shared" si="51"/>
        <v>0</v>
      </c>
    </row>
    <row r="1659" spans="1:6">
      <c r="A1659" s="1">
        <v>3589092</v>
      </c>
      <c r="C1659" s="1">
        <v>212445</v>
      </c>
      <c r="E1659" s="1">
        <f t="shared" si="50"/>
        <v>3376647</v>
      </c>
      <c r="F1659">
        <f t="shared" si="51"/>
        <v>0</v>
      </c>
    </row>
    <row r="1660" spans="1:6">
      <c r="A1660" s="1">
        <v>3596418</v>
      </c>
      <c r="C1660" s="1">
        <v>147600</v>
      </c>
      <c r="E1660" s="1">
        <f t="shared" si="50"/>
        <v>3448818</v>
      </c>
      <c r="F1660">
        <f t="shared" si="51"/>
        <v>0</v>
      </c>
    </row>
    <row r="1661" spans="1:6">
      <c r="A1661" s="1">
        <v>3585690</v>
      </c>
      <c r="C1661" s="1">
        <v>139239</v>
      </c>
      <c r="E1661" s="1">
        <f t="shared" si="50"/>
        <v>3446451</v>
      </c>
      <c r="F1661">
        <f t="shared" si="51"/>
        <v>0</v>
      </c>
    </row>
    <row r="1662" spans="1:6">
      <c r="A1662" s="1">
        <v>3588777</v>
      </c>
      <c r="C1662" s="1">
        <v>219006</v>
      </c>
      <c r="E1662" s="1">
        <f t="shared" si="50"/>
        <v>3369771</v>
      </c>
      <c r="F1662">
        <f t="shared" si="51"/>
        <v>0</v>
      </c>
    </row>
    <row r="1663" spans="1:6">
      <c r="A1663" s="1">
        <v>3595374</v>
      </c>
      <c r="C1663" s="1">
        <v>282006</v>
      </c>
      <c r="E1663" s="1">
        <f t="shared" si="50"/>
        <v>3313368</v>
      </c>
      <c r="F1663">
        <f t="shared" si="51"/>
        <v>0</v>
      </c>
    </row>
    <row r="1664" spans="1:6">
      <c r="A1664" s="1">
        <v>3573027</v>
      </c>
      <c r="C1664" s="1">
        <v>243630</v>
      </c>
      <c r="E1664" s="1">
        <f t="shared" si="50"/>
        <v>3329397</v>
      </c>
      <c r="F1664">
        <f t="shared" si="51"/>
        <v>0</v>
      </c>
    </row>
    <row r="1665" spans="1:6">
      <c r="A1665" s="1">
        <v>3582873</v>
      </c>
      <c r="C1665" s="1">
        <v>403677</v>
      </c>
      <c r="E1665" s="1">
        <f t="shared" si="50"/>
        <v>3179196</v>
      </c>
      <c r="F1665">
        <f t="shared" si="51"/>
        <v>0</v>
      </c>
    </row>
    <row r="1666" spans="1:6">
      <c r="A1666" s="1">
        <v>3593106</v>
      </c>
      <c r="C1666" s="1">
        <v>192897</v>
      </c>
      <c r="E1666" s="1">
        <f t="shared" ref="E1666:E1729" si="52">$A1666-$C1666</f>
        <v>3400209</v>
      </c>
      <c r="F1666">
        <f t="shared" ref="F1666:F1729" si="53">IF(E1666&gt;=0,0,E1666)</f>
        <v>0</v>
      </c>
    </row>
    <row r="1667" spans="1:6">
      <c r="A1667" s="1">
        <v>3595374</v>
      </c>
      <c r="C1667" s="1">
        <v>157284</v>
      </c>
      <c r="E1667" s="1">
        <f t="shared" si="52"/>
        <v>3438090</v>
      </c>
      <c r="F1667">
        <f t="shared" si="53"/>
        <v>0</v>
      </c>
    </row>
    <row r="1668" spans="1:6">
      <c r="A1668" s="1">
        <v>3591450</v>
      </c>
      <c r="C1668" s="1">
        <v>227124</v>
      </c>
      <c r="E1668" s="1">
        <f t="shared" si="52"/>
        <v>3364326</v>
      </c>
      <c r="F1668">
        <f t="shared" si="53"/>
        <v>0</v>
      </c>
    </row>
    <row r="1669" spans="1:6">
      <c r="A1669" s="1">
        <v>3588507</v>
      </c>
      <c r="C1669" s="1">
        <v>270810</v>
      </c>
      <c r="E1669" s="1">
        <f t="shared" si="52"/>
        <v>3317697</v>
      </c>
      <c r="F1669">
        <f t="shared" si="53"/>
        <v>0</v>
      </c>
    </row>
    <row r="1670" spans="1:6">
      <c r="A1670" s="1">
        <v>3598542</v>
      </c>
      <c r="C1670" s="1">
        <v>139284</v>
      </c>
      <c r="E1670" s="1">
        <f t="shared" si="52"/>
        <v>3459258</v>
      </c>
      <c r="F1670">
        <f t="shared" si="53"/>
        <v>0</v>
      </c>
    </row>
    <row r="1671" spans="1:6">
      <c r="A1671" s="1">
        <v>3529476</v>
      </c>
      <c r="C1671" s="1">
        <v>134541</v>
      </c>
      <c r="E1671" s="1">
        <f t="shared" si="52"/>
        <v>3394935</v>
      </c>
      <c r="F1671">
        <f t="shared" si="53"/>
        <v>0</v>
      </c>
    </row>
    <row r="1672" spans="1:6">
      <c r="A1672" s="1">
        <v>3566736</v>
      </c>
      <c r="C1672" s="1">
        <v>145845</v>
      </c>
      <c r="E1672" s="1">
        <f t="shared" si="52"/>
        <v>3420891</v>
      </c>
      <c r="F1672">
        <f t="shared" si="53"/>
        <v>0</v>
      </c>
    </row>
    <row r="1673" spans="1:6">
      <c r="A1673" s="1">
        <v>3528468</v>
      </c>
      <c r="C1673" s="1">
        <v>101961</v>
      </c>
      <c r="E1673" s="1">
        <f t="shared" si="52"/>
        <v>3426507</v>
      </c>
      <c r="F1673">
        <f t="shared" si="53"/>
        <v>0</v>
      </c>
    </row>
    <row r="1674" spans="1:6">
      <c r="A1674" s="1">
        <v>3594429</v>
      </c>
      <c r="C1674" s="1">
        <v>119268</v>
      </c>
      <c r="E1674" s="1">
        <f t="shared" si="52"/>
        <v>3475161</v>
      </c>
      <c r="F1674">
        <f t="shared" si="53"/>
        <v>0</v>
      </c>
    </row>
    <row r="1675" spans="1:6">
      <c r="A1675" s="1">
        <v>3596418</v>
      </c>
      <c r="C1675" s="1">
        <v>223956</v>
      </c>
      <c r="E1675" s="1">
        <f t="shared" si="52"/>
        <v>3372462</v>
      </c>
      <c r="F1675">
        <f t="shared" si="53"/>
        <v>0</v>
      </c>
    </row>
    <row r="1676" spans="1:6">
      <c r="A1676" s="1">
        <v>3574917</v>
      </c>
      <c r="C1676" s="1">
        <v>90234</v>
      </c>
      <c r="E1676" s="1">
        <f t="shared" si="52"/>
        <v>3484683</v>
      </c>
      <c r="F1676">
        <f t="shared" si="53"/>
        <v>0</v>
      </c>
    </row>
    <row r="1677" spans="1:6">
      <c r="A1677" s="1">
        <v>3583728</v>
      </c>
      <c r="C1677" s="1">
        <v>122841</v>
      </c>
      <c r="E1677" s="1">
        <f t="shared" si="52"/>
        <v>3460887</v>
      </c>
      <c r="F1677">
        <f t="shared" si="53"/>
        <v>0</v>
      </c>
    </row>
    <row r="1678" spans="1:6">
      <c r="A1678" s="1">
        <v>3596418</v>
      </c>
      <c r="C1678" s="1">
        <v>68229</v>
      </c>
      <c r="E1678" s="1">
        <f t="shared" si="52"/>
        <v>3528189</v>
      </c>
      <c r="F1678">
        <f t="shared" si="53"/>
        <v>0</v>
      </c>
    </row>
    <row r="1679" spans="1:6">
      <c r="A1679" s="1">
        <v>3558051</v>
      </c>
      <c r="C1679" s="1">
        <v>170595</v>
      </c>
      <c r="E1679" s="1">
        <f t="shared" si="52"/>
        <v>3387456</v>
      </c>
      <c r="F1679">
        <f t="shared" si="53"/>
        <v>0</v>
      </c>
    </row>
    <row r="1680" spans="1:6">
      <c r="A1680" s="1">
        <v>3564864</v>
      </c>
      <c r="C1680" s="1">
        <v>117207</v>
      </c>
      <c r="E1680" s="1">
        <f t="shared" si="52"/>
        <v>3447657</v>
      </c>
      <c r="F1680">
        <f t="shared" si="53"/>
        <v>0</v>
      </c>
    </row>
    <row r="1681" spans="1:6">
      <c r="A1681" s="1">
        <v>3567033</v>
      </c>
      <c r="C1681" s="1">
        <v>240669</v>
      </c>
      <c r="E1681" s="1">
        <f t="shared" si="52"/>
        <v>3326364</v>
      </c>
      <c r="F1681">
        <f t="shared" si="53"/>
        <v>0</v>
      </c>
    </row>
    <row r="1682" spans="1:6">
      <c r="A1682" s="1">
        <v>3585492</v>
      </c>
      <c r="C1682" s="1">
        <v>297711</v>
      </c>
      <c r="E1682" s="1">
        <f t="shared" si="52"/>
        <v>3287781</v>
      </c>
      <c r="F1682">
        <f t="shared" si="53"/>
        <v>0</v>
      </c>
    </row>
    <row r="1683" spans="1:6">
      <c r="A1683" s="1">
        <v>3587742</v>
      </c>
      <c r="C1683" s="1">
        <v>322920</v>
      </c>
      <c r="E1683" s="1">
        <f t="shared" si="52"/>
        <v>3264822</v>
      </c>
      <c r="F1683">
        <f t="shared" si="53"/>
        <v>0</v>
      </c>
    </row>
    <row r="1684" spans="1:6">
      <c r="A1684" s="1">
        <v>3552048</v>
      </c>
      <c r="C1684" s="1">
        <v>151056</v>
      </c>
      <c r="E1684" s="1">
        <f t="shared" si="52"/>
        <v>3400992</v>
      </c>
      <c r="F1684">
        <f t="shared" si="53"/>
        <v>0</v>
      </c>
    </row>
    <row r="1685" spans="1:6">
      <c r="A1685" s="1">
        <v>3579219</v>
      </c>
      <c r="C1685" s="1">
        <v>60390</v>
      </c>
      <c r="E1685" s="1">
        <f t="shared" si="52"/>
        <v>3518829</v>
      </c>
      <c r="F1685">
        <f t="shared" si="53"/>
        <v>0</v>
      </c>
    </row>
    <row r="1686" spans="1:6">
      <c r="A1686" s="1">
        <v>3594474</v>
      </c>
      <c r="C1686" s="1">
        <v>55629</v>
      </c>
      <c r="E1686" s="1">
        <f t="shared" si="52"/>
        <v>3538845</v>
      </c>
      <c r="F1686">
        <f t="shared" si="53"/>
        <v>0</v>
      </c>
    </row>
    <row r="1687" spans="1:6">
      <c r="A1687" s="1">
        <v>3585492</v>
      </c>
      <c r="C1687" s="1">
        <v>232047</v>
      </c>
      <c r="E1687" s="1">
        <f t="shared" si="52"/>
        <v>3353445</v>
      </c>
      <c r="F1687">
        <f t="shared" si="53"/>
        <v>0</v>
      </c>
    </row>
    <row r="1688" spans="1:6">
      <c r="A1688" s="1">
        <v>3577167</v>
      </c>
      <c r="C1688" s="1">
        <v>111897</v>
      </c>
      <c r="E1688" s="1">
        <f t="shared" si="52"/>
        <v>3465270</v>
      </c>
      <c r="F1688">
        <f t="shared" si="53"/>
        <v>0</v>
      </c>
    </row>
    <row r="1689" spans="1:6">
      <c r="A1689" s="1">
        <v>3591999</v>
      </c>
      <c r="C1689" s="1">
        <v>79389</v>
      </c>
      <c r="E1689" s="1">
        <f t="shared" si="52"/>
        <v>3512610</v>
      </c>
      <c r="F1689">
        <f t="shared" si="53"/>
        <v>0</v>
      </c>
    </row>
    <row r="1690" spans="1:6">
      <c r="A1690" s="1">
        <v>3588507</v>
      </c>
      <c r="C1690" s="1">
        <v>186804</v>
      </c>
      <c r="E1690" s="1">
        <f t="shared" si="52"/>
        <v>3401703</v>
      </c>
      <c r="F1690">
        <f t="shared" si="53"/>
        <v>0</v>
      </c>
    </row>
    <row r="1691" spans="1:6">
      <c r="A1691" s="1">
        <v>3581703</v>
      </c>
      <c r="C1691" s="1">
        <v>143082</v>
      </c>
      <c r="E1691" s="1">
        <f t="shared" si="52"/>
        <v>3438621</v>
      </c>
      <c r="F1691">
        <f t="shared" si="53"/>
        <v>0</v>
      </c>
    </row>
    <row r="1692" spans="1:6">
      <c r="A1692" s="1">
        <v>3590325</v>
      </c>
      <c r="C1692" s="1">
        <v>180243</v>
      </c>
      <c r="E1692" s="1">
        <f t="shared" si="52"/>
        <v>3410082</v>
      </c>
      <c r="F1692">
        <f t="shared" si="53"/>
        <v>0</v>
      </c>
    </row>
    <row r="1693" spans="1:6">
      <c r="A1693" s="1">
        <v>3585492</v>
      </c>
      <c r="C1693" s="1">
        <v>143037</v>
      </c>
      <c r="E1693" s="1">
        <f t="shared" si="52"/>
        <v>3442455</v>
      </c>
      <c r="F1693">
        <f t="shared" si="53"/>
        <v>0</v>
      </c>
    </row>
    <row r="1694" spans="1:6">
      <c r="A1694" s="1">
        <v>3595374</v>
      </c>
      <c r="C1694" s="1">
        <v>222975</v>
      </c>
      <c r="E1694" s="1">
        <f t="shared" si="52"/>
        <v>3372399</v>
      </c>
      <c r="F1694">
        <f t="shared" si="53"/>
        <v>0</v>
      </c>
    </row>
    <row r="1695" spans="1:6">
      <c r="A1695" s="1">
        <v>3597687</v>
      </c>
      <c r="C1695" s="1">
        <v>37980</v>
      </c>
      <c r="E1695" s="1">
        <f t="shared" si="52"/>
        <v>3559707</v>
      </c>
      <c r="F1695">
        <f t="shared" si="53"/>
        <v>0</v>
      </c>
    </row>
    <row r="1696" spans="1:6">
      <c r="A1696" s="1">
        <v>3542400</v>
      </c>
      <c r="C1696" s="1">
        <v>198387</v>
      </c>
      <c r="E1696" s="1">
        <f t="shared" si="52"/>
        <v>3344013</v>
      </c>
      <c r="F1696">
        <f t="shared" si="53"/>
        <v>0</v>
      </c>
    </row>
    <row r="1697" spans="1:6">
      <c r="A1697" s="1">
        <v>3580209</v>
      </c>
      <c r="C1697" s="1">
        <v>113400</v>
      </c>
      <c r="E1697" s="1">
        <f t="shared" si="52"/>
        <v>3466809</v>
      </c>
      <c r="F1697">
        <f t="shared" si="53"/>
        <v>0</v>
      </c>
    </row>
    <row r="1698" spans="1:6">
      <c r="A1698" s="1">
        <v>3575628</v>
      </c>
      <c r="C1698" s="1">
        <v>280314</v>
      </c>
      <c r="E1698" s="1">
        <f t="shared" si="52"/>
        <v>3295314</v>
      </c>
      <c r="F1698">
        <f t="shared" si="53"/>
        <v>0</v>
      </c>
    </row>
    <row r="1699" spans="1:6">
      <c r="A1699" s="1">
        <v>3595374</v>
      </c>
      <c r="C1699" s="1">
        <v>224433</v>
      </c>
      <c r="E1699" s="1">
        <f t="shared" si="52"/>
        <v>3370941</v>
      </c>
      <c r="F1699">
        <f t="shared" si="53"/>
        <v>0</v>
      </c>
    </row>
    <row r="1700" spans="1:6">
      <c r="A1700" s="1">
        <v>3580353</v>
      </c>
      <c r="C1700" s="1">
        <v>134190</v>
      </c>
      <c r="E1700" s="1">
        <f t="shared" si="52"/>
        <v>3446163</v>
      </c>
      <c r="F1700">
        <f t="shared" si="53"/>
        <v>0</v>
      </c>
    </row>
    <row r="1701" spans="1:6">
      <c r="A1701" s="1">
        <v>3588435</v>
      </c>
      <c r="C1701" s="1">
        <v>194445</v>
      </c>
      <c r="E1701" s="1">
        <f t="shared" si="52"/>
        <v>3393990</v>
      </c>
      <c r="F1701">
        <f t="shared" si="53"/>
        <v>0</v>
      </c>
    </row>
    <row r="1702" spans="1:6">
      <c r="A1702" s="1">
        <v>3589092</v>
      </c>
      <c r="C1702" s="1">
        <v>101916</v>
      </c>
      <c r="E1702" s="1">
        <f t="shared" si="52"/>
        <v>3487176</v>
      </c>
      <c r="F1702">
        <f t="shared" si="53"/>
        <v>0</v>
      </c>
    </row>
    <row r="1703" spans="1:6">
      <c r="A1703" s="1">
        <v>3571416</v>
      </c>
      <c r="C1703" s="1">
        <v>233613</v>
      </c>
      <c r="E1703" s="1">
        <f t="shared" si="52"/>
        <v>3337803</v>
      </c>
      <c r="F1703">
        <f t="shared" si="53"/>
        <v>0</v>
      </c>
    </row>
    <row r="1704" spans="1:6">
      <c r="A1704" s="1">
        <v>3599973</v>
      </c>
      <c r="C1704" s="1">
        <v>101916</v>
      </c>
      <c r="E1704" s="1">
        <f t="shared" si="52"/>
        <v>3498057</v>
      </c>
      <c r="F1704">
        <f t="shared" si="53"/>
        <v>0</v>
      </c>
    </row>
    <row r="1705" spans="1:6">
      <c r="A1705" s="1">
        <v>3589092</v>
      </c>
      <c r="C1705" s="1">
        <v>118917</v>
      </c>
      <c r="E1705" s="1">
        <f t="shared" si="52"/>
        <v>3470175</v>
      </c>
      <c r="F1705">
        <f t="shared" si="53"/>
        <v>0</v>
      </c>
    </row>
    <row r="1706" spans="1:6">
      <c r="A1706" s="1">
        <v>3595374</v>
      </c>
      <c r="C1706" s="1">
        <v>245043</v>
      </c>
      <c r="E1706" s="1">
        <f t="shared" si="52"/>
        <v>3350331</v>
      </c>
      <c r="F1706">
        <f t="shared" si="53"/>
        <v>0</v>
      </c>
    </row>
    <row r="1707" spans="1:6">
      <c r="A1707" s="1">
        <v>3587742</v>
      </c>
      <c r="C1707" s="1">
        <v>58824</v>
      </c>
      <c r="E1707" s="1">
        <f t="shared" si="52"/>
        <v>3528918</v>
      </c>
      <c r="F1707">
        <f t="shared" si="53"/>
        <v>0</v>
      </c>
    </row>
    <row r="1708" spans="1:6">
      <c r="A1708" s="1">
        <v>3595374</v>
      </c>
      <c r="C1708" s="1">
        <v>78273</v>
      </c>
      <c r="E1708" s="1">
        <f t="shared" si="52"/>
        <v>3517101</v>
      </c>
      <c r="F1708">
        <f t="shared" si="53"/>
        <v>0</v>
      </c>
    </row>
    <row r="1709" spans="1:6">
      <c r="A1709" s="1">
        <v>3589092</v>
      </c>
      <c r="C1709" s="1">
        <v>279756</v>
      </c>
      <c r="E1709" s="1">
        <f t="shared" si="52"/>
        <v>3309336</v>
      </c>
      <c r="F1709">
        <f t="shared" si="53"/>
        <v>0</v>
      </c>
    </row>
    <row r="1710" spans="1:6">
      <c r="A1710" s="1">
        <v>3529800</v>
      </c>
      <c r="C1710" s="1">
        <v>156402</v>
      </c>
      <c r="E1710" s="1">
        <f t="shared" si="52"/>
        <v>3373398</v>
      </c>
      <c r="F1710">
        <f t="shared" si="53"/>
        <v>0</v>
      </c>
    </row>
    <row r="1711" spans="1:6">
      <c r="A1711" s="1">
        <v>3595374</v>
      </c>
      <c r="C1711" s="1">
        <v>249057</v>
      </c>
      <c r="E1711" s="1">
        <f t="shared" si="52"/>
        <v>3346317</v>
      </c>
      <c r="F1711">
        <f t="shared" si="53"/>
        <v>0</v>
      </c>
    </row>
    <row r="1712" spans="1:6">
      <c r="A1712" s="1">
        <v>3591450</v>
      </c>
      <c r="C1712" s="1">
        <v>272925</v>
      </c>
      <c r="E1712" s="1">
        <f t="shared" si="52"/>
        <v>3318525</v>
      </c>
      <c r="F1712">
        <f t="shared" si="53"/>
        <v>0</v>
      </c>
    </row>
    <row r="1713" spans="1:6">
      <c r="A1713" s="1">
        <v>3582873</v>
      </c>
      <c r="C1713" s="1">
        <v>338328</v>
      </c>
      <c r="E1713" s="1">
        <f t="shared" si="52"/>
        <v>3244545</v>
      </c>
      <c r="F1713">
        <f t="shared" si="53"/>
        <v>0</v>
      </c>
    </row>
    <row r="1714" spans="1:6">
      <c r="A1714" s="1">
        <v>3575628</v>
      </c>
      <c r="C1714" s="1">
        <v>79389</v>
      </c>
      <c r="E1714" s="1">
        <f t="shared" si="52"/>
        <v>3496239</v>
      </c>
      <c r="F1714">
        <f t="shared" si="53"/>
        <v>0</v>
      </c>
    </row>
    <row r="1715" spans="1:6">
      <c r="A1715" s="1">
        <v>3585960</v>
      </c>
      <c r="C1715" s="1">
        <v>78597</v>
      </c>
      <c r="E1715" s="1">
        <f t="shared" si="52"/>
        <v>3507363</v>
      </c>
      <c r="F1715">
        <f t="shared" si="53"/>
        <v>0</v>
      </c>
    </row>
    <row r="1716" spans="1:6">
      <c r="A1716" s="1">
        <v>3595275</v>
      </c>
      <c r="C1716" s="1">
        <v>203544</v>
      </c>
      <c r="E1716" s="1">
        <f t="shared" si="52"/>
        <v>3391731</v>
      </c>
      <c r="F1716">
        <f t="shared" si="53"/>
        <v>0</v>
      </c>
    </row>
    <row r="1717" spans="1:6">
      <c r="A1717" s="1">
        <v>3583035</v>
      </c>
      <c r="C1717" s="1">
        <v>92619</v>
      </c>
      <c r="E1717" s="1">
        <f t="shared" si="52"/>
        <v>3490416</v>
      </c>
      <c r="F1717">
        <f t="shared" si="53"/>
        <v>0</v>
      </c>
    </row>
    <row r="1718" spans="1:6">
      <c r="A1718" s="1">
        <v>3599973</v>
      </c>
      <c r="C1718" s="1">
        <v>173241</v>
      </c>
      <c r="E1718" s="1">
        <f t="shared" si="52"/>
        <v>3426732</v>
      </c>
      <c r="F1718">
        <f t="shared" si="53"/>
        <v>0</v>
      </c>
    </row>
    <row r="1719" spans="1:6">
      <c r="A1719" s="1">
        <v>3594474</v>
      </c>
      <c r="C1719" s="1">
        <v>317961</v>
      </c>
      <c r="E1719" s="1">
        <f t="shared" si="52"/>
        <v>3276513</v>
      </c>
      <c r="F1719">
        <f t="shared" si="53"/>
        <v>0</v>
      </c>
    </row>
    <row r="1720" spans="1:6">
      <c r="A1720" s="1">
        <v>3597579</v>
      </c>
      <c r="C1720" s="1">
        <v>200817</v>
      </c>
      <c r="E1720" s="1">
        <f t="shared" si="52"/>
        <v>3396762</v>
      </c>
      <c r="F1720">
        <f t="shared" si="53"/>
        <v>0</v>
      </c>
    </row>
    <row r="1721" spans="1:6">
      <c r="A1721" s="1">
        <v>3558213</v>
      </c>
      <c r="C1721" s="1">
        <v>219006</v>
      </c>
      <c r="E1721" s="1">
        <f t="shared" si="52"/>
        <v>3339207</v>
      </c>
      <c r="F1721">
        <f t="shared" si="53"/>
        <v>0</v>
      </c>
    </row>
    <row r="1722" spans="1:6">
      <c r="A1722" s="1">
        <v>3591450</v>
      </c>
      <c r="C1722" s="1">
        <v>121176</v>
      </c>
      <c r="E1722" s="1">
        <f t="shared" si="52"/>
        <v>3470274</v>
      </c>
      <c r="F1722">
        <f t="shared" si="53"/>
        <v>0</v>
      </c>
    </row>
    <row r="1723" spans="1:6">
      <c r="A1723" s="1">
        <v>3585690</v>
      </c>
      <c r="C1723" s="1">
        <v>290457</v>
      </c>
      <c r="E1723" s="1">
        <f t="shared" si="52"/>
        <v>3295233</v>
      </c>
      <c r="F1723">
        <f t="shared" si="53"/>
        <v>0</v>
      </c>
    </row>
    <row r="1724" spans="1:6">
      <c r="A1724" s="1">
        <v>3588435</v>
      </c>
      <c r="C1724" s="1">
        <v>248094</v>
      </c>
      <c r="E1724" s="1">
        <f t="shared" si="52"/>
        <v>3340341</v>
      </c>
      <c r="F1724">
        <f t="shared" si="53"/>
        <v>0</v>
      </c>
    </row>
    <row r="1725" spans="1:6">
      <c r="A1725" s="1">
        <v>3575943</v>
      </c>
      <c r="C1725" s="1">
        <v>210456</v>
      </c>
      <c r="E1725" s="1">
        <f t="shared" si="52"/>
        <v>3365487</v>
      </c>
      <c r="F1725">
        <f t="shared" si="53"/>
        <v>0</v>
      </c>
    </row>
    <row r="1726" spans="1:6">
      <c r="A1726" s="1">
        <v>3592845</v>
      </c>
      <c r="C1726" s="1">
        <v>198387</v>
      </c>
      <c r="E1726" s="1">
        <f t="shared" si="52"/>
        <v>3394458</v>
      </c>
      <c r="F1726">
        <f t="shared" si="53"/>
        <v>0</v>
      </c>
    </row>
    <row r="1727" spans="1:6">
      <c r="A1727" s="1">
        <v>3581019</v>
      </c>
      <c r="C1727" s="1">
        <v>60390</v>
      </c>
      <c r="E1727" s="1">
        <f t="shared" si="52"/>
        <v>3520629</v>
      </c>
      <c r="F1727">
        <f t="shared" si="53"/>
        <v>0</v>
      </c>
    </row>
    <row r="1728" spans="1:6">
      <c r="A1728" s="1">
        <v>3583890</v>
      </c>
      <c r="C1728" s="1">
        <v>223956</v>
      </c>
      <c r="E1728" s="1">
        <f t="shared" si="52"/>
        <v>3359934</v>
      </c>
      <c r="F1728">
        <f t="shared" si="53"/>
        <v>0</v>
      </c>
    </row>
    <row r="1729" spans="1:6">
      <c r="A1729" s="1">
        <v>3566583</v>
      </c>
      <c r="C1729" s="1">
        <v>154710</v>
      </c>
      <c r="E1729" s="1">
        <f t="shared" si="52"/>
        <v>3411873</v>
      </c>
      <c r="F1729">
        <f t="shared" si="53"/>
        <v>0</v>
      </c>
    </row>
    <row r="1730" spans="1:6">
      <c r="A1730" s="1">
        <v>3577149</v>
      </c>
      <c r="C1730" s="1">
        <v>157113</v>
      </c>
      <c r="E1730" s="1">
        <f t="shared" ref="E1730:E1793" si="54">$A1730-$C1730</f>
        <v>3420036</v>
      </c>
      <c r="F1730">
        <f t="shared" ref="F1730:F1793" si="55">IF(E1730&gt;=0,0,E1730)</f>
        <v>0</v>
      </c>
    </row>
    <row r="1731" spans="1:6">
      <c r="A1731" s="1">
        <v>3589902</v>
      </c>
      <c r="C1731" s="1">
        <v>203805</v>
      </c>
      <c r="E1731" s="1">
        <f t="shared" si="54"/>
        <v>3386097</v>
      </c>
      <c r="F1731">
        <f t="shared" si="55"/>
        <v>0</v>
      </c>
    </row>
    <row r="1732" spans="1:6">
      <c r="A1732" s="1">
        <v>3585690</v>
      </c>
      <c r="C1732" s="1">
        <v>203805</v>
      </c>
      <c r="E1732" s="1">
        <f t="shared" si="54"/>
        <v>3381885</v>
      </c>
      <c r="F1732">
        <f t="shared" si="55"/>
        <v>0</v>
      </c>
    </row>
    <row r="1733" spans="1:6">
      <c r="A1733" s="1">
        <v>3595275</v>
      </c>
      <c r="C1733" s="1">
        <v>135630</v>
      </c>
      <c r="E1733" s="1">
        <f t="shared" si="54"/>
        <v>3459645</v>
      </c>
      <c r="F1733">
        <f t="shared" si="55"/>
        <v>0</v>
      </c>
    </row>
    <row r="1734" spans="1:6">
      <c r="A1734" s="1">
        <v>3585492</v>
      </c>
      <c r="C1734" s="1">
        <v>212445</v>
      </c>
      <c r="E1734" s="1">
        <f t="shared" si="54"/>
        <v>3373047</v>
      </c>
      <c r="F1734">
        <f t="shared" si="55"/>
        <v>0</v>
      </c>
    </row>
    <row r="1735" spans="1:6">
      <c r="A1735" s="1">
        <v>3567033</v>
      </c>
      <c r="C1735" s="1">
        <v>270864</v>
      </c>
      <c r="E1735" s="1">
        <f t="shared" si="54"/>
        <v>3296169</v>
      </c>
      <c r="F1735">
        <f t="shared" si="55"/>
        <v>0</v>
      </c>
    </row>
    <row r="1736" spans="1:6">
      <c r="A1736" s="1">
        <v>3579219</v>
      </c>
      <c r="C1736" s="1">
        <v>141039</v>
      </c>
      <c r="E1736" s="1">
        <f t="shared" si="54"/>
        <v>3438180</v>
      </c>
      <c r="F1736">
        <f t="shared" si="55"/>
        <v>0</v>
      </c>
    </row>
    <row r="1737" spans="1:6">
      <c r="A1737" s="1">
        <v>3567483</v>
      </c>
      <c r="C1737" s="1">
        <v>153630</v>
      </c>
      <c r="E1737" s="1">
        <f t="shared" si="54"/>
        <v>3413853</v>
      </c>
      <c r="F1737">
        <f t="shared" si="55"/>
        <v>0</v>
      </c>
    </row>
    <row r="1738" spans="1:6">
      <c r="A1738" s="1">
        <v>3588777</v>
      </c>
      <c r="C1738" s="1">
        <v>247671</v>
      </c>
      <c r="E1738" s="1">
        <f t="shared" si="54"/>
        <v>3341106</v>
      </c>
      <c r="F1738">
        <f t="shared" si="55"/>
        <v>0</v>
      </c>
    </row>
    <row r="1739" spans="1:6">
      <c r="A1739" s="1">
        <v>3560931</v>
      </c>
      <c r="C1739" s="1">
        <v>230418</v>
      </c>
      <c r="E1739" s="1">
        <f t="shared" si="54"/>
        <v>3330513</v>
      </c>
      <c r="F1739">
        <f t="shared" si="55"/>
        <v>0</v>
      </c>
    </row>
    <row r="1740" spans="1:6">
      <c r="A1740" s="1">
        <v>3583890</v>
      </c>
      <c r="C1740" s="1">
        <v>200817</v>
      </c>
      <c r="E1740" s="1">
        <f t="shared" si="54"/>
        <v>3383073</v>
      </c>
      <c r="F1740">
        <f t="shared" si="55"/>
        <v>0</v>
      </c>
    </row>
    <row r="1741" spans="1:6">
      <c r="A1741" s="1">
        <v>3585357</v>
      </c>
      <c r="C1741" s="1">
        <v>109944</v>
      </c>
      <c r="E1741" s="1">
        <f t="shared" si="54"/>
        <v>3475413</v>
      </c>
      <c r="F1741">
        <f t="shared" si="55"/>
        <v>0</v>
      </c>
    </row>
    <row r="1742" spans="1:6">
      <c r="A1742" s="1">
        <v>3589092</v>
      </c>
      <c r="C1742" s="1">
        <v>65556</v>
      </c>
      <c r="E1742" s="1">
        <f t="shared" si="54"/>
        <v>3523536</v>
      </c>
      <c r="F1742">
        <f t="shared" si="55"/>
        <v>0</v>
      </c>
    </row>
    <row r="1743" spans="1:6">
      <c r="A1743" s="1">
        <v>3595275</v>
      </c>
      <c r="C1743" s="1">
        <v>234369</v>
      </c>
      <c r="E1743" s="1">
        <f t="shared" si="54"/>
        <v>3360906</v>
      </c>
      <c r="F1743">
        <f t="shared" si="55"/>
        <v>0</v>
      </c>
    </row>
    <row r="1744" spans="1:6">
      <c r="A1744" s="1">
        <v>3585960</v>
      </c>
      <c r="C1744" s="1">
        <v>246771</v>
      </c>
      <c r="E1744" s="1">
        <f t="shared" si="54"/>
        <v>3339189</v>
      </c>
      <c r="F1744">
        <f t="shared" si="55"/>
        <v>0</v>
      </c>
    </row>
    <row r="1745" spans="1:6">
      <c r="A1745" s="1">
        <v>3597579</v>
      </c>
      <c r="C1745" s="1">
        <v>212445</v>
      </c>
      <c r="E1745" s="1">
        <f t="shared" si="54"/>
        <v>3385134</v>
      </c>
      <c r="F1745">
        <f t="shared" si="55"/>
        <v>0</v>
      </c>
    </row>
    <row r="1746" spans="1:6">
      <c r="A1746" s="1">
        <v>3590091</v>
      </c>
      <c r="C1746" s="1">
        <v>357498</v>
      </c>
      <c r="E1746" s="1">
        <f t="shared" si="54"/>
        <v>3232593</v>
      </c>
      <c r="F1746">
        <f t="shared" si="55"/>
        <v>0</v>
      </c>
    </row>
    <row r="1747" spans="1:6">
      <c r="A1747" s="1">
        <v>3557214</v>
      </c>
      <c r="C1747" s="1">
        <v>297441</v>
      </c>
      <c r="E1747" s="1">
        <f t="shared" si="54"/>
        <v>3259773</v>
      </c>
      <c r="F1747">
        <f t="shared" si="55"/>
        <v>0</v>
      </c>
    </row>
    <row r="1748" spans="1:6">
      <c r="A1748" s="1">
        <v>3577167</v>
      </c>
      <c r="C1748" s="1">
        <v>311967</v>
      </c>
      <c r="E1748" s="1">
        <f t="shared" si="54"/>
        <v>3265200</v>
      </c>
      <c r="F1748">
        <f t="shared" si="55"/>
        <v>0</v>
      </c>
    </row>
    <row r="1749" spans="1:6">
      <c r="A1749" s="1">
        <v>3585492</v>
      </c>
      <c r="C1749" s="1">
        <v>357498</v>
      </c>
      <c r="E1749" s="1">
        <f t="shared" si="54"/>
        <v>3227994</v>
      </c>
      <c r="F1749">
        <f t="shared" si="55"/>
        <v>0</v>
      </c>
    </row>
    <row r="1750" spans="1:6">
      <c r="A1750" s="1">
        <v>3581541</v>
      </c>
      <c r="C1750" s="1">
        <v>242379</v>
      </c>
      <c r="E1750" s="1">
        <f t="shared" si="54"/>
        <v>3339162</v>
      </c>
      <c r="F1750">
        <f t="shared" si="55"/>
        <v>0</v>
      </c>
    </row>
    <row r="1751" spans="1:6">
      <c r="A1751" s="1">
        <v>3595374</v>
      </c>
      <c r="C1751" s="1">
        <v>275895</v>
      </c>
      <c r="E1751" s="1">
        <f t="shared" si="54"/>
        <v>3319479</v>
      </c>
      <c r="F1751">
        <f t="shared" si="55"/>
        <v>0</v>
      </c>
    </row>
    <row r="1752" spans="1:6">
      <c r="A1752" s="1">
        <v>3580506</v>
      </c>
      <c r="C1752" s="1">
        <v>122841</v>
      </c>
      <c r="E1752" s="1">
        <f t="shared" si="54"/>
        <v>3457665</v>
      </c>
      <c r="F1752">
        <f t="shared" si="55"/>
        <v>0</v>
      </c>
    </row>
    <row r="1753" spans="1:6">
      <c r="A1753" s="1">
        <v>3584655</v>
      </c>
      <c r="C1753" s="1">
        <v>203805</v>
      </c>
      <c r="E1753" s="1">
        <f t="shared" si="54"/>
        <v>3380850</v>
      </c>
      <c r="F1753">
        <f t="shared" si="55"/>
        <v>0</v>
      </c>
    </row>
    <row r="1754" spans="1:6">
      <c r="A1754" s="1">
        <v>3591450</v>
      </c>
      <c r="C1754" s="1">
        <v>244062</v>
      </c>
      <c r="E1754" s="1">
        <f t="shared" si="54"/>
        <v>3347388</v>
      </c>
      <c r="F1754">
        <f t="shared" si="55"/>
        <v>0</v>
      </c>
    </row>
    <row r="1755" spans="1:6">
      <c r="A1755" s="1">
        <v>3595374</v>
      </c>
      <c r="C1755" s="1">
        <v>269370</v>
      </c>
      <c r="E1755" s="1">
        <f t="shared" si="54"/>
        <v>3326004</v>
      </c>
      <c r="F1755">
        <f t="shared" si="55"/>
        <v>0</v>
      </c>
    </row>
    <row r="1756" spans="1:6">
      <c r="A1756" s="1">
        <v>3589092</v>
      </c>
      <c r="C1756" s="1">
        <v>122886</v>
      </c>
      <c r="E1756" s="1">
        <f t="shared" si="54"/>
        <v>3466206</v>
      </c>
      <c r="F1756">
        <f t="shared" si="55"/>
        <v>0</v>
      </c>
    </row>
    <row r="1757" spans="1:6">
      <c r="A1757" s="1">
        <v>3591450</v>
      </c>
      <c r="C1757" s="1">
        <v>190062</v>
      </c>
      <c r="E1757" s="1">
        <f t="shared" si="54"/>
        <v>3401388</v>
      </c>
      <c r="F1757">
        <f t="shared" si="55"/>
        <v>0</v>
      </c>
    </row>
    <row r="1758" spans="1:6">
      <c r="A1758" s="1">
        <v>3585357</v>
      </c>
      <c r="C1758" s="1">
        <v>213759</v>
      </c>
      <c r="E1758" s="1">
        <f t="shared" si="54"/>
        <v>3371598</v>
      </c>
      <c r="F1758">
        <f t="shared" si="55"/>
        <v>0</v>
      </c>
    </row>
    <row r="1759" spans="1:6">
      <c r="A1759" s="1">
        <v>3581541</v>
      </c>
      <c r="C1759" s="1">
        <v>221742</v>
      </c>
      <c r="E1759" s="1">
        <f t="shared" si="54"/>
        <v>3359799</v>
      </c>
      <c r="F1759">
        <f t="shared" si="55"/>
        <v>0</v>
      </c>
    </row>
    <row r="1760" spans="1:6">
      <c r="A1760" s="1">
        <v>3527649</v>
      </c>
      <c r="C1760" s="1">
        <v>194445</v>
      </c>
      <c r="E1760" s="1">
        <f t="shared" si="54"/>
        <v>3333204</v>
      </c>
      <c r="F1760">
        <f t="shared" si="55"/>
        <v>0</v>
      </c>
    </row>
    <row r="1761" spans="1:6">
      <c r="A1761" s="1">
        <v>3576915</v>
      </c>
      <c r="C1761" s="1">
        <v>86427</v>
      </c>
      <c r="E1761" s="1">
        <f t="shared" si="54"/>
        <v>3490488</v>
      </c>
      <c r="F1761">
        <f t="shared" si="55"/>
        <v>0</v>
      </c>
    </row>
    <row r="1762" spans="1:6">
      <c r="A1762" s="1">
        <v>3584520</v>
      </c>
      <c r="C1762" s="1">
        <v>76959</v>
      </c>
      <c r="E1762" s="1">
        <f t="shared" si="54"/>
        <v>3507561</v>
      </c>
      <c r="F1762">
        <f t="shared" si="55"/>
        <v>0</v>
      </c>
    </row>
    <row r="1763" spans="1:6">
      <c r="A1763" s="1">
        <v>3588777</v>
      </c>
      <c r="C1763" s="1">
        <v>235521</v>
      </c>
      <c r="E1763" s="1">
        <f t="shared" si="54"/>
        <v>3353256</v>
      </c>
      <c r="F1763">
        <f t="shared" si="55"/>
        <v>0</v>
      </c>
    </row>
    <row r="1764" spans="1:6">
      <c r="A1764" s="1">
        <v>3582828</v>
      </c>
      <c r="C1764" s="1">
        <v>382644</v>
      </c>
      <c r="E1764" s="1">
        <f t="shared" si="54"/>
        <v>3200184</v>
      </c>
      <c r="F1764">
        <f t="shared" si="55"/>
        <v>0</v>
      </c>
    </row>
    <row r="1765" spans="1:6">
      <c r="A1765" s="1">
        <v>3589092</v>
      </c>
      <c r="C1765" s="1">
        <v>96039</v>
      </c>
      <c r="E1765" s="1">
        <f t="shared" si="54"/>
        <v>3493053</v>
      </c>
      <c r="F1765">
        <f t="shared" si="55"/>
        <v>0</v>
      </c>
    </row>
    <row r="1766" spans="1:6">
      <c r="A1766" s="1">
        <v>3596418</v>
      </c>
      <c r="C1766" s="1">
        <v>234477</v>
      </c>
      <c r="E1766" s="1">
        <f t="shared" si="54"/>
        <v>3361941</v>
      </c>
      <c r="F1766">
        <f t="shared" si="55"/>
        <v>0</v>
      </c>
    </row>
    <row r="1767" spans="1:6">
      <c r="A1767" s="1">
        <v>3589092</v>
      </c>
      <c r="C1767" s="1">
        <v>337644</v>
      </c>
      <c r="E1767" s="1">
        <f t="shared" si="54"/>
        <v>3251448</v>
      </c>
      <c r="F1767">
        <f t="shared" si="55"/>
        <v>0</v>
      </c>
    </row>
    <row r="1768" spans="1:6">
      <c r="A1768" s="1">
        <v>3575628</v>
      </c>
      <c r="C1768" s="1">
        <v>290457</v>
      </c>
      <c r="E1768" s="1">
        <f t="shared" si="54"/>
        <v>3285171</v>
      </c>
      <c r="F1768">
        <f t="shared" si="55"/>
        <v>0</v>
      </c>
    </row>
    <row r="1769" spans="1:6">
      <c r="A1769" s="1">
        <v>3591450</v>
      </c>
      <c r="C1769" s="1">
        <v>212472</v>
      </c>
      <c r="E1769" s="1">
        <f t="shared" si="54"/>
        <v>3378978</v>
      </c>
      <c r="F1769">
        <f t="shared" si="55"/>
        <v>0</v>
      </c>
    </row>
    <row r="1770" spans="1:6">
      <c r="A1770" s="1">
        <v>3585690</v>
      </c>
      <c r="C1770" s="1">
        <v>65187</v>
      </c>
      <c r="E1770" s="1">
        <f t="shared" si="54"/>
        <v>3520503</v>
      </c>
      <c r="F1770">
        <f t="shared" si="55"/>
        <v>0</v>
      </c>
    </row>
    <row r="1771" spans="1:6">
      <c r="A1771" s="1">
        <v>3591450</v>
      </c>
      <c r="C1771" s="1">
        <v>337599</v>
      </c>
      <c r="E1771" s="1">
        <f t="shared" si="54"/>
        <v>3253851</v>
      </c>
      <c r="F1771">
        <f t="shared" si="55"/>
        <v>0</v>
      </c>
    </row>
    <row r="1772" spans="1:6">
      <c r="A1772" s="1">
        <v>3565539</v>
      </c>
      <c r="C1772" s="1">
        <v>298962</v>
      </c>
      <c r="E1772" s="1">
        <f t="shared" si="54"/>
        <v>3266577</v>
      </c>
      <c r="F1772">
        <f t="shared" si="55"/>
        <v>0</v>
      </c>
    </row>
    <row r="1773" spans="1:6">
      <c r="A1773" s="1">
        <v>3548682</v>
      </c>
      <c r="C1773" s="1">
        <v>151848</v>
      </c>
      <c r="E1773" s="1">
        <f t="shared" si="54"/>
        <v>3396834</v>
      </c>
      <c r="F1773">
        <f t="shared" si="55"/>
        <v>0</v>
      </c>
    </row>
    <row r="1774" spans="1:6">
      <c r="A1774" s="1">
        <v>3577518</v>
      </c>
      <c r="C1774" s="1">
        <v>358461</v>
      </c>
      <c r="E1774" s="1">
        <f t="shared" si="54"/>
        <v>3219057</v>
      </c>
      <c r="F1774">
        <f t="shared" si="55"/>
        <v>0</v>
      </c>
    </row>
    <row r="1775" spans="1:6">
      <c r="A1775" s="1">
        <v>3589092</v>
      </c>
      <c r="C1775" s="1">
        <v>160911</v>
      </c>
      <c r="E1775" s="1">
        <f t="shared" si="54"/>
        <v>3428181</v>
      </c>
      <c r="F1775">
        <f t="shared" si="55"/>
        <v>0</v>
      </c>
    </row>
    <row r="1776" spans="1:6">
      <c r="A1776" s="1">
        <v>3590091</v>
      </c>
      <c r="C1776" s="1">
        <v>415566</v>
      </c>
      <c r="E1776" s="1">
        <f t="shared" si="54"/>
        <v>3174525</v>
      </c>
      <c r="F1776">
        <f t="shared" si="55"/>
        <v>0</v>
      </c>
    </row>
    <row r="1777" spans="1:6">
      <c r="A1777" s="1">
        <v>3597174</v>
      </c>
      <c r="C1777" s="1">
        <v>150840</v>
      </c>
      <c r="E1777" s="1">
        <f t="shared" si="54"/>
        <v>3446334</v>
      </c>
      <c r="F1777">
        <f t="shared" si="55"/>
        <v>0</v>
      </c>
    </row>
    <row r="1778" spans="1:6">
      <c r="A1778" s="1">
        <v>3573027</v>
      </c>
      <c r="C1778" s="1">
        <v>290709</v>
      </c>
      <c r="E1778" s="1">
        <f t="shared" si="54"/>
        <v>3282318</v>
      </c>
      <c r="F1778">
        <f t="shared" si="55"/>
        <v>0</v>
      </c>
    </row>
    <row r="1779" spans="1:6">
      <c r="A1779" s="1">
        <v>3583620</v>
      </c>
      <c r="C1779" s="1">
        <v>233613</v>
      </c>
      <c r="E1779" s="1">
        <f t="shared" si="54"/>
        <v>3350007</v>
      </c>
      <c r="F1779">
        <f t="shared" si="55"/>
        <v>0</v>
      </c>
    </row>
    <row r="1780" spans="1:6">
      <c r="A1780" s="1">
        <v>3590892</v>
      </c>
      <c r="C1780" s="1">
        <v>221742</v>
      </c>
      <c r="E1780" s="1">
        <f t="shared" si="54"/>
        <v>3369150</v>
      </c>
      <c r="F1780">
        <f t="shared" si="55"/>
        <v>0</v>
      </c>
    </row>
    <row r="1781" spans="1:6">
      <c r="A1781" s="1">
        <v>3585960</v>
      </c>
      <c r="C1781" s="1">
        <v>356607</v>
      </c>
      <c r="E1781" s="1">
        <f t="shared" si="54"/>
        <v>3229353</v>
      </c>
      <c r="F1781">
        <f t="shared" si="55"/>
        <v>0</v>
      </c>
    </row>
    <row r="1782" spans="1:6">
      <c r="A1782" s="1">
        <v>3589092</v>
      </c>
      <c r="C1782" s="1">
        <v>217134</v>
      </c>
      <c r="E1782" s="1">
        <f t="shared" si="54"/>
        <v>3371958</v>
      </c>
      <c r="F1782">
        <f t="shared" si="55"/>
        <v>0</v>
      </c>
    </row>
    <row r="1783" spans="1:6">
      <c r="A1783" s="1">
        <v>3568689</v>
      </c>
      <c r="C1783" s="1">
        <v>313443</v>
      </c>
      <c r="E1783" s="1">
        <f t="shared" si="54"/>
        <v>3255246</v>
      </c>
      <c r="F1783">
        <f t="shared" si="55"/>
        <v>0</v>
      </c>
    </row>
    <row r="1784" spans="1:6">
      <c r="A1784" s="1">
        <v>3575628</v>
      </c>
      <c r="C1784" s="1">
        <v>220221</v>
      </c>
      <c r="E1784" s="1">
        <f t="shared" si="54"/>
        <v>3355407</v>
      </c>
      <c r="F1784">
        <f t="shared" si="55"/>
        <v>0</v>
      </c>
    </row>
    <row r="1785" spans="1:6">
      <c r="A1785" s="1">
        <v>3588507</v>
      </c>
      <c r="C1785" s="1">
        <v>133254</v>
      </c>
      <c r="E1785" s="1">
        <f t="shared" si="54"/>
        <v>3455253</v>
      </c>
      <c r="F1785">
        <f t="shared" si="55"/>
        <v>0</v>
      </c>
    </row>
    <row r="1786" spans="1:6">
      <c r="A1786" s="1">
        <v>3585330</v>
      </c>
      <c r="C1786" s="1">
        <v>157113</v>
      </c>
      <c r="E1786" s="1">
        <f t="shared" si="54"/>
        <v>3428217</v>
      </c>
      <c r="F1786">
        <f t="shared" si="55"/>
        <v>0</v>
      </c>
    </row>
    <row r="1787" spans="1:6">
      <c r="A1787" s="1">
        <v>3594429</v>
      </c>
      <c r="C1787" s="1">
        <v>214029</v>
      </c>
      <c r="E1787" s="1">
        <f t="shared" si="54"/>
        <v>3380400</v>
      </c>
      <c r="F1787">
        <f t="shared" si="55"/>
        <v>0</v>
      </c>
    </row>
    <row r="1788" spans="1:6">
      <c r="A1788" s="1">
        <v>3582828</v>
      </c>
      <c r="C1788" s="1">
        <v>219231</v>
      </c>
      <c r="E1788" s="1">
        <f t="shared" si="54"/>
        <v>3363597</v>
      </c>
      <c r="F1788">
        <f t="shared" si="55"/>
        <v>0</v>
      </c>
    </row>
    <row r="1789" spans="1:6">
      <c r="A1789" s="1">
        <v>3594429</v>
      </c>
      <c r="C1789" s="1">
        <v>200736</v>
      </c>
      <c r="E1789" s="1">
        <f t="shared" si="54"/>
        <v>3393693</v>
      </c>
      <c r="F1789">
        <f t="shared" si="55"/>
        <v>0</v>
      </c>
    </row>
    <row r="1790" spans="1:6">
      <c r="A1790" s="1">
        <v>3588507</v>
      </c>
      <c r="C1790" s="1">
        <v>246618</v>
      </c>
      <c r="E1790" s="1">
        <f t="shared" si="54"/>
        <v>3341889</v>
      </c>
      <c r="F1790">
        <f t="shared" si="55"/>
        <v>0</v>
      </c>
    </row>
    <row r="1791" spans="1:6">
      <c r="A1791" s="1">
        <v>3565539</v>
      </c>
      <c r="C1791" s="1">
        <v>235521</v>
      </c>
      <c r="E1791" s="1">
        <f t="shared" si="54"/>
        <v>3330018</v>
      </c>
      <c r="F1791">
        <f t="shared" si="55"/>
        <v>0</v>
      </c>
    </row>
    <row r="1792" spans="1:6">
      <c r="A1792" s="1">
        <v>3585492</v>
      </c>
      <c r="C1792" s="1">
        <v>217134</v>
      </c>
      <c r="E1792" s="1">
        <f t="shared" si="54"/>
        <v>3368358</v>
      </c>
      <c r="F1792">
        <f t="shared" si="55"/>
        <v>0</v>
      </c>
    </row>
    <row r="1793" spans="1:6">
      <c r="A1793" s="1">
        <v>3577167</v>
      </c>
      <c r="C1793" s="1">
        <v>90234</v>
      </c>
      <c r="E1793" s="1">
        <f t="shared" si="54"/>
        <v>3486933</v>
      </c>
      <c r="F1793">
        <f t="shared" si="55"/>
        <v>0</v>
      </c>
    </row>
    <row r="1794" spans="1:6">
      <c r="A1794" s="1">
        <v>3577167</v>
      </c>
      <c r="C1794" s="1">
        <v>101088</v>
      </c>
      <c r="E1794" s="1">
        <f t="shared" ref="E1794:E1857" si="56">$A1794-$C1794</f>
        <v>3476079</v>
      </c>
      <c r="F1794">
        <f t="shared" ref="F1794:F1857" si="57">IF(E1794&gt;=0,0,E1794)</f>
        <v>0</v>
      </c>
    </row>
    <row r="1795" spans="1:6">
      <c r="A1795" s="1">
        <v>3591450</v>
      </c>
      <c r="C1795" s="1">
        <v>161955</v>
      </c>
      <c r="E1795" s="1">
        <f t="shared" si="56"/>
        <v>3429495</v>
      </c>
      <c r="F1795">
        <f t="shared" si="57"/>
        <v>0</v>
      </c>
    </row>
    <row r="1796" spans="1:6">
      <c r="A1796" s="1">
        <v>3595374</v>
      </c>
      <c r="C1796" s="1">
        <v>165861</v>
      </c>
      <c r="E1796" s="1">
        <f t="shared" si="56"/>
        <v>3429513</v>
      </c>
      <c r="F1796">
        <f t="shared" si="57"/>
        <v>0</v>
      </c>
    </row>
    <row r="1797" spans="1:6">
      <c r="A1797" s="1">
        <v>3583620</v>
      </c>
      <c r="C1797" s="1">
        <v>134190</v>
      </c>
      <c r="E1797" s="1">
        <f t="shared" si="56"/>
        <v>3449430</v>
      </c>
      <c r="F1797">
        <f t="shared" si="57"/>
        <v>0</v>
      </c>
    </row>
    <row r="1798" spans="1:6">
      <c r="A1798" s="1">
        <v>3547629</v>
      </c>
      <c r="C1798" s="1">
        <v>126000</v>
      </c>
      <c r="E1798" s="1">
        <f t="shared" si="56"/>
        <v>3421629</v>
      </c>
      <c r="F1798">
        <f t="shared" si="57"/>
        <v>0</v>
      </c>
    </row>
    <row r="1799" spans="1:6">
      <c r="A1799" s="1">
        <v>3577977</v>
      </c>
      <c r="C1799" s="1">
        <v>203544</v>
      </c>
      <c r="E1799" s="1">
        <f t="shared" si="56"/>
        <v>3374433</v>
      </c>
      <c r="F1799">
        <f t="shared" si="57"/>
        <v>0</v>
      </c>
    </row>
    <row r="1800" spans="1:6">
      <c r="A1800" s="1">
        <v>3589092</v>
      </c>
      <c r="C1800" s="1">
        <v>220221</v>
      </c>
      <c r="E1800" s="1">
        <f t="shared" si="56"/>
        <v>3368871</v>
      </c>
      <c r="F1800">
        <f t="shared" si="57"/>
        <v>0</v>
      </c>
    </row>
    <row r="1801" spans="1:6">
      <c r="A1801" s="1">
        <v>3595374</v>
      </c>
      <c r="C1801" s="1">
        <v>185292</v>
      </c>
      <c r="E1801" s="1">
        <f t="shared" si="56"/>
        <v>3410082</v>
      </c>
      <c r="F1801">
        <f t="shared" si="57"/>
        <v>0</v>
      </c>
    </row>
    <row r="1802" spans="1:6">
      <c r="A1802" s="1">
        <v>3591450</v>
      </c>
      <c r="C1802" s="1">
        <v>267723</v>
      </c>
      <c r="E1802" s="1">
        <f t="shared" si="56"/>
        <v>3323727</v>
      </c>
      <c r="F1802">
        <f t="shared" si="57"/>
        <v>0</v>
      </c>
    </row>
    <row r="1803" spans="1:6">
      <c r="A1803" s="1">
        <v>3584655</v>
      </c>
      <c r="C1803" s="1">
        <v>221742</v>
      </c>
      <c r="E1803" s="1">
        <f t="shared" si="56"/>
        <v>3362913</v>
      </c>
      <c r="F1803">
        <f t="shared" si="57"/>
        <v>0</v>
      </c>
    </row>
    <row r="1804" spans="1:6">
      <c r="A1804" s="1">
        <v>3537999</v>
      </c>
      <c r="C1804" s="1">
        <v>267723</v>
      </c>
      <c r="E1804" s="1">
        <f t="shared" si="56"/>
        <v>3270276</v>
      </c>
      <c r="F1804">
        <f t="shared" si="57"/>
        <v>0</v>
      </c>
    </row>
    <row r="1805" spans="1:6">
      <c r="A1805" s="1">
        <v>3589092</v>
      </c>
      <c r="C1805" s="1">
        <v>246618</v>
      </c>
      <c r="E1805" s="1">
        <f t="shared" si="56"/>
        <v>3342474</v>
      </c>
      <c r="F1805">
        <f t="shared" si="57"/>
        <v>0</v>
      </c>
    </row>
    <row r="1806" spans="1:6">
      <c r="A1806" s="1">
        <v>3595374</v>
      </c>
      <c r="C1806" s="1">
        <v>101826</v>
      </c>
      <c r="E1806" s="1">
        <f t="shared" si="56"/>
        <v>3493548</v>
      </c>
      <c r="F1806">
        <f t="shared" si="57"/>
        <v>0</v>
      </c>
    </row>
    <row r="1807" spans="1:6">
      <c r="A1807" s="1">
        <v>3595374</v>
      </c>
      <c r="C1807" s="1">
        <v>198387</v>
      </c>
      <c r="E1807" s="1">
        <f t="shared" si="56"/>
        <v>3396987</v>
      </c>
      <c r="F1807">
        <f t="shared" si="57"/>
        <v>0</v>
      </c>
    </row>
    <row r="1808" spans="1:6">
      <c r="A1808" s="1">
        <v>3593790</v>
      </c>
      <c r="C1808" s="1">
        <v>198387</v>
      </c>
      <c r="E1808" s="1">
        <f t="shared" si="56"/>
        <v>3395403</v>
      </c>
      <c r="F1808">
        <f t="shared" si="57"/>
        <v>0</v>
      </c>
    </row>
    <row r="1809" spans="1:6">
      <c r="A1809" s="1">
        <v>3585492</v>
      </c>
      <c r="C1809" s="1">
        <v>279585</v>
      </c>
      <c r="E1809" s="1">
        <f t="shared" si="56"/>
        <v>3305907</v>
      </c>
      <c r="F1809">
        <f t="shared" si="57"/>
        <v>0</v>
      </c>
    </row>
    <row r="1810" spans="1:6">
      <c r="A1810" s="1">
        <v>3597579</v>
      </c>
      <c r="C1810" s="1">
        <v>219006</v>
      </c>
      <c r="E1810" s="1">
        <f t="shared" si="56"/>
        <v>3378573</v>
      </c>
      <c r="F1810">
        <f t="shared" si="57"/>
        <v>0</v>
      </c>
    </row>
    <row r="1811" spans="1:6">
      <c r="A1811" s="1">
        <v>3586131</v>
      </c>
      <c r="C1811" s="1">
        <v>248094</v>
      </c>
      <c r="E1811" s="1">
        <f t="shared" si="56"/>
        <v>3338037</v>
      </c>
      <c r="F1811">
        <f t="shared" si="57"/>
        <v>0</v>
      </c>
    </row>
    <row r="1812" spans="1:6">
      <c r="A1812" s="1">
        <v>3585357</v>
      </c>
      <c r="C1812" s="1">
        <v>203544</v>
      </c>
      <c r="E1812" s="1">
        <f t="shared" si="56"/>
        <v>3381813</v>
      </c>
      <c r="F1812">
        <f t="shared" si="57"/>
        <v>0</v>
      </c>
    </row>
    <row r="1813" spans="1:6">
      <c r="A1813" s="1">
        <v>3589092</v>
      </c>
      <c r="C1813" s="1">
        <v>102015</v>
      </c>
      <c r="E1813" s="1">
        <f t="shared" si="56"/>
        <v>3487077</v>
      </c>
      <c r="F1813">
        <f t="shared" si="57"/>
        <v>0</v>
      </c>
    </row>
    <row r="1814" spans="1:6">
      <c r="A1814" s="1">
        <v>3583629</v>
      </c>
      <c r="C1814" s="1">
        <v>147312</v>
      </c>
      <c r="E1814" s="1">
        <f t="shared" si="56"/>
        <v>3436317</v>
      </c>
      <c r="F1814">
        <f t="shared" si="57"/>
        <v>0</v>
      </c>
    </row>
    <row r="1815" spans="1:6">
      <c r="A1815" s="1">
        <v>3566583</v>
      </c>
      <c r="C1815" s="1">
        <v>203544</v>
      </c>
      <c r="E1815" s="1">
        <f t="shared" si="56"/>
        <v>3363039</v>
      </c>
      <c r="F1815">
        <f t="shared" si="57"/>
        <v>0</v>
      </c>
    </row>
    <row r="1816" spans="1:6">
      <c r="A1816" s="1">
        <v>3585492</v>
      </c>
      <c r="C1816" s="1">
        <v>280269</v>
      </c>
      <c r="E1816" s="1">
        <f t="shared" si="56"/>
        <v>3305223</v>
      </c>
      <c r="F1816">
        <f t="shared" si="57"/>
        <v>0</v>
      </c>
    </row>
    <row r="1817" spans="1:6">
      <c r="A1817" s="1">
        <v>3591450</v>
      </c>
      <c r="C1817" s="1">
        <v>301338</v>
      </c>
      <c r="E1817" s="1">
        <f t="shared" si="56"/>
        <v>3290112</v>
      </c>
      <c r="F1817">
        <f t="shared" si="57"/>
        <v>0</v>
      </c>
    </row>
    <row r="1818" spans="1:6">
      <c r="A1818" s="1">
        <v>3581541</v>
      </c>
      <c r="C1818" s="1">
        <v>289440</v>
      </c>
      <c r="E1818" s="1">
        <f t="shared" si="56"/>
        <v>3292101</v>
      </c>
      <c r="F1818">
        <f t="shared" si="57"/>
        <v>0</v>
      </c>
    </row>
    <row r="1819" spans="1:6">
      <c r="A1819" s="1">
        <v>3567429</v>
      </c>
      <c r="C1819" s="1">
        <v>197847</v>
      </c>
      <c r="E1819" s="1">
        <f t="shared" si="56"/>
        <v>3369582</v>
      </c>
      <c r="F1819">
        <f t="shared" si="57"/>
        <v>0</v>
      </c>
    </row>
    <row r="1820" spans="1:6">
      <c r="A1820" s="1">
        <v>3575628</v>
      </c>
      <c r="C1820" s="1">
        <v>262287</v>
      </c>
      <c r="E1820" s="1">
        <f t="shared" si="56"/>
        <v>3313341</v>
      </c>
      <c r="F1820">
        <f t="shared" si="57"/>
        <v>0</v>
      </c>
    </row>
    <row r="1821" spans="1:6">
      <c r="A1821" s="1">
        <v>3591450</v>
      </c>
      <c r="C1821" s="1">
        <v>340920</v>
      </c>
      <c r="E1821" s="1">
        <f t="shared" si="56"/>
        <v>3250530</v>
      </c>
      <c r="F1821">
        <f t="shared" si="57"/>
        <v>0</v>
      </c>
    </row>
    <row r="1822" spans="1:6">
      <c r="A1822" s="1">
        <v>3558213</v>
      </c>
      <c r="C1822" s="1">
        <v>109944</v>
      </c>
      <c r="E1822" s="1">
        <f t="shared" si="56"/>
        <v>3448269</v>
      </c>
      <c r="F1822">
        <f t="shared" si="57"/>
        <v>0</v>
      </c>
    </row>
    <row r="1823" spans="1:6">
      <c r="A1823" s="1">
        <v>3582828</v>
      </c>
      <c r="C1823" s="1">
        <v>270828</v>
      </c>
      <c r="E1823" s="1">
        <f t="shared" si="56"/>
        <v>3312000</v>
      </c>
      <c r="F1823">
        <f t="shared" si="57"/>
        <v>0</v>
      </c>
    </row>
    <row r="1824" spans="1:6">
      <c r="A1824" s="1">
        <v>3575628</v>
      </c>
      <c r="C1824" s="1">
        <v>86823</v>
      </c>
      <c r="E1824" s="1">
        <f t="shared" si="56"/>
        <v>3488805</v>
      </c>
      <c r="F1824">
        <f t="shared" si="57"/>
        <v>0</v>
      </c>
    </row>
    <row r="1825" spans="1:6">
      <c r="A1825" s="1">
        <v>3589092</v>
      </c>
      <c r="C1825" s="1">
        <v>279756</v>
      </c>
      <c r="E1825" s="1">
        <f t="shared" si="56"/>
        <v>3309336</v>
      </c>
      <c r="F1825">
        <f t="shared" si="57"/>
        <v>0</v>
      </c>
    </row>
    <row r="1826" spans="1:6">
      <c r="A1826" s="1">
        <v>3588435</v>
      </c>
      <c r="C1826" s="1">
        <v>287874</v>
      </c>
      <c r="E1826" s="1">
        <f t="shared" si="56"/>
        <v>3300561</v>
      </c>
      <c r="F1826">
        <f t="shared" si="57"/>
        <v>0</v>
      </c>
    </row>
    <row r="1827" spans="1:6">
      <c r="A1827" s="1">
        <v>3591450</v>
      </c>
      <c r="C1827" s="1">
        <v>200817</v>
      </c>
      <c r="E1827" s="1">
        <f t="shared" si="56"/>
        <v>3390633</v>
      </c>
      <c r="F1827">
        <f t="shared" si="57"/>
        <v>0</v>
      </c>
    </row>
    <row r="1828" spans="1:6">
      <c r="A1828" s="1">
        <v>3582828</v>
      </c>
      <c r="C1828" s="1">
        <v>88362</v>
      </c>
      <c r="E1828" s="1">
        <f t="shared" si="56"/>
        <v>3494466</v>
      </c>
      <c r="F1828">
        <f t="shared" si="57"/>
        <v>0</v>
      </c>
    </row>
    <row r="1829" spans="1:6">
      <c r="A1829" s="1">
        <v>3578598</v>
      </c>
      <c r="C1829" s="1">
        <v>198387</v>
      </c>
      <c r="E1829" s="1">
        <f t="shared" si="56"/>
        <v>3380211</v>
      </c>
      <c r="F1829">
        <f t="shared" si="57"/>
        <v>0</v>
      </c>
    </row>
    <row r="1830" spans="1:6">
      <c r="A1830" s="1">
        <v>3595374</v>
      </c>
      <c r="C1830" s="1">
        <v>187911</v>
      </c>
      <c r="E1830" s="1">
        <f t="shared" si="56"/>
        <v>3407463</v>
      </c>
      <c r="F1830">
        <f t="shared" si="57"/>
        <v>0</v>
      </c>
    </row>
    <row r="1831" spans="1:6">
      <c r="A1831" s="1">
        <v>3582828</v>
      </c>
      <c r="C1831" s="1">
        <v>171036</v>
      </c>
      <c r="E1831" s="1">
        <f t="shared" si="56"/>
        <v>3411792</v>
      </c>
      <c r="F1831">
        <f t="shared" si="57"/>
        <v>0</v>
      </c>
    </row>
    <row r="1832" spans="1:6">
      <c r="A1832" s="1">
        <v>3598929</v>
      </c>
      <c r="C1832" s="1">
        <v>330588</v>
      </c>
      <c r="E1832" s="1">
        <f t="shared" si="56"/>
        <v>3268341</v>
      </c>
      <c r="F1832">
        <f t="shared" si="57"/>
        <v>0</v>
      </c>
    </row>
    <row r="1833" spans="1:6">
      <c r="A1833" s="1">
        <v>3596418</v>
      </c>
      <c r="C1833" s="1">
        <v>150975</v>
      </c>
      <c r="E1833" s="1">
        <f t="shared" si="56"/>
        <v>3445443</v>
      </c>
      <c r="F1833">
        <f t="shared" si="57"/>
        <v>0</v>
      </c>
    </row>
    <row r="1834" spans="1:6">
      <c r="A1834" s="1">
        <v>3587580</v>
      </c>
      <c r="C1834" s="1">
        <v>79749</v>
      </c>
      <c r="E1834" s="1">
        <f t="shared" si="56"/>
        <v>3507831</v>
      </c>
      <c r="F1834">
        <f t="shared" si="57"/>
        <v>0</v>
      </c>
    </row>
    <row r="1835" spans="1:6">
      <c r="A1835" s="1">
        <v>3591450</v>
      </c>
      <c r="C1835" s="1">
        <v>177336</v>
      </c>
      <c r="E1835" s="1">
        <f t="shared" si="56"/>
        <v>3414114</v>
      </c>
      <c r="F1835">
        <f t="shared" si="57"/>
        <v>0</v>
      </c>
    </row>
    <row r="1836" spans="1:6">
      <c r="A1836" s="1">
        <v>3598704</v>
      </c>
      <c r="C1836" s="1">
        <v>267678</v>
      </c>
      <c r="E1836" s="1">
        <f t="shared" si="56"/>
        <v>3331026</v>
      </c>
      <c r="F1836">
        <f t="shared" si="57"/>
        <v>0</v>
      </c>
    </row>
    <row r="1837" spans="1:6">
      <c r="A1837" s="1">
        <v>3589092</v>
      </c>
      <c r="C1837" s="1">
        <v>135747</v>
      </c>
      <c r="E1837" s="1">
        <f t="shared" si="56"/>
        <v>3453345</v>
      </c>
      <c r="F1837">
        <f t="shared" si="57"/>
        <v>0</v>
      </c>
    </row>
    <row r="1838" spans="1:6">
      <c r="A1838" s="1">
        <v>3588777</v>
      </c>
      <c r="C1838" s="1">
        <v>235521</v>
      </c>
      <c r="E1838" s="1">
        <f t="shared" si="56"/>
        <v>3353256</v>
      </c>
      <c r="F1838">
        <f t="shared" si="57"/>
        <v>0</v>
      </c>
    </row>
    <row r="1839" spans="1:6">
      <c r="A1839" s="1">
        <v>3591450</v>
      </c>
      <c r="C1839" s="1">
        <v>213903</v>
      </c>
      <c r="E1839" s="1">
        <f t="shared" si="56"/>
        <v>3377547</v>
      </c>
      <c r="F1839">
        <f t="shared" si="57"/>
        <v>0</v>
      </c>
    </row>
    <row r="1840" spans="1:6">
      <c r="A1840" s="1">
        <v>3595275</v>
      </c>
      <c r="C1840" s="1">
        <v>299700</v>
      </c>
      <c r="E1840" s="1">
        <f t="shared" si="56"/>
        <v>3295575</v>
      </c>
      <c r="F1840">
        <f t="shared" si="57"/>
        <v>0</v>
      </c>
    </row>
    <row r="1841" spans="1:6">
      <c r="A1841" s="1">
        <v>3582828</v>
      </c>
      <c r="C1841" s="1">
        <v>159894</v>
      </c>
      <c r="E1841" s="1">
        <f t="shared" si="56"/>
        <v>3422934</v>
      </c>
      <c r="F1841">
        <f t="shared" si="57"/>
        <v>0</v>
      </c>
    </row>
    <row r="1842" spans="1:6">
      <c r="A1842" s="1">
        <v>3518415</v>
      </c>
      <c r="C1842" s="1">
        <v>121176</v>
      </c>
      <c r="E1842" s="1">
        <f t="shared" si="56"/>
        <v>3397239</v>
      </c>
      <c r="F1842">
        <f t="shared" si="57"/>
        <v>0</v>
      </c>
    </row>
    <row r="1843" spans="1:6">
      <c r="A1843" s="1">
        <v>3585690</v>
      </c>
      <c r="C1843" s="1">
        <v>240669</v>
      </c>
      <c r="E1843" s="1">
        <f t="shared" si="56"/>
        <v>3345021</v>
      </c>
      <c r="F1843">
        <f t="shared" si="57"/>
        <v>0</v>
      </c>
    </row>
    <row r="1844" spans="1:6">
      <c r="A1844" s="1">
        <v>3566862</v>
      </c>
      <c r="C1844" s="1">
        <v>79749</v>
      </c>
      <c r="E1844" s="1">
        <f t="shared" si="56"/>
        <v>3487113</v>
      </c>
      <c r="F1844">
        <f t="shared" si="57"/>
        <v>0</v>
      </c>
    </row>
    <row r="1845" spans="1:6">
      <c r="A1845" s="1">
        <v>3584520</v>
      </c>
      <c r="C1845" s="1">
        <v>280269</v>
      </c>
      <c r="E1845" s="1">
        <f t="shared" si="56"/>
        <v>3304251</v>
      </c>
      <c r="F1845">
        <f t="shared" si="57"/>
        <v>0</v>
      </c>
    </row>
    <row r="1846" spans="1:6">
      <c r="A1846" s="1">
        <v>3577167</v>
      </c>
      <c r="C1846" s="1">
        <v>150840</v>
      </c>
      <c r="E1846" s="1">
        <f t="shared" si="56"/>
        <v>3426327</v>
      </c>
      <c r="F1846">
        <f t="shared" si="57"/>
        <v>0</v>
      </c>
    </row>
    <row r="1847" spans="1:6">
      <c r="A1847" s="1">
        <v>3586131</v>
      </c>
      <c r="C1847" s="1">
        <v>212445</v>
      </c>
      <c r="E1847" s="1">
        <f t="shared" si="56"/>
        <v>3373686</v>
      </c>
      <c r="F1847">
        <f t="shared" si="57"/>
        <v>0</v>
      </c>
    </row>
    <row r="1848" spans="1:6">
      <c r="A1848" s="1">
        <v>3596418</v>
      </c>
      <c r="C1848" s="1">
        <v>328824</v>
      </c>
      <c r="E1848" s="1">
        <f t="shared" si="56"/>
        <v>3267594</v>
      </c>
      <c r="F1848">
        <f t="shared" si="57"/>
        <v>0</v>
      </c>
    </row>
    <row r="1849" spans="1:6">
      <c r="A1849" s="1">
        <v>3580353</v>
      </c>
      <c r="C1849" s="1">
        <v>171036</v>
      </c>
      <c r="E1849" s="1">
        <f t="shared" si="56"/>
        <v>3409317</v>
      </c>
      <c r="F1849">
        <f t="shared" si="57"/>
        <v>0</v>
      </c>
    </row>
    <row r="1850" spans="1:6">
      <c r="A1850" s="1">
        <v>3584520</v>
      </c>
      <c r="C1850" s="1">
        <v>151056</v>
      </c>
      <c r="E1850" s="1">
        <f t="shared" si="56"/>
        <v>3433464</v>
      </c>
      <c r="F1850">
        <f t="shared" si="57"/>
        <v>0</v>
      </c>
    </row>
    <row r="1851" spans="1:6">
      <c r="A1851" s="1">
        <v>3588435</v>
      </c>
      <c r="C1851" s="1">
        <v>194445</v>
      </c>
      <c r="E1851" s="1">
        <f t="shared" si="56"/>
        <v>3393990</v>
      </c>
      <c r="F1851">
        <f t="shared" si="57"/>
        <v>0</v>
      </c>
    </row>
    <row r="1852" spans="1:6">
      <c r="A1852" s="1">
        <v>3589092</v>
      </c>
      <c r="C1852" s="1">
        <v>237951</v>
      </c>
      <c r="E1852" s="1">
        <f t="shared" si="56"/>
        <v>3351141</v>
      </c>
      <c r="F1852">
        <f t="shared" si="57"/>
        <v>0</v>
      </c>
    </row>
    <row r="1853" spans="1:6">
      <c r="A1853" s="1">
        <v>3577257</v>
      </c>
      <c r="C1853" s="1">
        <v>221742</v>
      </c>
      <c r="E1853" s="1">
        <f t="shared" si="56"/>
        <v>3355515</v>
      </c>
      <c r="F1853">
        <f t="shared" si="57"/>
        <v>0</v>
      </c>
    </row>
    <row r="1854" spans="1:6">
      <c r="A1854" s="1">
        <v>3581541</v>
      </c>
      <c r="C1854" s="1">
        <v>170595</v>
      </c>
      <c r="E1854" s="1">
        <f t="shared" si="56"/>
        <v>3410946</v>
      </c>
      <c r="F1854">
        <f t="shared" si="57"/>
        <v>0</v>
      </c>
    </row>
    <row r="1855" spans="1:6">
      <c r="A1855" s="1">
        <v>3568896</v>
      </c>
      <c r="C1855" s="1">
        <v>235521</v>
      </c>
      <c r="E1855" s="1">
        <f t="shared" si="56"/>
        <v>3333375</v>
      </c>
      <c r="F1855">
        <f t="shared" si="57"/>
        <v>0</v>
      </c>
    </row>
    <row r="1856" spans="1:6">
      <c r="A1856" s="1">
        <v>3583890</v>
      </c>
      <c r="C1856" s="1">
        <v>135792</v>
      </c>
      <c r="E1856" s="1">
        <f t="shared" si="56"/>
        <v>3448098</v>
      </c>
      <c r="F1856">
        <f t="shared" si="57"/>
        <v>0</v>
      </c>
    </row>
    <row r="1857" spans="1:6">
      <c r="A1857" s="1">
        <v>3588507</v>
      </c>
      <c r="C1857" s="1">
        <v>248094</v>
      </c>
      <c r="E1857" s="1">
        <f t="shared" si="56"/>
        <v>3340413</v>
      </c>
      <c r="F1857">
        <f t="shared" si="57"/>
        <v>0</v>
      </c>
    </row>
    <row r="1858" spans="1:6">
      <c r="A1858" s="1">
        <v>3589092</v>
      </c>
      <c r="C1858" s="1">
        <v>271188</v>
      </c>
      <c r="E1858" s="1">
        <f t="shared" ref="E1858:E1921" si="58">$A1858-$C1858</f>
        <v>3317904</v>
      </c>
      <c r="F1858">
        <f t="shared" ref="F1858:F1921" si="59">IF(E1858&gt;=0,0,E1858)</f>
        <v>0</v>
      </c>
    </row>
    <row r="1859" spans="1:6">
      <c r="A1859" s="1">
        <v>3597687</v>
      </c>
      <c r="C1859" s="1">
        <v>150975</v>
      </c>
      <c r="E1859" s="1">
        <f t="shared" si="58"/>
        <v>3446712</v>
      </c>
      <c r="F1859">
        <f t="shared" si="59"/>
        <v>0</v>
      </c>
    </row>
    <row r="1860" spans="1:6">
      <c r="A1860" s="1">
        <v>3588507</v>
      </c>
      <c r="C1860" s="1">
        <v>355500</v>
      </c>
      <c r="E1860" s="1">
        <f t="shared" si="58"/>
        <v>3233007</v>
      </c>
      <c r="F1860">
        <f t="shared" si="59"/>
        <v>0</v>
      </c>
    </row>
    <row r="1861" spans="1:6">
      <c r="A1861" s="1">
        <v>3597687</v>
      </c>
      <c r="C1861" s="1">
        <v>371394</v>
      </c>
      <c r="E1861" s="1">
        <f t="shared" si="58"/>
        <v>3226293</v>
      </c>
      <c r="F1861">
        <f t="shared" si="59"/>
        <v>0</v>
      </c>
    </row>
    <row r="1862" spans="1:6">
      <c r="A1862" s="1">
        <v>3582801</v>
      </c>
      <c r="C1862" s="1">
        <v>275895</v>
      </c>
      <c r="E1862" s="1">
        <f t="shared" si="58"/>
        <v>3306906</v>
      </c>
      <c r="F1862">
        <f t="shared" si="59"/>
        <v>0</v>
      </c>
    </row>
    <row r="1863" spans="1:6">
      <c r="A1863" s="1">
        <v>3595275</v>
      </c>
      <c r="C1863" s="1">
        <v>305145</v>
      </c>
      <c r="E1863" s="1">
        <f t="shared" si="58"/>
        <v>3290130</v>
      </c>
      <c r="F1863">
        <f t="shared" si="59"/>
        <v>0</v>
      </c>
    </row>
    <row r="1864" spans="1:6">
      <c r="A1864" s="1">
        <v>3591450</v>
      </c>
      <c r="C1864" s="1">
        <v>280395</v>
      </c>
      <c r="E1864" s="1">
        <f t="shared" si="58"/>
        <v>3311055</v>
      </c>
      <c r="F1864">
        <f t="shared" si="59"/>
        <v>0</v>
      </c>
    </row>
    <row r="1865" spans="1:6">
      <c r="A1865" s="1">
        <v>3591450</v>
      </c>
      <c r="C1865" s="1">
        <v>280395</v>
      </c>
      <c r="E1865" s="1">
        <f t="shared" si="58"/>
        <v>3311055</v>
      </c>
      <c r="F1865">
        <f t="shared" si="59"/>
        <v>0</v>
      </c>
    </row>
    <row r="1866" spans="1:6">
      <c r="A1866" s="1">
        <v>3557970</v>
      </c>
      <c r="C1866" s="1">
        <v>134190</v>
      </c>
      <c r="E1866" s="1">
        <f t="shared" si="58"/>
        <v>3423780</v>
      </c>
      <c r="F1866">
        <f t="shared" si="59"/>
        <v>0</v>
      </c>
    </row>
    <row r="1867" spans="1:6">
      <c r="A1867" s="1">
        <v>3595374</v>
      </c>
      <c r="C1867" s="1">
        <v>185436</v>
      </c>
      <c r="E1867" s="1">
        <f t="shared" si="58"/>
        <v>3409938</v>
      </c>
      <c r="F1867">
        <f t="shared" si="59"/>
        <v>0</v>
      </c>
    </row>
    <row r="1868" spans="1:6">
      <c r="A1868" s="1">
        <v>3595104</v>
      </c>
      <c r="C1868" s="1">
        <v>151848</v>
      </c>
      <c r="E1868" s="1">
        <f t="shared" si="58"/>
        <v>3443256</v>
      </c>
      <c r="F1868">
        <f t="shared" si="59"/>
        <v>0</v>
      </c>
    </row>
    <row r="1869" spans="1:6">
      <c r="A1869" s="1">
        <v>3581541</v>
      </c>
      <c r="C1869" s="1">
        <v>213903</v>
      </c>
      <c r="E1869" s="1">
        <f t="shared" si="58"/>
        <v>3367638</v>
      </c>
      <c r="F1869">
        <f t="shared" si="59"/>
        <v>0</v>
      </c>
    </row>
    <row r="1870" spans="1:6">
      <c r="A1870" s="1">
        <v>3586131</v>
      </c>
      <c r="C1870" s="1">
        <v>121176</v>
      </c>
      <c r="E1870" s="1">
        <f t="shared" si="58"/>
        <v>3464955</v>
      </c>
      <c r="F1870">
        <f t="shared" si="59"/>
        <v>0</v>
      </c>
    </row>
    <row r="1871" spans="1:6">
      <c r="A1871" s="1">
        <v>3585492</v>
      </c>
      <c r="C1871" s="1">
        <v>292878</v>
      </c>
      <c r="E1871" s="1">
        <f t="shared" si="58"/>
        <v>3292614</v>
      </c>
      <c r="F1871">
        <f t="shared" si="59"/>
        <v>0</v>
      </c>
    </row>
    <row r="1872" spans="1:6">
      <c r="A1872" s="1">
        <v>3588507</v>
      </c>
      <c r="C1872" s="1">
        <v>322875</v>
      </c>
      <c r="E1872" s="1">
        <f t="shared" si="58"/>
        <v>3265632</v>
      </c>
      <c r="F1872">
        <f t="shared" si="59"/>
        <v>0</v>
      </c>
    </row>
    <row r="1873" spans="1:6">
      <c r="A1873" s="1">
        <v>3565368</v>
      </c>
      <c r="C1873" s="1">
        <v>99810</v>
      </c>
      <c r="E1873" s="1">
        <f t="shared" si="58"/>
        <v>3465558</v>
      </c>
      <c r="F1873">
        <f t="shared" si="59"/>
        <v>0</v>
      </c>
    </row>
    <row r="1874" spans="1:6">
      <c r="A1874" s="1">
        <v>3577257</v>
      </c>
      <c r="C1874" s="1">
        <v>90234</v>
      </c>
      <c r="E1874" s="1">
        <f t="shared" si="58"/>
        <v>3487023</v>
      </c>
      <c r="F1874">
        <f t="shared" si="59"/>
        <v>0</v>
      </c>
    </row>
    <row r="1875" spans="1:6">
      <c r="A1875" s="1">
        <v>3589092</v>
      </c>
      <c r="C1875" s="1">
        <v>256590</v>
      </c>
      <c r="E1875" s="1">
        <f t="shared" si="58"/>
        <v>3332502</v>
      </c>
      <c r="F1875">
        <f t="shared" si="59"/>
        <v>0</v>
      </c>
    </row>
    <row r="1876" spans="1:6">
      <c r="A1876" s="1">
        <v>3591900</v>
      </c>
      <c r="C1876" s="1">
        <v>282564</v>
      </c>
      <c r="E1876" s="1">
        <f t="shared" si="58"/>
        <v>3309336</v>
      </c>
      <c r="F1876">
        <f t="shared" si="59"/>
        <v>0</v>
      </c>
    </row>
    <row r="1877" spans="1:6">
      <c r="A1877" s="1">
        <v>3597579</v>
      </c>
      <c r="C1877" s="1">
        <v>298962</v>
      </c>
      <c r="E1877" s="1">
        <f t="shared" si="58"/>
        <v>3298617</v>
      </c>
      <c r="F1877">
        <f t="shared" si="59"/>
        <v>0</v>
      </c>
    </row>
    <row r="1878" spans="1:6">
      <c r="A1878" s="1">
        <v>3583035</v>
      </c>
      <c r="C1878" s="1">
        <v>118116</v>
      </c>
      <c r="E1878" s="1">
        <f t="shared" si="58"/>
        <v>3464919</v>
      </c>
      <c r="F1878">
        <f t="shared" si="59"/>
        <v>0</v>
      </c>
    </row>
    <row r="1879" spans="1:6">
      <c r="A1879" s="1">
        <v>3594429</v>
      </c>
      <c r="C1879" s="1">
        <v>212445</v>
      </c>
      <c r="E1879" s="1">
        <f t="shared" si="58"/>
        <v>3381984</v>
      </c>
      <c r="F1879">
        <f t="shared" si="59"/>
        <v>0</v>
      </c>
    </row>
    <row r="1880" spans="1:6">
      <c r="A1880" s="1">
        <v>3595275</v>
      </c>
      <c r="C1880" s="1">
        <v>194445</v>
      </c>
      <c r="E1880" s="1">
        <f t="shared" si="58"/>
        <v>3400830</v>
      </c>
      <c r="F1880">
        <f t="shared" si="59"/>
        <v>0</v>
      </c>
    </row>
    <row r="1881" spans="1:6">
      <c r="A1881" s="1">
        <v>3597750</v>
      </c>
      <c r="C1881" s="1">
        <v>135630</v>
      </c>
      <c r="E1881" s="1">
        <f t="shared" si="58"/>
        <v>3462120</v>
      </c>
      <c r="F1881">
        <f t="shared" si="59"/>
        <v>0</v>
      </c>
    </row>
    <row r="1882" spans="1:6">
      <c r="A1882" s="1">
        <v>3593790</v>
      </c>
      <c r="C1882" s="1">
        <v>288549</v>
      </c>
      <c r="E1882" s="1">
        <f t="shared" si="58"/>
        <v>3305241</v>
      </c>
      <c r="F1882">
        <f t="shared" si="59"/>
        <v>0</v>
      </c>
    </row>
    <row r="1883" spans="1:6">
      <c r="A1883" s="1">
        <v>3580956</v>
      </c>
      <c r="C1883" s="1">
        <v>203544</v>
      </c>
      <c r="E1883" s="1">
        <f t="shared" si="58"/>
        <v>3377412</v>
      </c>
      <c r="F1883">
        <f t="shared" si="59"/>
        <v>0</v>
      </c>
    </row>
    <row r="1884" spans="1:6">
      <c r="A1884" s="1">
        <v>3585492</v>
      </c>
      <c r="C1884" s="1">
        <v>231183</v>
      </c>
      <c r="E1884" s="1">
        <f t="shared" si="58"/>
        <v>3354309</v>
      </c>
      <c r="F1884">
        <f t="shared" si="59"/>
        <v>0</v>
      </c>
    </row>
    <row r="1885" spans="1:6">
      <c r="A1885" s="1">
        <v>3566583</v>
      </c>
      <c r="C1885" s="1">
        <v>279756</v>
      </c>
      <c r="E1885" s="1">
        <f t="shared" si="58"/>
        <v>3286827</v>
      </c>
      <c r="F1885">
        <f t="shared" si="59"/>
        <v>0</v>
      </c>
    </row>
    <row r="1886" spans="1:6">
      <c r="A1886" s="1">
        <v>3596418</v>
      </c>
      <c r="C1886" s="1">
        <v>170595</v>
      </c>
      <c r="E1886" s="1">
        <f t="shared" si="58"/>
        <v>3425823</v>
      </c>
      <c r="F1886">
        <f t="shared" si="59"/>
        <v>0</v>
      </c>
    </row>
    <row r="1887" spans="1:6">
      <c r="A1887" s="1">
        <v>3597687</v>
      </c>
      <c r="C1887" s="1">
        <v>227502</v>
      </c>
      <c r="E1887" s="1">
        <f t="shared" si="58"/>
        <v>3370185</v>
      </c>
      <c r="F1887">
        <f t="shared" si="59"/>
        <v>0</v>
      </c>
    </row>
    <row r="1888" spans="1:6">
      <c r="A1888" s="1">
        <v>3564864</v>
      </c>
      <c r="C1888" s="1">
        <v>308178</v>
      </c>
      <c r="E1888" s="1">
        <f t="shared" si="58"/>
        <v>3256686</v>
      </c>
      <c r="F1888">
        <f t="shared" si="59"/>
        <v>0</v>
      </c>
    </row>
    <row r="1889" spans="1:6">
      <c r="A1889" s="1">
        <v>3583890</v>
      </c>
      <c r="C1889" s="1">
        <v>265662</v>
      </c>
      <c r="E1889" s="1">
        <f t="shared" si="58"/>
        <v>3318228</v>
      </c>
      <c r="F1889">
        <f t="shared" si="59"/>
        <v>0</v>
      </c>
    </row>
    <row r="1890" spans="1:6">
      <c r="A1890" s="1">
        <v>3591450</v>
      </c>
      <c r="C1890" s="1">
        <v>170595</v>
      </c>
      <c r="E1890" s="1">
        <f t="shared" si="58"/>
        <v>3420855</v>
      </c>
      <c r="F1890">
        <f t="shared" si="59"/>
        <v>0</v>
      </c>
    </row>
    <row r="1891" spans="1:6">
      <c r="A1891" s="1">
        <v>3582873</v>
      </c>
      <c r="C1891" s="1">
        <v>305145</v>
      </c>
      <c r="E1891" s="1">
        <f t="shared" si="58"/>
        <v>3277728</v>
      </c>
      <c r="F1891">
        <f t="shared" si="59"/>
        <v>0</v>
      </c>
    </row>
    <row r="1892" spans="1:6">
      <c r="A1892" s="1">
        <v>3585960</v>
      </c>
      <c r="C1892" s="1">
        <v>234369</v>
      </c>
      <c r="E1892" s="1">
        <f t="shared" si="58"/>
        <v>3351591</v>
      </c>
      <c r="F1892">
        <f t="shared" si="59"/>
        <v>0</v>
      </c>
    </row>
    <row r="1893" spans="1:6">
      <c r="A1893" s="1">
        <v>3544560</v>
      </c>
      <c r="C1893" s="1">
        <v>177633</v>
      </c>
      <c r="E1893" s="1">
        <f t="shared" si="58"/>
        <v>3366927</v>
      </c>
      <c r="F1893">
        <f t="shared" si="59"/>
        <v>0</v>
      </c>
    </row>
    <row r="1894" spans="1:6">
      <c r="A1894" s="1">
        <v>3579219</v>
      </c>
      <c r="C1894" s="1">
        <v>159894</v>
      </c>
      <c r="E1894" s="1">
        <f t="shared" si="58"/>
        <v>3419325</v>
      </c>
      <c r="F1894">
        <f t="shared" si="59"/>
        <v>0</v>
      </c>
    </row>
    <row r="1895" spans="1:6">
      <c r="A1895" s="1">
        <v>3566583</v>
      </c>
      <c r="C1895" s="1">
        <v>128763</v>
      </c>
      <c r="E1895" s="1">
        <f t="shared" si="58"/>
        <v>3437820</v>
      </c>
      <c r="F1895">
        <f t="shared" si="59"/>
        <v>0</v>
      </c>
    </row>
    <row r="1896" spans="1:6">
      <c r="A1896" s="1">
        <v>3555702</v>
      </c>
      <c r="C1896" s="1">
        <v>260676</v>
      </c>
      <c r="E1896" s="1">
        <f t="shared" si="58"/>
        <v>3295026</v>
      </c>
      <c r="F1896">
        <f t="shared" si="59"/>
        <v>0</v>
      </c>
    </row>
    <row r="1897" spans="1:6">
      <c r="A1897" s="1">
        <v>3581541</v>
      </c>
      <c r="C1897" s="1">
        <v>122841</v>
      </c>
      <c r="E1897" s="1">
        <f t="shared" si="58"/>
        <v>3458700</v>
      </c>
      <c r="F1897">
        <f t="shared" si="59"/>
        <v>0</v>
      </c>
    </row>
    <row r="1898" spans="1:6">
      <c r="A1898" s="1">
        <v>3577167</v>
      </c>
      <c r="C1898" s="1">
        <v>260676</v>
      </c>
      <c r="E1898" s="1">
        <f t="shared" si="58"/>
        <v>3316491</v>
      </c>
      <c r="F1898">
        <f t="shared" si="59"/>
        <v>0</v>
      </c>
    </row>
    <row r="1899" spans="1:6">
      <c r="A1899" s="1">
        <v>3517677</v>
      </c>
      <c r="C1899" s="1">
        <v>117207</v>
      </c>
      <c r="E1899" s="1">
        <f t="shared" si="58"/>
        <v>3400470</v>
      </c>
      <c r="F1899">
        <f t="shared" si="59"/>
        <v>0</v>
      </c>
    </row>
    <row r="1900" spans="1:6">
      <c r="A1900" s="1">
        <v>3595275</v>
      </c>
      <c r="C1900" s="1">
        <v>260145</v>
      </c>
      <c r="E1900" s="1">
        <f t="shared" si="58"/>
        <v>3335130</v>
      </c>
      <c r="F1900">
        <f t="shared" si="59"/>
        <v>0</v>
      </c>
    </row>
    <row r="1901" spans="1:6">
      <c r="A1901" s="1">
        <v>3591450</v>
      </c>
      <c r="C1901" s="1">
        <v>223578</v>
      </c>
      <c r="E1901" s="1">
        <f t="shared" si="58"/>
        <v>3367872</v>
      </c>
      <c r="F1901">
        <f t="shared" si="59"/>
        <v>0</v>
      </c>
    </row>
    <row r="1902" spans="1:6">
      <c r="A1902" s="1">
        <v>3595374</v>
      </c>
      <c r="C1902" s="1">
        <v>244062</v>
      </c>
      <c r="E1902" s="1">
        <f t="shared" si="58"/>
        <v>3351312</v>
      </c>
      <c r="F1902">
        <f t="shared" si="59"/>
        <v>0</v>
      </c>
    </row>
    <row r="1903" spans="1:6">
      <c r="A1903" s="1">
        <v>3583890</v>
      </c>
      <c r="C1903" s="1">
        <v>194373</v>
      </c>
      <c r="E1903" s="1">
        <f t="shared" si="58"/>
        <v>3389517</v>
      </c>
      <c r="F1903">
        <f t="shared" si="59"/>
        <v>0</v>
      </c>
    </row>
    <row r="1904" spans="1:6">
      <c r="A1904" s="1">
        <v>3581541</v>
      </c>
      <c r="C1904" s="1">
        <v>340920</v>
      </c>
      <c r="E1904" s="1">
        <f t="shared" si="58"/>
        <v>3240621</v>
      </c>
      <c r="F1904">
        <f t="shared" si="59"/>
        <v>0</v>
      </c>
    </row>
    <row r="1905" spans="1:6">
      <c r="A1905" s="1">
        <v>3575628</v>
      </c>
      <c r="C1905" s="1">
        <v>248094</v>
      </c>
      <c r="E1905" s="1">
        <f t="shared" si="58"/>
        <v>3327534</v>
      </c>
      <c r="F1905">
        <f t="shared" si="59"/>
        <v>0</v>
      </c>
    </row>
    <row r="1906" spans="1:6">
      <c r="A1906" s="1">
        <v>3584583</v>
      </c>
      <c r="C1906" s="1">
        <v>203544</v>
      </c>
      <c r="E1906" s="1">
        <f t="shared" si="58"/>
        <v>3381039</v>
      </c>
      <c r="F1906">
        <f t="shared" si="59"/>
        <v>0</v>
      </c>
    </row>
    <row r="1907" spans="1:6">
      <c r="A1907" s="1">
        <v>3583620</v>
      </c>
      <c r="C1907" s="1">
        <v>213903</v>
      </c>
      <c r="E1907" s="1">
        <f t="shared" si="58"/>
        <v>3369717</v>
      </c>
      <c r="F1907">
        <f t="shared" si="59"/>
        <v>0</v>
      </c>
    </row>
    <row r="1908" spans="1:6">
      <c r="A1908" s="1">
        <v>3589092</v>
      </c>
      <c r="C1908" s="1">
        <v>173340</v>
      </c>
      <c r="E1908" s="1">
        <f t="shared" si="58"/>
        <v>3415752</v>
      </c>
      <c r="F1908">
        <f t="shared" si="59"/>
        <v>0</v>
      </c>
    </row>
    <row r="1909" spans="1:6">
      <c r="A1909" s="1">
        <v>3575142</v>
      </c>
      <c r="C1909" s="1">
        <v>157284</v>
      </c>
      <c r="E1909" s="1">
        <f t="shared" si="58"/>
        <v>3417858</v>
      </c>
      <c r="F1909">
        <f t="shared" si="59"/>
        <v>0</v>
      </c>
    </row>
    <row r="1910" spans="1:6">
      <c r="A1910" s="1">
        <v>3597579</v>
      </c>
      <c r="C1910" s="1">
        <v>373284</v>
      </c>
      <c r="E1910" s="1">
        <f t="shared" si="58"/>
        <v>3224295</v>
      </c>
      <c r="F1910">
        <f t="shared" si="59"/>
        <v>0</v>
      </c>
    </row>
    <row r="1911" spans="1:6">
      <c r="A1911" s="1">
        <v>3595374</v>
      </c>
      <c r="C1911" s="1">
        <v>101961</v>
      </c>
      <c r="E1911" s="1">
        <f t="shared" si="58"/>
        <v>3493413</v>
      </c>
      <c r="F1911">
        <f t="shared" si="59"/>
        <v>0</v>
      </c>
    </row>
    <row r="1912" spans="1:6">
      <c r="A1912" s="1">
        <v>3588777</v>
      </c>
      <c r="C1912" s="1">
        <v>145845</v>
      </c>
      <c r="E1912" s="1">
        <f t="shared" si="58"/>
        <v>3442932</v>
      </c>
      <c r="F1912">
        <f t="shared" si="59"/>
        <v>0</v>
      </c>
    </row>
    <row r="1913" spans="1:6">
      <c r="A1913" s="1">
        <v>3596049</v>
      </c>
      <c r="C1913" s="1">
        <v>227124</v>
      </c>
      <c r="E1913" s="1">
        <f t="shared" si="58"/>
        <v>3368925</v>
      </c>
      <c r="F1913">
        <f t="shared" si="59"/>
        <v>0</v>
      </c>
    </row>
    <row r="1914" spans="1:6">
      <c r="A1914" s="1">
        <v>3586302</v>
      </c>
      <c r="C1914" s="1">
        <v>234369</v>
      </c>
      <c r="E1914" s="1">
        <f t="shared" si="58"/>
        <v>3351933</v>
      </c>
      <c r="F1914">
        <f t="shared" si="59"/>
        <v>0</v>
      </c>
    </row>
    <row r="1915" spans="1:6">
      <c r="A1915" s="1">
        <v>3592998</v>
      </c>
      <c r="C1915" s="1">
        <v>166455</v>
      </c>
      <c r="E1915" s="1">
        <f t="shared" si="58"/>
        <v>3426543</v>
      </c>
      <c r="F1915">
        <f t="shared" si="59"/>
        <v>0</v>
      </c>
    </row>
    <row r="1916" spans="1:6">
      <c r="A1916" s="1">
        <v>3575628</v>
      </c>
      <c r="C1916" s="1">
        <v>203544</v>
      </c>
      <c r="E1916" s="1">
        <f t="shared" si="58"/>
        <v>3372084</v>
      </c>
      <c r="F1916">
        <f t="shared" si="59"/>
        <v>0</v>
      </c>
    </row>
    <row r="1917" spans="1:6">
      <c r="A1917" s="1">
        <v>3557970</v>
      </c>
      <c r="C1917" s="1">
        <v>275940</v>
      </c>
      <c r="E1917" s="1">
        <f t="shared" si="58"/>
        <v>3282030</v>
      </c>
      <c r="F1917">
        <f t="shared" si="59"/>
        <v>0</v>
      </c>
    </row>
    <row r="1918" spans="1:6">
      <c r="A1918" s="1">
        <v>3588435</v>
      </c>
      <c r="C1918" s="1">
        <v>122841</v>
      </c>
      <c r="E1918" s="1">
        <f t="shared" si="58"/>
        <v>3465594</v>
      </c>
      <c r="F1918">
        <f t="shared" si="59"/>
        <v>0</v>
      </c>
    </row>
    <row r="1919" spans="1:6">
      <c r="A1919" s="1">
        <v>3574917</v>
      </c>
      <c r="C1919" s="1">
        <v>220221</v>
      </c>
      <c r="E1919" s="1">
        <f t="shared" si="58"/>
        <v>3354696</v>
      </c>
      <c r="F1919">
        <f t="shared" si="59"/>
        <v>0</v>
      </c>
    </row>
    <row r="1920" spans="1:6">
      <c r="A1920" s="1">
        <v>3561417</v>
      </c>
      <c r="C1920" s="1">
        <v>93249</v>
      </c>
      <c r="E1920" s="1">
        <f t="shared" si="58"/>
        <v>3468168</v>
      </c>
      <c r="F1920">
        <f t="shared" si="59"/>
        <v>0</v>
      </c>
    </row>
    <row r="1921" spans="1:6">
      <c r="A1921" s="1">
        <v>3557214</v>
      </c>
      <c r="C1921" s="1">
        <v>238590</v>
      </c>
      <c r="E1921" s="1">
        <f t="shared" si="58"/>
        <v>3318624</v>
      </c>
      <c r="F1921">
        <f t="shared" si="59"/>
        <v>0</v>
      </c>
    </row>
    <row r="1922" spans="1:6">
      <c r="A1922" s="1">
        <v>3592845</v>
      </c>
      <c r="C1922" s="1">
        <v>212472</v>
      </c>
      <c r="E1922" s="1">
        <f t="shared" ref="E1922:E1985" si="60">$A1922-$C1922</f>
        <v>3380373</v>
      </c>
      <c r="F1922">
        <f t="shared" ref="F1922:F1985" si="61">IF(E1922&gt;=0,0,E1922)</f>
        <v>0</v>
      </c>
    </row>
    <row r="1923" spans="1:6">
      <c r="A1923" s="1">
        <v>3597750</v>
      </c>
      <c r="C1923" s="1">
        <v>217134</v>
      </c>
      <c r="E1923" s="1">
        <f t="shared" si="60"/>
        <v>3380616</v>
      </c>
      <c r="F1923">
        <f t="shared" si="61"/>
        <v>0</v>
      </c>
    </row>
    <row r="1924" spans="1:6">
      <c r="A1924" s="1">
        <v>3583629</v>
      </c>
      <c r="C1924" s="1">
        <v>121671</v>
      </c>
      <c r="E1924" s="1">
        <f t="shared" si="60"/>
        <v>3461958</v>
      </c>
      <c r="F1924">
        <f t="shared" si="61"/>
        <v>0</v>
      </c>
    </row>
    <row r="1925" spans="1:6">
      <c r="A1925" s="1">
        <v>3594591</v>
      </c>
      <c r="C1925" s="1">
        <v>170595</v>
      </c>
      <c r="E1925" s="1">
        <f t="shared" si="60"/>
        <v>3423996</v>
      </c>
      <c r="F1925">
        <f t="shared" si="61"/>
        <v>0</v>
      </c>
    </row>
    <row r="1926" spans="1:6">
      <c r="A1926" s="1">
        <v>3557970</v>
      </c>
      <c r="C1926" s="1">
        <v>133425</v>
      </c>
      <c r="E1926" s="1">
        <f t="shared" si="60"/>
        <v>3424545</v>
      </c>
      <c r="F1926">
        <f t="shared" si="61"/>
        <v>0</v>
      </c>
    </row>
    <row r="1927" spans="1:6">
      <c r="A1927" s="1">
        <v>3591450</v>
      </c>
      <c r="C1927" s="1">
        <v>194112</v>
      </c>
      <c r="E1927" s="1">
        <f t="shared" si="60"/>
        <v>3397338</v>
      </c>
      <c r="F1927">
        <f t="shared" si="61"/>
        <v>0</v>
      </c>
    </row>
    <row r="1928" spans="1:6">
      <c r="A1928" s="1">
        <v>3567429</v>
      </c>
      <c r="C1928" s="1">
        <v>194859</v>
      </c>
      <c r="E1928" s="1">
        <f t="shared" si="60"/>
        <v>3372570</v>
      </c>
      <c r="F1928">
        <f t="shared" si="61"/>
        <v>0</v>
      </c>
    </row>
    <row r="1929" spans="1:6">
      <c r="A1929" s="1">
        <v>3567033</v>
      </c>
      <c r="C1929" s="1">
        <v>224433</v>
      </c>
      <c r="E1929" s="1">
        <f t="shared" si="60"/>
        <v>3342600</v>
      </c>
      <c r="F1929">
        <f t="shared" si="61"/>
        <v>0</v>
      </c>
    </row>
    <row r="1930" spans="1:6">
      <c r="A1930" s="1">
        <v>3589092</v>
      </c>
      <c r="C1930" s="1">
        <v>316521</v>
      </c>
      <c r="E1930" s="1">
        <f t="shared" si="60"/>
        <v>3272571</v>
      </c>
      <c r="F1930">
        <f t="shared" si="61"/>
        <v>0</v>
      </c>
    </row>
    <row r="1931" spans="1:6">
      <c r="A1931" s="1">
        <v>3589092</v>
      </c>
      <c r="C1931" s="1">
        <v>194373</v>
      </c>
      <c r="E1931" s="1">
        <f t="shared" si="60"/>
        <v>3394719</v>
      </c>
      <c r="F1931">
        <f t="shared" si="61"/>
        <v>0</v>
      </c>
    </row>
    <row r="1932" spans="1:6">
      <c r="A1932" s="1">
        <v>3567429</v>
      </c>
      <c r="C1932" s="1">
        <v>257040</v>
      </c>
      <c r="E1932" s="1">
        <f t="shared" si="60"/>
        <v>3310389</v>
      </c>
      <c r="F1932">
        <f t="shared" si="61"/>
        <v>0</v>
      </c>
    </row>
    <row r="1933" spans="1:6">
      <c r="A1933" s="1">
        <v>3590325</v>
      </c>
      <c r="C1933" s="1">
        <v>223956</v>
      </c>
      <c r="E1933" s="1">
        <f t="shared" si="60"/>
        <v>3366369</v>
      </c>
      <c r="F1933">
        <f t="shared" si="61"/>
        <v>0</v>
      </c>
    </row>
    <row r="1934" spans="1:6">
      <c r="A1934" s="1">
        <v>3545667</v>
      </c>
      <c r="C1934" s="1">
        <v>121176</v>
      </c>
      <c r="E1934" s="1">
        <f t="shared" si="60"/>
        <v>3424491</v>
      </c>
      <c r="F1934">
        <f t="shared" si="61"/>
        <v>0</v>
      </c>
    </row>
    <row r="1935" spans="1:6">
      <c r="A1935" s="1">
        <v>3577257</v>
      </c>
      <c r="C1935" s="1">
        <v>175401</v>
      </c>
      <c r="E1935" s="1">
        <f t="shared" si="60"/>
        <v>3401856</v>
      </c>
      <c r="F1935">
        <f t="shared" si="61"/>
        <v>0</v>
      </c>
    </row>
    <row r="1936" spans="1:6">
      <c r="A1936" s="1">
        <v>3591450</v>
      </c>
      <c r="C1936" s="1">
        <v>219006</v>
      </c>
      <c r="E1936" s="1">
        <f t="shared" si="60"/>
        <v>3372444</v>
      </c>
      <c r="F1936">
        <f t="shared" si="61"/>
        <v>0</v>
      </c>
    </row>
    <row r="1937" spans="1:6">
      <c r="A1937" s="1">
        <v>3581541</v>
      </c>
      <c r="C1937" s="1">
        <v>161955</v>
      </c>
      <c r="E1937" s="1">
        <f t="shared" si="60"/>
        <v>3419586</v>
      </c>
      <c r="F1937">
        <f t="shared" si="61"/>
        <v>0</v>
      </c>
    </row>
    <row r="1938" spans="1:6">
      <c r="A1938" s="1">
        <v>3593106</v>
      </c>
      <c r="C1938" s="1">
        <v>150462</v>
      </c>
      <c r="E1938" s="1">
        <f t="shared" si="60"/>
        <v>3442644</v>
      </c>
      <c r="F1938">
        <f t="shared" si="61"/>
        <v>0</v>
      </c>
    </row>
    <row r="1939" spans="1:6">
      <c r="A1939" s="1">
        <v>3585960</v>
      </c>
      <c r="C1939" s="1">
        <v>137583</v>
      </c>
      <c r="E1939" s="1">
        <f t="shared" si="60"/>
        <v>3448377</v>
      </c>
      <c r="F1939">
        <f t="shared" si="61"/>
        <v>0</v>
      </c>
    </row>
    <row r="1940" spans="1:6">
      <c r="A1940" s="1">
        <v>3576915</v>
      </c>
      <c r="C1940" s="1">
        <v>212472</v>
      </c>
      <c r="E1940" s="1">
        <f t="shared" si="60"/>
        <v>3364443</v>
      </c>
      <c r="F1940">
        <f t="shared" si="61"/>
        <v>0</v>
      </c>
    </row>
    <row r="1941" spans="1:6">
      <c r="A1941" s="1">
        <v>3583728</v>
      </c>
      <c r="C1941" s="1">
        <v>287874</v>
      </c>
      <c r="E1941" s="1">
        <f t="shared" si="60"/>
        <v>3295854</v>
      </c>
      <c r="F1941">
        <f t="shared" si="61"/>
        <v>0</v>
      </c>
    </row>
    <row r="1942" spans="1:6">
      <c r="A1942" s="1">
        <v>3596418</v>
      </c>
      <c r="C1942" s="1">
        <v>139824</v>
      </c>
      <c r="E1942" s="1">
        <f t="shared" si="60"/>
        <v>3456594</v>
      </c>
      <c r="F1942">
        <f t="shared" si="61"/>
        <v>0</v>
      </c>
    </row>
    <row r="1943" spans="1:6">
      <c r="A1943" s="1">
        <v>3595275</v>
      </c>
      <c r="C1943" s="1">
        <v>331227</v>
      </c>
      <c r="E1943" s="1">
        <f t="shared" si="60"/>
        <v>3264048</v>
      </c>
      <c r="F1943">
        <f t="shared" si="61"/>
        <v>0</v>
      </c>
    </row>
    <row r="1944" spans="1:6">
      <c r="A1944" s="1">
        <v>3591450</v>
      </c>
      <c r="C1944" s="1">
        <v>114021</v>
      </c>
      <c r="E1944" s="1">
        <f t="shared" si="60"/>
        <v>3477429</v>
      </c>
      <c r="F1944">
        <f t="shared" si="61"/>
        <v>0</v>
      </c>
    </row>
    <row r="1945" spans="1:6">
      <c r="A1945" s="1">
        <v>3595275</v>
      </c>
      <c r="C1945" s="1">
        <v>94896</v>
      </c>
      <c r="E1945" s="1">
        <f t="shared" si="60"/>
        <v>3500379</v>
      </c>
      <c r="F1945">
        <f t="shared" si="61"/>
        <v>0</v>
      </c>
    </row>
    <row r="1946" spans="1:6">
      <c r="A1946" s="1">
        <v>3577149</v>
      </c>
      <c r="C1946" s="1">
        <v>158967</v>
      </c>
      <c r="E1946" s="1">
        <f t="shared" si="60"/>
        <v>3418182</v>
      </c>
      <c r="F1946">
        <f t="shared" si="61"/>
        <v>0</v>
      </c>
    </row>
    <row r="1947" spans="1:6">
      <c r="A1947" s="1">
        <v>3588777</v>
      </c>
      <c r="C1947" s="1">
        <v>167139</v>
      </c>
      <c r="E1947" s="1">
        <f t="shared" si="60"/>
        <v>3421638</v>
      </c>
      <c r="F1947">
        <f t="shared" si="61"/>
        <v>0</v>
      </c>
    </row>
    <row r="1948" spans="1:6">
      <c r="A1948" s="1">
        <v>3587580</v>
      </c>
      <c r="C1948" s="1">
        <v>117666</v>
      </c>
      <c r="E1948" s="1">
        <f t="shared" si="60"/>
        <v>3469914</v>
      </c>
      <c r="F1948">
        <f t="shared" si="61"/>
        <v>0</v>
      </c>
    </row>
    <row r="1949" spans="1:6">
      <c r="A1949" s="1">
        <v>3559428</v>
      </c>
      <c r="C1949" s="1">
        <v>222390</v>
      </c>
      <c r="E1949" s="1">
        <f t="shared" si="60"/>
        <v>3337038</v>
      </c>
      <c r="F1949">
        <f t="shared" si="61"/>
        <v>0</v>
      </c>
    </row>
    <row r="1950" spans="1:6">
      <c r="A1950" s="1">
        <v>3593790</v>
      </c>
      <c r="C1950" s="1">
        <v>170595</v>
      </c>
      <c r="E1950" s="1">
        <f t="shared" si="60"/>
        <v>3423195</v>
      </c>
      <c r="F1950">
        <f t="shared" si="61"/>
        <v>0</v>
      </c>
    </row>
    <row r="1951" spans="1:6">
      <c r="A1951" s="1">
        <v>3596049</v>
      </c>
      <c r="C1951" s="1">
        <v>317961</v>
      </c>
      <c r="E1951" s="1">
        <f t="shared" si="60"/>
        <v>3278088</v>
      </c>
      <c r="F1951">
        <f t="shared" si="61"/>
        <v>0</v>
      </c>
    </row>
    <row r="1952" spans="1:6">
      <c r="A1952" s="1">
        <v>3590892</v>
      </c>
      <c r="C1952" s="1">
        <v>150579</v>
      </c>
      <c r="E1952" s="1">
        <f t="shared" si="60"/>
        <v>3440313</v>
      </c>
      <c r="F1952">
        <f t="shared" si="61"/>
        <v>0</v>
      </c>
    </row>
    <row r="1953" spans="1:6">
      <c r="A1953" s="1">
        <v>3596418</v>
      </c>
      <c r="C1953" s="1">
        <v>170595</v>
      </c>
      <c r="E1953" s="1">
        <f t="shared" si="60"/>
        <v>3425823</v>
      </c>
      <c r="F1953">
        <f t="shared" si="61"/>
        <v>0</v>
      </c>
    </row>
    <row r="1954" spans="1:6">
      <c r="A1954" s="1">
        <v>3585276</v>
      </c>
      <c r="C1954" s="1">
        <v>219006</v>
      </c>
      <c r="E1954" s="1">
        <f t="shared" si="60"/>
        <v>3366270</v>
      </c>
      <c r="F1954">
        <f t="shared" si="61"/>
        <v>0</v>
      </c>
    </row>
    <row r="1955" spans="1:6">
      <c r="A1955" s="1">
        <v>3594429</v>
      </c>
      <c r="C1955" s="1">
        <v>308331</v>
      </c>
      <c r="E1955" s="1">
        <f t="shared" si="60"/>
        <v>3286098</v>
      </c>
      <c r="F1955">
        <f t="shared" si="61"/>
        <v>0</v>
      </c>
    </row>
    <row r="1956" spans="1:6">
      <c r="A1956" s="1">
        <v>3591450</v>
      </c>
      <c r="C1956" s="1">
        <v>157284</v>
      </c>
      <c r="E1956" s="1">
        <f t="shared" si="60"/>
        <v>3434166</v>
      </c>
      <c r="F1956">
        <f t="shared" si="61"/>
        <v>0</v>
      </c>
    </row>
    <row r="1957" spans="1:6">
      <c r="A1957" s="1">
        <v>3597174</v>
      </c>
      <c r="C1957" s="1">
        <v>150840</v>
      </c>
      <c r="E1957" s="1">
        <f t="shared" si="60"/>
        <v>3446334</v>
      </c>
      <c r="F1957">
        <f t="shared" si="61"/>
        <v>0</v>
      </c>
    </row>
    <row r="1958" spans="1:6">
      <c r="A1958" s="1">
        <v>3596418</v>
      </c>
      <c r="C1958" s="1">
        <v>108567</v>
      </c>
      <c r="E1958" s="1">
        <f t="shared" si="60"/>
        <v>3487851</v>
      </c>
      <c r="F1958">
        <f t="shared" si="61"/>
        <v>0</v>
      </c>
    </row>
    <row r="1959" spans="1:6">
      <c r="A1959" s="1">
        <v>3564801</v>
      </c>
      <c r="C1959" s="1">
        <v>326160</v>
      </c>
      <c r="E1959" s="1">
        <f t="shared" si="60"/>
        <v>3238641</v>
      </c>
      <c r="F1959">
        <f t="shared" si="61"/>
        <v>0</v>
      </c>
    </row>
    <row r="1960" spans="1:6">
      <c r="A1960" s="1">
        <v>3567033</v>
      </c>
      <c r="C1960" s="1">
        <v>210213</v>
      </c>
      <c r="E1960" s="1">
        <f t="shared" si="60"/>
        <v>3356820</v>
      </c>
      <c r="F1960">
        <f t="shared" si="61"/>
        <v>0</v>
      </c>
    </row>
    <row r="1961" spans="1:6">
      <c r="A1961" s="1">
        <v>3498273</v>
      </c>
      <c r="C1961" s="1">
        <v>138294</v>
      </c>
      <c r="E1961" s="1">
        <f t="shared" si="60"/>
        <v>3359979</v>
      </c>
      <c r="F1961">
        <f t="shared" si="61"/>
        <v>0</v>
      </c>
    </row>
    <row r="1962" spans="1:6">
      <c r="A1962" s="1">
        <v>3528108</v>
      </c>
      <c r="C1962" s="1">
        <v>198387</v>
      </c>
      <c r="E1962" s="1">
        <f t="shared" si="60"/>
        <v>3329721</v>
      </c>
      <c r="F1962">
        <f t="shared" si="61"/>
        <v>0</v>
      </c>
    </row>
    <row r="1963" spans="1:6">
      <c r="A1963" s="1">
        <v>3581541</v>
      </c>
      <c r="C1963" s="1">
        <v>117666</v>
      </c>
      <c r="E1963" s="1">
        <f t="shared" si="60"/>
        <v>3463875</v>
      </c>
      <c r="F1963">
        <f t="shared" si="61"/>
        <v>0</v>
      </c>
    </row>
    <row r="1964" spans="1:6">
      <c r="A1964" s="1">
        <v>3596418</v>
      </c>
      <c r="C1964" s="1">
        <v>277767</v>
      </c>
      <c r="E1964" s="1">
        <f t="shared" si="60"/>
        <v>3318651</v>
      </c>
      <c r="F1964">
        <f t="shared" si="61"/>
        <v>0</v>
      </c>
    </row>
    <row r="1965" spans="1:6">
      <c r="A1965" s="1">
        <v>3559428</v>
      </c>
      <c r="C1965" s="1">
        <v>121176</v>
      </c>
      <c r="E1965" s="1">
        <f t="shared" si="60"/>
        <v>3438252</v>
      </c>
      <c r="F1965">
        <f t="shared" si="61"/>
        <v>0</v>
      </c>
    </row>
    <row r="1966" spans="1:6">
      <c r="A1966" s="1">
        <v>3597579</v>
      </c>
      <c r="C1966" s="1">
        <v>108567</v>
      </c>
      <c r="E1966" s="1">
        <f t="shared" si="60"/>
        <v>3489012</v>
      </c>
      <c r="F1966">
        <f t="shared" si="61"/>
        <v>0</v>
      </c>
    </row>
    <row r="1967" spans="1:6">
      <c r="A1967" s="1">
        <v>3589092</v>
      </c>
      <c r="C1967" s="1">
        <v>260145</v>
      </c>
      <c r="E1967" s="1">
        <f t="shared" si="60"/>
        <v>3328947</v>
      </c>
      <c r="F1967">
        <f t="shared" si="61"/>
        <v>0</v>
      </c>
    </row>
    <row r="1968" spans="1:6">
      <c r="A1968" s="1">
        <v>3589092</v>
      </c>
      <c r="C1968" s="1">
        <v>217134</v>
      </c>
      <c r="E1968" s="1">
        <f t="shared" si="60"/>
        <v>3371958</v>
      </c>
      <c r="F1968">
        <f t="shared" si="61"/>
        <v>0</v>
      </c>
    </row>
    <row r="1969" spans="1:6">
      <c r="A1969" s="1">
        <v>3585357</v>
      </c>
      <c r="C1969" s="1">
        <v>145845</v>
      </c>
      <c r="E1969" s="1">
        <f t="shared" si="60"/>
        <v>3439512</v>
      </c>
      <c r="F1969">
        <f t="shared" si="61"/>
        <v>0</v>
      </c>
    </row>
    <row r="1970" spans="1:6">
      <c r="A1970" s="1">
        <v>3577518</v>
      </c>
      <c r="C1970" s="1">
        <v>187911</v>
      </c>
      <c r="E1970" s="1">
        <f t="shared" si="60"/>
        <v>3389607</v>
      </c>
      <c r="F1970">
        <f t="shared" si="61"/>
        <v>0</v>
      </c>
    </row>
    <row r="1971" spans="1:6">
      <c r="A1971" s="1">
        <v>3585357</v>
      </c>
      <c r="C1971" s="1">
        <v>114021</v>
      </c>
      <c r="E1971" s="1">
        <f t="shared" si="60"/>
        <v>3471336</v>
      </c>
      <c r="F1971">
        <f t="shared" si="61"/>
        <v>0</v>
      </c>
    </row>
    <row r="1972" spans="1:6">
      <c r="A1972" s="1">
        <v>3595374</v>
      </c>
      <c r="C1972" s="1">
        <v>243630</v>
      </c>
      <c r="E1972" s="1">
        <f t="shared" si="60"/>
        <v>3351744</v>
      </c>
      <c r="F1972">
        <f t="shared" si="61"/>
        <v>0</v>
      </c>
    </row>
    <row r="1973" spans="1:6">
      <c r="A1973" s="1">
        <v>3583890</v>
      </c>
      <c r="C1973" s="1">
        <v>244017</v>
      </c>
      <c r="E1973" s="1">
        <f t="shared" si="60"/>
        <v>3339873</v>
      </c>
      <c r="F1973">
        <f t="shared" si="61"/>
        <v>0</v>
      </c>
    </row>
    <row r="1974" spans="1:6">
      <c r="A1974" s="1">
        <v>3595374</v>
      </c>
      <c r="C1974" s="1">
        <v>338328</v>
      </c>
      <c r="E1974" s="1">
        <f t="shared" si="60"/>
        <v>3257046</v>
      </c>
      <c r="F1974">
        <f t="shared" si="61"/>
        <v>0</v>
      </c>
    </row>
    <row r="1975" spans="1:6">
      <c r="A1975" s="1">
        <v>3560580</v>
      </c>
      <c r="C1975" s="1">
        <v>140733</v>
      </c>
      <c r="E1975" s="1">
        <f t="shared" si="60"/>
        <v>3419847</v>
      </c>
      <c r="F1975">
        <f t="shared" si="61"/>
        <v>0</v>
      </c>
    </row>
    <row r="1976" spans="1:6">
      <c r="A1976" s="1">
        <v>3566583</v>
      </c>
      <c r="C1976" s="1">
        <v>282006</v>
      </c>
      <c r="E1976" s="1">
        <f t="shared" si="60"/>
        <v>3284577</v>
      </c>
      <c r="F1976">
        <f t="shared" si="61"/>
        <v>0</v>
      </c>
    </row>
    <row r="1977" spans="1:6">
      <c r="A1977" s="1">
        <v>3575628</v>
      </c>
      <c r="C1977" s="1">
        <v>171036</v>
      </c>
      <c r="E1977" s="1">
        <f t="shared" si="60"/>
        <v>3404592</v>
      </c>
      <c r="F1977">
        <f t="shared" si="61"/>
        <v>0</v>
      </c>
    </row>
    <row r="1978" spans="1:6">
      <c r="A1978" s="1">
        <v>3570777</v>
      </c>
      <c r="C1978" s="1">
        <v>273465</v>
      </c>
      <c r="E1978" s="1">
        <f t="shared" si="60"/>
        <v>3297312</v>
      </c>
      <c r="F1978">
        <f t="shared" si="61"/>
        <v>0</v>
      </c>
    </row>
    <row r="1979" spans="1:6">
      <c r="A1979" s="1">
        <v>3585960</v>
      </c>
      <c r="C1979" s="1">
        <v>150462</v>
      </c>
      <c r="E1979" s="1">
        <f t="shared" si="60"/>
        <v>3435498</v>
      </c>
      <c r="F1979">
        <f t="shared" si="61"/>
        <v>0</v>
      </c>
    </row>
    <row r="1980" spans="1:6">
      <c r="A1980" s="1">
        <v>3588777</v>
      </c>
      <c r="C1980" s="1">
        <v>408753</v>
      </c>
      <c r="E1980" s="1">
        <f t="shared" si="60"/>
        <v>3180024</v>
      </c>
      <c r="F1980">
        <f t="shared" si="61"/>
        <v>0</v>
      </c>
    </row>
    <row r="1981" spans="1:6">
      <c r="A1981" s="1">
        <v>3595275</v>
      </c>
      <c r="C1981" s="1">
        <v>175761</v>
      </c>
      <c r="E1981" s="1">
        <f t="shared" si="60"/>
        <v>3419514</v>
      </c>
      <c r="F1981">
        <f t="shared" si="61"/>
        <v>0</v>
      </c>
    </row>
    <row r="1982" spans="1:6">
      <c r="A1982" s="1">
        <v>3587742</v>
      </c>
      <c r="C1982" s="1">
        <v>99810</v>
      </c>
      <c r="E1982" s="1">
        <f t="shared" si="60"/>
        <v>3487932</v>
      </c>
      <c r="F1982">
        <f t="shared" si="61"/>
        <v>0</v>
      </c>
    </row>
    <row r="1983" spans="1:6">
      <c r="A1983" s="1">
        <v>3583620</v>
      </c>
      <c r="C1983" s="1">
        <v>200673</v>
      </c>
      <c r="E1983" s="1">
        <f t="shared" si="60"/>
        <v>3382947</v>
      </c>
      <c r="F1983">
        <f t="shared" si="61"/>
        <v>0</v>
      </c>
    </row>
    <row r="1984" spans="1:6">
      <c r="A1984" s="1">
        <v>3590892</v>
      </c>
      <c r="C1984" s="1">
        <v>135630</v>
      </c>
      <c r="E1984" s="1">
        <f t="shared" si="60"/>
        <v>3455262</v>
      </c>
      <c r="F1984">
        <f t="shared" si="61"/>
        <v>0</v>
      </c>
    </row>
    <row r="1985" spans="1:6">
      <c r="A1985" s="1">
        <v>3595275</v>
      </c>
      <c r="C1985" s="1">
        <v>249723</v>
      </c>
      <c r="E1985" s="1">
        <f t="shared" si="60"/>
        <v>3345552</v>
      </c>
      <c r="F1985">
        <f t="shared" si="61"/>
        <v>0</v>
      </c>
    </row>
    <row r="1986" spans="1:6">
      <c r="A1986" s="1">
        <v>3579219</v>
      </c>
      <c r="C1986" s="1">
        <v>46062</v>
      </c>
      <c r="E1986" s="1">
        <f t="shared" ref="E1986:E2049" si="62">$A1986-$C1986</f>
        <v>3533157</v>
      </c>
      <c r="F1986">
        <f t="shared" ref="F1986:F2049" si="63">IF(E1986&gt;=0,0,E1986)</f>
        <v>0</v>
      </c>
    </row>
    <row r="1987" spans="1:6">
      <c r="A1987" s="1">
        <v>3535290</v>
      </c>
      <c r="C1987" s="1">
        <v>217134</v>
      </c>
      <c r="E1987" s="1">
        <f t="shared" si="62"/>
        <v>3318156</v>
      </c>
      <c r="F1987">
        <f t="shared" si="63"/>
        <v>0</v>
      </c>
    </row>
    <row r="1988" spans="1:6">
      <c r="A1988" s="1">
        <v>3592845</v>
      </c>
      <c r="C1988" s="1">
        <v>192897</v>
      </c>
      <c r="E1988" s="1">
        <f t="shared" si="62"/>
        <v>3399948</v>
      </c>
      <c r="F1988">
        <f t="shared" si="63"/>
        <v>0</v>
      </c>
    </row>
    <row r="1989" spans="1:6">
      <c r="A1989" s="1">
        <v>3585492</v>
      </c>
      <c r="C1989" s="1">
        <v>223956</v>
      </c>
      <c r="E1989" s="1">
        <f t="shared" si="62"/>
        <v>3361536</v>
      </c>
      <c r="F1989">
        <f t="shared" si="63"/>
        <v>0</v>
      </c>
    </row>
    <row r="1990" spans="1:6">
      <c r="A1990" s="1">
        <v>3588435</v>
      </c>
      <c r="C1990" s="1">
        <v>264276</v>
      </c>
      <c r="E1990" s="1">
        <f t="shared" si="62"/>
        <v>3324159</v>
      </c>
      <c r="F1990">
        <f t="shared" si="63"/>
        <v>0</v>
      </c>
    </row>
    <row r="1991" spans="1:6">
      <c r="A1991" s="1">
        <v>3585384</v>
      </c>
      <c r="C1991" s="1">
        <v>134190</v>
      </c>
      <c r="E1991" s="1">
        <f t="shared" si="62"/>
        <v>3451194</v>
      </c>
      <c r="F1991">
        <f t="shared" si="63"/>
        <v>0</v>
      </c>
    </row>
    <row r="1992" spans="1:6">
      <c r="A1992" s="1">
        <v>3581019</v>
      </c>
      <c r="C1992" s="1">
        <v>121176</v>
      </c>
      <c r="E1992" s="1">
        <f t="shared" si="62"/>
        <v>3459843</v>
      </c>
      <c r="F1992">
        <f t="shared" si="63"/>
        <v>0</v>
      </c>
    </row>
    <row r="1993" spans="1:6">
      <c r="A1993" s="1">
        <v>3577635</v>
      </c>
      <c r="C1993" s="1">
        <v>104328</v>
      </c>
      <c r="E1993" s="1">
        <f t="shared" si="62"/>
        <v>3473307</v>
      </c>
      <c r="F1993">
        <f t="shared" si="63"/>
        <v>0</v>
      </c>
    </row>
    <row r="1994" spans="1:6">
      <c r="A1994" s="1">
        <v>3554424</v>
      </c>
      <c r="C1994" s="1">
        <v>134190</v>
      </c>
      <c r="E1994" s="1">
        <f t="shared" si="62"/>
        <v>3420234</v>
      </c>
      <c r="F1994">
        <f t="shared" si="63"/>
        <v>0</v>
      </c>
    </row>
    <row r="1995" spans="1:6">
      <c r="A1995" s="1">
        <v>3564864</v>
      </c>
      <c r="C1995" s="1">
        <v>217134</v>
      </c>
      <c r="E1995" s="1">
        <f t="shared" si="62"/>
        <v>3347730</v>
      </c>
      <c r="F1995">
        <f t="shared" si="63"/>
        <v>0</v>
      </c>
    </row>
    <row r="1996" spans="1:6">
      <c r="A1996" s="1">
        <v>3598065</v>
      </c>
      <c r="C1996" s="1">
        <v>326160</v>
      </c>
      <c r="E1996" s="1">
        <f t="shared" si="62"/>
        <v>3271905</v>
      </c>
      <c r="F1996">
        <f t="shared" si="63"/>
        <v>0</v>
      </c>
    </row>
    <row r="1997" spans="1:6">
      <c r="A1997" s="1">
        <v>3598056</v>
      </c>
      <c r="C1997" s="1">
        <v>304092</v>
      </c>
      <c r="E1997" s="1">
        <f t="shared" si="62"/>
        <v>3293964</v>
      </c>
      <c r="F1997">
        <f t="shared" si="63"/>
        <v>0</v>
      </c>
    </row>
    <row r="1998" spans="1:6">
      <c r="A1998" s="1">
        <v>3595374</v>
      </c>
      <c r="C1998" s="1">
        <v>240669</v>
      </c>
      <c r="E1998" s="1">
        <f t="shared" si="62"/>
        <v>3354705</v>
      </c>
      <c r="F1998">
        <f t="shared" si="63"/>
        <v>0</v>
      </c>
    </row>
    <row r="1999" spans="1:6">
      <c r="A1999" s="1">
        <v>3583890</v>
      </c>
      <c r="C1999" s="1">
        <v>170991</v>
      </c>
      <c r="E1999" s="1">
        <f t="shared" si="62"/>
        <v>3412899</v>
      </c>
      <c r="F1999">
        <f t="shared" si="63"/>
        <v>0</v>
      </c>
    </row>
    <row r="2000" spans="1:6">
      <c r="A2000" s="1">
        <v>3595374</v>
      </c>
      <c r="C2000" s="1">
        <v>267723</v>
      </c>
      <c r="E2000" s="1">
        <f t="shared" si="62"/>
        <v>3327651</v>
      </c>
      <c r="F2000">
        <f t="shared" si="63"/>
        <v>0</v>
      </c>
    </row>
    <row r="2001" spans="1:6">
      <c r="A2001" s="1">
        <v>3571830</v>
      </c>
      <c r="C2001" s="1">
        <v>223956</v>
      </c>
      <c r="E2001" s="1">
        <f t="shared" si="62"/>
        <v>3347874</v>
      </c>
      <c r="F2001">
        <f t="shared" si="63"/>
        <v>0</v>
      </c>
    </row>
    <row r="2002" spans="1:6">
      <c r="A2002" s="1">
        <v>3583620</v>
      </c>
      <c r="C2002" s="1">
        <v>203544</v>
      </c>
      <c r="E2002" s="1">
        <f t="shared" si="62"/>
        <v>3380076</v>
      </c>
      <c r="F2002">
        <f t="shared" si="63"/>
        <v>0</v>
      </c>
    </row>
    <row r="2003" spans="1:6">
      <c r="A2003" s="1">
        <v>3564801</v>
      </c>
      <c r="C2003" s="1">
        <v>171567</v>
      </c>
      <c r="E2003" s="1">
        <f t="shared" si="62"/>
        <v>3393234</v>
      </c>
      <c r="F2003">
        <f t="shared" si="63"/>
        <v>0</v>
      </c>
    </row>
    <row r="2004" spans="1:6">
      <c r="A2004" s="1">
        <v>3566583</v>
      </c>
      <c r="C2004" s="1">
        <v>257040</v>
      </c>
      <c r="E2004" s="1">
        <f t="shared" si="62"/>
        <v>3309543</v>
      </c>
      <c r="F2004">
        <f t="shared" si="63"/>
        <v>0</v>
      </c>
    </row>
    <row r="2005" spans="1:6">
      <c r="A2005" s="1">
        <v>3595275</v>
      </c>
      <c r="C2005" s="1">
        <v>235521</v>
      </c>
      <c r="E2005" s="1">
        <f t="shared" si="62"/>
        <v>3359754</v>
      </c>
      <c r="F2005">
        <f t="shared" si="63"/>
        <v>0</v>
      </c>
    </row>
    <row r="2006" spans="1:6">
      <c r="A2006" s="1">
        <v>3591450</v>
      </c>
      <c r="C2006" s="1">
        <v>165186</v>
      </c>
      <c r="E2006" s="1">
        <f t="shared" si="62"/>
        <v>3426264</v>
      </c>
      <c r="F2006">
        <f t="shared" si="63"/>
        <v>0</v>
      </c>
    </row>
    <row r="2007" spans="1:6">
      <c r="A2007" s="1">
        <v>3571884</v>
      </c>
      <c r="C2007" s="1">
        <v>114021</v>
      </c>
      <c r="E2007" s="1">
        <f t="shared" si="62"/>
        <v>3457863</v>
      </c>
      <c r="F2007">
        <f t="shared" si="63"/>
        <v>0</v>
      </c>
    </row>
    <row r="2008" spans="1:6">
      <c r="A2008" s="1">
        <v>3598065</v>
      </c>
      <c r="C2008" s="1">
        <v>150840</v>
      </c>
      <c r="E2008" s="1">
        <f t="shared" si="62"/>
        <v>3447225</v>
      </c>
      <c r="F2008">
        <f t="shared" si="63"/>
        <v>0</v>
      </c>
    </row>
    <row r="2009" spans="1:6">
      <c r="A2009" s="1">
        <v>3591693</v>
      </c>
      <c r="C2009" s="1">
        <v>170595</v>
      </c>
      <c r="E2009" s="1">
        <f t="shared" si="62"/>
        <v>3421098</v>
      </c>
      <c r="F2009">
        <f t="shared" si="63"/>
        <v>0</v>
      </c>
    </row>
    <row r="2010" spans="1:6">
      <c r="A2010" s="1">
        <v>3593790</v>
      </c>
      <c r="C2010" s="1">
        <v>270810</v>
      </c>
      <c r="E2010" s="1">
        <f t="shared" si="62"/>
        <v>3322980</v>
      </c>
      <c r="F2010">
        <f t="shared" si="63"/>
        <v>0</v>
      </c>
    </row>
    <row r="2011" spans="1:6">
      <c r="A2011" s="1">
        <v>3599199</v>
      </c>
      <c r="C2011" s="1">
        <v>210213</v>
      </c>
      <c r="E2011" s="1">
        <f t="shared" si="62"/>
        <v>3388986</v>
      </c>
      <c r="F2011">
        <f t="shared" si="63"/>
        <v>0</v>
      </c>
    </row>
    <row r="2012" spans="1:6">
      <c r="A2012" s="1">
        <v>3581541</v>
      </c>
      <c r="C2012" s="1">
        <v>239877</v>
      </c>
      <c r="E2012" s="1">
        <f t="shared" si="62"/>
        <v>3341664</v>
      </c>
      <c r="F2012">
        <f t="shared" si="63"/>
        <v>0</v>
      </c>
    </row>
    <row r="2013" spans="1:6">
      <c r="A2013" s="1">
        <v>3582873</v>
      </c>
      <c r="C2013" s="1">
        <v>104328</v>
      </c>
      <c r="E2013" s="1">
        <f t="shared" si="62"/>
        <v>3478545</v>
      </c>
      <c r="F2013">
        <f t="shared" si="63"/>
        <v>0</v>
      </c>
    </row>
    <row r="2014" spans="1:6">
      <c r="A2014" s="1">
        <v>3588507</v>
      </c>
      <c r="C2014" s="1">
        <v>343431</v>
      </c>
      <c r="E2014" s="1">
        <f t="shared" si="62"/>
        <v>3245076</v>
      </c>
      <c r="F2014">
        <f t="shared" si="63"/>
        <v>0</v>
      </c>
    </row>
    <row r="2015" spans="1:6">
      <c r="A2015" s="1">
        <v>3597750</v>
      </c>
      <c r="C2015" s="1">
        <v>101961</v>
      </c>
      <c r="E2015" s="1">
        <f t="shared" si="62"/>
        <v>3495789</v>
      </c>
      <c r="F2015">
        <f t="shared" si="63"/>
        <v>0</v>
      </c>
    </row>
    <row r="2016" spans="1:6">
      <c r="A2016" s="1">
        <v>3557214</v>
      </c>
      <c r="C2016" s="1">
        <v>357498</v>
      </c>
      <c r="E2016" s="1">
        <f t="shared" si="62"/>
        <v>3199716</v>
      </c>
      <c r="F2016">
        <f t="shared" si="63"/>
        <v>0</v>
      </c>
    </row>
    <row r="2017" spans="1:6">
      <c r="A2017" s="1">
        <v>3589092</v>
      </c>
      <c r="C2017" s="1">
        <v>235521</v>
      </c>
      <c r="E2017" s="1">
        <f t="shared" si="62"/>
        <v>3353571</v>
      </c>
      <c r="F2017">
        <f t="shared" si="63"/>
        <v>0</v>
      </c>
    </row>
    <row r="2018" spans="1:6">
      <c r="A2018" s="1">
        <v>3595374</v>
      </c>
      <c r="C2018" s="1">
        <v>250776</v>
      </c>
      <c r="E2018" s="1">
        <f t="shared" si="62"/>
        <v>3344598</v>
      </c>
      <c r="F2018">
        <f t="shared" si="63"/>
        <v>0</v>
      </c>
    </row>
    <row r="2019" spans="1:6">
      <c r="A2019" s="1">
        <v>3594474</v>
      </c>
      <c r="C2019" s="1">
        <v>267723</v>
      </c>
      <c r="E2019" s="1">
        <f t="shared" si="62"/>
        <v>3326751</v>
      </c>
      <c r="F2019">
        <f t="shared" si="63"/>
        <v>0</v>
      </c>
    </row>
    <row r="2020" spans="1:6">
      <c r="A2020" s="1">
        <v>3595374</v>
      </c>
      <c r="C2020" s="1">
        <v>200736</v>
      </c>
      <c r="E2020" s="1">
        <f t="shared" si="62"/>
        <v>3394638</v>
      </c>
      <c r="F2020">
        <f t="shared" si="63"/>
        <v>0</v>
      </c>
    </row>
    <row r="2021" spans="1:6">
      <c r="A2021" s="1">
        <v>3591450</v>
      </c>
      <c r="C2021" s="1">
        <v>225693</v>
      </c>
      <c r="E2021" s="1">
        <f t="shared" si="62"/>
        <v>3365757</v>
      </c>
      <c r="F2021">
        <f t="shared" si="63"/>
        <v>0</v>
      </c>
    </row>
    <row r="2022" spans="1:6">
      <c r="A2022" s="1">
        <v>3583890</v>
      </c>
      <c r="C2022" s="1">
        <v>198387</v>
      </c>
      <c r="E2022" s="1">
        <f t="shared" si="62"/>
        <v>3385503</v>
      </c>
      <c r="F2022">
        <f t="shared" si="63"/>
        <v>0</v>
      </c>
    </row>
    <row r="2023" spans="1:6">
      <c r="A2023" s="1">
        <v>3577518</v>
      </c>
      <c r="C2023" s="1">
        <v>101871</v>
      </c>
      <c r="E2023" s="1">
        <f t="shared" si="62"/>
        <v>3475647</v>
      </c>
      <c r="F2023">
        <f t="shared" si="63"/>
        <v>0</v>
      </c>
    </row>
    <row r="2024" spans="1:6">
      <c r="A2024" s="1">
        <v>3588777</v>
      </c>
      <c r="C2024" s="1">
        <v>86823</v>
      </c>
      <c r="E2024" s="1">
        <f t="shared" si="62"/>
        <v>3501954</v>
      </c>
      <c r="F2024">
        <f t="shared" si="63"/>
        <v>0</v>
      </c>
    </row>
    <row r="2025" spans="1:6">
      <c r="A2025" s="1">
        <v>3595275</v>
      </c>
      <c r="C2025" s="1">
        <v>347382</v>
      </c>
      <c r="E2025" s="1">
        <f t="shared" si="62"/>
        <v>3247893</v>
      </c>
      <c r="F2025">
        <f t="shared" si="63"/>
        <v>0</v>
      </c>
    </row>
    <row r="2026" spans="1:6">
      <c r="A2026" s="1">
        <v>3585492</v>
      </c>
      <c r="C2026" s="1">
        <v>134541</v>
      </c>
      <c r="E2026" s="1">
        <f t="shared" si="62"/>
        <v>3450951</v>
      </c>
      <c r="F2026">
        <f t="shared" si="63"/>
        <v>0</v>
      </c>
    </row>
    <row r="2027" spans="1:6">
      <c r="A2027" s="1">
        <v>3558051</v>
      </c>
      <c r="C2027" s="1">
        <v>256590</v>
      </c>
      <c r="E2027" s="1">
        <f t="shared" si="62"/>
        <v>3301461</v>
      </c>
      <c r="F2027">
        <f t="shared" si="63"/>
        <v>0</v>
      </c>
    </row>
    <row r="2028" spans="1:6">
      <c r="A2028" s="1">
        <v>3585357</v>
      </c>
      <c r="C2028" s="1">
        <v>137583</v>
      </c>
      <c r="E2028" s="1">
        <f t="shared" si="62"/>
        <v>3447774</v>
      </c>
      <c r="F2028">
        <f t="shared" si="63"/>
        <v>0</v>
      </c>
    </row>
    <row r="2029" spans="1:6">
      <c r="A2029" s="1">
        <v>3595275</v>
      </c>
      <c r="C2029" s="1">
        <v>223956</v>
      </c>
      <c r="E2029" s="1">
        <f t="shared" si="62"/>
        <v>3371319</v>
      </c>
      <c r="F2029">
        <f t="shared" si="63"/>
        <v>0</v>
      </c>
    </row>
    <row r="2030" spans="1:6">
      <c r="A2030" s="1">
        <v>3591450</v>
      </c>
      <c r="C2030" s="1">
        <v>223956</v>
      </c>
      <c r="E2030" s="1">
        <f t="shared" si="62"/>
        <v>3367494</v>
      </c>
      <c r="F2030">
        <f t="shared" si="63"/>
        <v>0</v>
      </c>
    </row>
    <row r="2031" spans="1:6">
      <c r="A2031" s="1">
        <v>3585960</v>
      </c>
      <c r="C2031" s="1">
        <v>213903</v>
      </c>
      <c r="E2031" s="1">
        <f t="shared" si="62"/>
        <v>3372057</v>
      </c>
      <c r="F2031">
        <f t="shared" si="63"/>
        <v>0</v>
      </c>
    </row>
    <row r="2032" spans="1:6">
      <c r="A2032" s="1">
        <v>3595275</v>
      </c>
      <c r="C2032" s="1">
        <v>109944</v>
      </c>
      <c r="E2032" s="1">
        <f t="shared" si="62"/>
        <v>3485331</v>
      </c>
      <c r="F2032">
        <f t="shared" si="63"/>
        <v>0</v>
      </c>
    </row>
    <row r="2033" spans="1:6">
      <c r="A2033" s="1">
        <v>3597579</v>
      </c>
      <c r="C2033" s="1">
        <v>101826</v>
      </c>
      <c r="E2033" s="1">
        <f t="shared" si="62"/>
        <v>3495753</v>
      </c>
      <c r="F2033">
        <f t="shared" si="63"/>
        <v>0</v>
      </c>
    </row>
    <row r="2034" spans="1:6">
      <c r="A2034" s="1">
        <v>3557214</v>
      </c>
      <c r="C2034" s="1">
        <v>267723</v>
      </c>
      <c r="E2034" s="1">
        <f t="shared" si="62"/>
        <v>3289491</v>
      </c>
      <c r="F2034">
        <f t="shared" si="63"/>
        <v>0</v>
      </c>
    </row>
    <row r="2035" spans="1:6">
      <c r="A2035" s="1">
        <v>3589092</v>
      </c>
      <c r="C2035" s="1">
        <v>94896</v>
      </c>
      <c r="E2035" s="1">
        <f t="shared" si="62"/>
        <v>3494196</v>
      </c>
      <c r="F2035">
        <f t="shared" si="63"/>
        <v>0</v>
      </c>
    </row>
    <row r="2036" spans="1:6">
      <c r="A2036" s="1">
        <v>3577167</v>
      </c>
      <c r="C2036" s="1">
        <v>207108</v>
      </c>
      <c r="E2036" s="1">
        <f t="shared" si="62"/>
        <v>3370059</v>
      </c>
      <c r="F2036">
        <f t="shared" si="63"/>
        <v>0</v>
      </c>
    </row>
    <row r="2037" spans="1:6">
      <c r="A2037" s="1">
        <v>3585492</v>
      </c>
      <c r="C2037" s="1">
        <v>280395</v>
      </c>
      <c r="E2037" s="1">
        <f t="shared" si="62"/>
        <v>3305097</v>
      </c>
      <c r="F2037">
        <f t="shared" si="63"/>
        <v>0</v>
      </c>
    </row>
    <row r="2038" spans="1:6">
      <c r="A2038" s="1">
        <v>3588435</v>
      </c>
      <c r="C2038" s="1">
        <v>318663</v>
      </c>
      <c r="E2038" s="1">
        <f t="shared" si="62"/>
        <v>3269772</v>
      </c>
      <c r="F2038">
        <f t="shared" si="63"/>
        <v>0</v>
      </c>
    </row>
    <row r="2039" spans="1:6">
      <c r="A2039" s="1">
        <v>3577257</v>
      </c>
      <c r="C2039" s="1">
        <v>186570</v>
      </c>
      <c r="E2039" s="1">
        <f t="shared" si="62"/>
        <v>3390687</v>
      </c>
      <c r="F2039">
        <f t="shared" si="63"/>
        <v>0</v>
      </c>
    </row>
    <row r="2040" spans="1:6">
      <c r="A2040" s="1">
        <v>3591450</v>
      </c>
      <c r="C2040" s="1">
        <v>408537</v>
      </c>
      <c r="E2040" s="1">
        <f t="shared" si="62"/>
        <v>3182913</v>
      </c>
      <c r="F2040">
        <f t="shared" si="63"/>
        <v>0</v>
      </c>
    </row>
    <row r="2041" spans="1:6">
      <c r="A2041" s="1">
        <v>3590091</v>
      </c>
      <c r="C2041" s="1">
        <v>108567</v>
      </c>
      <c r="E2041" s="1">
        <f t="shared" si="62"/>
        <v>3481524</v>
      </c>
      <c r="F2041">
        <f t="shared" si="63"/>
        <v>0</v>
      </c>
    </row>
    <row r="2042" spans="1:6">
      <c r="A2042" s="1">
        <v>3544560</v>
      </c>
      <c r="C2042" s="1">
        <v>289926</v>
      </c>
      <c r="E2042" s="1">
        <f t="shared" si="62"/>
        <v>3254634</v>
      </c>
      <c r="F2042">
        <f t="shared" si="63"/>
        <v>0</v>
      </c>
    </row>
    <row r="2043" spans="1:6">
      <c r="A2043" s="1">
        <v>3580506</v>
      </c>
      <c r="C2043" s="1">
        <v>154710</v>
      </c>
      <c r="E2043" s="1">
        <f t="shared" si="62"/>
        <v>3425796</v>
      </c>
      <c r="F2043">
        <f t="shared" si="63"/>
        <v>0</v>
      </c>
    </row>
    <row r="2044" spans="1:6">
      <c r="A2044" s="1">
        <v>3578598</v>
      </c>
      <c r="C2044" s="1">
        <v>402012</v>
      </c>
      <c r="E2044" s="1">
        <f t="shared" si="62"/>
        <v>3176586</v>
      </c>
      <c r="F2044">
        <f t="shared" si="63"/>
        <v>0</v>
      </c>
    </row>
    <row r="2045" spans="1:6">
      <c r="A2045" s="1">
        <v>3589092</v>
      </c>
      <c r="C2045" s="1">
        <v>151893</v>
      </c>
      <c r="E2045" s="1">
        <f t="shared" si="62"/>
        <v>3437199</v>
      </c>
      <c r="F2045">
        <f t="shared" si="63"/>
        <v>0</v>
      </c>
    </row>
    <row r="2046" spans="1:6">
      <c r="A2046" s="1">
        <v>3557214</v>
      </c>
      <c r="C2046" s="1">
        <v>133254</v>
      </c>
      <c r="E2046" s="1">
        <f t="shared" si="62"/>
        <v>3423960</v>
      </c>
      <c r="F2046">
        <f t="shared" si="63"/>
        <v>0</v>
      </c>
    </row>
    <row r="2047" spans="1:6">
      <c r="A2047" s="1">
        <v>3596418</v>
      </c>
      <c r="C2047" s="1">
        <v>254844</v>
      </c>
      <c r="E2047" s="1">
        <f t="shared" si="62"/>
        <v>3341574</v>
      </c>
      <c r="F2047">
        <f t="shared" si="63"/>
        <v>0</v>
      </c>
    </row>
    <row r="2048" spans="1:6">
      <c r="A2048" s="1">
        <v>3597579</v>
      </c>
      <c r="C2048" s="1">
        <v>153630</v>
      </c>
      <c r="E2048" s="1">
        <f t="shared" si="62"/>
        <v>3443949</v>
      </c>
      <c r="F2048">
        <f t="shared" si="63"/>
        <v>0</v>
      </c>
    </row>
    <row r="2049" spans="1:6">
      <c r="A2049" s="1">
        <v>3579219</v>
      </c>
      <c r="C2049" s="1">
        <v>119268</v>
      </c>
      <c r="E2049" s="1">
        <f t="shared" si="62"/>
        <v>3459951</v>
      </c>
      <c r="F2049">
        <f t="shared" si="63"/>
        <v>0</v>
      </c>
    </row>
    <row r="2050" spans="1:6">
      <c r="A2050" s="1">
        <v>3595275</v>
      </c>
      <c r="C2050" s="1">
        <v>177633</v>
      </c>
      <c r="E2050" s="1">
        <f t="shared" ref="E2050:E2113" si="64">$A2050-$C2050</f>
        <v>3417642</v>
      </c>
      <c r="F2050">
        <f t="shared" ref="F2050:F2113" si="65">IF(E2050&gt;=0,0,E2050)</f>
        <v>0</v>
      </c>
    </row>
    <row r="2051" spans="1:6">
      <c r="A2051" s="1">
        <v>3597174</v>
      </c>
      <c r="C2051" s="1">
        <v>235521</v>
      </c>
      <c r="E2051" s="1">
        <f t="shared" si="64"/>
        <v>3361653</v>
      </c>
      <c r="F2051">
        <f t="shared" si="65"/>
        <v>0</v>
      </c>
    </row>
    <row r="2052" spans="1:6">
      <c r="A2052" s="1">
        <v>3583620</v>
      </c>
      <c r="C2052" s="1">
        <v>301653</v>
      </c>
      <c r="E2052" s="1">
        <f t="shared" si="64"/>
        <v>3281967</v>
      </c>
      <c r="F2052">
        <f t="shared" si="65"/>
        <v>0</v>
      </c>
    </row>
    <row r="2053" spans="1:6">
      <c r="A2053" s="1">
        <v>3571812</v>
      </c>
      <c r="C2053" s="1">
        <v>128763</v>
      </c>
      <c r="E2053" s="1">
        <f t="shared" si="64"/>
        <v>3443049</v>
      </c>
      <c r="F2053">
        <f t="shared" si="65"/>
        <v>0</v>
      </c>
    </row>
    <row r="2054" spans="1:6">
      <c r="A2054" s="1">
        <v>3599199</v>
      </c>
      <c r="C2054" s="1">
        <v>119268</v>
      </c>
      <c r="E2054" s="1">
        <f t="shared" si="64"/>
        <v>3479931</v>
      </c>
      <c r="F2054">
        <f t="shared" si="65"/>
        <v>0</v>
      </c>
    </row>
    <row r="2055" spans="1:6">
      <c r="A2055" s="1">
        <v>3588777</v>
      </c>
      <c r="C2055" s="1">
        <v>101916</v>
      </c>
      <c r="E2055" s="1">
        <f t="shared" si="64"/>
        <v>3486861</v>
      </c>
      <c r="F2055">
        <f t="shared" si="65"/>
        <v>0</v>
      </c>
    </row>
    <row r="2056" spans="1:6">
      <c r="A2056" s="1">
        <v>3595275</v>
      </c>
      <c r="C2056" s="1">
        <v>122886</v>
      </c>
      <c r="E2056" s="1">
        <f t="shared" si="64"/>
        <v>3472389</v>
      </c>
      <c r="F2056">
        <f t="shared" si="65"/>
        <v>0</v>
      </c>
    </row>
    <row r="2057" spans="1:6">
      <c r="A2057" s="1">
        <v>3586131</v>
      </c>
      <c r="C2057" s="1">
        <v>279756</v>
      </c>
      <c r="E2057" s="1">
        <f t="shared" si="64"/>
        <v>3306375</v>
      </c>
      <c r="F2057">
        <f t="shared" si="65"/>
        <v>0</v>
      </c>
    </row>
    <row r="2058" spans="1:6">
      <c r="A2058" s="1">
        <v>3590973</v>
      </c>
      <c r="C2058" s="1">
        <v>383769</v>
      </c>
      <c r="E2058" s="1">
        <f t="shared" si="64"/>
        <v>3207204</v>
      </c>
      <c r="F2058">
        <f t="shared" si="65"/>
        <v>0</v>
      </c>
    </row>
    <row r="2059" spans="1:6">
      <c r="A2059" s="1">
        <v>3567429</v>
      </c>
      <c r="C2059" s="1">
        <v>223956</v>
      </c>
      <c r="E2059" s="1">
        <f t="shared" si="64"/>
        <v>3343473</v>
      </c>
      <c r="F2059">
        <f t="shared" si="65"/>
        <v>0</v>
      </c>
    </row>
    <row r="2060" spans="1:6">
      <c r="A2060" s="1">
        <v>3515616</v>
      </c>
      <c r="C2060" s="1">
        <v>234369</v>
      </c>
      <c r="E2060" s="1">
        <f t="shared" si="64"/>
        <v>3281247</v>
      </c>
      <c r="F2060">
        <f t="shared" si="65"/>
        <v>0</v>
      </c>
    </row>
    <row r="2061" spans="1:6">
      <c r="A2061" s="1">
        <v>3596418</v>
      </c>
      <c r="C2061" s="1">
        <v>271107</v>
      </c>
      <c r="E2061" s="1">
        <f t="shared" si="64"/>
        <v>3325311</v>
      </c>
      <c r="F2061">
        <f t="shared" si="65"/>
        <v>0</v>
      </c>
    </row>
    <row r="2062" spans="1:6">
      <c r="A2062" s="1">
        <v>3579696</v>
      </c>
      <c r="C2062" s="1">
        <v>213435</v>
      </c>
      <c r="E2062" s="1">
        <f t="shared" si="64"/>
        <v>3366261</v>
      </c>
      <c r="F2062">
        <f t="shared" si="65"/>
        <v>0</v>
      </c>
    </row>
    <row r="2063" spans="1:6">
      <c r="A2063" s="1">
        <v>3591450</v>
      </c>
      <c r="C2063" s="1">
        <v>220221</v>
      </c>
      <c r="E2063" s="1">
        <f t="shared" si="64"/>
        <v>3371229</v>
      </c>
      <c r="F2063">
        <f t="shared" si="65"/>
        <v>0</v>
      </c>
    </row>
    <row r="2064" spans="1:6">
      <c r="A2064" s="1">
        <v>3570777</v>
      </c>
      <c r="C2064" s="1">
        <v>160911</v>
      </c>
      <c r="E2064" s="1">
        <f t="shared" si="64"/>
        <v>3409866</v>
      </c>
      <c r="F2064">
        <f t="shared" si="65"/>
        <v>0</v>
      </c>
    </row>
    <row r="2065" spans="1:6">
      <c r="A2065" s="1">
        <v>3596580</v>
      </c>
      <c r="C2065" s="1">
        <v>308178</v>
      </c>
      <c r="E2065" s="1">
        <f t="shared" si="64"/>
        <v>3288402</v>
      </c>
      <c r="F2065">
        <f t="shared" si="65"/>
        <v>0</v>
      </c>
    </row>
    <row r="2066" spans="1:6">
      <c r="A2066" s="1">
        <v>3575628</v>
      </c>
      <c r="C2066" s="1">
        <v>157284</v>
      </c>
      <c r="E2066" s="1">
        <f t="shared" si="64"/>
        <v>3418344</v>
      </c>
      <c r="F2066">
        <f t="shared" si="65"/>
        <v>0</v>
      </c>
    </row>
    <row r="2067" spans="1:6">
      <c r="A2067" s="1">
        <v>3589092</v>
      </c>
      <c r="C2067" s="1">
        <v>150417</v>
      </c>
      <c r="E2067" s="1">
        <f t="shared" si="64"/>
        <v>3438675</v>
      </c>
      <c r="F2067">
        <f t="shared" si="65"/>
        <v>0</v>
      </c>
    </row>
    <row r="2068" spans="1:6">
      <c r="A2068" s="1">
        <v>3583890</v>
      </c>
      <c r="C2068" s="1">
        <v>275895</v>
      </c>
      <c r="E2068" s="1">
        <f t="shared" si="64"/>
        <v>3307995</v>
      </c>
      <c r="F2068">
        <f t="shared" si="65"/>
        <v>0</v>
      </c>
    </row>
    <row r="2069" spans="1:6">
      <c r="A2069" s="1">
        <v>3589092</v>
      </c>
      <c r="C2069" s="1">
        <v>212094</v>
      </c>
      <c r="E2069" s="1">
        <f t="shared" si="64"/>
        <v>3376998</v>
      </c>
      <c r="F2069">
        <f t="shared" si="65"/>
        <v>0</v>
      </c>
    </row>
    <row r="2070" spans="1:6">
      <c r="A2070" s="1">
        <v>3557214</v>
      </c>
      <c r="C2070" s="1">
        <v>232335</v>
      </c>
      <c r="E2070" s="1">
        <f t="shared" si="64"/>
        <v>3324879</v>
      </c>
      <c r="F2070">
        <f t="shared" si="65"/>
        <v>0</v>
      </c>
    </row>
    <row r="2071" spans="1:6">
      <c r="A2071" s="1">
        <v>3582873</v>
      </c>
      <c r="C2071" s="1">
        <v>94896</v>
      </c>
      <c r="E2071" s="1">
        <f t="shared" si="64"/>
        <v>3487977</v>
      </c>
      <c r="F2071">
        <f t="shared" si="65"/>
        <v>0</v>
      </c>
    </row>
    <row r="2072" spans="1:6">
      <c r="A2072" s="1">
        <v>3591450</v>
      </c>
      <c r="C2072" s="1">
        <v>299421</v>
      </c>
      <c r="E2072" s="1">
        <f t="shared" si="64"/>
        <v>3292029</v>
      </c>
      <c r="F2072">
        <f t="shared" si="65"/>
        <v>0</v>
      </c>
    </row>
    <row r="2073" spans="1:6">
      <c r="A2073" s="1">
        <v>3588435</v>
      </c>
      <c r="C2073" s="1">
        <v>248094</v>
      </c>
      <c r="E2073" s="1">
        <f t="shared" si="64"/>
        <v>3340341</v>
      </c>
      <c r="F2073">
        <f t="shared" si="65"/>
        <v>0</v>
      </c>
    </row>
    <row r="2074" spans="1:6">
      <c r="A2074" s="1">
        <v>3563019</v>
      </c>
      <c r="C2074" s="1">
        <v>326115</v>
      </c>
      <c r="E2074" s="1">
        <f t="shared" si="64"/>
        <v>3236904</v>
      </c>
      <c r="F2074">
        <f t="shared" si="65"/>
        <v>0</v>
      </c>
    </row>
    <row r="2075" spans="1:6">
      <c r="A2075" s="1">
        <v>3598056</v>
      </c>
      <c r="C2075" s="1">
        <v>101961</v>
      </c>
      <c r="E2075" s="1">
        <f t="shared" si="64"/>
        <v>3496095</v>
      </c>
      <c r="F2075">
        <f t="shared" si="65"/>
        <v>0</v>
      </c>
    </row>
    <row r="2076" spans="1:6">
      <c r="A2076" s="1">
        <v>3595374</v>
      </c>
      <c r="C2076" s="1">
        <v>235179</v>
      </c>
      <c r="E2076" s="1">
        <f t="shared" si="64"/>
        <v>3360195</v>
      </c>
      <c r="F2076">
        <f t="shared" si="65"/>
        <v>0</v>
      </c>
    </row>
    <row r="2077" spans="1:6">
      <c r="A2077" s="1">
        <v>3595374</v>
      </c>
      <c r="C2077" s="1">
        <v>94896</v>
      </c>
      <c r="E2077" s="1">
        <f t="shared" si="64"/>
        <v>3500478</v>
      </c>
      <c r="F2077">
        <f t="shared" si="65"/>
        <v>0</v>
      </c>
    </row>
    <row r="2078" spans="1:6">
      <c r="A2078" s="1">
        <v>3595374</v>
      </c>
      <c r="C2078" s="1">
        <v>41337</v>
      </c>
      <c r="E2078" s="1">
        <f t="shared" si="64"/>
        <v>3554037</v>
      </c>
      <c r="F2078">
        <f t="shared" si="65"/>
        <v>0</v>
      </c>
    </row>
    <row r="2079" spans="1:6">
      <c r="A2079" s="1">
        <v>3589092</v>
      </c>
      <c r="C2079" s="1">
        <v>154530</v>
      </c>
      <c r="E2079" s="1">
        <f t="shared" si="64"/>
        <v>3434562</v>
      </c>
      <c r="F2079">
        <f t="shared" si="65"/>
        <v>0</v>
      </c>
    </row>
    <row r="2080" spans="1:6">
      <c r="A2080" s="1">
        <v>3589092</v>
      </c>
      <c r="C2080" s="1">
        <v>133254</v>
      </c>
      <c r="E2080" s="1">
        <f t="shared" si="64"/>
        <v>3455838</v>
      </c>
      <c r="F2080">
        <f t="shared" si="65"/>
        <v>0</v>
      </c>
    </row>
    <row r="2081" spans="1:6">
      <c r="A2081" s="1">
        <v>3599199</v>
      </c>
      <c r="C2081" s="1">
        <v>253116</v>
      </c>
      <c r="E2081" s="1">
        <f t="shared" si="64"/>
        <v>3346083</v>
      </c>
      <c r="F2081">
        <f t="shared" si="65"/>
        <v>0</v>
      </c>
    </row>
    <row r="2082" spans="1:6">
      <c r="A2082" s="1">
        <v>3577167</v>
      </c>
      <c r="C2082" s="1">
        <v>217134</v>
      </c>
      <c r="E2082" s="1">
        <f t="shared" si="64"/>
        <v>3360033</v>
      </c>
      <c r="F2082">
        <f t="shared" si="65"/>
        <v>0</v>
      </c>
    </row>
    <row r="2083" spans="1:6">
      <c r="A2083" s="1">
        <v>3564801</v>
      </c>
      <c r="C2083" s="1">
        <v>220221</v>
      </c>
      <c r="E2083" s="1">
        <f t="shared" si="64"/>
        <v>3344580</v>
      </c>
      <c r="F2083">
        <f t="shared" si="65"/>
        <v>0</v>
      </c>
    </row>
    <row r="2084" spans="1:6">
      <c r="A2084" s="1">
        <v>3563784</v>
      </c>
      <c r="C2084" s="1">
        <v>402012</v>
      </c>
      <c r="E2084" s="1">
        <f t="shared" si="64"/>
        <v>3161772</v>
      </c>
      <c r="F2084">
        <f t="shared" si="65"/>
        <v>0</v>
      </c>
    </row>
    <row r="2085" spans="1:6">
      <c r="A2085" s="1">
        <v>3588435</v>
      </c>
      <c r="C2085" s="1">
        <v>145845</v>
      </c>
      <c r="E2085" s="1">
        <f t="shared" si="64"/>
        <v>3442590</v>
      </c>
      <c r="F2085">
        <f t="shared" si="65"/>
        <v>0</v>
      </c>
    </row>
    <row r="2086" spans="1:6">
      <c r="A2086" s="1">
        <v>3591450</v>
      </c>
      <c r="C2086" s="1">
        <v>292878</v>
      </c>
      <c r="E2086" s="1">
        <f t="shared" si="64"/>
        <v>3298572</v>
      </c>
      <c r="F2086">
        <f t="shared" si="65"/>
        <v>0</v>
      </c>
    </row>
    <row r="2087" spans="1:6">
      <c r="A2087" s="1">
        <v>3594474</v>
      </c>
      <c r="C2087" s="1">
        <v>246618</v>
      </c>
      <c r="E2087" s="1">
        <f t="shared" si="64"/>
        <v>3347856</v>
      </c>
      <c r="F2087">
        <f t="shared" si="65"/>
        <v>0</v>
      </c>
    </row>
    <row r="2088" spans="1:6">
      <c r="A2088" s="1">
        <v>3563019</v>
      </c>
      <c r="C2088" s="1">
        <v>108567</v>
      </c>
      <c r="E2088" s="1">
        <f t="shared" si="64"/>
        <v>3454452</v>
      </c>
      <c r="F2088">
        <f t="shared" si="65"/>
        <v>0</v>
      </c>
    </row>
    <row r="2089" spans="1:6">
      <c r="A2089" s="1">
        <v>3577257</v>
      </c>
      <c r="C2089" s="1">
        <v>46062</v>
      </c>
      <c r="E2089" s="1">
        <f t="shared" si="64"/>
        <v>3531195</v>
      </c>
      <c r="F2089">
        <f t="shared" si="65"/>
        <v>0</v>
      </c>
    </row>
    <row r="2090" spans="1:6">
      <c r="A2090" s="1">
        <v>3581541</v>
      </c>
      <c r="C2090" s="1">
        <v>319680</v>
      </c>
      <c r="E2090" s="1">
        <f t="shared" si="64"/>
        <v>3261861</v>
      </c>
      <c r="F2090">
        <f t="shared" si="65"/>
        <v>0</v>
      </c>
    </row>
    <row r="2091" spans="1:6">
      <c r="A2091" s="1">
        <v>3590892</v>
      </c>
      <c r="C2091" s="1">
        <v>137439</v>
      </c>
      <c r="E2091" s="1">
        <f t="shared" si="64"/>
        <v>3453453</v>
      </c>
      <c r="F2091">
        <f t="shared" si="65"/>
        <v>0</v>
      </c>
    </row>
    <row r="2092" spans="1:6">
      <c r="A2092" s="1">
        <v>3582873</v>
      </c>
      <c r="C2092" s="1">
        <v>165861</v>
      </c>
      <c r="E2092" s="1">
        <f t="shared" si="64"/>
        <v>3417012</v>
      </c>
      <c r="F2092">
        <f t="shared" si="65"/>
        <v>0</v>
      </c>
    </row>
    <row r="2093" spans="1:6">
      <c r="A2093" s="1">
        <v>3568689</v>
      </c>
      <c r="C2093" s="1">
        <v>75933</v>
      </c>
      <c r="E2093" s="1">
        <f t="shared" si="64"/>
        <v>3492756</v>
      </c>
      <c r="F2093">
        <f t="shared" si="65"/>
        <v>0</v>
      </c>
    </row>
    <row r="2094" spans="1:6">
      <c r="A2094" s="1">
        <v>3580506</v>
      </c>
      <c r="C2094" s="1">
        <v>275895</v>
      </c>
      <c r="E2094" s="1">
        <f t="shared" si="64"/>
        <v>3304611</v>
      </c>
      <c r="F2094">
        <f t="shared" si="65"/>
        <v>0</v>
      </c>
    </row>
    <row r="2095" spans="1:6">
      <c r="A2095" s="1">
        <v>3591450</v>
      </c>
      <c r="C2095" s="1">
        <v>137070</v>
      </c>
      <c r="E2095" s="1">
        <f t="shared" si="64"/>
        <v>3454380</v>
      </c>
      <c r="F2095">
        <f t="shared" si="65"/>
        <v>0</v>
      </c>
    </row>
    <row r="2096" spans="1:6">
      <c r="A2096" s="1">
        <v>3595374</v>
      </c>
      <c r="C2096" s="1">
        <v>203544</v>
      </c>
      <c r="E2096" s="1">
        <f t="shared" si="64"/>
        <v>3391830</v>
      </c>
      <c r="F2096">
        <f t="shared" si="65"/>
        <v>0</v>
      </c>
    </row>
    <row r="2097" spans="1:6">
      <c r="A2097" s="1">
        <v>3591450</v>
      </c>
      <c r="C2097" s="1">
        <v>101871</v>
      </c>
      <c r="E2097" s="1">
        <f t="shared" si="64"/>
        <v>3489579</v>
      </c>
      <c r="F2097">
        <f t="shared" si="65"/>
        <v>0</v>
      </c>
    </row>
    <row r="2098" spans="1:6">
      <c r="A2098" s="1">
        <v>3597579</v>
      </c>
      <c r="C2098" s="1">
        <v>122841</v>
      </c>
      <c r="E2098" s="1">
        <f t="shared" si="64"/>
        <v>3474738</v>
      </c>
      <c r="F2098">
        <f t="shared" si="65"/>
        <v>0</v>
      </c>
    </row>
    <row r="2099" spans="1:6">
      <c r="A2099" s="1">
        <v>3580353</v>
      </c>
      <c r="C2099" s="1">
        <v>280269</v>
      </c>
      <c r="E2099" s="1">
        <f t="shared" si="64"/>
        <v>3300084</v>
      </c>
      <c r="F2099">
        <f t="shared" si="65"/>
        <v>0</v>
      </c>
    </row>
    <row r="2100" spans="1:6">
      <c r="A2100" s="1">
        <v>3598056</v>
      </c>
      <c r="C2100" s="1">
        <v>273465</v>
      </c>
      <c r="E2100" s="1">
        <f t="shared" si="64"/>
        <v>3324591</v>
      </c>
      <c r="F2100">
        <f t="shared" si="65"/>
        <v>0</v>
      </c>
    </row>
    <row r="2101" spans="1:6">
      <c r="A2101" s="1">
        <v>3587742</v>
      </c>
      <c r="C2101" s="1">
        <v>150975</v>
      </c>
      <c r="E2101" s="1">
        <f t="shared" si="64"/>
        <v>3436767</v>
      </c>
      <c r="F2101">
        <f t="shared" si="65"/>
        <v>0</v>
      </c>
    </row>
    <row r="2102" spans="1:6">
      <c r="A2102" s="1">
        <v>3591450</v>
      </c>
      <c r="C2102" s="1">
        <v>248094</v>
      </c>
      <c r="E2102" s="1">
        <f t="shared" si="64"/>
        <v>3343356</v>
      </c>
      <c r="F2102">
        <f t="shared" si="65"/>
        <v>0</v>
      </c>
    </row>
    <row r="2103" spans="1:6">
      <c r="A2103" s="1">
        <v>3588435</v>
      </c>
      <c r="C2103" s="1">
        <v>79389</v>
      </c>
      <c r="E2103" s="1">
        <f t="shared" si="64"/>
        <v>3509046</v>
      </c>
      <c r="F2103">
        <f t="shared" si="65"/>
        <v>0</v>
      </c>
    </row>
    <row r="2104" spans="1:6">
      <c r="A2104" s="1">
        <v>3568896</v>
      </c>
      <c r="C2104" s="1">
        <v>357822</v>
      </c>
      <c r="E2104" s="1">
        <f t="shared" si="64"/>
        <v>3211074</v>
      </c>
      <c r="F2104">
        <f t="shared" si="65"/>
        <v>0</v>
      </c>
    </row>
    <row r="2105" spans="1:6">
      <c r="A2105" s="1">
        <v>3589092</v>
      </c>
      <c r="C2105" s="1">
        <v>410175</v>
      </c>
      <c r="E2105" s="1">
        <f t="shared" si="64"/>
        <v>3178917</v>
      </c>
      <c r="F2105">
        <f t="shared" si="65"/>
        <v>0</v>
      </c>
    </row>
    <row r="2106" spans="1:6">
      <c r="A2106" s="1">
        <v>3583890</v>
      </c>
      <c r="C2106" s="1">
        <v>137583</v>
      </c>
      <c r="E2106" s="1">
        <f t="shared" si="64"/>
        <v>3446307</v>
      </c>
      <c r="F2106">
        <f t="shared" si="65"/>
        <v>0</v>
      </c>
    </row>
    <row r="2107" spans="1:6">
      <c r="A2107" s="1">
        <v>3566736</v>
      </c>
      <c r="C2107" s="1">
        <v>154710</v>
      </c>
      <c r="E2107" s="1">
        <f t="shared" si="64"/>
        <v>3412026</v>
      </c>
      <c r="F2107">
        <f t="shared" si="65"/>
        <v>0</v>
      </c>
    </row>
    <row r="2108" spans="1:6">
      <c r="A2108" s="1">
        <v>3554424</v>
      </c>
      <c r="C2108" s="1">
        <v>230391</v>
      </c>
      <c r="E2108" s="1">
        <f t="shared" si="64"/>
        <v>3324033</v>
      </c>
      <c r="F2108">
        <f t="shared" si="65"/>
        <v>0</v>
      </c>
    </row>
    <row r="2109" spans="1:6">
      <c r="A2109" s="1">
        <v>3581541</v>
      </c>
      <c r="C2109" s="1">
        <v>203544</v>
      </c>
      <c r="E2109" s="1">
        <f t="shared" si="64"/>
        <v>3377997</v>
      </c>
      <c r="F2109">
        <f t="shared" si="65"/>
        <v>0</v>
      </c>
    </row>
    <row r="2110" spans="1:6">
      <c r="A2110" s="1">
        <v>3589092</v>
      </c>
      <c r="C2110" s="1">
        <v>181341</v>
      </c>
      <c r="E2110" s="1">
        <f t="shared" si="64"/>
        <v>3407751</v>
      </c>
      <c r="F2110">
        <f t="shared" si="65"/>
        <v>0</v>
      </c>
    </row>
    <row r="2111" spans="1:6">
      <c r="A2111" s="1">
        <v>3596049</v>
      </c>
      <c r="C2111" s="1">
        <v>215451</v>
      </c>
      <c r="E2111" s="1">
        <f t="shared" si="64"/>
        <v>3380598</v>
      </c>
      <c r="F2111">
        <f t="shared" si="65"/>
        <v>0</v>
      </c>
    </row>
    <row r="2112" spans="1:6">
      <c r="A2112" s="1">
        <v>3579696</v>
      </c>
      <c r="C2112" s="1">
        <v>280395</v>
      </c>
      <c r="E2112" s="1">
        <f t="shared" si="64"/>
        <v>3299301</v>
      </c>
      <c r="F2112">
        <f t="shared" si="65"/>
        <v>0</v>
      </c>
    </row>
    <row r="2113" spans="1:6">
      <c r="A2113" s="1">
        <v>3597579</v>
      </c>
      <c r="C2113" s="1">
        <v>71091</v>
      </c>
      <c r="E2113" s="1">
        <f t="shared" si="64"/>
        <v>3526488</v>
      </c>
      <c r="F2113">
        <f t="shared" si="65"/>
        <v>0</v>
      </c>
    </row>
    <row r="2114" spans="1:6">
      <c r="A2114" s="1">
        <v>3560580</v>
      </c>
      <c r="C2114" s="1">
        <v>175401</v>
      </c>
      <c r="E2114" s="1">
        <f t="shared" ref="E2114:E2177" si="66">$A2114-$C2114</f>
        <v>3385179</v>
      </c>
      <c r="F2114">
        <f t="shared" ref="F2114:F2177" si="67">IF(E2114&gt;=0,0,E2114)</f>
        <v>0</v>
      </c>
    </row>
    <row r="2115" spans="1:6">
      <c r="A2115" s="1">
        <v>3597579</v>
      </c>
      <c r="C2115" s="1">
        <v>156402</v>
      </c>
      <c r="E2115" s="1">
        <f t="shared" si="66"/>
        <v>3441177</v>
      </c>
      <c r="F2115">
        <f t="shared" si="67"/>
        <v>0</v>
      </c>
    </row>
    <row r="2116" spans="1:6">
      <c r="A2116" s="1">
        <v>3580128</v>
      </c>
      <c r="C2116" s="1">
        <v>223956</v>
      </c>
      <c r="E2116" s="1">
        <f t="shared" si="66"/>
        <v>3356172</v>
      </c>
      <c r="F2116">
        <f t="shared" si="67"/>
        <v>0</v>
      </c>
    </row>
    <row r="2117" spans="1:6">
      <c r="A2117" s="1">
        <v>3591126</v>
      </c>
      <c r="C2117" s="1">
        <v>350901</v>
      </c>
      <c r="E2117" s="1">
        <f t="shared" si="66"/>
        <v>3240225</v>
      </c>
      <c r="F2117">
        <f t="shared" si="67"/>
        <v>0</v>
      </c>
    </row>
    <row r="2118" spans="1:6">
      <c r="A2118" s="1">
        <v>3583512</v>
      </c>
      <c r="C2118" s="1">
        <v>330588</v>
      </c>
      <c r="E2118" s="1">
        <f t="shared" si="66"/>
        <v>3252924</v>
      </c>
      <c r="F2118">
        <f t="shared" si="67"/>
        <v>0</v>
      </c>
    </row>
    <row r="2119" spans="1:6">
      <c r="A2119" s="1">
        <v>3570147</v>
      </c>
      <c r="C2119" s="1">
        <v>178605</v>
      </c>
      <c r="E2119" s="1">
        <f t="shared" si="66"/>
        <v>3391542</v>
      </c>
      <c r="F2119">
        <f t="shared" si="67"/>
        <v>0</v>
      </c>
    </row>
    <row r="2120" spans="1:6">
      <c r="A2120" s="1">
        <v>3580353</v>
      </c>
      <c r="C2120" s="1">
        <v>90234</v>
      </c>
      <c r="E2120" s="1">
        <f t="shared" si="66"/>
        <v>3490119</v>
      </c>
      <c r="F2120">
        <f t="shared" si="67"/>
        <v>0</v>
      </c>
    </row>
    <row r="2121" spans="1:6">
      <c r="A2121" s="1">
        <v>3597687</v>
      </c>
      <c r="C2121" s="1">
        <v>135792</v>
      </c>
      <c r="E2121" s="1">
        <f t="shared" si="66"/>
        <v>3461895</v>
      </c>
      <c r="F2121">
        <f t="shared" si="67"/>
        <v>0</v>
      </c>
    </row>
    <row r="2122" spans="1:6">
      <c r="A2122" s="1">
        <v>3567033</v>
      </c>
      <c r="C2122" s="1">
        <v>203805</v>
      </c>
      <c r="E2122" s="1">
        <f t="shared" si="66"/>
        <v>3363228</v>
      </c>
      <c r="F2122">
        <f t="shared" si="67"/>
        <v>0</v>
      </c>
    </row>
    <row r="2123" spans="1:6">
      <c r="A2123" s="1">
        <v>3587580</v>
      </c>
      <c r="C2123" s="1">
        <v>86427</v>
      </c>
      <c r="E2123" s="1">
        <f t="shared" si="66"/>
        <v>3501153</v>
      </c>
      <c r="F2123">
        <f t="shared" si="67"/>
        <v>0</v>
      </c>
    </row>
    <row r="2124" spans="1:6">
      <c r="A2124" s="1">
        <v>3595374</v>
      </c>
      <c r="C2124" s="1">
        <v>215451</v>
      </c>
      <c r="E2124" s="1">
        <f t="shared" si="66"/>
        <v>3379923</v>
      </c>
      <c r="F2124">
        <f t="shared" si="67"/>
        <v>0</v>
      </c>
    </row>
    <row r="2125" spans="1:6">
      <c r="A2125" s="1">
        <v>3591450</v>
      </c>
      <c r="C2125" s="1">
        <v>226467</v>
      </c>
      <c r="E2125" s="1">
        <f t="shared" si="66"/>
        <v>3364983</v>
      </c>
      <c r="F2125">
        <f t="shared" si="67"/>
        <v>0</v>
      </c>
    </row>
    <row r="2126" spans="1:6">
      <c r="A2126" s="1">
        <v>3580506</v>
      </c>
      <c r="C2126" s="1">
        <v>294363</v>
      </c>
      <c r="E2126" s="1">
        <f t="shared" si="66"/>
        <v>3286143</v>
      </c>
      <c r="F2126">
        <f t="shared" si="67"/>
        <v>0</v>
      </c>
    </row>
    <row r="2127" spans="1:6">
      <c r="A2127" s="1">
        <v>3583890</v>
      </c>
      <c r="C2127" s="1">
        <v>71361</v>
      </c>
      <c r="E2127" s="1">
        <f t="shared" si="66"/>
        <v>3512529</v>
      </c>
      <c r="F2127">
        <f t="shared" si="67"/>
        <v>0</v>
      </c>
    </row>
    <row r="2128" spans="1:6">
      <c r="A2128" s="1">
        <v>3567429</v>
      </c>
      <c r="C2128" s="1">
        <v>133425</v>
      </c>
      <c r="E2128" s="1">
        <f t="shared" si="66"/>
        <v>3434004</v>
      </c>
      <c r="F2128">
        <f t="shared" si="67"/>
        <v>0</v>
      </c>
    </row>
    <row r="2129" spans="1:6">
      <c r="A2129" s="1">
        <v>3597687</v>
      </c>
      <c r="C2129" s="1">
        <v>238365</v>
      </c>
      <c r="E2129" s="1">
        <f t="shared" si="66"/>
        <v>3359322</v>
      </c>
      <c r="F2129">
        <f t="shared" si="67"/>
        <v>0</v>
      </c>
    </row>
    <row r="2130" spans="1:6">
      <c r="A2130" s="1">
        <v>3583890</v>
      </c>
      <c r="C2130" s="1">
        <v>121671</v>
      </c>
      <c r="E2130" s="1">
        <f t="shared" si="66"/>
        <v>3462219</v>
      </c>
      <c r="F2130">
        <f t="shared" si="67"/>
        <v>0</v>
      </c>
    </row>
    <row r="2131" spans="1:6">
      <c r="A2131" s="1">
        <v>3583035</v>
      </c>
      <c r="C2131" s="1">
        <v>267723</v>
      </c>
      <c r="E2131" s="1">
        <f t="shared" si="66"/>
        <v>3315312</v>
      </c>
      <c r="F2131">
        <f t="shared" si="67"/>
        <v>0</v>
      </c>
    </row>
    <row r="2132" spans="1:6">
      <c r="A2132" s="1">
        <v>3588507</v>
      </c>
      <c r="C2132" s="1">
        <v>170595</v>
      </c>
      <c r="E2132" s="1">
        <f t="shared" si="66"/>
        <v>3417912</v>
      </c>
      <c r="F2132">
        <f t="shared" si="67"/>
        <v>0</v>
      </c>
    </row>
    <row r="2133" spans="1:6">
      <c r="A2133" s="1">
        <v>3582828</v>
      </c>
      <c r="C2133" s="1">
        <v>200817</v>
      </c>
      <c r="E2133" s="1">
        <f t="shared" si="66"/>
        <v>3382011</v>
      </c>
      <c r="F2133">
        <f t="shared" si="67"/>
        <v>0</v>
      </c>
    </row>
    <row r="2134" spans="1:6">
      <c r="A2134" s="1">
        <v>3596418</v>
      </c>
      <c r="C2134" s="1">
        <v>238149</v>
      </c>
      <c r="E2134" s="1">
        <f t="shared" si="66"/>
        <v>3358269</v>
      </c>
      <c r="F2134">
        <f t="shared" si="67"/>
        <v>0</v>
      </c>
    </row>
    <row r="2135" spans="1:6">
      <c r="A2135" s="1">
        <v>3584655</v>
      </c>
      <c r="C2135" s="1">
        <v>293715</v>
      </c>
      <c r="E2135" s="1">
        <f t="shared" si="66"/>
        <v>3290940</v>
      </c>
      <c r="F2135">
        <f t="shared" si="67"/>
        <v>0</v>
      </c>
    </row>
    <row r="2136" spans="1:6">
      <c r="A2136" s="1">
        <v>3552786</v>
      </c>
      <c r="C2136" s="1">
        <v>301059</v>
      </c>
      <c r="E2136" s="1">
        <f t="shared" si="66"/>
        <v>3251727</v>
      </c>
      <c r="F2136">
        <f t="shared" si="67"/>
        <v>0</v>
      </c>
    </row>
    <row r="2137" spans="1:6">
      <c r="A2137" s="1">
        <v>3558213</v>
      </c>
      <c r="C2137" s="1">
        <v>256590</v>
      </c>
      <c r="E2137" s="1">
        <f t="shared" si="66"/>
        <v>3301623</v>
      </c>
      <c r="F2137">
        <f t="shared" si="67"/>
        <v>0</v>
      </c>
    </row>
    <row r="2138" spans="1:6">
      <c r="A2138" s="1">
        <v>3580506</v>
      </c>
      <c r="C2138" s="1">
        <v>217134</v>
      </c>
      <c r="E2138" s="1">
        <f t="shared" si="66"/>
        <v>3363372</v>
      </c>
      <c r="F2138">
        <f t="shared" si="67"/>
        <v>0</v>
      </c>
    </row>
    <row r="2139" spans="1:6">
      <c r="A2139" s="1">
        <v>3577518</v>
      </c>
      <c r="C2139" s="1">
        <v>219006</v>
      </c>
      <c r="E2139" s="1">
        <f t="shared" si="66"/>
        <v>3358512</v>
      </c>
      <c r="F2139">
        <f t="shared" si="67"/>
        <v>0</v>
      </c>
    </row>
    <row r="2140" spans="1:6">
      <c r="A2140" s="1">
        <v>3590091</v>
      </c>
      <c r="C2140" s="1">
        <v>273465</v>
      </c>
      <c r="E2140" s="1">
        <f t="shared" si="66"/>
        <v>3316626</v>
      </c>
      <c r="F2140">
        <f t="shared" si="67"/>
        <v>0</v>
      </c>
    </row>
    <row r="2141" spans="1:6">
      <c r="A2141" s="1">
        <v>3595275</v>
      </c>
      <c r="C2141" s="1">
        <v>156600</v>
      </c>
      <c r="E2141" s="1">
        <f t="shared" si="66"/>
        <v>3438675</v>
      </c>
      <c r="F2141">
        <f t="shared" si="67"/>
        <v>0</v>
      </c>
    </row>
    <row r="2142" spans="1:6">
      <c r="A2142" s="1">
        <v>3591450</v>
      </c>
      <c r="C2142" s="1">
        <v>65187</v>
      </c>
      <c r="E2142" s="1">
        <f t="shared" si="66"/>
        <v>3526263</v>
      </c>
      <c r="F2142">
        <f t="shared" si="67"/>
        <v>0</v>
      </c>
    </row>
    <row r="2143" spans="1:6">
      <c r="A2143" s="1">
        <v>3552786</v>
      </c>
      <c r="C2143" s="1">
        <v>158967</v>
      </c>
      <c r="E2143" s="1">
        <f t="shared" si="66"/>
        <v>3393819</v>
      </c>
      <c r="F2143">
        <f t="shared" si="67"/>
        <v>0</v>
      </c>
    </row>
    <row r="2144" spans="1:6">
      <c r="A2144" s="1">
        <v>3582828</v>
      </c>
      <c r="C2144" s="1">
        <v>212472</v>
      </c>
      <c r="E2144" s="1">
        <f t="shared" si="66"/>
        <v>3370356</v>
      </c>
      <c r="F2144">
        <f t="shared" si="67"/>
        <v>0</v>
      </c>
    </row>
    <row r="2145" spans="1:6">
      <c r="A2145" s="1">
        <v>3588435</v>
      </c>
      <c r="C2145" s="1">
        <v>234369</v>
      </c>
      <c r="E2145" s="1">
        <f t="shared" si="66"/>
        <v>3354066</v>
      </c>
      <c r="F2145">
        <f t="shared" si="67"/>
        <v>0</v>
      </c>
    </row>
    <row r="2146" spans="1:6">
      <c r="A2146" s="1">
        <v>3580506</v>
      </c>
      <c r="C2146" s="1">
        <v>128412</v>
      </c>
      <c r="E2146" s="1">
        <f t="shared" si="66"/>
        <v>3452094</v>
      </c>
      <c r="F2146">
        <f t="shared" si="67"/>
        <v>0</v>
      </c>
    </row>
    <row r="2147" spans="1:6">
      <c r="A2147" s="1">
        <v>3596418</v>
      </c>
      <c r="C2147" s="1">
        <v>217134</v>
      </c>
      <c r="E2147" s="1">
        <f t="shared" si="66"/>
        <v>3379284</v>
      </c>
      <c r="F2147">
        <f t="shared" si="67"/>
        <v>0</v>
      </c>
    </row>
    <row r="2148" spans="1:6">
      <c r="A2148" s="1">
        <v>3595275</v>
      </c>
      <c r="C2148" s="1">
        <v>198387</v>
      </c>
      <c r="E2148" s="1">
        <f t="shared" si="66"/>
        <v>3396888</v>
      </c>
      <c r="F2148">
        <f t="shared" si="67"/>
        <v>0</v>
      </c>
    </row>
    <row r="2149" spans="1:6">
      <c r="A2149" s="1">
        <v>3587580</v>
      </c>
      <c r="C2149" s="1">
        <v>260145</v>
      </c>
      <c r="E2149" s="1">
        <f t="shared" si="66"/>
        <v>3327435</v>
      </c>
      <c r="F2149">
        <f t="shared" si="67"/>
        <v>0</v>
      </c>
    </row>
    <row r="2150" spans="1:6">
      <c r="A2150" s="1">
        <v>3599775</v>
      </c>
      <c r="C2150" s="1">
        <v>122886</v>
      </c>
      <c r="E2150" s="1">
        <f t="shared" si="66"/>
        <v>3476889</v>
      </c>
      <c r="F2150">
        <f t="shared" si="67"/>
        <v>0</v>
      </c>
    </row>
    <row r="2151" spans="1:6">
      <c r="A2151" s="1">
        <v>3585357</v>
      </c>
      <c r="C2151" s="1">
        <v>290709</v>
      </c>
      <c r="E2151" s="1">
        <f t="shared" si="66"/>
        <v>3294648</v>
      </c>
      <c r="F2151">
        <f t="shared" si="67"/>
        <v>0</v>
      </c>
    </row>
    <row r="2152" spans="1:6">
      <c r="A2152" s="1">
        <v>3585681</v>
      </c>
      <c r="C2152" s="1">
        <v>323883</v>
      </c>
      <c r="E2152" s="1">
        <f t="shared" si="66"/>
        <v>3261798</v>
      </c>
      <c r="F2152">
        <f t="shared" si="67"/>
        <v>0</v>
      </c>
    </row>
    <row r="2153" spans="1:6">
      <c r="A2153" s="1">
        <v>3558888</v>
      </c>
      <c r="C2153" s="1">
        <v>150507</v>
      </c>
      <c r="E2153" s="1">
        <f t="shared" si="66"/>
        <v>3408381</v>
      </c>
      <c r="F2153">
        <f t="shared" si="67"/>
        <v>0</v>
      </c>
    </row>
    <row r="2154" spans="1:6">
      <c r="A2154" s="1">
        <v>3599199</v>
      </c>
      <c r="C2154" s="1">
        <v>122886</v>
      </c>
      <c r="E2154" s="1">
        <f t="shared" si="66"/>
        <v>3476313</v>
      </c>
      <c r="F2154">
        <f t="shared" si="67"/>
        <v>0</v>
      </c>
    </row>
    <row r="2155" spans="1:6">
      <c r="A2155" s="1">
        <v>3595374</v>
      </c>
      <c r="C2155" s="1">
        <v>203544</v>
      </c>
      <c r="E2155" s="1">
        <f t="shared" si="66"/>
        <v>3391830</v>
      </c>
      <c r="F2155">
        <f t="shared" si="67"/>
        <v>0</v>
      </c>
    </row>
    <row r="2156" spans="1:6">
      <c r="A2156" s="1">
        <v>3590190</v>
      </c>
      <c r="C2156" s="1">
        <v>147312</v>
      </c>
      <c r="E2156" s="1">
        <f t="shared" si="66"/>
        <v>3442878</v>
      </c>
      <c r="F2156">
        <f t="shared" si="67"/>
        <v>0</v>
      </c>
    </row>
    <row r="2157" spans="1:6">
      <c r="A2157" s="1">
        <v>3557214</v>
      </c>
      <c r="C2157" s="1">
        <v>212472</v>
      </c>
      <c r="E2157" s="1">
        <f t="shared" si="66"/>
        <v>3344742</v>
      </c>
      <c r="F2157">
        <f t="shared" si="67"/>
        <v>0</v>
      </c>
    </row>
    <row r="2158" spans="1:6">
      <c r="A2158" s="1">
        <v>3556773</v>
      </c>
      <c r="C2158" s="1">
        <v>148671</v>
      </c>
      <c r="E2158" s="1">
        <f t="shared" si="66"/>
        <v>3408102</v>
      </c>
      <c r="F2158">
        <f t="shared" si="67"/>
        <v>0</v>
      </c>
    </row>
    <row r="2159" spans="1:6">
      <c r="A2159" s="1">
        <v>3591450</v>
      </c>
      <c r="C2159" s="1">
        <v>131652</v>
      </c>
      <c r="E2159" s="1">
        <f t="shared" si="66"/>
        <v>3459798</v>
      </c>
      <c r="F2159">
        <f t="shared" si="67"/>
        <v>0</v>
      </c>
    </row>
    <row r="2160" spans="1:6">
      <c r="A2160" s="1">
        <v>3594429</v>
      </c>
      <c r="C2160" s="1">
        <v>304182</v>
      </c>
      <c r="E2160" s="1">
        <f t="shared" si="66"/>
        <v>3290247</v>
      </c>
      <c r="F2160">
        <f t="shared" si="67"/>
        <v>0</v>
      </c>
    </row>
    <row r="2161" spans="1:6">
      <c r="A2161" s="1">
        <v>3567033</v>
      </c>
      <c r="C2161" s="1">
        <v>101961</v>
      </c>
      <c r="E2161" s="1">
        <f t="shared" si="66"/>
        <v>3465072</v>
      </c>
      <c r="F2161">
        <f t="shared" si="67"/>
        <v>0</v>
      </c>
    </row>
    <row r="2162" spans="1:6">
      <c r="A2162" s="1">
        <v>3598065</v>
      </c>
      <c r="C2162" s="1">
        <v>141201</v>
      </c>
      <c r="E2162" s="1">
        <f t="shared" si="66"/>
        <v>3456864</v>
      </c>
      <c r="F2162">
        <f t="shared" si="67"/>
        <v>0</v>
      </c>
    </row>
    <row r="2163" spans="1:6">
      <c r="A2163" s="1">
        <v>3581541</v>
      </c>
      <c r="C2163" s="1">
        <v>254844</v>
      </c>
      <c r="E2163" s="1">
        <f t="shared" si="66"/>
        <v>3326697</v>
      </c>
      <c r="F2163">
        <f t="shared" si="67"/>
        <v>0</v>
      </c>
    </row>
    <row r="2164" spans="1:6">
      <c r="A2164" s="1">
        <v>3581541</v>
      </c>
      <c r="C2164" s="1">
        <v>238590</v>
      </c>
      <c r="E2164" s="1">
        <f t="shared" si="66"/>
        <v>3342951</v>
      </c>
      <c r="F2164">
        <f t="shared" si="67"/>
        <v>0</v>
      </c>
    </row>
    <row r="2165" spans="1:6">
      <c r="A2165" s="1">
        <v>3582828</v>
      </c>
      <c r="C2165" s="1">
        <v>275895</v>
      </c>
      <c r="E2165" s="1">
        <f t="shared" si="66"/>
        <v>3306933</v>
      </c>
      <c r="F2165">
        <f t="shared" si="67"/>
        <v>0</v>
      </c>
    </row>
    <row r="2166" spans="1:6">
      <c r="A2166" s="1">
        <v>3560805</v>
      </c>
      <c r="C2166" s="1">
        <v>280395</v>
      </c>
      <c r="E2166" s="1">
        <f t="shared" si="66"/>
        <v>3280410</v>
      </c>
      <c r="F2166">
        <f t="shared" si="67"/>
        <v>0</v>
      </c>
    </row>
    <row r="2167" spans="1:6">
      <c r="A2167" s="1">
        <v>3587742</v>
      </c>
      <c r="C2167" s="1">
        <v>210501</v>
      </c>
      <c r="E2167" s="1">
        <f t="shared" si="66"/>
        <v>3377241</v>
      </c>
      <c r="F2167">
        <f t="shared" si="67"/>
        <v>0</v>
      </c>
    </row>
    <row r="2168" spans="1:6">
      <c r="A2168" s="1">
        <v>3588777</v>
      </c>
      <c r="C2168" s="1">
        <v>270810</v>
      </c>
      <c r="E2168" s="1">
        <f t="shared" si="66"/>
        <v>3317967</v>
      </c>
      <c r="F2168">
        <f t="shared" si="67"/>
        <v>0</v>
      </c>
    </row>
    <row r="2169" spans="1:6">
      <c r="A2169" s="1">
        <v>3595374</v>
      </c>
      <c r="C2169" s="1">
        <v>218637</v>
      </c>
      <c r="E2169" s="1">
        <f t="shared" si="66"/>
        <v>3376737</v>
      </c>
      <c r="F2169">
        <f t="shared" si="67"/>
        <v>0</v>
      </c>
    </row>
    <row r="2170" spans="1:6">
      <c r="A2170" s="1">
        <v>3583035</v>
      </c>
      <c r="C2170" s="1">
        <v>265617</v>
      </c>
      <c r="E2170" s="1">
        <f t="shared" si="66"/>
        <v>3317418</v>
      </c>
      <c r="F2170">
        <f t="shared" si="67"/>
        <v>0</v>
      </c>
    </row>
    <row r="2171" spans="1:6">
      <c r="A2171" s="1">
        <v>3596418</v>
      </c>
      <c r="C2171" s="1">
        <v>76959</v>
      </c>
      <c r="E2171" s="1">
        <f t="shared" si="66"/>
        <v>3519459</v>
      </c>
      <c r="F2171">
        <f t="shared" si="67"/>
        <v>0</v>
      </c>
    </row>
    <row r="2172" spans="1:6">
      <c r="A2172" s="1">
        <v>3583728</v>
      </c>
      <c r="C2172" s="1">
        <v>212094</v>
      </c>
      <c r="E2172" s="1">
        <f t="shared" si="66"/>
        <v>3371634</v>
      </c>
      <c r="F2172">
        <f t="shared" si="67"/>
        <v>0</v>
      </c>
    </row>
    <row r="2173" spans="1:6">
      <c r="A2173" s="1">
        <v>3597858</v>
      </c>
      <c r="C2173" s="1">
        <v>248094</v>
      </c>
      <c r="E2173" s="1">
        <f t="shared" si="66"/>
        <v>3349764</v>
      </c>
      <c r="F2173">
        <f t="shared" si="67"/>
        <v>0</v>
      </c>
    </row>
    <row r="2174" spans="1:6">
      <c r="A2174" s="1">
        <v>3591450</v>
      </c>
      <c r="C2174" s="1">
        <v>109944</v>
      </c>
      <c r="E2174" s="1">
        <f t="shared" si="66"/>
        <v>3481506</v>
      </c>
      <c r="F2174">
        <f t="shared" si="67"/>
        <v>0</v>
      </c>
    </row>
    <row r="2175" spans="1:6">
      <c r="A2175" s="1">
        <v>3580128</v>
      </c>
      <c r="C2175" s="1">
        <v>135792</v>
      </c>
      <c r="E2175" s="1">
        <f t="shared" si="66"/>
        <v>3444336</v>
      </c>
      <c r="F2175">
        <f t="shared" si="67"/>
        <v>0</v>
      </c>
    </row>
    <row r="2176" spans="1:6">
      <c r="A2176" s="1">
        <v>3580506</v>
      </c>
      <c r="C2176" s="1">
        <v>90234</v>
      </c>
      <c r="E2176" s="1">
        <f t="shared" si="66"/>
        <v>3490272</v>
      </c>
      <c r="F2176">
        <f t="shared" si="67"/>
        <v>0</v>
      </c>
    </row>
    <row r="2177" spans="1:6">
      <c r="A2177" s="1">
        <v>3597687</v>
      </c>
      <c r="C2177" s="1">
        <v>198387</v>
      </c>
      <c r="E2177" s="1">
        <f t="shared" si="66"/>
        <v>3399300</v>
      </c>
      <c r="F2177">
        <f t="shared" si="67"/>
        <v>0</v>
      </c>
    </row>
    <row r="2178" spans="1:6">
      <c r="A2178" s="1">
        <v>3563784</v>
      </c>
      <c r="C2178" s="1">
        <v>154710</v>
      </c>
      <c r="E2178" s="1">
        <f t="shared" ref="E2178:E2241" si="68">$A2178-$C2178</f>
        <v>3409074</v>
      </c>
      <c r="F2178">
        <f t="shared" ref="F2178:F2241" si="69">IF(E2178&gt;=0,0,E2178)</f>
        <v>0</v>
      </c>
    </row>
    <row r="2179" spans="1:6">
      <c r="A2179" s="1">
        <v>3565530</v>
      </c>
      <c r="C2179" s="1">
        <v>337599</v>
      </c>
      <c r="E2179" s="1">
        <f t="shared" si="68"/>
        <v>3227931</v>
      </c>
      <c r="F2179">
        <f t="shared" si="69"/>
        <v>0</v>
      </c>
    </row>
    <row r="2180" spans="1:6">
      <c r="A2180" s="1">
        <v>3566736</v>
      </c>
      <c r="C2180" s="1">
        <v>122841</v>
      </c>
      <c r="E2180" s="1">
        <f t="shared" si="68"/>
        <v>3443895</v>
      </c>
      <c r="F2180">
        <f t="shared" si="69"/>
        <v>0</v>
      </c>
    </row>
    <row r="2181" spans="1:6">
      <c r="A2181" s="1">
        <v>3594474</v>
      </c>
      <c r="C2181" s="1">
        <v>240669</v>
      </c>
      <c r="E2181" s="1">
        <f t="shared" si="68"/>
        <v>3353805</v>
      </c>
      <c r="F2181">
        <f t="shared" si="69"/>
        <v>0</v>
      </c>
    </row>
    <row r="2182" spans="1:6">
      <c r="A2182" s="1">
        <v>3590091</v>
      </c>
      <c r="C2182" s="1">
        <v>86427</v>
      </c>
      <c r="E2182" s="1">
        <f t="shared" si="68"/>
        <v>3503664</v>
      </c>
      <c r="F2182">
        <f t="shared" si="69"/>
        <v>0</v>
      </c>
    </row>
    <row r="2183" spans="1:6">
      <c r="A2183" s="1">
        <v>3584655</v>
      </c>
      <c r="C2183" s="1">
        <v>151056</v>
      </c>
      <c r="E2183" s="1">
        <f t="shared" si="68"/>
        <v>3433599</v>
      </c>
      <c r="F2183">
        <f t="shared" si="69"/>
        <v>0</v>
      </c>
    </row>
    <row r="2184" spans="1:6">
      <c r="A2184" s="1">
        <v>3597579</v>
      </c>
      <c r="C2184" s="1">
        <v>174798</v>
      </c>
      <c r="E2184" s="1">
        <f t="shared" si="68"/>
        <v>3422781</v>
      </c>
      <c r="F2184">
        <f t="shared" si="69"/>
        <v>0</v>
      </c>
    </row>
    <row r="2185" spans="1:6">
      <c r="A2185" s="1">
        <v>3554424</v>
      </c>
      <c r="C2185" s="1">
        <v>136350</v>
      </c>
      <c r="E2185" s="1">
        <f t="shared" si="68"/>
        <v>3418074</v>
      </c>
      <c r="F2185">
        <f t="shared" si="69"/>
        <v>0</v>
      </c>
    </row>
    <row r="2186" spans="1:6">
      <c r="A2186" s="1">
        <v>3579219</v>
      </c>
      <c r="C2186" s="1">
        <v>263052</v>
      </c>
      <c r="E2186" s="1">
        <f t="shared" si="68"/>
        <v>3316167</v>
      </c>
      <c r="F2186">
        <f t="shared" si="69"/>
        <v>0</v>
      </c>
    </row>
    <row r="2187" spans="1:6">
      <c r="A2187" s="1">
        <v>3591450</v>
      </c>
      <c r="C2187" s="1">
        <v>80991</v>
      </c>
      <c r="E2187" s="1">
        <f t="shared" si="68"/>
        <v>3510459</v>
      </c>
      <c r="F2187">
        <f t="shared" si="69"/>
        <v>0</v>
      </c>
    </row>
    <row r="2188" spans="1:6">
      <c r="A2188" s="1">
        <v>3585357</v>
      </c>
      <c r="C2188" s="1">
        <v>275895</v>
      </c>
      <c r="E2188" s="1">
        <f t="shared" si="68"/>
        <v>3309462</v>
      </c>
      <c r="F2188">
        <f t="shared" si="69"/>
        <v>0</v>
      </c>
    </row>
    <row r="2189" spans="1:6">
      <c r="A2189" s="1">
        <v>3590091</v>
      </c>
      <c r="C2189" s="1">
        <v>150840</v>
      </c>
      <c r="E2189" s="1">
        <f t="shared" si="68"/>
        <v>3439251</v>
      </c>
      <c r="F2189">
        <f t="shared" si="69"/>
        <v>0</v>
      </c>
    </row>
    <row r="2190" spans="1:6">
      <c r="A2190" s="1">
        <v>3595275</v>
      </c>
      <c r="C2190" s="1">
        <v>150975</v>
      </c>
      <c r="E2190" s="1">
        <f t="shared" si="68"/>
        <v>3444300</v>
      </c>
      <c r="F2190">
        <f t="shared" si="69"/>
        <v>0</v>
      </c>
    </row>
    <row r="2191" spans="1:6">
      <c r="A2191" s="1">
        <v>3579696</v>
      </c>
      <c r="C2191" s="1">
        <v>246618</v>
      </c>
      <c r="E2191" s="1">
        <f t="shared" si="68"/>
        <v>3333078</v>
      </c>
      <c r="F2191">
        <f t="shared" si="69"/>
        <v>0</v>
      </c>
    </row>
    <row r="2192" spans="1:6">
      <c r="A2192" s="1">
        <v>3584583</v>
      </c>
      <c r="C2192" s="1">
        <v>122886</v>
      </c>
      <c r="E2192" s="1">
        <f t="shared" si="68"/>
        <v>3461697</v>
      </c>
      <c r="F2192">
        <f t="shared" si="69"/>
        <v>0</v>
      </c>
    </row>
    <row r="2193" spans="1:6">
      <c r="A2193" s="1">
        <v>3571884</v>
      </c>
      <c r="C2193" s="1">
        <v>276768</v>
      </c>
      <c r="E2193" s="1">
        <f t="shared" si="68"/>
        <v>3295116</v>
      </c>
      <c r="F2193">
        <f t="shared" si="69"/>
        <v>0</v>
      </c>
    </row>
    <row r="2194" spans="1:6">
      <c r="A2194" s="1">
        <v>3571884</v>
      </c>
      <c r="C2194" s="1">
        <v>150579</v>
      </c>
      <c r="E2194" s="1">
        <f t="shared" si="68"/>
        <v>3421305</v>
      </c>
      <c r="F2194">
        <f t="shared" si="69"/>
        <v>0</v>
      </c>
    </row>
    <row r="2195" spans="1:6">
      <c r="A2195" s="1">
        <v>3583629</v>
      </c>
      <c r="C2195" s="1">
        <v>177417</v>
      </c>
      <c r="E2195" s="1">
        <f t="shared" si="68"/>
        <v>3406212</v>
      </c>
      <c r="F2195">
        <f t="shared" si="69"/>
        <v>0</v>
      </c>
    </row>
    <row r="2196" spans="1:6">
      <c r="A2196" s="1">
        <v>3592998</v>
      </c>
      <c r="C2196" s="1">
        <v>122886</v>
      </c>
      <c r="E2196" s="1">
        <f t="shared" si="68"/>
        <v>3470112</v>
      </c>
      <c r="F2196">
        <f t="shared" si="69"/>
        <v>0</v>
      </c>
    </row>
    <row r="2197" spans="1:6">
      <c r="A2197" s="1">
        <v>3596418</v>
      </c>
      <c r="C2197" s="1">
        <v>156600</v>
      </c>
      <c r="E2197" s="1">
        <f t="shared" si="68"/>
        <v>3439818</v>
      </c>
      <c r="F2197">
        <f t="shared" si="69"/>
        <v>0</v>
      </c>
    </row>
    <row r="2198" spans="1:6">
      <c r="A2198" s="1">
        <v>3579696</v>
      </c>
      <c r="C2198" s="1">
        <v>248499</v>
      </c>
      <c r="E2198" s="1">
        <f t="shared" si="68"/>
        <v>3331197</v>
      </c>
      <c r="F2198">
        <f t="shared" si="69"/>
        <v>0</v>
      </c>
    </row>
    <row r="2199" spans="1:6">
      <c r="A2199" s="1">
        <v>3591450</v>
      </c>
      <c r="C2199" s="1">
        <v>299421</v>
      </c>
      <c r="E2199" s="1">
        <f t="shared" si="68"/>
        <v>3292029</v>
      </c>
      <c r="F2199">
        <f t="shared" si="69"/>
        <v>0</v>
      </c>
    </row>
    <row r="2200" spans="1:6">
      <c r="A2200" s="1">
        <v>3547521</v>
      </c>
      <c r="C2200" s="1">
        <v>348552</v>
      </c>
      <c r="E2200" s="1">
        <f t="shared" si="68"/>
        <v>3198969</v>
      </c>
      <c r="F2200">
        <f t="shared" si="69"/>
        <v>0</v>
      </c>
    </row>
    <row r="2201" spans="1:6">
      <c r="A2201" s="1">
        <v>3594429</v>
      </c>
      <c r="C2201" s="1">
        <v>185220</v>
      </c>
      <c r="E2201" s="1">
        <f t="shared" si="68"/>
        <v>3409209</v>
      </c>
      <c r="F2201">
        <f t="shared" si="69"/>
        <v>0</v>
      </c>
    </row>
    <row r="2202" spans="1:6">
      <c r="A2202" s="1">
        <v>3577518</v>
      </c>
      <c r="C2202" s="1">
        <v>122841</v>
      </c>
      <c r="E2202" s="1">
        <f t="shared" si="68"/>
        <v>3454677</v>
      </c>
      <c r="F2202">
        <f t="shared" si="69"/>
        <v>0</v>
      </c>
    </row>
    <row r="2203" spans="1:6">
      <c r="A2203" s="1">
        <v>3583890</v>
      </c>
      <c r="C2203" s="1">
        <v>296226</v>
      </c>
      <c r="E2203" s="1">
        <f t="shared" si="68"/>
        <v>3287664</v>
      </c>
      <c r="F2203">
        <f t="shared" si="69"/>
        <v>0</v>
      </c>
    </row>
    <row r="2204" spans="1:6">
      <c r="A2204" s="1">
        <v>3566862</v>
      </c>
      <c r="C2204" s="1">
        <v>221742</v>
      </c>
      <c r="E2204" s="1">
        <f t="shared" si="68"/>
        <v>3345120</v>
      </c>
      <c r="F2204">
        <f t="shared" si="69"/>
        <v>0</v>
      </c>
    </row>
    <row r="2205" spans="1:6">
      <c r="A2205" s="1">
        <v>3592845</v>
      </c>
      <c r="C2205" s="1">
        <v>203544</v>
      </c>
      <c r="E2205" s="1">
        <f t="shared" si="68"/>
        <v>3389301</v>
      </c>
      <c r="F2205">
        <f t="shared" si="69"/>
        <v>0</v>
      </c>
    </row>
    <row r="2206" spans="1:6">
      <c r="A2206" s="1">
        <v>3583890</v>
      </c>
      <c r="C2206" s="1">
        <v>142362</v>
      </c>
      <c r="E2206" s="1">
        <f t="shared" si="68"/>
        <v>3441528</v>
      </c>
      <c r="F2206">
        <f t="shared" si="69"/>
        <v>0</v>
      </c>
    </row>
    <row r="2207" spans="1:6">
      <c r="A2207" s="1">
        <v>3568689</v>
      </c>
      <c r="C2207" s="1">
        <v>170595</v>
      </c>
      <c r="E2207" s="1">
        <f t="shared" si="68"/>
        <v>3398094</v>
      </c>
      <c r="F2207">
        <f t="shared" si="69"/>
        <v>0</v>
      </c>
    </row>
    <row r="2208" spans="1:6">
      <c r="A2208" s="1">
        <v>3563019</v>
      </c>
      <c r="C2208" s="1">
        <v>186570</v>
      </c>
      <c r="E2208" s="1">
        <f t="shared" si="68"/>
        <v>3376449</v>
      </c>
      <c r="F2208">
        <f t="shared" si="69"/>
        <v>0</v>
      </c>
    </row>
    <row r="2209" spans="1:6">
      <c r="A2209" s="1">
        <v>3588435</v>
      </c>
      <c r="C2209" s="1">
        <v>276768</v>
      </c>
      <c r="E2209" s="1">
        <f t="shared" si="68"/>
        <v>3311667</v>
      </c>
      <c r="F2209">
        <f t="shared" si="69"/>
        <v>0</v>
      </c>
    </row>
    <row r="2210" spans="1:6">
      <c r="A2210" s="1">
        <v>3591450</v>
      </c>
      <c r="C2210" s="1">
        <v>219006</v>
      </c>
      <c r="E2210" s="1">
        <f t="shared" si="68"/>
        <v>3372444</v>
      </c>
      <c r="F2210">
        <f t="shared" si="69"/>
        <v>0</v>
      </c>
    </row>
    <row r="2211" spans="1:6">
      <c r="A2211" s="1">
        <v>3582801</v>
      </c>
      <c r="C2211" s="1">
        <v>86823</v>
      </c>
      <c r="E2211" s="1">
        <f t="shared" si="68"/>
        <v>3495978</v>
      </c>
      <c r="F2211">
        <f t="shared" si="69"/>
        <v>0</v>
      </c>
    </row>
    <row r="2212" spans="1:6">
      <c r="A2212" s="1">
        <v>3595275</v>
      </c>
      <c r="C2212" s="1">
        <v>270810</v>
      </c>
      <c r="E2212" s="1">
        <f t="shared" si="68"/>
        <v>3324465</v>
      </c>
      <c r="F2212">
        <f t="shared" si="69"/>
        <v>0</v>
      </c>
    </row>
    <row r="2213" spans="1:6">
      <c r="A2213" s="1">
        <v>3582828</v>
      </c>
      <c r="C2213" s="1">
        <v>186570</v>
      </c>
      <c r="E2213" s="1">
        <f t="shared" si="68"/>
        <v>3396258</v>
      </c>
      <c r="F2213">
        <f t="shared" si="69"/>
        <v>0</v>
      </c>
    </row>
    <row r="2214" spans="1:6">
      <c r="A2214" s="1">
        <v>3589092</v>
      </c>
      <c r="C2214" s="1">
        <v>160452</v>
      </c>
      <c r="E2214" s="1">
        <f t="shared" si="68"/>
        <v>3428640</v>
      </c>
      <c r="F2214">
        <f t="shared" si="69"/>
        <v>0</v>
      </c>
    </row>
    <row r="2215" spans="1:6">
      <c r="A2215" s="1">
        <v>3579219</v>
      </c>
      <c r="C2215" s="1">
        <v>88362</v>
      </c>
      <c r="E2215" s="1">
        <f t="shared" si="68"/>
        <v>3490857</v>
      </c>
      <c r="F2215">
        <f t="shared" si="69"/>
        <v>0</v>
      </c>
    </row>
    <row r="2216" spans="1:6">
      <c r="A2216" s="1">
        <v>3594429</v>
      </c>
      <c r="C2216" s="1">
        <v>171036</v>
      </c>
      <c r="E2216" s="1">
        <f t="shared" si="68"/>
        <v>3423393</v>
      </c>
      <c r="F2216">
        <f t="shared" si="69"/>
        <v>0</v>
      </c>
    </row>
    <row r="2217" spans="1:6">
      <c r="A2217" s="1">
        <v>3590091</v>
      </c>
      <c r="C2217" s="1">
        <v>171567</v>
      </c>
      <c r="E2217" s="1">
        <f t="shared" si="68"/>
        <v>3418524</v>
      </c>
      <c r="F2217">
        <f t="shared" si="69"/>
        <v>0</v>
      </c>
    </row>
    <row r="2218" spans="1:6">
      <c r="A2218" s="1">
        <v>3545100</v>
      </c>
      <c r="C2218" s="1">
        <v>242379</v>
      </c>
      <c r="E2218" s="1">
        <f t="shared" si="68"/>
        <v>3302721</v>
      </c>
      <c r="F2218">
        <f t="shared" si="69"/>
        <v>0</v>
      </c>
    </row>
    <row r="2219" spans="1:6">
      <c r="A2219" s="1">
        <v>3596418</v>
      </c>
      <c r="C2219" s="1">
        <v>148671</v>
      </c>
      <c r="E2219" s="1">
        <f t="shared" si="68"/>
        <v>3447747</v>
      </c>
      <c r="F2219">
        <f t="shared" si="69"/>
        <v>0</v>
      </c>
    </row>
    <row r="2220" spans="1:6">
      <c r="A2220" s="1">
        <v>3575142</v>
      </c>
      <c r="C2220" s="1">
        <v>175401</v>
      </c>
      <c r="E2220" s="1">
        <f t="shared" si="68"/>
        <v>3399741</v>
      </c>
      <c r="F2220">
        <f t="shared" si="69"/>
        <v>0</v>
      </c>
    </row>
    <row r="2221" spans="1:6">
      <c r="A2221" s="1">
        <v>3579696</v>
      </c>
      <c r="C2221" s="1">
        <v>121176</v>
      </c>
      <c r="E2221" s="1">
        <f t="shared" si="68"/>
        <v>3458520</v>
      </c>
      <c r="F2221">
        <f t="shared" si="69"/>
        <v>0</v>
      </c>
    </row>
    <row r="2222" spans="1:6">
      <c r="A2222" s="1">
        <v>3593790</v>
      </c>
      <c r="C2222" s="1">
        <v>203544</v>
      </c>
      <c r="E2222" s="1">
        <f t="shared" si="68"/>
        <v>3390246</v>
      </c>
      <c r="F2222">
        <f t="shared" si="69"/>
        <v>0</v>
      </c>
    </row>
    <row r="2223" spans="1:6">
      <c r="A2223" s="1">
        <v>3594429</v>
      </c>
      <c r="C2223" s="1">
        <v>121176</v>
      </c>
      <c r="E2223" s="1">
        <f t="shared" si="68"/>
        <v>3473253</v>
      </c>
      <c r="F2223">
        <f t="shared" si="69"/>
        <v>0</v>
      </c>
    </row>
    <row r="2224" spans="1:6">
      <c r="A2224" s="1">
        <v>3575628</v>
      </c>
      <c r="C2224" s="1">
        <v>256590</v>
      </c>
      <c r="E2224" s="1">
        <f t="shared" si="68"/>
        <v>3319038</v>
      </c>
      <c r="F2224">
        <f t="shared" si="69"/>
        <v>0</v>
      </c>
    </row>
    <row r="2225" spans="1:6">
      <c r="A2225" s="1">
        <v>3594429</v>
      </c>
      <c r="C2225" s="1">
        <v>276768</v>
      </c>
      <c r="E2225" s="1">
        <f t="shared" si="68"/>
        <v>3317661</v>
      </c>
      <c r="F2225">
        <f t="shared" si="69"/>
        <v>0</v>
      </c>
    </row>
    <row r="2226" spans="1:6">
      <c r="A2226" s="1">
        <v>3584520</v>
      </c>
      <c r="C2226" s="1">
        <v>145845</v>
      </c>
      <c r="E2226" s="1">
        <f t="shared" si="68"/>
        <v>3438675</v>
      </c>
      <c r="F2226">
        <f t="shared" si="69"/>
        <v>0</v>
      </c>
    </row>
    <row r="2227" spans="1:6">
      <c r="A2227" s="1">
        <v>3588777</v>
      </c>
      <c r="C2227" s="1">
        <v>223911</v>
      </c>
      <c r="E2227" s="1">
        <f t="shared" si="68"/>
        <v>3364866</v>
      </c>
      <c r="F2227">
        <f t="shared" si="69"/>
        <v>0</v>
      </c>
    </row>
    <row r="2228" spans="1:6">
      <c r="A2228" s="1">
        <v>3585960</v>
      </c>
      <c r="C2228" s="1">
        <v>256581</v>
      </c>
      <c r="E2228" s="1">
        <f t="shared" si="68"/>
        <v>3329379</v>
      </c>
      <c r="F2228">
        <f t="shared" si="69"/>
        <v>0</v>
      </c>
    </row>
    <row r="2229" spans="1:6">
      <c r="A2229" s="1">
        <v>3590892</v>
      </c>
      <c r="C2229" s="1">
        <v>139284</v>
      </c>
      <c r="E2229" s="1">
        <f t="shared" si="68"/>
        <v>3451608</v>
      </c>
      <c r="F2229">
        <f t="shared" si="69"/>
        <v>0</v>
      </c>
    </row>
    <row r="2230" spans="1:6">
      <c r="A2230" s="1">
        <v>3595275</v>
      </c>
      <c r="C2230" s="1">
        <v>221922</v>
      </c>
      <c r="E2230" s="1">
        <f t="shared" si="68"/>
        <v>3373353</v>
      </c>
      <c r="F2230">
        <f t="shared" si="69"/>
        <v>0</v>
      </c>
    </row>
    <row r="2231" spans="1:6">
      <c r="A2231" s="1">
        <v>3580110</v>
      </c>
      <c r="C2231" s="1">
        <v>203805</v>
      </c>
      <c r="E2231" s="1">
        <f t="shared" si="68"/>
        <v>3376305</v>
      </c>
      <c r="F2231">
        <f t="shared" si="69"/>
        <v>0</v>
      </c>
    </row>
    <row r="2232" spans="1:6">
      <c r="A2232" s="1">
        <v>3526092</v>
      </c>
      <c r="C2232" s="1">
        <v>211212</v>
      </c>
      <c r="E2232" s="1">
        <f t="shared" si="68"/>
        <v>3314880</v>
      </c>
      <c r="F2232">
        <f t="shared" si="69"/>
        <v>0</v>
      </c>
    </row>
    <row r="2233" spans="1:6">
      <c r="A2233" s="1">
        <v>3571884</v>
      </c>
      <c r="C2233" s="1">
        <v>234828</v>
      </c>
      <c r="E2233" s="1">
        <f t="shared" si="68"/>
        <v>3337056</v>
      </c>
      <c r="F2233">
        <f t="shared" si="69"/>
        <v>0</v>
      </c>
    </row>
    <row r="2234" spans="1:6">
      <c r="A2234" s="1">
        <v>3585492</v>
      </c>
      <c r="C2234" s="1">
        <v>257040</v>
      </c>
      <c r="E2234" s="1">
        <f t="shared" si="68"/>
        <v>3328452</v>
      </c>
      <c r="F2234">
        <f t="shared" si="69"/>
        <v>0</v>
      </c>
    </row>
    <row r="2235" spans="1:6">
      <c r="A2235" s="1">
        <v>3586131</v>
      </c>
      <c r="C2235" s="1">
        <v>217134</v>
      </c>
      <c r="E2235" s="1">
        <f t="shared" si="68"/>
        <v>3368997</v>
      </c>
      <c r="F2235">
        <f t="shared" si="69"/>
        <v>0</v>
      </c>
    </row>
    <row r="2236" spans="1:6">
      <c r="A2236" s="1">
        <v>3532284</v>
      </c>
      <c r="C2236" s="1">
        <v>170595</v>
      </c>
      <c r="E2236" s="1">
        <f t="shared" si="68"/>
        <v>3361689</v>
      </c>
      <c r="F2236">
        <f t="shared" si="69"/>
        <v>0</v>
      </c>
    </row>
    <row r="2237" spans="1:6">
      <c r="A2237" s="1">
        <v>3594429</v>
      </c>
      <c r="C2237" s="1">
        <v>109944</v>
      </c>
      <c r="E2237" s="1">
        <f t="shared" si="68"/>
        <v>3484485</v>
      </c>
      <c r="F2237">
        <f t="shared" si="69"/>
        <v>0</v>
      </c>
    </row>
    <row r="2238" spans="1:6">
      <c r="A2238" s="1">
        <v>3584655</v>
      </c>
      <c r="C2238" s="1">
        <v>234477</v>
      </c>
      <c r="E2238" s="1">
        <f t="shared" si="68"/>
        <v>3350178</v>
      </c>
      <c r="F2238">
        <f t="shared" si="69"/>
        <v>0</v>
      </c>
    </row>
    <row r="2239" spans="1:6">
      <c r="A2239" s="1">
        <v>3589092</v>
      </c>
      <c r="C2239" s="1">
        <v>260145</v>
      </c>
      <c r="E2239" s="1">
        <f t="shared" si="68"/>
        <v>3328947</v>
      </c>
      <c r="F2239">
        <f t="shared" si="69"/>
        <v>0</v>
      </c>
    </row>
    <row r="2240" spans="1:6">
      <c r="A2240" s="1">
        <v>3551715</v>
      </c>
      <c r="C2240" s="1">
        <v>139284</v>
      </c>
      <c r="E2240" s="1">
        <f t="shared" si="68"/>
        <v>3412431</v>
      </c>
      <c r="F2240">
        <f t="shared" si="69"/>
        <v>0</v>
      </c>
    </row>
    <row r="2241" spans="1:6">
      <c r="A2241" s="1">
        <v>3581253</v>
      </c>
      <c r="C2241" s="1">
        <v>203544</v>
      </c>
      <c r="E2241" s="1">
        <f t="shared" si="68"/>
        <v>3377709</v>
      </c>
      <c r="F2241">
        <f t="shared" si="69"/>
        <v>0</v>
      </c>
    </row>
    <row r="2242" spans="1:6">
      <c r="A2242" s="1">
        <v>3583890</v>
      </c>
      <c r="C2242" s="1">
        <v>248094</v>
      </c>
      <c r="E2242" s="1">
        <f t="shared" ref="E2242:E2305" si="70">$A2242-$C2242</f>
        <v>3335796</v>
      </c>
      <c r="F2242">
        <f t="shared" ref="F2242:F2305" si="71">IF(E2242&gt;=0,0,E2242)</f>
        <v>0</v>
      </c>
    </row>
    <row r="2243" spans="1:6">
      <c r="A2243" s="1">
        <v>3595275</v>
      </c>
      <c r="C2243" s="1">
        <v>101916</v>
      </c>
      <c r="E2243" s="1">
        <f t="shared" si="70"/>
        <v>3493359</v>
      </c>
      <c r="F2243">
        <f t="shared" si="71"/>
        <v>0</v>
      </c>
    </row>
    <row r="2244" spans="1:6">
      <c r="A2244" s="1">
        <v>3588507</v>
      </c>
      <c r="C2244" s="1">
        <v>219006</v>
      </c>
      <c r="E2244" s="1">
        <f t="shared" si="70"/>
        <v>3369501</v>
      </c>
      <c r="F2244">
        <f t="shared" si="71"/>
        <v>0</v>
      </c>
    </row>
    <row r="2245" spans="1:6">
      <c r="A2245" s="1">
        <v>3587580</v>
      </c>
      <c r="C2245" s="1">
        <v>114021</v>
      </c>
      <c r="E2245" s="1">
        <f t="shared" si="70"/>
        <v>3473559</v>
      </c>
      <c r="F2245">
        <f t="shared" si="71"/>
        <v>0</v>
      </c>
    </row>
    <row r="2246" spans="1:6">
      <c r="A2246" s="1">
        <v>3567033</v>
      </c>
      <c r="C2246" s="1">
        <v>212472</v>
      </c>
      <c r="E2246" s="1">
        <f t="shared" si="70"/>
        <v>3354561</v>
      </c>
      <c r="F2246">
        <f t="shared" si="71"/>
        <v>0</v>
      </c>
    </row>
    <row r="2247" spans="1:6">
      <c r="A2247" s="1">
        <v>3583890</v>
      </c>
      <c r="C2247" s="1">
        <v>248094</v>
      </c>
      <c r="E2247" s="1">
        <f t="shared" si="70"/>
        <v>3335796</v>
      </c>
      <c r="F2247">
        <f t="shared" si="71"/>
        <v>0</v>
      </c>
    </row>
    <row r="2248" spans="1:6">
      <c r="A2248" s="1">
        <v>3591126</v>
      </c>
      <c r="C2248" s="1">
        <v>220221</v>
      </c>
      <c r="E2248" s="1">
        <f t="shared" si="70"/>
        <v>3370905</v>
      </c>
      <c r="F2248">
        <f t="shared" si="71"/>
        <v>0</v>
      </c>
    </row>
    <row r="2249" spans="1:6">
      <c r="A2249" s="1">
        <v>3587742</v>
      </c>
      <c r="C2249" s="1">
        <v>134190</v>
      </c>
      <c r="E2249" s="1">
        <f t="shared" si="70"/>
        <v>3453552</v>
      </c>
      <c r="F2249">
        <f t="shared" si="71"/>
        <v>0</v>
      </c>
    </row>
    <row r="2250" spans="1:6">
      <c r="A2250" s="1">
        <v>3565530</v>
      </c>
      <c r="C2250" s="1">
        <v>128763</v>
      </c>
      <c r="E2250" s="1">
        <f t="shared" si="70"/>
        <v>3436767</v>
      </c>
      <c r="F2250">
        <f t="shared" si="71"/>
        <v>0</v>
      </c>
    </row>
    <row r="2251" spans="1:6">
      <c r="A2251" s="1">
        <v>3596418</v>
      </c>
      <c r="C2251" s="1">
        <v>137583</v>
      </c>
      <c r="E2251" s="1">
        <f t="shared" si="70"/>
        <v>3458835</v>
      </c>
      <c r="F2251">
        <f t="shared" si="71"/>
        <v>0</v>
      </c>
    </row>
    <row r="2252" spans="1:6">
      <c r="A2252" s="1">
        <v>3591450</v>
      </c>
      <c r="C2252" s="1">
        <v>223173</v>
      </c>
      <c r="E2252" s="1">
        <f t="shared" si="70"/>
        <v>3368277</v>
      </c>
      <c r="F2252">
        <f t="shared" si="71"/>
        <v>0</v>
      </c>
    </row>
    <row r="2253" spans="1:6">
      <c r="A2253" s="1">
        <v>3595275</v>
      </c>
      <c r="C2253" s="1">
        <v>272898</v>
      </c>
      <c r="E2253" s="1">
        <f t="shared" si="70"/>
        <v>3322377</v>
      </c>
      <c r="F2253">
        <f t="shared" si="71"/>
        <v>0</v>
      </c>
    </row>
    <row r="2254" spans="1:6">
      <c r="A2254" s="1">
        <v>3567033</v>
      </c>
      <c r="C2254" s="1">
        <v>163080</v>
      </c>
      <c r="E2254" s="1">
        <f t="shared" si="70"/>
        <v>3403953</v>
      </c>
      <c r="F2254">
        <f t="shared" si="71"/>
        <v>0</v>
      </c>
    </row>
    <row r="2255" spans="1:6">
      <c r="A2255" s="1">
        <v>3589092</v>
      </c>
      <c r="C2255" s="1">
        <v>242766</v>
      </c>
      <c r="E2255" s="1">
        <f t="shared" si="70"/>
        <v>3346326</v>
      </c>
      <c r="F2255">
        <f t="shared" si="71"/>
        <v>0</v>
      </c>
    </row>
    <row r="2256" spans="1:6">
      <c r="A2256" s="1">
        <v>3580353</v>
      </c>
      <c r="C2256" s="1">
        <v>219006</v>
      </c>
      <c r="E2256" s="1">
        <f t="shared" si="70"/>
        <v>3361347</v>
      </c>
      <c r="F2256">
        <f t="shared" si="71"/>
        <v>0</v>
      </c>
    </row>
    <row r="2257" spans="1:6">
      <c r="A2257" s="1">
        <v>3577635</v>
      </c>
      <c r="C2257" s="1">
        <v>151893</v>
      </c>
      <c r="E2257" s="1">
        <f t="shared" si="70"/>
        <v>3425742</v>
      </c>
      <c r="F2257">
        <f t="shared" si="71"/>
        <v>0</v>
      </c>
    </row>
    <row r="2258" spans="1:6">
      <c r="A2258" s="1">
        <v>3567429</v>
      </c>
      <c r="C2258" s="1">
        <v>145845</v>
      </c>
      <c r="E2258" s="1">
        <f t="shared" si="70"/>
        <v>3421584</v>
      </c>
      <c r="F2258">
        <f t="shared" si="71"/>
        <v>0</v>
      </c>
    </row>
    <row r="2259" spans="1:6">
      <c r="A2259" s="1">
        <v>3576114</v>
      </c>
      <c r="C2259" s="1">
        <v>44154</v>
      </c>
      <c r="E2259" s="1">
        <f t="shared" si="70"/>
        <v>3531960</v>
      </c>
      <c r="F2259">
        <f t="shared" si="71"/>
        <v>0</v>
      </c>
    </row>
    <row r="2260" spans="1:6">
      <c r="A2260" s="1">
        <v>3583890</v>
      </c>
      <c r="C2260" s="1">
        <v>104328</v>
      </c>
      <c r="E2260" s="1">
        <f t="shared" si="70"/>
        <v>3479562</v>
      </c>
      <c r="F2260">
        <f t="shared" si="71"/>
        <v>0</v>
      </c>
    </row>
    <row r="2261" spans="1:6">
      <c r="A2261" s="1">
        <v>3583890</v>
      </c>
      <c r="C2261" s="1">
        <v>203544</v>
      </c>
      <c r="E2261" s="1">
        <f t="shared" si="70"/>
        <v>3380346</v>
      </c>
      <c r="F2261">
        <f t="shared" si="71"/>
        <v>0</v>
      </c>
    </row>
    <row r="2262" spans="1:6">
      <c r="A2262" s="1">
        <v>3592845</v>
      </c>
      <c r="C2262" s="1">
        <v>223956</v>
      </c>
      <c r="E2262" s="1">
        <f t="shared" si="70"/>
        <v>3368889</v>
      </c>
      <c r="F2262">
        <f t="shared" si="71"/>
        <v>0</v>
      </c>
    </row>
    <row r="2263" spans="1:6">
      <c r="A2263" s="1">
        <v>3594960</v>
      </c>
      <c r="C2263" s="1">
        <v>321291</v>
      </c>
      <c r="E2263" s="1">
        <f t="shared" si="70"/>
        <v>3273669</v>
      </c>
      <c r="F2263">
        <f t="shared" si="71"/>
        <v>0</v>
      </c>
    </row>
    <row r="2264" spans="1:6">
      <c r="A2264" s="1">
        <v>3560517</v>
      </c>
      <c r="C2264" s="1">
        <v>250776</v>
      </c>
      <c r="E2264" s="1">
        <f t="shared" si="70"/>
        <v>3309741</v>
      </c>
      <c r="F2264">
        <f t="shared" si="71"/>
        <v>0</v>
      </c>
    </row>
    <row r="2265" spans="1:6">
      <c r="A2265" s="1">
        <v>3590325</v>
      </c>
      <c r="C2265" s="1">
        <v>192897</v>
      </c>
      <c r="E2265" s="1">
        <f t="shared" si="70"/>
        <v>3397428</v>
      </c>
      <c r="F2265">
        <f t="shared" si="71"/>
        <v>0</v>
      </c>
    </row>
    <row r="2266" spans="1:6">
      <c r="A2266" s="1">
        <v>3551508</v>
      </c>
      <c r="C2266" s="1">
        <v>212472</v>
      </c>
      <c r="E2266" s="1">
        <f t="shared" si="70"/>
        <v>3339036</v>
      </c>
      <c r="F2266">
        <f t="shared" si="71"/>
        <v>0</v>
      </c>
    </row>
    <row r="2267" spans="1:6">
      <c r="A2267" s="1">
        <v>3585357</v>
      </c>
      <c r="C2267" s="1">
        <v>198387</v>
      </c>
      <c r="E2267" s="1">
        <f t="shared" si="70"/>
        <v>3386970</v>
      </c>
      <c r="F2267">
        <f t="shared" si="71"/>
        <v>0</v>
      </c>
    </row>
    <row r="2268" spans="1:6">
      <c r="A2268" s="1">
        <v>3591450</v>
      </c>
      <c r="C2268" s="1">
        <v>175401</v>
      </c>
      <c r="E2268" s="1">
        <f t="shared" si="70"/>
        <v>3416049</v>
      </c>
      <c r="F2268">
        <f t="shared" si="71"/>
        <v>0</v>
      </c>
    </row>
    <row r="2269" spans="1:6">
      <c r="A2269" s="1">
        <v>3597579</v>
      </c>
      <c r="C2269" s="1">
        <v>275895</v>
      </c>
      <c r="E2269" s="1">
        <f t="shared" si="70"/>
        <v>3321684</v>
      </c>
      <c r="F2269">
        <f t="shared" si="71"/>
        <v>0</v>
      </c>
    </row>
    <row r="2270" spans="1:6">
      <c r="A2270" s="1">
        <v>3585960</v>
      </c>
      <c r="C2270" s="1">
        <v>233613</v>
      </c>
      <c r="E2270" s="1">
        <f t="shared" si="70"/>
        <v>3352347</v>
      </c>
      <c r="F2270">
        <f t="shared" si="71"/>
        <v>0</v>
      </c>
    </row>
    <row r="2271" spans="1:6">
      <c r="A2271" s="1">
        <v>3597687</v>
      </c>
      <c r="C2271" s="1">
        <v>139824</v>
      </c>
      <c r="E2271" s="1">
        <f t="shared" si="70"/>
        <v>3457863</v>
      </c>
      <c r="F2271">
        <f t="shared" si="71"/>
        <v>0</v>
      </c>
    </row>
    <row r="2272" spans="1:6">
      <c r="A2272" s="1">
        <v>3597750</v>
      </c>
      <c r="C2272" s="1">
        <v>143037</v>
      </c>
      <c r="E2272" s="1">
        <f t="shared" si="70"/>
        <v>3454713</v>
      </c>
      <c r="F2272">
        <f t="shared" si="71"/>
        <v>0</v>
      </c>
    </row>
    <row r="2273" spans="1:6">
      <c r="A2273" s="1">
        <v>3577635</v>
      </c>
      <c r="C2273" s="1">
        <v>71091</v>
      </c>
      <c r="E2273" s="1">
        <f t="shared" si="70"/>
        <v>3506544</v>
      </c>
      <c r="F2273">
        <f t="shared" si="71"/>
        <v>0</v>
      </c>
    </row>
    <row r="2274" spans="1:6">
      <c r="A2274" s="1">
        <v>3596418</v>
      </c>
      <c r="C2274" s="1">
        <v>210843</v>
      </c>
      <c r="E2274" s="1">
        <f t="shared" si="70"/>
        <v>3385575</v>
      </c>
      <c r="F2274">
        <f t="shared" si="71"/>
        <v>0</v>
      </c>
    </row>
    <row r="2275" spans="1:6">
      <c r="A2275" s="1">
        <v>3537243</v>
      </c>
      <c r="C2275" s="1">
        <v>254844</v>
      </c>
      <c r="E2275" s="1">
        <f t="shared" si="70"/>
        <v>3282399</v>
      </c>
      <c r="F2275">
        <f t="shared" si="71"/>
        <v>0</v>
      </c>
    </row>
    <row r="2276" spans="1:6">
      <c r="A2276" s="1">
        <v>3568689</v>
      </c>
      <c r="C2276" s="1">
        <v>157284</v>
      </c>
      <c r="E2276" s="1">
        <f t="shared" si="70"/>
        <v>3411405</v>
      </c>
      <c r="F2276">
        <f t="shared" si="71"/>
        <v>0</v>
      </c>
    </row>
    <row r="2277" spans="1:6">
      <c r="A2277" s="1">
        <v>3566583</v>
      </c>
      <c r="C2277" s="1">
        <v>414027</v>
      </c>
      <c r="E2277" s="1">
        <f t="shared" si="70"/>
        <v>3152556</v>
      </c>
      <c r="F2277">
        <f t="shared" si="71"/>
        <v>0</v>
      </c>
    </row>
    <row r="2278" spans="1:6">
      <c r="A2278" s="1">
        <v>3577545</v>
      </c>
      <c r="C2278" s="1">
        <v>117666</v>
      </c>
      <c r="E2278" s="1">
        <f t="shared" si="70"/>
        <v>3459879</v>
      </c>
      <c r="F2278">
        <f t="shared" si="71"/>
        <v>0</v>
      </c>
    </row>
    <row r="2279" spans="1:6">
      <c r="A2279" s="1">
        <v>3589092</v>
      </c>
      <c r="C2279" s="1">
        <v>331479</v>
      </c>
      <c r="E2279" s="1">
        <f t="shared" si="70"/>
        <v>3257613</v>
      </c>
      <c r="F2279">
        <f t="shared" si="71"/>
        <v>0</v>
      </c>
    </row>
    <row r="2280" spans="1:6">
      <c r="A2280" s="1">
        <v>3585492</v>
      </c>
      <c r="C2280" s="1">
        <v>320040</v>
      </c>
      <c r="E2280" s="1">
        <f t="shared" si="70"/>
        <v>3265452</v>
      </c>
      <c r="F2280">
        <f t="shared" si="71"/>
        <v>0</v>
      </c>
    </row>
    <row r="2281" spans="1:6">
      <c r="A2281" s="1">
        <v>3597174</v>
      </c>
      <c r="C2281" s="1">
        <v>94851</v>
      </c>
      <c r="E2281" s="1">
        <f t="shared" si="70"/>
        <v>3502323</v>
      </c>
      <c r="F2281">
        <f t="shared" si="71"/>
        <v>0</v>
      </c>
    </row>
    <row r="2282" spans="1:6">
      <c r="A2282" s="1">
        <v>3544560</v>
      </c>
      <c r="C2282" s="1">
        <v>235521</v>
      </c>
      <c r="E2282" s="1">
        <f t="shared" si="70"/>
        <v>3309039</v>
      </c>
      <c r="F2282">
        <f t="shared" si="71"/>
        <v>0</v>
      </c>
    </row>
    <row r="2283" spans="1:6">
      <c r="A2283" s="1">
        <v>3580353</v>
      </c>
      <c r="C2283" s="1">
        <v>223911</v>
      </c>
      <c r="E2283" s="1">
        <f t="shared" si="70"/>
        <v>3356442</v>
      </c>
      <c r="F2283">
        <f t="shared" si="71"/>
        <v>0</v>
      </c>
    </row>
    <row r="2284" spans="1:6">
      <c r="A2284" s="1">
        <v>3591450</v>
      </c>
      <c r="C2284" s="1">
        <v>226215</v>
      </c>
      <c r="E2284" s="1">
        <f t="shared" si="70"/>
        <v>3365235</v>
      </c>
      <c r="F2284">
        <f t="shared" si="71"/>
        <v>0</v>
      </c>
    </row>
    <row r="2285" spans="1:6">
      <c r="A2285" s="1">
        <v>3595374</v>
      </c>
      <c r="C2285" s="1">
        <v>108567</v>
      </c>
      <c r="E2285" s="1">
        <f t="shared" si="70"/>
        <v>3486807</v>
      </c>
      <c r="F2285">
        <f t="shared" si="71"/>
        <v>0</v>
      </c>
    </row>
    <row r="2286" spans="1:6">
      <c r="A2286" s="1">
        <v>3583890</v>
      </c>
      <c r="C2286" s="1">
        <v>194445</v>
      </c>
      <c r="E2286" s="1">
        <f t="shared" si="70"/>
        <v>3389445</v>
      </c>
      <c r="F2286">
        <f t="shared" si="71"/>
        <v>0</v>
      </c>
    </row>
    <row r="2287" spans="1:6">
      <c r="A2287" s="1">
        <v>3589092</v>
      </c>
      <c r="C2287" s="1">
        <v>170595</v>
      </c>
      <c r="E2287" s="1">
        <f t="shared" si="70"/>
        <v>3418497</v>
      </c>
      <c r="F2287">
        <f t="shared" si="71"/>
        <v>0</v>
      </c>
    </row>
    <row r="2288" spans="1:6">
      <c r="A2288" s="1">
        <v>3589092</v>
      </c>
      <c r="C2288" s="1">
        <v>242361</v>
      </c>
      <c r="E2288" s="1">
        <f t="shared" si="70"/>
        <v>3346731</v>
      </c>
      <c r="F2288">
        <f t="shared" si="71"/>
        <v>0</v>
      </c>
    </row>
    <row r="2289" spans="1:6">
      <c r="A2289" s="1">
        <v>3580506</v>
      </c>
      <c r="C2289" s="1">
        <v>154710</v>
      </c>
      <c r="E2289" s="1">
        <f t="shared" si="70"/>
        <v>3425796</v>
      </c>
      <c r="F2289">
        <f t="shared" si="71"/>
        <v>0</v>
      </c>
    </row>
    <row r="2290" spans="1:6">
      <c r="A2290" s="1">
        <v>3582873</v>
      </c>
      <c r="C2290" s="1">
        <v>244017</v>
      </c>
      <c r="E2290" s="1">
        <f t="shared" si="70"/>
        <v>3338856</v>
      </c>
      <c r="F2290">
        <f t="shared" si="71"/>
        <v>0</v>
      </c>
    </row>
    <row r="2291" spans="1:6">
      <c r="A2291" s="1">
        <v>3546828</v>
      </c>
      <c r="C2291" s="1">
        <v>247851</v>
      </c>
      <c r="E2291" s="1">
        <f t="shared" si="70"/>
        <v>3298977</v>
      </c>
      <c r="F2291">
        <f t="shared" si="71"/>
        <v>0</v>
      </c>
    </row>
    <row r="2292" spans="1:6">
      <c r="A2292" s="1">
        <v>3590325</v>
      </c>
      <c r="C2292" s="1">
        <v>326160</v>
      </c>
      <c r="E2292" s="1">
        <f t="shared" si="70"/>
        <v>3264165</v>
      </c>
      <c r="F2292">
        <f t="shared" si="71"/>
        <v>0</v>
      </c>
    </row>
    <row r="2293" spans="1:6">
      <c r="A2293" s="1">
        <v>3581307</v>
      </c>
      <c r="C2293" s="1">
        <v>220221</v>
      </c>
      <c r="E2293" s="1">
        <f t="shared" si="70"/>
        <v>3361086</v>
      </c>
      <c r="F2293">
        <f t="shared" si="71"/>
        <v>0</v>
      </c>
    </row>
    <row r="2294" spans="1:6">
      <c r="A2294" s="1">
        <v>3585330</v>
      </c>
      <c r="C2294" s="1">
        <v>282006</v>
      </c>
      <c r="E2294" s="1">
        <f t="shared" si="70"/>
        <v>3303324</v>
      </c>
      <c r="F2294">
        <f t="shared" si="71"/>
        <v>0</v>
      </c>
    </row>
    <row r="2295" spans="1:6">
      <c r="A2295" s="1">
        <v>3597579</v>
      </c>
      <c r="C2295" s="1">
        <v>235521</v>
      </c>
      <c r="E2295" s="1">
        <f t="shared" si="70"/>
        <v>3362058</v>
      </c>
      <c r="F2295">
        <f t="shared" si="71"/>
        <v>0</v>
      </c>
    </row>
    <row r="2296" spans="1:6">
      <c r="A2296" s="1">
        <v>3595275</v>
      </c>
      <c r="C2296" s="1">
        <v>94896</v>
      </c>
      <c r="E2296" s="1">
        <f t="shared" si="70"/>
        <v>3500379</v>
      </c>
      <c r="F2296">
        <f t="shared" si="71"/>
        <v>0</v>
      </c>
    </row>
    <row r="2297" spans="1:6">
      <c r="A2297" s="1">
        <v>3585960</v>
      </c>
      <c r="C2297" s="1">
        <v>170595</v>
      </c>
      <c r="E2297" s="1">
        <f t="shared" si="70"/>
        <v>3415365</v>
      </c>
      <c r="F2297">
        <f t="shared" si="71"/>
        <v>0</v>
      </c>
    </row>
    <row r="2298" spans="1:6">
      <c r="A2298" s="1">
        <v>3590091</v>
      </c>
      <c r="C2298" s="1">
        <v>99810</v>
      </c>
      <c r="E2298" s="1">
        <f t="shared" si="70"/>
        <v>3490281</v>
      </c>
      <c r="F2298">
        <f t="shared" si="71"/>
        <v>0</v>
      </c>
    </row>
    <row r="2299" spans="1:6">
      <c r="A2299" s="1">
        <v>3599847</v>
      </c>
      <c r="C2299" s="1">
        <v>248094</v>
      </c>
      <c r="E2299" s="1">
        <f t="shared" si="70"/>
        <v>3351753</v>
      </c>
      <c r="F2299">
        <f t="shared" si="71"/>
        <v>0</v>
      </c>
    </row>
    <row r="2300" spans="1:6">
      <c r="A2300" s="1">
        <v>3583890</v>
      </c>
      <c r="C2300" s="1">
        <v>227124</v>
      </c>
      <c r="E2300" s="1">
        <f t="shared" si="70"/>
        <v>3356766</v>
      </c>
      <c r="F2300">
        <f t="shared" si="71"/>
        <v>0</v>
      </c>
    </row>
    <row r="2301" spans="1:6">
      <c r="A2301" s="1">
        <v>3596049</v>
      </c>
      <c r="C2301" s="1">
        <v>260145</v>
      </c>
      <c r="E2301" s="1">
        <f t="shared" si="70"/>
        <v>3335904</v>
      </c>
      <c r="F2301">
        <f t="shared" si="71"/>
        <v>0</v>
      </c>
    </row>
    <row r="2302" spans="1:6">
      <c r="A2302" s="1">
        <v>3577167</v>
      </c>
      <c r="C2302" s="1">
        <v>119268</v>
      </c>
      <c r="E2302" s="1">
        <f t="shared" si="70"/>
        <v>3457899</v>
      </c>
      <c r="F2302">
        <f t="shared" si="71"/>
        <v>0</v>
      </c>
    </row>
    <row r="2303" spans="1:6">
      <c r="A2303" s="1">
        <v>3582873</v>
      </c>
      <c r="C2303" s="1">
        <v>257085</v>
      </c>
      <c r="E2303" s="1">
        <f t="shared" si="70"/>
        <v>3325788</v>
      </c>
      <c r="F2303">
        <f t="shared" si="71"/>
        <v>0</v>
      </c>
    </row>
    <row r="2304" spans="1:6">
      <c r="A2304" s="1">
        <v>3585357</v>
      </c>
      <c r="C2304" s="1">
        <v>165861</v>
      </c>
      <c r="E2304" s="1">
        <f t="shared" si="70"/>
        <v>3419496</v>
      </c>
      <c r="F2304">
        <f t="shared" si="71"/>
        <v>0</v>
      </c>
    </row>
    <row r="2305" spans="1:6">
      <c r="A2305" s="1">
        <v>3595275</v>
      </c>
      <c r="C2305" s="1">
        <v>191970</v>
      </c>
      <c r="E2305" s="1">
        <f t="shared" si="70"/>
        <v>3403305</v>
      </c>
      <c r="F2305">
        <f t="shared" si="71"/>
        <v>0</v>
      </c>
    </row>
    <row r="2306" spans="1:6">
      <c r="A2306" s="1">
        <v>3596112</v>
      </c>
      <c r="C2306" s="1">
        <v>79749</v>
      </c>
      <c r="E2306" s="1">
        <f t="shared" ref="E2306:E2369" si="72">$A2306-$C2306</f>
        <v>3516363</v>
      </c>
      <c r="F2306">
        <f t="shared" ref="F2306:F2369" si="73">IF(E2306&gt;=0,0,E2306)</f>
        <v>0</v>
      </c>
    </row>
    <row r="2307" spans="1:6">
      <c r="A2307" s="1">
        <v>3575142</v>
      </c>
      <c r="C2307" s="1">
        <v>220221</v>
      </c>
      <c r="E2307" s="1">
        <f t="shared" si="72"/>
        <v>3354921</v>
      </c>
      <c r="F2307">
        <f t="shared" si="73"/>
        <v>0</v>
      </c>
    </row>
    <row r="2308" spans="1:6">
      <c r="A2308" s="1">
        <v>3559428</v>
      </c>
      <c r="C2308" s="1">
        <v>86427</v>
      </c>
      <c r="E2308" s="1">
        <f t="shared" si="72"/>
        <v>3473001</v>
      </c>
      <c r="F2308">
        <f t="shared" si="73"/>
        <v>0</v>
      </c>
    </row>
    <row r="2309" spans="1:6">
      <c r="A2309" s="1">
        <v>3585492</v>
      </c>
      <c r="C2309" s="1">
        <v>256590</v>
      </c>
      <c r="E2309" s="1">
        <f t="shared" si="72"/>
        <v>3328902</v>
      </c>
      <c r="F2309">
        <f t="shared" si="73"/>
        <v>0</v>
      </c>
    </row>
    <row r="2310" spans="1:6">
      <c r="A2310" s="1">
        <v>3575628</v>
      </c>
      <c r="C2310" s="1">
        <v>217134</v>
      </c>
      <c r="E2310" s="1">
        <f t="shared" si="72"/>
        <v>3358494</v>
      </c>
      <c r="F2310">
        <f t="shared" si="73"/>
        <v>0</v>
      </c>
    </row>
    <row r="2311" spans="1:6">
      <c r="A2311" s="1">
        <v>3599775</v>
      </c>
      <c r="C2311" s="1">
        <v>253116</v>
      </c>
      <c r="E2311" s="1">
        <f t="shared" si="72"/>
        <v>3346659</v>
      </c>
      <c r="F2311">
        <f t="shared" si="73"/>
        <v>0</v>
      </c>
    </row>
    <row r="2312" spans="1:6">
      <c r="A2312" s="1">
        <v>3599199</v>
      </c>
      <c r="C2312" s="1">
        <v>373284</v>
      </c>
      <c r="E2312" s="1">
        <f t="shared" si="72"/>
        <v>3225915</v>
      </c>
      <c r="F2312">
        <f t="shared" si="73"/>
        <v>0</v>
      </c>
    </row>
    <row r="2313" spans="1:6">
      <c r="A2313" s="1">
        <v>3595374</v>
      </c>
      <c r="C2313" s="1">
        <v>211212</v>
      </c>
      <c r="E2313" s="1">
        <f t="shared" si="72"/>
        <v>3384162</v>
      </c>
      <c r="F2313">
        <f t="shared" si="73"/>
        <v>0</v>
      </c>
    </row>
    <row r="2314" spans="1:6">
      <c r="A2314" s="1">
        <v>3597174</v>
      </c>
      <c r="C2314" s="1">
        <v>108567</v>
      </c>
      <c r="E2314" s="1">
        <f t="shared" si="72"/>
        <v>3488607</v>
      </c>
      <c r="F2314">
        <f t="shared" si="73"/>
        <v>0</v>
      </c>
    </row>
    <row r="2315" spans="1:6">
      <c r="A2315" s="1">
        <v>3585276</v>
      </c>
      <c r="C2315" s="1">
        <v>101961</v>
      </c>
      <c r="E2315" s="1">
        <f t="shared" si="72"/>
        <v>3483315</v>
      </c>
      <c r="F2315">
        <f t="shared" si="73"/>
        <v>0</v>
      </c>
    </row>
    <row r="2316" spans="1:6">
      <c r="A2316" s="1">
        <v>3580353</v>
      </c>
      <c r="C2316" s="1">
        <v>141084</v>
      </c>
      <c r="E2316" s="1">
        <f t="shared" si="72"/>
        <v>3439269</v>
      </c>
      <c r="F2316">
        <f t="shared" si="73"/>
        <v>0</v>
      </c>
    </row>
    <row r="2317" spans="1:6">
      <c r="A2317" s="1">
        <v>3589092</v>
      </c>
      <c r="C2317" s="1">
        <v>298962</v>
      </c>
      <c r="E2317" s="1">
        <f t="shared" si="72"/>
        <v>3290130</v>
      </c>
      <c r="F2317">
        <f t="shared" si="73"/>
        <v>0</v>
      </c>
    </row>
    <row r="2318" spans="1:6">
      <c r="A2318" s="1">
        <v>3588435</v>
      </c>
      <c r="C2318" s="1">
        <v>257040</v>
      </c>
      <c r="E2318" s="1">
        <f t="shared" si="72"/>
        <v>3331395</v>
      </c>
      <c r="F2318">
        <f t="shared" si="73"/>
        <v>0</v>
      </c>
    </row>
    <row r="2319" spans="1:6">
      <c r="A2319" s="1">
        <v>3591450</v>
      </c>
      <c r="C2319" s="1">
        <v>260145</v>
      </c>
      <c r="E2319" s="1">
        <f t="shared" si="72"/>
        <v>3331305</v>
      </c>
      <c r="F2319">
        <f t="shared" si="73"/>
        <v>0</v>
      </c>
    </row>
    <row r="2320" spans="1:6">
      <c r="A2320" s="1">
        <v>3591450</v>
      </c>
      <c r="C2320" s="1">
        <v>203805</v>
      </c>
      <c r="E2320" s="1">
        <f t="shared" si="72"/>
        <v>3387645</v>
      </c>
      <c r="F2320">
        <f t="shared" si="73"/>
        <v>0</v>
      </c>
    </row>
    <row r="2321" spans="1:6">
      <c r="A2321" s="1">
        <v>3597750</v>
      </c>
      <c r="C2321" s="1">
        <v>256590</v>
      </c>
      <c r="E2321" s="1">
        <f t="shared" si="72"/>
        <v>3341160</v>
      </c>
      <c r="F2321">
        <f t="shared" si="73"/>
        <v>0</v>
      </c>
    </row>
    <row r="2322" spans="1:6">
      <c r="A2322" s="1">
        <v>3588300</v>
      </c>
      <c r="C2322" s="1">
        <v>280395</v>
      </c>
      <c r="E2322" s="1">
        <f t="shared" si="72"/>
        <v>3307905</v>
      </c>
      <c r="F2322">
        <f t="shared" si="73"/>
        <v>0</v>
      </c>
    </row>
    <row r="2323" spans="1:6">
      <c r="A2323" s="1">
        <v>3589092</v>
      </c>
      <c r="C2323" s="1">
        <v>198387</v>
      </c>
      <c r="E2323" s="1">
        <f t="shared" si="72"/>
        <v>3390705</v>
      </c>
      <c r="F2323">
        <f t="shared" si="73"/>
        <v>0</v>
      </c>
    </row>
    <row r="2324" spans="1:6">
      <c r="A2324" s="1">
        <v>3593556</v>
      </c>
      <c r="C2324" s="1">
        <v>242334</v>
      </c>
      <c r="E2324" s="1">
        <f t="shared" si="72"/>
        <v>3351222</v>
      </c>
      <c r="F2324">
        <f t="shared" si="73"/>
        <v>0</v>
      </c>
    </row>
    <row r="2325" spans="1:6">
      <c r="A2325" s="1">
        <v>3593790</v>
      </c>
      <c r="C2325" s="1">
        <v>244062</v>
      </c>
      <c r="E2325" s="1">
        <f t="shared" si="72"/>
        <v>3349728</v>
      </c>
      <c r="F2325">
        <f t="shared" si="73"/>
        <v>0</v>
      </c>
    </row>
    <row r="2326" spans="1:6">
      <c r="A2326" s="1">
        <v>3564864</v>
      </c>
      <c r="C2326" s="1">
        <v>91467</v>
      </c>
      <c r="E2326" s="1">
        <f t="shared" si="72"/>
        <v>3473397</v>
      </c>
      <c r="F2326">
        <f t="shared" si="73"/>
        <v>0</v>
      </c>
    </row>
    <row r="2327" spans="1:6">
      <c r="A2327" s="1">
        <v>3559428</v>
      </c>
      <c r="C2327" s="1">
        <v>161460</v>
      </c>
      <c r="E2327" s="1">
        <f t="shared" si="72"/>
        <v>3397968</v>
      </c>
      <c r="F2327">
        <f t="shared" si="73"/>
        <v>0</v>
      </c>
    </row>
    <row r="2328" spans="1:6">
      <c r="A2328" s="1">
        <v>3588777</v>
      </c>
      <c r="C2328" s="1">
        <v>170595</v>
      </c>
      <c r="E2328" s="1">
        <f t="shared" si="72"/>
        <v>3418182</v>
      </c>
      <c r="F2328">
        <f t="shared" si="73"/>
        <v>0</v>
      </c>
    </row>
    <row r="2329" spans="1:6">
      <c r="A2329" s="1">
        <v>3560580</v>
      </c>
      <c r="C2329" s="1">
        <v>235521</v>
      </c>
      <c r="E2329" s="1">
        <f t="shared" si="72"/>
        <v>3325059</v>
      </c>
      <c r="F2329">
        <f t="shared" si="73"/>
        <v>0</v>
      </c>
    </row>
    <row r="2330" spans="1:6">
      <c r="A2330" s="1">
        <v>3588507</v>
      </c>
      <c r="C2330" s="1">
        <v>145845</v>
      </c>
      <c r="E2330" s="1">
        <f t="shared" si="72"/>
        <v>3442662</v>
      </c>
      <c r="F2330">
        <f t="shared" si="73"/>
        <v>0</v>
      </c>
    </row>
    <row r="2331" spans="1:6">
      <c r="A2331" s="1">
        <v>3585492</v>
      </c>
      <c r="C2331" s="1">
        <v>117666</v>
      </c>
      <c r="E2331" s="1">
        <f t="shared" si="72"/>
        <v>3467826</v>
      </c>
      <c r="F2331">
        <f t="shared" si="73"/>
        <v>0</v>
      </c>
    </row>
    <row r="2332" spans="1:6">
      <c r="A2332" s="1">
        <v>3595275</v>
      </c>
      <c r="C2332" s="1">
        <v>150840</v>
      </c>
      <c r="E2332" s="1">
        <f t="shared" si="72"/>
        <v>3444435</v>
      </c>
      <c r="F2332">
        <f t="shared" si="73"/>
        <v>0</v>
      </c>
    </row>
    <row r="2333" spans="1:6">
      <c r="A2333" s="1">
        <v>3597138</v>
      </c>
      <c r="C2333" s="1">
        <v>260739</v>
      </c>
      <c r="E2333" s="1">
        <f t="shared" si="72"/>
        <v>3336399</v>
      </c>
      <c r="F2333">
        <f t="shared" si="73"/>
        <v>0</v>
      </c>
    </row>
    <row r="2334" spans="1:6">
      <c r="A2334" s="1">
        <v>3588876</v>
      </c>
      <c r="C2334" s="1">
        <v>244062</v>
      </c>
      <c r="E2334" s="1">
        <f t="shared" si="72"/>
        <v>3344814</v>
      </c>
      <c r="F2334">
        <f t="shared" si="73"/>
        <v>0</v>
      </c>
    </row>
    <row r="2335" spans="1:6">
      <c r="A2335" s="1">
        <v>3579696</v>
      </c>
      <c r="C2335" s="1">
        <v>154710</v>
      </c>
      <c r="E2335" s="1">
        <f t="shared" si="72"/>
        <v>3424986</v>
      </c>
      <c r="F2335">
        <f t="shared" si="73"/>
        <v>0</v>
      </c>
    </row>
    <row r="2336" spans="1:6">
      <c r="A2336" s="1">
        <v>3571416</v>
      </c>
      <c r="C2336" s="1">
        <v>180279</v>
      </c>
      <c r="E2336" s="1">
        <f t="shared" si="72"/>
        <v>3391137</v>
      </c>
      <c r="F2336">
        <f t="shared" si="73"/>
        <v>0</v>
      </c>
    </row>
    <row r="2337" spans="1:6">
      <c r="A2337" s="1">
        <v>3555441</v>
      </c>
      <c r="C2337" s="1">
        <v>157284</v>
      </c>
      <c r="E2337" s="1">
        <f t="shared" si="72"/>
        <v>3398157</v>
      </c>
      <c r="F2337">
        <f t="shared" si="73"/>
        <v>0</v>
      </c>
    </row>
    <row r="2338" spans="1:6">
      <c r="A2338" s="1">
        <v>3597687</v>
      </c>
      <c r="C2338" s="1">
        <v>290709</v>
      </c>
      <c r="E2338" s="1">
        <f t="shared" si="72"/>
        <v>3306978</v>
      </c>
      <c r="F2338">
        <f t="shared" si="73"/>
        <v>0</v>
      </c>
    </row>
    <row r="2339" spans="1:6">
      <c r="A2339" s="1">
        <v>3589092</v>
      </c>
      <c r="C2339" s="1">
        <v>150417</v>
      </c>
      <c r="E2339" s="1">
        <f t="shared" si="72"/>
        <v>3438675</v>
      </c>
      <c r="F2339">
        <f t="shared" si="73"/>
        <v>0</v>
      </c>
    </row>
    <row r="2340" spans="1:6">
      <c r="A2340" s="1">
        <v>3597687</v>
      </c>
      <c r="C2340" s="1">
        <v>275940</v>
      </c>
      <c r="E2340" s="1">
        <f t="shared" si="72"/>
        <v>3321747</v>
      </c>
      <c r="F2340">
        <f t="shared" si="73"/>
        <v>0</v>
      </c>
    </row>
    <row r="2341" spans="1:6">
      <c r="A2341" s="1">
        <v>3591450</v>
      </c>
      <c r="C2341" s="1">
        <v>257085</v>
      </c>
      <c r="E2341" s="1">
        <f t="shared" si="72"/>
        <v>3334365</v>
      </c>
      <c r="F2341">
        <f t="shared" si="73"/>
        <v>0</v>
      </c>
    </row>
    <row r="2342" spans="1:6">
      <c r="A2342" s="1">
        <v>3585276</v>
      </c>
      <c r="C2342" s="1">
        <v>200817</v>
      </c>
      <c r="E2342" s="1">
        <f t="shared" si="72"/>
        <v>3384459</v>
      </c>
      <c r="F2342">
        <f t="shared" si="73"/>
        <v>0</v>
      </c>
    </row>
    <row r="2343" spans="1:6">
      <c r="A2343" s="1">
        <v>3595374</v>
      </c>
      <c r="C2343" s="1">
        <v>215451</v>
      </c>
      <c r="E2343" s="1">
        <f t="shared" si="72"/>
        <v>3379923</v>
      </c>
      <c r="F2343">
        <f t="shared" si="73"/>
        <v>0</v>
      </c>
    </row>
    <row r="2344" spans="1:6">
      <c r="A2344" s="1">
        <v>3577518</v>
      </c>
      <c r="C2344" s="1">
        <v>248094</v>
      </c>
      <c r="E2344" s="1">
        <f t="shared" si="72"/>
        <v>3329424</v>
      </c>
      <c r="F2344">
        <f t="shared" si="73"/>
        <v>0</v>
      </c>
    </row>
    <row r="2345" spans="1:6">
      <c r="A2345" s="1">
        <v>3597579</v>
      </c>
      <c r="C2345" s="1">
        <v>157284</v>
      </c>
      <c r="E2345" s="1">
        <f t="shared" si="72"/>
        <v>3440295</v>
      </c>
      <c r="F2345">
        <f t="shared" si="73"/>
        <v>0</v>
      </c>
    </row>
    <row r="2346" spans="1:6">
      <c r="A2346" s="1">
        <v>3591450</v>
      </c>
      <c r="C2346" s="1">
        <v>326160</v>
      </c>
      <c r="E2346" s="1">
        <f t="shared" si="72"/>
        <v>3265290</v>
      </c>
      <c r="F2346">
        <f t="shared" si="73"/>
        <v>0</v>
      </c>
    </row>
    <row r="2347" spans="1:6">
      <c r="A2347" s="1">
        <v>3581703</v>
      </c>
      <c r="C2347" s="1">
        <v>315828</v>
      </c>
      <c r="E2347" s="1">
        <f t="shared" si="72"/>
        <v>3265875</v>
      </c>
      <c r="F2347">
        <f t="shared" si="73"/>
        <v>0</v>
      </c>
    </row>
    <row r="2348" spans="1:6">
      <c r="A2348" s="1">
        <v>3585330</v>
      </c>
      <c r="C2348" s="1">
        <v>201870</v>
      </c>
      <c r="E2348" s="1">
        <f t="shared" si="72"/>
        <v>3383460</v>
      </c>
      <c r="F2348">
        <f t="shared" si="73"/>
        <v>0</v>
      </c>
    </row>
    <row r="2349" spans="1:6">
      <c r="A2349" s="1">
        <v>3564153</v>
      </c>
      <c r="C2349" s="1">
        <v>143037</v>
      </c>
      <c r="E2349" s="1">
        <f t="shared" si="72"/>
        <v>3421116</v>
      </c>
      <c r="F2349">
        <f t="shared" si="73"/>
        <v>0</v>
      </c>
    </row>
    <row r="2350" spans="1:6">
      <c r="A2350" s="1">
        <v>3568896</v>
      </c>
      <c r="C2350" s="1">
        <v>115929</v>
      </c>
      <c r="E2350" s="1">
        <f t="shared" si="72"/>
        <v>3452967</v>
      </c>
      <c r="F2350">
        <f t="shared" si="73"/>
        <v>0</v>
      </c>
    </row>
    <row r="2351" spans="1:6">
      <c r="A2351" s="1">
        <v>3581541</v>
      </c>
      <c r="C2351" s="1">
        <v>139779</v>
      </c>
      <c r="E2351" s="1">
        <f t="shared" si="72"/>
        <v>3441762</v>
      </c>
      <c r="F2351">
        <f t="shared" si="73"/>
        <v>0</v>
      </c>
    </row>
    <row r="2352" spans="1:6">
      <c r="A2352" s="1">
        <v>3595374</v>
      </c>
      <c r="C2352" s="1">
        <v>298962</v>
      </c>
      <c r="E2352" s="1">
        <f t="shared" si="72"/>
        <v>3296412</v>
      </c>
      <c r="F2352">
        <f t="shared" si="73"/>
        <v>0</v>
      </c>
    </row>
    <row r="2353" spans="1:6">
      <c r="A2353" s="1">
        <v>3588876</v>
      </c>
      <c r="C2353" s="1">
        <v>276723</v>
      </c>
      <c r="E2353" s="1">
        <f t="shared" si="72"/>
        <v>3312153</v>
      </c>
      <c r="F2353">
        <f t="shared" si="73"/>
        <v>0</v>
      </c>
    </row>
    <row r="2354" spans="1:6">
      <c r="A2354" s="1">
        <v>3569670</v>
      </c>
      <c r="C2354" s="1">
        <v>267678</v>
      </c>
      <c r="E2354" s="1">
        <f t="shared" si="72"/>
        <v>3301992</v>
      </c>
      <c r="F2354">
        <f t="shared" si="73"/>
        <v>0</v>
      </c>
    </row>
    <row r="2355" spans="1:6">
      <c r="A2355" s="1">
        <v>3595374</v>
      </c>
      <c r="C2355" s="1">
        <v>157284</v>
      </c>
      <c r="E2355" s="1">
        <f t="shared" si="72"/>
        <v>3438090</v>
      </c>
      <c r="F2355">
        <f t="shared" si="73"/>
        <v>0</v>
      </c>
    </row>
    <row r="2356" spans="1:6">
      <c r="A2356" s="1">
        <v>3588300</v>
      </c>
      <c r="C2356" s="1">
        <v>186570</v>
      </c>
      <c r="E2356" s="1">
        <f t="shared" si="72"/>
        <v>3401730</v>
      </c>
      <c r="F2356">
        <f t="shared" si="73"/>
        <v>0</v>
      </c>
    </row>
    <row r="2357" spans="1:6">
      <c r="A2357" s="1">
        <v>3583512</v>
      </c>
      <c r="C2357" s="1">
        <v>219006</v>
      </c>
      <c r="E2357" s="1">
        <f t="shared" si="72"/>
        <v>3364506</v>
      </c>
      <c r="F2357">
        <f t="shared" si="73"/>
        <v>0</v>
      </c>
    </row>
    <row r="2358" spans="1:6">
      <c r="A2358" s="1">
        <v>3583890</v>
      </c>
      <c r="C2358" s="1">
        <v>212094</v>
      </c>
      <c r="E2358" s="1">
        <f t="shared" si="72"/>
        <v>3371796</v>
      </c>
      <c r="F2358">
        <f t="shared" si="73"/>
        <v>0</v>
      </c>
    </row>
    <row r="2359" spans="1:6">
      <c r="A2359" s="1">
        <v>3588507</v>
      </c>
      <c r="C2359" s="1">
        <v>75933</v>
      </c>
      <c r="E2359" s="1">
        <f t="shared" si="72"/>
        <v>3512574</v>
      </c>
      <c r="F2359">
        <f t="shared" si="73"/>
        <v>0</v>
      </c>
    </row>
    <row r="2360" spans="1:6">
      <c r="A2360" s="1">
        <v>3591126</v>
      </c>
      <c r="C2360" s="1">
        <v>308178</v>
      </c>
      <c r="E2360" s="1">
        <f t="shared" si="72"/>
        <v>3282948</v>
      </c>
      <c r="F2360">
        <f t="shared" si="73"/>
        <v>0</v>
      </c>
    </row>
    <row r="2361" spans="1:6">
      <c r="A2361" s="1">
        <v>3566736</v>
      </c>
      <c r="C2361" s="1">
        <v>180243</v>
      </c>
      <c r="E2361" s="1">
        <f t="shared" si="72"/>
        <v>3386493</v>
      </c>
      <c r="F2361">
        <f t="shared" si="73"/>
        <v>0</v>
      </c>
    </row>
    <row r="2362" spans="1:6">
      <c r="A2362" s="1">
        <v>3575628</v>
      </c>
      <c r="C2362" s="1">
        <v>248094</v>
      </c>
      <c r="E2362" s="1">
        <f t="shared" si="72"/>
        <v>3327534</v>
      </c>
      <c r="F2362">
        <f t="shared" si="73"/>
        <v>0</v>
      </c>
    </row>
    <row r="2363" spans="1:6">
      <c r="A2363" s="1">
        <v>3587742</v>
      </c>
      <c r="C2363" s="1">
        <v>203544</v>
      </c>
      <c r="E2363" s="1">
        <f t="shared" si="72"/>
        <v>3384198</v>
      </c>
      <c r="F2363">
        <f t="shared" si="73"/>
        <v>0</v>
      </c>
    </row>
    <row r="2364" spans="1:6">
      <c r="A2364" s="1">
        <v>3588435</v>
      </c>
      <c r="C2364" s="1">
        <v>219006</v>
      </c>
      <c r="E2364" s="1">
        <f t="shared" si="72"/>
        <v>3369429</v>
      </c>
      <c r="F2364">
        <f t="shared" si="73"/>
        <v>0</v>
      </c>
    </row>
    <row r="2365" spans="1:6">
      <c r="A2365" s="1">
        <v>3595275</v>
      </c>
      <c r="C2365" s="1">
        <v>194112</v>
      </c>
      <c r="E2365" s="1">
        <f t="shared" si="72"/>
        <v>3401163</v>
      </c>
      <c r="F2365">
        <f t="shared" si="73"/>
        <v>0</v>
      </c>
    </row>
    <row r="2366" spans="1:6">
      <c r="A2366" s="1">
        <v>3588300</v>
      </c>
      <c r="C2366" s="1">
        <v>246618</v>
      </c>
      <c r="E2366" s="1">
        <f t="shared" si="72"/>
        <v>3341682</v>
      </c>
      <c r="F2366">
        <f t="shared" si="73"/>
        <v>0</v>
      </c>
    </row>
    <row r="2367" spans="1:6">
      <c r="A2367" s="1">
        <v>3568896</v>
      </c>
      <c r="C2367" s="1">
        <v>226575</v>
      </c>
      <c r="E2367" s="1">
        <f t="shared" si="72"/>
        <v>3342321</v>
      </c>
      <c r="F2367">
        <f t="shared" si="73"/>
        <v>0</v>
      </c>
    </row>
    <row r="2368" spans="1:6">
      <c r="A2368" s="1">
        <v>3590091</v>
      </c>
      <c r="C2368" s="1">
        <v>269325</v>
      </c>
      <c r="E2368" s="1">
        <f t="shared" si="72"/>
        <v>3320766</v>
      </c>
      <c r="F2368">
        <f t="shared" si="73"/>
        <v>0</v>
      </c>
    </row>
    <row r="2369" spans="1:6">
      <c r="A2369" s="1">
        <v>3568896</v>
      </c>
      <c r="C2369" s="1">
        <v>213435</v>
      </c>
      <c r="E2369" s="1">
        <f t="shared" si="72"/>
        <v>3355461</v>
      </c>
      <c r="F2369">
        <f t="shared" si="73"/>
        <v>0</v>
      </c>
    </row>
    <row r="2370" spans="1:6">
      <c r="A2370" s="1">
        <v>3596193</v>
      </c>
      <c r="C2370" s="1">
        <v>145845</v>
      </c>
      <c r="E2370" s="1">
        <f t="shared" ref="E2370:E2433" si="74">$A2370-$C2370</f>
        <v>3450348</v>
      </c>
      <c r="F2370">
        <f t="shared" ref="F2370:F2433" si="75">IF(E2370&gt;=0,0,E2370)</f>
        <v>0</v>
      </c>
    </row>
    <row r="2371" spans="1:6">
      <c r="A2371" s="1">
        <v>3567969</v>
      </c>
      <c r="C2371" s="1">
        <v>304992</v>
      </c>
      <c r="E2371" s="1">
        <f t="shared" si="74"/>
        <v>3262977</v>
      </c>
      <c r="F2371">
        <f t="shared" si="75"/>
        <v>0</v>
      </c>
    </row>
    <row r="2372" spans="1:6">
      <c r="A2372" s="1">
        <v>3594051</v>
      </c>
      <c r="C2372" s="1">
        <v>201870</v>
      </c>
      <c r="E2372" s="1">
        <f t="shared" si="74"/>
        <v>3392181</v>
      </c>
      <c r="F2372">
        <f t="shared" si="75"/>
        <v>0</v>
      </c>
    </row>
    <row r="2373" spans="1:6">
      <c r="A2373" s="1">
        <v>3585960</v>
      </c>
      <c r="C2373" s="1">
        <v>290502</v>
      </c>
      <c r="E2373" s="1">
        <f t="shared" si="74"/>
        <v>3295458</v>
      </c>
      <c r="F2373">
        <f t="shared" si="75"/>
        <v>0</v>
      </c>
    </row>
    <row r="2374" spans="1:6">
      <c r="A2374" s="1">
        <v>3584520</v>
      </c>
      <c r="C2374" s="1">
        <v>150462</v>
      </c>
      <c r="E2374" s="1">
        <f t="shared" si="74"/>
        <v>3434058</v>
      </c>
      <c r="F2374">
        <f t="shared" si="75"/>
        <v>0</v>
      </c>
    </row>
    <row r="2375" spans="1:6">
      <c r="A2375" s="1">
        <v>3588300</v>
      </c>
      <c r="C2375" s="1">
        <v>198387</v>
      </c>
      <c r="E2375" s="1">
        <f t="shared" si="74"/>
        <v>3389913</v>
      </c>
      <c r="F2375">
        <f t="shared" si="75"/>
        <v>0</v>
      </c>
    </row>
    <row r="2376" spans="1:6">
      <c r="A2376" s="1">
        <v>3588435</v>
      </c>
      <c r="C2376" s="1">
        <v>101961</v>
      </c>
      <c r="E2376" s="1">
        <f t="shared" si="74"/>
        <v>3486474</v>
      </c>
      <c r="F2376">
        <f t="shared" si="75"/>
        <v>0</v>
      </c>
    </row>
    <row r="2377" spans="1:6">
      <c r="A2377" s="1">
        <v>3591450</v>
      </c>
      <c r="C2377" s="1">
        <v>158967</v>
      </c>
      <c r="E2377" s="1">
        <f t="shared" si="74"/>
        <v>3432483</v>
      </c>
      <c r="F2377">
        <f t="shared" si="75"/>
        <v>0</v>
      </c>
    </row>
    <row r="2378" spans="1:6">
      <c r="A2378" s="1">
        <v>3595374</v>
      </c>
      <c r="C2378" s="1">
        <v>58356</v>
      </c>
      <c r="E2378" s="1">
        <f t="shared" si="74"/>
        <v>3537018</v>
      </c>
      <c r="F2378">
        <f t="shared" si="75"/>
        <v>0</v>
      </c>
    </row>
    <row r="2379" spans="1:6">
      <c r="A2379" s="1">
        <v>3583890</v>
      </c>
      <c r="C2379" s="1">
        <v>114021</v>
      </c>
      <c r="E2379" s="1">
        <f t="shared" si="74"/>
        <v>3469869</v>
      </c>
      <c r="F2379">
        <f t="shared" si="75"/>
        <v>0</v>
      </c>
    </row>
    <row r="2380" spans="1:6">
      <c r="A2380" s="1">
        <v>3590352</v>
      </c>
      <c r="C2380" s="1">
        <v>217134</v>
      </c>
      <c r="E2380" s="1">
        <f t="shared" si="74"/>
        <v>3373218</v>
      </c>
      <c r="F2380">
        <f t="shared" si="75"/>
        <v>0</v>
      </c>
    </row>
    <row r="2381" spans="1:6">
      <c r="A2381" s="1">
        <v>3577257</v>
      </c>
      <c r="C2381" s="1">
        <v>150975</v>
      </c>
      <c r="E2381" s="1">
        <f t="shared" si="74"/>
        <v>3426282</v>
      </c>
      <c r="F2381">
        <f t="shared" si="75"/>
        <v>0</v>
      </c>
    </row>
    <row r="2382" spans="1:6">
      <c r="A2382" s="1">
        <v>3589092</v>
      </c>
      <c r="C2382" s="1">
        <v>79389</v>
      </c>
      <c r="E2382" s="1">
        <f t="shared" si="74"/>
        <v>3509703</v>
      </c>
      <c r="F2382">
        <f t="shared" si="75"/>
        <v>0</v>
      </c>
    </row>
    <row r="2383" spans="1:6">
      <c r="A2383" s="1">
        <v>3552786</v>
      </c>
      <c r="C2383" s="1">
        <v>319806</v>
      </c>
      <c r="E2383" s="1">
        <f t="shared" si="74"/>
        <v>3232980</v>
      </c>
      <c r="F2383">
        <f t="shared" si="75"/>
        <v>0</v>
      </c>
    </row>
    <row r="2384" spans="1:6">
      <c r="A2384" s="1">
        <v>3582828</v>
      </c>
      <c r="C2384" s="1">
        <v>198387</v>
      </c>
      <c r="E2384" s="1">
        <f t="shared" si="74"/>
        <v>3384441</v>
      </c>
      <c r="F2384">
        <f t="shared" si="75"/>
        <v>0</v>
      </c>
    </row>
    <row r="2385" spans="1:6">
      <c r="A2385" s="1">
        <v>3597579</v>
      </c>
      <c r="C2385" s="1">
        <v>160911</v>
      </c>
      <c r="E2385" s="1">
        <f t="shared" si="74"/>
        <v>3436668</v>
      </c>
      <c r="F2385">
        <f t="shared" si="75"/>
        <v>0</v>
      </c>
    </row>
    <row r="2386" spans="1:6">
      <c r="A2386" s="1">
        <v>3581253</v>
      </c>
      <c r="C2386" s="1">
        <v>194445</v>
      </c>
      <c r="E2386" s="1">
        <f t="shared" si="74"/>
        <v>3386808</v>
      </c>
      <c r="F2386">
        <f t="shared" si="75"/>
        <v>0</v>
      </c>
    </row>
    <row r="2387" spans="1:6">
      <c r="A2387" s="1">
        <v>3582828</v>
      </c>
      <c r="C2387" s="1">
        <v>134190</v>
      </c>
      <c r="E2387" s="1">
        <f t="shared" si="74"/>
        <v>3448638</v>
      </c>
      <c r="F2387">
        <f t="shared" si="75"/>
        <v>0</v>
      </c>
    </row>
    <row r="2388" spans="1:6">
      <c r="A2388" s="1">
        <v>3587742</v>
      </c>
      <c r="C2388" s="1">
        <v>219006</v>
      </c>
      <c r="E2388" s="1">
        <f t="shared" si="74"/>
        <v>3368736</v>
      </c>
      <c r="F2388">
        <f t="shared" si="75"/>
        <v>0</v>
      </c>
    </row>
    <row r="2389" spans="1:6">
      <c r="A2389" s="1">
        <v>3593790</v>
      </c>
      <c r="C2389" s="1">
        <v>150975</v>
      </c>
      <c r="E2389" s="1">
        <f t="shared" si="74"/>
        <v>3442815</v>
      </c>
      <c r="F2389">
        <f t="shared" si="75"/>
        <v>0</v>
      </c>
    </row>
    <row r="2390" spans="1:6">
      <c r="A2390" s="1">
        <v>3595374</v>
      </c>
      <c r="C2390" s="1">
        <v>212445</v>
      </c>
      <c r="E2390" s="1">
        <f t="shared" si="74"/>
        <v>3382929</v>
      </c>
      <c r="F2390">
        <f t="shared" si="75"/>
        <v>0</v>
      </c>
    </row>
    <row r="2391" spans="1:6">
      <c r="A2391" s="1">
        <v>3581253</v>
      </c>
      <c r="C2391" s="1">
        <v>222390</v>
      </c>
      <c r="E2391" s="1">
        <f t="shared" si="74"/>
        <v>3358863</v>
      </c>
      <c r="F2391">
        <f t="shared" si="75"/>
        <v>0</v>
      </c>
    </row>
    <row r="2392" spans="1:6">
      <c r="A2392" s="1">
        <v>3571812</v>
      </c>
      <c r="C2392" s="1">
        <v>276768</v>
      </c>
      <c r="E2392" s="1">
        <f t="shared" si="74"/>
        <v>3295044</v>
      </c>
      <c r="F2392">
        <f t="shared" si="75"/>
        <v>0</v>
      </c>
    </row>
    <row r="2393" spans="1:6">
      <c r="A2393" s="1">
        <v>3591450</v>
      </c>
      <c r="C2393" s="1">
        <v>205569</v>
      </c>
      <c r="E2393" s="1">
        <f t="shared" si="74"/>
        <v>3385881</v>
      </c>
      <c r="F2393">
        <f t="shared" si="75"/>
        <v>0</v>
      </c>
    </row>
    <row r="2394" spans="1:6">
      <c r="A2394" s="1">
        <v>3580506</v>
      </c>
      <c r="C2394" s="1">
        <v>203121</v>
      </c>
      <c r="E2394" s="1">
        <f t="shared" si="74"/>
        <v>3377385</v>
      </c>
      <c r="F2394">
        <f t="shared" si="75"/>
        <v>0</v>
      </c>
    </row>
    <row r="2395" spans="1:6">
      <c r="A2395" s="1">
        <v>3596418</v>
      </c>
      <c r="C2395" s="1">
        <v>198108</v>
      </c>
      <c r="E2395" s="1">
        <f t="shared" si="74"/>
        <v>3398310</v>
      </c>
      <c r="F2395">
        <f t="shared" si="75"/>
        <v>0</v>
      </c>
    </row>
    <row r="2396" spans="1:6">
      <c r="A2396" s="1">
        <v>3597579</v>
      </c>
      <c r="C2396" s="1">
        <v>90234</v>
      </c>
      <c r="E2396" s="1">
        <f t="shared" si="74"/>
        <v>3507345</v>
      </c>
      <c r="F2396">
        <f t="shared" si="75"/>
        <v>0</v>
      </c>
    </row>
    <row r="2397" spans="1:6">
      <c r="A2397" s="1">
        <v>3583890</v>
      </c>
      <c r="C2397" s="1">
        <v>320319</v>
      </c>
      <c r="E2397" s="1">
        <f t="shared" si="74"/>
        <v>3263571</v>
      </c>
      <c r="F2397">
        <f t="shared" si="75"/>
        <v>0</v>
      </c>
    </row>
    <row r="2398" spans="1:6">
      <c r="A2398" s="1">
        <v>3595374</v>
      </c>
      <c r="C2398" s="1">
        <v>101961</v>
      </c>
      <c r="E2398" s="1">
        <f t="shared" si="74"/>
        <v>3493413</v>
      </c>
      <c r="F2398">
        <f t="shared" si="75"/>
        <v>0</v>
      </c>
    </row>
    <row r="2399" spans="1:6">
      <c r="A2399" s="1">
        <v>3587580</v>
      </c>
      <c r="C2399" s="1">
        <v>289440</v>
      </c>
      <c r="E2399" s="1">
        <f t="shared" si="74"/>
        <v>3298140</v>
      </c>
      <c r="F2399">
        <f t="shared" si="75"/>
        <v>0</v>
      </c>
    </row>
    <row r="2400" spans="1:6">
      <c r="A2400" s="1">
        <v>3564864</v>
      </c>
      <c r="C2400" s="1">
        <v>139284</v>
      </c>
      <c r="E2400" s="1">
        <f t="shared" si="74"/>
        <v>3425580</v>
      </c>
      <c r="F2400">
        <f t="shared" si="75"/>
        <v>0</v>
      </c>
    </row>
    <row r="2401" spans="1:6">
      <c r="A2401" s="1">
        <v>3585357</v>
      </c>
      <c r="C2401" s="1">
        <v>280269</v>
      </c>
      <c r="E2401" s="1">
        <f t="shared" si="74"/>
        <v>3305088</v>
      </c>
      <c r="F2401">
        <f t="shared" si="75"/>
        <v>0</v>
      </c>
    </row>
    <row r="2402" spans="1:6">
      <c r="A2402" s="1">
        <v>3585690</v>
      </c>
      <c r="C2402" s="1">
        <v>267723</v>
      </c>
      <c r="E2402" s="1">
        <f t="shared" si="74"/>
        <v>3317967</v>
      </c>
      <c r="F2402">
        <f t="shared" si="75"/>
        <v>0</v>
      </c>
    </row>
    <row r="2403" spans="1:6">
      <c r="A2403" s="1">
        <v>3583890</v>
      </c>
      <c r="C2403" s="1">
        <v>239877</v>
      </c>
      <c r="E2403" s="1">
        <f t="shared" si="74"/>
        <v>3344013</v>
      </c>
      <c r="F2403">
        <f t="shared" si="75"/>
        <v>0</v>
      </c>
    </row>
    <row r="2404" spans="1:6">
      <c r="A2404" s="1">
        <v>3593556</v>
      </c>
      <c r="C2404" s="1">
        <v>157284</v>
      </c>
      <c r="E2404" s="1">
        <f t="shared" si="74"/>
        <v>3436272</v>
      </c>
      <c r="F2404">
        <f t="shared" si="75"/>
        <v>0</v>
      </c>
    </row>
    <row r="2405" spans="1:6">
      <c r="A2405" s="1">
        <v>3577257</v>
      </c>
      <c r="C2405" s="1">
        <v>175401</v>
      </c>
      <c r="E2405" s="1">
        <f t="shared" si="74"/>
        <v>3401856</v>
      </c>
      <c r="F2405">
        <f t="shared" si="75"/>
        <v>0</v>
      </c>
    </row>
    <row r="2406" spans="1:6">
      <c r="A2406" s="1">
        <v>3582873</v>
      </c>
      <c r="C2406" s="1">
        <v>150417</v>
      </c>
      <c r="E2406" s="1">
        <f t="shared" si="74"/>
        <v>3432456</v>
      </c>
      <c r="F2406">
        <f t="shared" si="75"/>
        <v>0</v>
      </c>
    </row>
    <row r="2407" spans="1:6">
      <c r="A2407" s="1">
        <v>3588777</v>
      </c>
      <c r="C2407" s="1">
        <v>157113</v>
      </c>
      <c r="E2407" s="1">
        <f t="shared" si="74"/>
        <v>3431664</v>
      </c>
      <c r="F2407">
        <f t="shared" si="75"/>
        <v>0</v>
      </c>
    </row>
    <row r="2408" spans="1:6">
      <c r="A2408" s="1">
        <v>3566862</v>
      </c>
      <c r="C2408" s="1">
        <v>121176</v>
      </c>
      <c r="E2408" s="1">
        <f t="shared" si="74"/>
        <v>3445686</v>
      </c>
      <c r="F2408">
        <f t="shared" si="75"/>
        <v>0</v>
      </c>
    </row>
    <row r="2409" spans="1:6">
      <c r="A2409" s="1">
        <v>3585492</v>
      </c>
      <c r="C2409" s="1">
        <v>203544</v>
      </c>
      <c r="E2409" s="1">
        <f t="shared" si="74"/>
        <v>3381948</v>
      </c>
      <c r="F2409">
        <f t="shared" si="75"/>
        <v>0</v>
      </c>
    </row>
    <row r="2410" spans="1:6">
      <c r="A2410" s="1">
        <v>3581541</v>
      </c>
      <c r="C2410" s="1">
        <v>366813</v>
      </c>
      <c r="E2410" s="1">
        <f t="shared" si="74"/>
        <v>3214728</v>
      </c>
      <c r="F2410">
        <f t="shared" si="75"/>
        <v>0</v>
      </c>
    </row>
    <row r="2411" spans="1:6">
      <c r="A2411" s="1">
        <v>3589092</v>
      </c>
      <c r="C2411" s="1">
        <v>399033</v>
      </c>
      <c r="E2411" s="1">
        <f t="shared" si="74"/>
        <v>3190059</v>
      </c>
      <c r="F2411">
        <f t="shared" si="75"/>
        <v>0</v>
      </c>
    </row>
    <row r="2412" spans="1:6">
      <c r="A2412" s="1">
        <v>3590892</v>
      </c>
      <c r="C2412" s="1">
        <v>256581</v>
      </c>
      <c r="E2412" s="1">
        <f t="shared" si="74"/>
        <v>3334311</v>
      </c>
      <c r="F2412">
        <f t="shared" si="75"/>
        <v>0</v>
      </c>
    </row>
    <row r="2413" spans="1:6">
      <c r="A2413" s="1">
        <v>3589092</v>
      </c>
      <c r="C2413" s="1">
        <v>145845</v>
      </c>
      <c r="E2413" s="1">
        <f t="shared" si="74"/>
        <v>3443247</v>
      </c>
      <c r="F2413">
        <f t="shared" si="75"/>
        <v>0</v>
      </c>
    </row>
    <row r="2414" spans="1:6">
      <c r="A2414" s="1">
        <v>3595275</v>
      </c>
      <c r="C2414" s="1">
        <v>348660</v>
      </c>
      <c r="E2414" s="1">
        <f t="shared" si="74"/>
        <v>3246615</v>
      </c>
      <c r="F2414">
        <f t="shared" si="75"/>
        <v>0</v>
      </c>
    </row>
    <row r="2415" spans="1:6">
      <c r="A2415" s="1">
        <v>3596193</v>
      </c>
      <c r="C2415" s="1">
        <v>151848</v>
      </c>
      <c r="E2415" s="1">
        <f t="shared" si="74"/>
        <v>3444345</v>
      </c>
      <c r="F2415">
        <f t="shared" si="75"/>
        <v>0</v>
      </c>
    </row>
    <row r="2416" spans="1:6">
      <c r="A2416" s="1">
        <v>3581541</v>
      </c>
      <c r="C2416" s="1">
        <v>159921</v>
      </c>
      <c r="E2416" s="1">
        <f t="shared" si="74"/>
        <v>3421620</v>
      </c>
      <c r="F2416">
        <f t="shared" si="75"/>
        <v>0</v>
      </c>
    </row>
    <row r="2417" spans="1:6">
      <c r="A2417" s="1">
        <v>3589092</v>
      </c>
      <c r="C2417" s="1">
        <v>358461</v>
      </c>
      <c r="E2417" s="1">
        <f t="shared" si="74"/>
        <v>3230631</v>
      </c>
      <c r="F2417">
        <f t="shared" si="75"/>
        <v>0</v>
      </c>
    </row>
    <row r="2418" spans="1:6">
      <c r="A2418" s="1">
        <v>3595374</v>
      </c>
      <c r="C2418" s="1">
        <v>93825</v>
      </c>
      <c r="E2418" s="1">
        <f t="shared" si="74"/>
        <v>3501549</v>
      </c>
      <c r="F2418">
        <f t="shared" si="75"/>
        <v>0</v>
      </c>
    </row>
    <row r="2419" spans="1:6">
      <c r="A2419" s="1">
        <v>3591450</v>
      </c>
      <c r="C2419" s="1">
        <v>251028</v>
      </c>
      <c r="E2419" s="1">
        <f t="shared" si="74"/>
        <v>3340422</v>
      </c>
      <c r="F2419">
        <f t="shared" si="75"/>
        <v>0</v>
      </c>
    </row>
    <row r="2420" spans="1:6">
      <c r="A2420" s="1">
        <v>3579696</v>
      </c>
      <c r="C2420" s="1">
        <v>198387</v>
      </c>
      <c r="E2420" s="1">
        <f t="shared" si="74"/>
        <v>3381309</v>
      </c>
      <c r="F2420">
        <f t="shared" si="75"/>
        <v>0</v>
      </c>
    </row>
    <row r="2421" spans="1:6">
      <c r="A2421" s="1">
        <v>3530988</v>
      </c>
      <c r="C2421" s="1">
        <v>88362</v>
      </c>
      <c r="E2421" s="1">
        <f t="shared" si="74"/>
        <v>3442626</v>
      </c>
      <c r="F2421">
        <f t="shared" si="75"/>
        <v>0</v>
      </c>
    </row>
    <row r="2422" spans="1:6">
      <c r="A2422" s="1">
        <v>3583890</v>
      </c>
      <c r="C2422" s="1">
        <v>223956</v>
      </c>
      <c r="E2422" s="1">
        <f t="shared" si="74"/>
        <v>3359934</v>
      </c>
      <c r="F2422">
        <f t="shared" si="75"/>
        <v>0</v>
      </c>
    </row>
    <row r="2423" spans="1:6">
      <c r="A2423" s="1">
        <v>3590352</v>
      </c>
      <c r="C2423" s="1">
        <v>71118</v>
      </c>
      <c r="E2423" s="1">
        <f t="shared" si="74"/>
        <v>3519234</v>
      </c>
      <c r="F2423">
        <f t="shared" si="75"/>
        <v>0</v>
      </c>
    </row>
    <row r="2424" spans="1:6">
      <c r="A2424" s="1">
        <v>3599199</v>
      </c>
      <c r="C2424" s="1">
        <v>198387</v>
      </c>
      <c r="E2424" s="1">
        <f t="shared" si="74"/>
        <v>3400812</v>
      </c>
      <c r="F2424">
        <f t="shared" si="75"/>
        <v>0</v>
      </c>
    </row>
    <row r="2425" spans="1:6">
      <c r="A2425" s="1">
        <v>3588435</v>
      </c>
      <c r="C2425" s="1">
        <v>305145</v>
      </c>
      <c r="E2425" s="1">
        <f t="shared" si="74"/>
        <v>3283290</v>
      </c>
      <c r="F2425">
        <f t="shared" si="75"/>
        <v>0</v>
      </c>
    </row>
    <row r="2426" spans="1:6">
      <c r="A2426" s="1">
        <v>3593790</v>
      </c>
      <c r="C2426" s="1">
        <v>267723</v>
      </c>
      <c r="E2426" s="1">
        <f t="shared" si="74"/>
        <v>3326067</v>
      </c>
      <c r="F2426">
        <f t="shared" si="75"/>
        <v>0</v>
      </c>
    </row>
    <row r="2427" spans="1:6">
      <c r="A2427" s="1">
        <v>3595374</v>
      </c>
      <c r="C2427" s="1">
        <v>276768</v>
      </c>
      <c r="E2427" s="1">
        <f t="shared" si="74"/>
        <v>3318606</v>
      </c>
      <c r="F2427">
        <f t="shared" si="75"/>
        <v>0</v>
      </c>
    </row>
    <row r="2428" spans="1:6">
      <c r="A2428" s="1">
        <v>3595275</v>
      </c>
      <c r="C2428" s="1">
        <v>180243</v>
      </c>
      <c r="E2428" s="1">
        <f t="shared" si="74"/>
        <v>3415032</v>
      </c>
      <c r="F2428">
        <f t="shared" si="75"/>
        <v>0</v>
      </c>
    </row>
    <row r="2429" spans="1:6">
      <c r="A2429" s="1">
        <v>3584520</v>
      </c>
      <c r="C2429" s="1">
        <v>267723</v>
      </c>
      <c r="E2429" s="1">
        <f t="shared" si="74"/>
        <v>3316797</v>
      </c>
      <c r="F2429">
        <f t="shared" si="75"/>
        <v>0</v>
      </c>
    </row>
    <row r="2430" spans="1:6">
      <c r="A2430" s="1">
        <v>3587580</v>
      </c>
      <c r="C2430" s="1">
        <v>145845</v>
      </c>
      <c r="E2430" s="1">
        <f t="shared" si="74"/>
        <v>3441735</v>
      </c>
      <c r="F2430">
        <f t="shared" si="75"/>
        <v>0</v>
      </c>
    </row>
    <row r="2431" spans="1:6">
      <c r="A2431" s="1">
        <v>3591126</v>
      </c>
      <c r="C2431" s="1">
        <v>223956</v>
      </c>
      <c r="E2431" s="1">
        <f t="shared" si="74"/>
        <v>3367170</v>
      </c>
      <c r="F2431">
        <f t="shared" si="75"/>
        <v>0</v>
      </c>
    </row>
    <row r="2432" spans="1:6">
      <c r="A2432" s="1">
        <v>3574917</v>
      </c>
      <c r="C2432" s="1">
        <v>134190</v>
      </c>
      <c r="E2432" s="1">
        <f t="shared" si="74"/>
        <v>3440727</v>
      </c>
      <c r="F2432">
        <f t="shared" si="75"/>
        <v>0</v>
      </c>
    </row>
    <row r="2433" spans="1:6">
      <c r="A2433" s="1">
        <v>3532554</v>
      </c>
      <c r="C2433" s="1">
        <v>387576</v>
      </c>
      <c r="E2433" s="1">
        <f t="shared" si="74"/>
        <v>3144978</v>
      </c>
      <c r="F2433">
        <f t="shared" si="75"/>
        <v>0</v>
      </c>
    </row>
    <row r="2434" spans="1:6">
      <c r="A2434" s="1">
        <v>3595275</v>
      </c>
      <c r="C2434" s="1">
        <v>89091</v>
      </c>
      <c r="E2434" s="1">
        <f t="shared" ref="E2434:E2497" si="76">$A2434-$C2434</f>
        <v>3506184</v>
      </c>
      <c r="F2434">
        <f t="shared" ref="F2434:F2497" si="77">IF(E2434&gt;=0,0,E2434)</f>
        <v>0</v>
      </c>
    </row>
    <row r="2435" spans="1:6">
      <c r="A2435" s="1">
        <v>3581019</v>
      </c>
      <c r="C2435" s="1">
        <v>163080</v>
      </c>
      <c r="E2435" s="1">
        <f t="shared" si="76"/>
        <v>3417939</v>
      </c>
      <c r="F2435">
        <f t="shared" si="77"/>
        <v>0</v>
      </c>
    </row>
    <row r="2436" spans="1:6">
      <c r="A2436" s="1">
        <v>3581541</v>
      </c>
      <c r="C2436" s="1">
        <v>145845</v>
      </c>
      <c r="E2436" s="1">
        <f t="shared" si="76"/>
        <v>3435696</v>
      </c>
      <c r="F2436">
        <f t="shared" si="77"/>
        <v>0</v>
      </c>
    </row>
    <row r="2437" spans="1:6">
      <c r="A2437" s="1">
        <v>3560931</v>
      </c>
      <c r="C2437" s="1">
        <v>147600</v>
      </c>
      <c r="E2437" s="1">
        <f t="shared" si="76"/>
        <v>3413331</v>
      </c>
      <c r="F2437">
        <f t="shared" si="77"/>
        <v>0</v>
      </c>
    </row>
    <row r="2438" spans="1:6">
      <c r="A2438" s="1">
        <v>3577572</v>
      </c>
      <c r="C2438" s="1">
        <v>219006</v>
      </c>
      <c r="E2438" s="1">
        <f t="shared" si="76"/>
        <v>3358566</v>
      </c>
      <c r="F2438">
        <f t="shared" si="77"/>
        <v>0</v>
      </c>
    </row>
    <row r="2439" spans="1:6">
      <c r="A2439" s="1">
        <v>3597750</v>
      </c>
      <c r="C2439" s="1">
        <v>107424</v>
      </c>
      <c r="E2439" s="1">
        <f t="shared" si="76"/>
        <v>3490326</v>
      </c>
      <c r="F2439">
        <f t="shared" si="77"/>
        <v>0</v>
      </c>
    </row>
    <row r="2440" spans="1:6">
      <c r="A2440" s="1">
        <v>3596193</v>
      </c>
      <c r="C2440" s="1">
        <v>198108</v>
      </c>
      <c r="E2440" s="1">
        <f t="shared" si="76"/>
        <v>3398085</v>
      </c>
      <c r="F2440">
        <f t="shared" si="77"/>
        <v>0</v>
      </c>
    </row>
    <row r="2441" spans="1:6">
      <c r="A2441" s="1">
        <v>3570417</v>
      </c>
      <c r="C2441" s="1">
        <v>264276</v>
      </c>
      <c r="E2441" s="1">
        <f t="shared" si="76"/>
        <v>3306141</v>
      </c>
      <c r="F2441">
        <f t="shared" si="77"/>
        <v>0</v>
      </c>
    </row>
    <row r="2442" spans="1:6">
      <c r="A2442" s="1">
        <v>3589092</v>
      </c>
      <c r="C2442" s="1">
        <v>79749</v>
      </c>
      <c r="E2442" s="1">
        <f t="shared" si="76"/>
        <v>3509343</v>
      </c>
      <c r="F2442">
        <f t="shared" si="77"/>
        <v>0</v>
      </c>
    </row>
    <row r="2443" spans="1:6">
      <c r="A2443" s="1">
        <v>3559428</v>
      </c>
      <c r="C2443" s="1">
        <v>171036</v>
      </c>
      <c r="E2443" s="1">
        <f t="shared" si="76"/>
        <v>3388392</v>
      </c>
      <c r="F2443">
        <f t="shared" si="77"/>
        <v>0</v>
      </c>
    </row>
    <row r="2444" spans="1:6">
      <c r="A2444" s="1">
        <v>3599775</v>
      </c>
      <c r="C2444" s="1">
        <v>260145</v>
      </c>
      <c r="E2444" s="1">
        <f t="shared" si="76"/>
        <v>3339630</v>
      </c>
      <c r="F2444">
        <f t="shared" si="77"/>
        <v>0</v>
      </c>
    </row>
    <row r="2445" spans="1:6">
      <c r="A2445" s="1">
        <v>3591450</v>
      </c>
      <c r="C2445" s="1">
        <v>267723</v>
      </c>
      <c r="E2445" s="1">
        <f t="shared" si="76"/>
        <v>3323727</v>
      </c>
      <c r="F2445">
        <f t="shared" si="77"/>
        <v>0</v>
      </c>
    </row>
    <row r="2446" spans="1:6">
      <c r="A2446" s="1">
        <v>3596418</v>
      </c>
      <c r="C2446" s="1">
        <v>162504</v>
      </c>
      <c r="E2446" s="1">
        <f t="shared" si="76"/>
        <v>3433914</v>
      </c>
      <c r="F2446">
        <f t="shared" si="77"/>
        <v>0</v>
      </c>
    </row>
    <row r="2447" spans="1:6">
      <c r="A2447" s="1">
        <v>3585384</v>
      </c>
      <c r="C2447" s="1">
        <v>177417</v>
      </c>
      <c r="E2447" s="1">
        <f t="shared" si="76"/>
        <v>3407967</v>
      </c>
      <c r="F2447">
        <f t="shared" si="77"/>
        <v>0</v>
      </c>
    </row>
    <row r="2448" spans="1:6">
      <c r="A2448" s="1">
        <v>3581541</v>
      </c>
      <c r="C2448" s="1">
        <v>292239</v>
      </c>
      <c r="E2448" s="1">
        <f t="shared" si="76"/>
        <v>3289302</v>
      </c>
      <c r="F2448">
        <f t="shared" si="77"/>
        <v>0</v>
      </c>
    </row>
    <row r="2449" spans="1:6">
      <c r="A2449" s="1">
        <v>3589092</v>
      </c>
      <c r="C2449" s="1">
        <v>203805</v>
      </c>
      <c r="E2449" s="1">
        <f t="shared" si="76"/>
        <v>3385287</v>
      </c>
      <c r="F2449">
        <f t="shared" si="77"/>
        <v>0</v>
      </c>
    </row>
    <row r="2450" spans="1:6">
      <c r="A2450" s="1">
        <v>3591450</v>
      </c>
      <c r="C2450" s="1">
        <v>122886</v>
      </c>
      <c r="E2450" s="1">
        <f t="shared" si="76"/>
        <v>3468564</v>
      </c>
      <c r="F2450">
        <f t="shared" si="77"/>
        <v>0</v>
      </c>
    </row>
    <row r="2451" spans="1:6">
      <c r="A2451" s="1">
        <v>3582801</v>
      </c>
      <c r="C2451" s="1">
        <v>139284</v>
      </c>
      <c r="E2451" s="1">
        <f t="shared" si="76"/>
        <v>3443517</v>
      </c>
      <c r="F2451">
        <f t="shared" si="77"/>
        <v>0</v>
      </c>
    </row>
    <row r="2452" spans="1:6">
      <c r="A2452" s="1">
        <v>3593790</v>
      </c>
      <c r="C2452" s="1">
        <v>134235</v>
      </c>
      <c r="E2452" s="1">
        <f t="shared" si="76"/>
        <v>3459555</v>
      </c>
      <c r="F2452">
        <f t="shared" si="77"/>
        <v>0</v>
      </c>
    </row>
    <row r="2453" spans="1:6">
      <c r="A2453" s="1">
        <v>3589092</v>
      </c>
      <c r="C2453" s="1">
        <v>198387</v>
      </c>
      <c r="E2453" s="1">
        <f t="shared" si="76"/>
        <v>3390705</v>
      </c>
      <c r="F2453">
        <f t="shared" si="77"/>
        <v>0</v>
      </c>
    </row>
    <row r="2454" spans="1:6">
      <c r="A2454" s="1">
        <v>3580704</v>
      </c>
      <c r="C2454" s="1">
        <v>121176</v>
      </c>
      <c r="E2454" s="1">
        <f t="shared" si="76"/>
        <v>3459528</v>
      </c>
      <c r="F2454">
        <f t="shared" si="77"/>
        <v>0</v>
      </c>
    </row>
    <row r="2455" spans="1:6">
      <c r="A2455" s="1">
        <v>3564801</v>
      </c>
      <c r="C2455" s="1">
        <v>114021</v>
      </c>
      <c r="E2455" s="1">
        <f t="shared" si="76"/>
        <v>3450780</v>
      </c>
      <c r="F2455">
        <f t="shared" si="77"/>
        <v>0</v>
      </c>
    </row>
    <row r="2456" spans="1:6">
      <c r="A2456" s="1">
        <v>3594429</v>
      </c>
      <c r="C2456" s="1">
        <v>79389</v>
      </c>
      <c r="E2456" s="1">
        <f t="shared" si="76"/>
        <v>3515040</v>
      </c>
      <c r="F2456">
        <f t="shared" si="77"/>
        <v>0</v>
      </c>
    </row>
    <row r="2457" spans="1:6">
      <c r="A2457" s="1">
        <v>3595275</v>
      </c>
      <c r="C2457" s="1">
        <v>117666</v>
      </c>
      <c r="E2457" s="1">
        <f t="shared" si="76"/>
        <v>3477609</v>
      </c>
      <c r="F2457">
        <f t="shared" si="77"/>
        <v>0</v>
      </c>
    </row>
    <row r="2458" spans="1:6">
      <c r="A2458" s="1">
        <v>3528450</v>
      </c>
      <c r="C2458" s="1">
        <v>280269</v>
      </c>
      <c r="E2458" s="1">
        <f t="shared" si="76"/>
        <v>3248181</v>
      </c>
      <c r="F2458">
        <f t="shared" si="77"/>
        <v>0</v>
      </c>
    </row>
    <row r="2459" spans="1:6">
      <c r="A2459" s="1">
        <v>3590973</v>
      </c>
      <c r="C2459" s="1">
        <v>265617</v>
      </c>
      <c r="E2459" s="1">
        <f t="shared" si="76"/>
        <v>3325356</v>
      </c>
      <c r="F2459">
        <f t="shared" si="77"/>
        <v>0</v>
      </c>
    </row>
    <row r="2460" spans="1:6">
      <c r="A2460" s="1">
        <v>3588507</v>
      </c>
      <c r="C2460" s="1">
        <v>62298</v>
      </c>
      <c r="E2460" s="1">
        <f t="shared" si="76"/>
        <v>3526209</v>
      </c>
      <c r="F2460">
        <f t="shared" si="77"/>
        <v>0</v>
      </c>
    </row>
    <row r="2461" spans="1:6">
      <c r="A2461" s="1">
        <v>3589092</v>
      </c>
      <c r="C2461" s="1">
        <v>175662</v>
      </c>
      <c r="E2461" s="1">
        <f t="shared" si="76"/>
        <v>3413430</v>
      </c>
      <c r="F2461">
        <f t="shared" si="77"/>
        <v>0</v>
      </c>
    </row>
    <row r="2462" spans="1:6">
      <c r="A2462" s="1">
        <v>3581307</v>
      </c>
      <c r="C2462" s="1">
        <v>254844</v>
      </c>
      <c r="E2462" s="1">
        <f t="shared" si="76"/>
        <v>3326463</v>
      </c>
      <c r="F2462">
        <f t="shared" si="77"/>
        <v>0</v>
      </c>
    </row>
    <row r="2463" spans="1:6">
      <c r="A2463" s="1">
        <v>3591450</v>
      </c>
      <c r="C2463" s="1">
        <v>150975</v>
      </c>
      <c r="E2463" s="1">
        <f t="shared" si="76"/>
        <v>3440475</v>
      </c>
      <c r="F2463">
        <f t="shared" si="77"/>
        <v>0</v>
      </c>
    </row>
    <row r="2464" spans="1:6">
      <c r="A2464" s="1">
        <v>3581541</v>
      </c>
      <c r="C2464" s="1">
        <v>134190</v>
      </c>
      <c r="E2464" s="1">
        <f t="shared" si="76"/>
        <v>3447351</v>
      </c>
      <c r="F2464">
        <f t="shared" si="77"/>
        <v>0</v>
      </c>
    </row>
    <row r="2465" spans="1:6">
      <c r="A2465" s="1">
        <v>3577635</v>
      </c>
      <c r="C2465" s="1">
        <v>203544</v>
      </c>
      <c r="E2465" s="1">
        <f t="shared" si="76"/>
        <v>3374091</v>
      </c>
      <c r="F2465">
        <f t="shared" si="77"/>
        <v>0</v>
      </c>
    </row>
    <row r="2466" spans="1:6">
      <c r="A2466" s="1">
        <v>3597174</v>
      </c>
      <c r="C2466" s="1">
        <v>248094</v>
      </c>
      <c r="E2466" s="1">
        <f t="shared" si="76"/>
        <v>3349080</v>
      </c>
      <c r="F2466">
        <f t="shared" si="77"/>
        <v>0</v>
      </c>
    </row>
    <row r="2467" spans="1:6">
      <c r="A2467" s="1">
        <v>3585492</v>
      </c>
      <c r="C2467" s="1">
        <v>331227</v>
      </c>
      <c r="E2467" s="1">
        <f t="shared" si="76"/>
        <v>3254265</v>
      </c>
      <c r="F2467">
        <f t="shared" si="77"/>
        <v>0</v>
      </c>
    </row>
    <row r="2468" spans="1:6">
      <c r="A2468" s="1">
        <v>3595275</v>
      </c>
      <c r="C2468" s="1">
        <v>271188</v>
      </c>
      <c r="E2468" s="1">
        <f t="shared" si="76"/>
        <v>3324087</v>
      </c>
      <c r="F2468">
        <f t="shared" si="77"/>
        <v>0</v>
      </c>
    </row>
    <row r="2469" spans="1:6">
      <c r="A2469" s="1">
        <v>3579696</v>
      </c>
      <c r="C2469" s="1">
        <v>223956</v>
      </c>
      <c r="E2469" s="1">
        <f t="shared" si="76"/>
        <v>3355740</v>
      </c>
      <c r="F2469">
        <f t="shared" si="77"/>
        <v>0</v>
      </c>
    </row>
    <row r="2470" spans="1:6">
      <c r="A2470" s="1">
        <v>3587742</v>
      </c>
      <c r="C2470" s="1">
        <v>161955</v>
      </c>
      <c r="E2470" s="1">
        <f t="shared" si="76"/>
        <v>3425787</v>
      </c>
      <c r="F2470">
        <f t="shared" si="77"/>
        <v>0</v>
      </c>
    </row>
    <row r="2471" spans="1:6">
      <c r="A2471" s="1">
        <v>3590091</v>
      </c>
      <c r="C2471" s="1">
        <v>227124</v>
      </c>
      <c r="E2471" s="1">
        <f t="shared" si="76"/>
        <v>3362967</v>
      </c>
      <c r="F2471">
        <f t="shared" si="77"/>
        <v>0</v>
      </c>
    </row>
    <row r="2472" spans="1:6">
      <c r="A2472" s="1">
        <v>3582828</v>
      </c>
      <c r="C2472" s="1">
        <v>150462</v>
      </c>
      <c r="E2472" s="1">
        <f t="shared" si="76"/>
        <v>3432366</v>
      </c>
      <c r="F2472">
        <f t="shared" si="77"/>
        <v>0</v>
      </c>
    </row>
    <row r="2473" spans="1:6">
      <c r="A2473" s="1">
        <v>3596049</v>
      </c>
      <c r="C2473" s="1">
        <v>210501</v>
      </c>
      <c r="E2473" s="1">
        <f t="shared" si="76"/>
        <v>3385548</v>
      </c>
      <c r="F2473">
        <f t="shared" si="77"/>
        <v>0</v>
      </c>
    </row>
    <row r="2474" spans="1:6">
      <c r="A2474" s="1">
        <v>3589092</v>
      </c>
      <c r="C2474" s="1">
        <v>133785</v>
      </c>
      <c r="E2474" s="1">
        <f t="shared" si="76"/>
        <v>3455307</v>
      </c>
      <c r="F2474">
        <f t="shared" si="77"/>
        <v>0</v>
      </c>
    </row>
    <row r="2475" spans="1:6">
      <c r="A2475" s="1">
        <v>3592998</v>
      </c>
      <c r="C2475" s="1">
        <v>51093</v>
      </c>
      <c r="E2475" s="1">
        <f t="shared" si="76"/>
        <v>3541905</v>
      </c>
      <c r="F2475">
        <f t="shared" si="77"/>
        <v>0</v>
      </c>
    </row>
    <row r="2476" spans="1:6">
      <c r="A2476" s="1">
        <v>3595275</v>
      </c>
      <c r="C2476" s="1">
        <v>101961</v>
      </c>
      <c r="E2476" s="1">
        <f t="shared" si="76"/>
        <v>3493314</v>
      </c>
      <c r="F2476">
        <f t="shared" si="77"/>
        <v>0</v>
      </c>
    </row>
    <row r="2477" spans="1:6">
      <c r="A2477" s="1">
        <v>3582747</v>
      </c>
      <c r="C2477" s="1">
        <v>283590</v>
      </c>
      <c r="E2477" s="1">
        <f t="shared" si="76"/>
        <v>3299157</v>
      </c>
      <c r="F2477">
        <f t="shared" si="77"/>
        <v>0</v>
      </c>
    </row>
    <row r="2478" spans="1:6">
      <c r="A2478" s="1">
        <v>3598056</v>
      </c>
      <c r="C2478" s="1">
        <v>250776</v>
      </c>
      <c r="E2478" s="1">
        <f t="shared" si="76"/>
        <v>3347280</v>
      </c>
      <c r="F2478">
        <f t="shared" si="77"/>
        <v>0</v>
      </c>
    </row>
    <row r="2479" spans="1:6">
      <c r="A2479" s="1">
        <v>3590091</v>
      </c>
      <c r="C2479" s="1">
        <v>299700</v>
      </c>
      <c r="E2479" s="1">
        <f t="shared" si="76"/>
        <v>3290391</v>
      </c>
      <c r="F2479">
        <f t="shared" si="77"/>
        <v>0</v>
      </c>
    </row>
    <row r="2480" spans="1:6">
      <c r="A2480" s="1">
        <v>3583890</v>
      </c>
      <c r="C2480" s="1">
        <v>235521</v>
      </c>
      <c r="E2480" s="1">
        <f t="shared" si="76"/>
        <v>3348369</v>
      </c>
      <c r="F2480">
        <f t="shared" si="77"/>
        <v>0</v>
      </c>
    </row>
    <row r="2481" spans="1:6">
      <c r="A2481" s="1">
        <v>3583890</v>
      </c>
      <c r="C2481" s="1">
        <v>79389</v>
      </c>
      <c r="E2481" s="1">
        <f t="shared" si="76"/>
        <v>3504501</v>
      </c>
      <c r="F2481">
        <f t="shared" si="77"/>
        <v>0</v>
      </c>
    </row>
    <row r="2482" spans="1:6">
      <c r="A2482" s="1">
        <v>3593790</v>
      </c>
      <c r="C2482" s="1">
        <v>150840</v>
      </c>
      <c r="E2482" s="1">
        <f t="shared" si="76"/>
        <v>3442950</v>
      </c>
      <c r="F2482">
        <f t="shared" si="77"/>
        <v>0</v>
      </c>
    </row>
    <row r="2483" spans="1:6">
      <c r="A2483" s="1">
        <v>3566583</v>
      </c>
      <c r="C2483" s="1">
        <v>210789</v>
      </c>
      <c r="E2483" s="1">
        <f t="shared" si="76"/>
        <v>3355794</v>
      </c>
      <c r="F2483">
        <f t="shared" si="77"/>
        <v>0</v>
      </c>
    </row>
    <row r="2484" spans="1:6">
      <c r="A2484" s="1">
        <v>3589092</v>
      </c>
      <c r="C2484" s="1">
        <v>90234</v>
      </c>
      <c r="E2484" s="1">
        <f t="shared" si="76"/>
        <v>3498858</v>
      </c>
      <c r="F2484">
        <f t="shared" si="77"/>
        <v>0</v>
      </c>
    </row>
    <row r="2485" spans="1:6">
      <c r="A2485" s="1">
        <v>3589092</v>
      </c>
      <c r="C2485" s="1">
        <v>170595</v>
      </c>
      <c r="E2485" s="1">
        <f t="shared" si="76"/>
        <v>3418497</v>
      </c>
      <c r="F2485">
        <f t="shared" si="77"/>
        <v>0</v>
      </c>
    </row>
    <row r="2486" spans="1:6">
      <c r="A2486" s="1">
        <v>3583620</v>
      </c>
      <c r="C2486" s="1">
        <v>260145</v>
      </c>
      <c r="E2486" s="1">
        <f t="shared" si="76"/>
        <v>3323475</v>
      </c>
      <c r="F2486">
        <f t="shared" si="77"/>
        <v>0</v>
      </c>
    </row>
    <row r="2487" spans="1:6">
      <c r="A2487" s="1">
        <v>3589092</v>
      </c>
      <c r="C2487" s="1">
        <v>232335</v>
      </c>
      <c r="E2487" s="1">
        <f t="shared" si="76"/>
        <v>3356757</v>
      </c>
      <c r="F2487">
        <f t="shared" si="77"/>
        <v>0</v>
      </c>
    </row>
    <row r="2488" spans="1:6">
      <c r="A2488" s="1">
        <v>3595275</v>
      </c>
      <c r="C2488" s="1">
        <v>151893</v>
      </c>
      <c r="E2488" s="1">
        <f t="shared" si="76"/>
        <v>3443382</v>
      </c>
      <c r="F2488">
        <f t="shared" si="77"/>
        <v>0</v>
      </c>
    </row>
    <row r="2489" spans="1:6">
      <c r="A2489" s="1">
        <v>3563784</v>
      </c>
      <c r="C2489" s="1">
        <v>75933</v>
      </c>
      <c r="E2489" s="1">
        <f t="shared" si="76"/>
        <v>3487851</v>
      </c>
      <c r="F2489">
        <f t="shared" si="77"/>
        <v>0</v>
      </c>
    </row>
    <row r="2490" spans="1:6">
      <c r="A2490" s="1">
        <v>3581253</v>
      </c>
      <c r="C2490" s="1">
        <v>338328</v>
      </c>
      <c r="E2490" s="1">
        <f t="shared" si="76"/>
        <v>3242925</v>
      </c>
      <c r="F2490">
        <f t="shared" si="77"/>
        <v>0</v>
      </c>
    </row>
    <row r="2491" spans="1:6">
      <c r="A2491" s="1">
        <v>3592998</v>
      </c>
      <c r="C2491" s="1">
        <v>134190</v>
      </c>
      <c r="E2491" s="1">
        <f t="shared" si="76"/>
        <v>3458808</v>
      </c>
      <c r="F2491">
        <f t="shared" si="77"/>
        <v>0</v>
      </c>
    </row>
    <row r="2492" spans="1:6">
      <c r="A2492" s="1">
        <v>3587742</v>
      </c>
      <c r="C2492" s="1">
        <v>119268</v>
      </c>
      <c r="E2492" s="1">
        <f t="shared" si="76"/>
        <v>3468474</v>
      </c>
      <c r="F2492">
        <f t="shared" si="77"/>
        <v>0</v>
      </c>
    </row>
    <row r="2493" spans="1:6">
      <c r="A2493" s="1">
        <v>3596418</v>
      </c>
      <c r="C2493" s="1">
        <v>186570</v>
      </c>
      <c r="E2493" s="1">
        <f t="shared" si="76"/>
        <v>3409848</v>
      </c>
      <c r="F2493">
        <f t="shared" si="77"/>
        <v>0</v>
      </c>
    </row>
    <row r="2494" spans="1:6">
      <c r="A2494" s="1">
        <v>3591450</v>
      </c>
      <c r="C2494" s="1">
        <v>328986</v>
      </c>
      <c r="E2494" s="1">
        <f t="shared" si="76"/>
        <v>3262464</v>
      </c>
      <c r="F2494">
        <f t="shared" si="77"/>
        <v>0</v>
      </c>
    </row>
    <row r="2495" spans="1:6">
      <c r="A2495" s="1">
        <v>3590892</v>
      </c>
      <c r="C2495" s="1">
        <v>101871</v>
      </c>
      <c r="E2495" s="1">
        <f t="shared" si="76"/>
        <v>3489021</v>
      </c>
      <c r="F2495">
        <f t="shared" si="77"/>
        <v>0</v>
      </c>
    </row>
    <row r="2496" spans="1:6">
      <c r="A2496" s="1">
        <v>3583890</v>
      </c>
      <c r="C2496" s="1">
        <v>145845</v>
      </c>
      <c r="E2496" s="1">
        <f t="shared" si="76"/>
        <v>3438045</v>
      </c>
      <c r="F2496">
        <f t="shared" si="77"/>
        <v>0</v>
      </c>
    </row>
    <row r="2497" spans="1:6">
      <c r="A2497" s="1">
        <v>3580128</v>
      </c>
      <c r="C2497" s="1">
        <v>113427</v>
      </c>
      <c r="E2497" s="1">
        <f t="shared" si="76"/>
        <v>3466701</v>
      </c>
      <c r="F2497">
        <f t="shared" si="77"/>
        <v>0</v>
      </c>
    </row>
    <row r="2498" spans="1:6">
      <c r="A2498" s="1">
        <v>3585384</v>
      </c>
      <c r="C2498" s="1">
        <v>248094</v>
      </c>
      <c r="E2498" s="1">
        <f t="shared" ref="E2498:E2561" si="78">$A2498-$C2498</f>
        <v>3337290</v>
      </c>
      <c r="F2498">
        <f t="shared" ref="F2498:F2561" si="79">IF(E2498&gt;=0,0,E2498)</f>
        <v>0</v>
      </c>
    </row>
    <row r="2499" spans="1:6">
      <c r="A2499" s="1">
        <v>3575628</v>
      </c>
      <c r="C2499" s="1">
        <v>247671</v>
      </c>
      <c r="E2499" s="1">
        <f t="shared" si="78"/>
        <v>3327957</v>
      </c>
      <c r="F2499">
        <f t="shared" si="79"/>
        <v>0</v>
      </c>
    </row>
    <row r="2500" spans="1:6">
      <c r="A2500" s="1">
        <v>3585492</v>
      </c>
      <c r="C2500" s="1">
        <v>101916</v>
      </c>
      <c r="E2500" s="1">
        <f t="shared" si="78"/>
        <v>3483576</v>
      </c>
      <c r="F2500">
        <f t="shared" si="79"/>
        <v>0</v>
      </c>
    </row>
    <row r="2501" spans="1:6">
      <c r="A2501" s="1">
        <v>3597174</v>
      </c>
      <c r="C2501" s="1">
        <v>134235</v>
      </c>
      <c r="E2501" s="1">
        <f t="shared" si="78"/>
        <v>3462939</v>
      </c>
      <c r="F2501">
        <f t="shared" si="79"/>
        <v>0</v>
      </c>
    </row>
    <row r="2502" spans="1:6">
      <c r="A2502" s="1">
        <v>3595374</v>
      </c>
      <c r="C2502" s="1">
        <v>213903</v>
      </c>
      <c r="E2502" s="1">
        <f t="shared" si="78"/>
        <v>3381471</v>
      </c>
      <c r="F2502">
        <f t="shared" si="79"/>
        <v>0</v>
      </c>
    </row>
    <row r="2503" spans="1:6">
      <c r="A2503" s="1">
        <v>3588777</v>
      </c>
      <c r="C2503" s="1">
        <v>197847</v>
      </c>
      <c r="E2503" s="1">
        <f t="shared" si="78"/>
        <v>3390930</v>
      </c>
      <c r="F2503">
        <f t="shared" si="79"/>
        <v>0</v>
      </c>
    </row>
    <row r="2504" spans="1:6">
      <c r="A2504" s="1">
        <v>3577635</v>
      </c>
      <c r="C2504" s="1">
        <v>199917</v>
      </c>
      <c r="E2504" s="1">
        <f t="shared" si="78"/>
        <v>3377718</v>
      </c>
      <c r="F2504">
        <f t="shared" si="79"/>
        <v>0</v>
      </c>
    </row>
    <row r="2505" spans="1:6">
      <c r="A2505" s="1">
        <v>3577149</v>
      </c>
      <c r="C2505" s="1">
        <v>90927</v>
      </c>
      <c r="E2505" s="1">
        <f t="shared" si="78"/>
        <v>3486222</v>
      </c>
      <c r="F2505">
        <f t="shared" si="79"/>
        <v>0</v>
      </c>
    </row>
    <row r="2506" spans="1:6">
      <c r="A2506" s="1">
        <v>3591450</v>
      </c>
      <c r="C2506" s="1">
        <v>212472</v>
      </c>
      <c r="E2506" s="1">
        <f t="shared" si="78"/>
        <v>3378978</v>
      </c>
      <c r="F2506">
        <f t="shared" si="79"/>
        <v>0</v>
      </c>
    </row>
    <row r="2507" spans="1:6">
      <c r="A2507" s="1">
        <v>3581541</v>
      </c>
      <c r="C2507" s="1">
        <v>211212</v>
      </c>
      <c r="E2507" s="1">
        <f t="shared" si="78"/>
        <v>3370329</v>
      </c>
      <c r="F2507">
        <f t="shared" si="79"/>
        <v>0</v>
      </c>
    </row>
    <row r="2508" spans="1:6">
      <c r="A2508" s="1">
        <v>3575628</v>
      </c>
      <c r="C2508" s="1">
        <v>290502</v>
      </c>
      <c r="E2508" s="1">
        <f t="shared" si="78"/>
        <v>3285126</v>
      </c>
      <c r="F2508">
        <f t="shared" si="79"/>
        <v>0</v>
      </c>
    </row>
    <row r="2509" spans="1:6">
      <c r="A2509" s="1">
        <v>3597579</v>
      </c>
      <c r="C2509" s="1">
        <v>147555</v>
      </c>
      <c r="E2509" s="1">
        <f t="shared" si="78"/>
        <v>3450024</v>
      </c>
      <c r="F2509">
        <f t="shared" si="79"/>
        <v>0</v>
      </c>
    </row>
    <row r="2510" spans="1:6">
      <c r="A2510" s="1">
        <v>3585492</v>
      </c>
      <c r="C2510" s="1">
        <v>25821</v>
      </c>
      <c r="E2510" s="1">
        <f t="shared" si="78"/>
        <v>3559671</v>
      </c>
      <c r="F2510">
        <f t="shared" si="79"/>
        <v>0</v>
      </c>
    </row>
    <row r="2511" spans="1:6">
      <c r="A2511" s="1">
        <v>3574773</v>
      </c>
      <c r="C2511" s="1">
        <v>214866</v>
      </c>
      <c r="E2511" s="1">
        <f t="shared" si="78"/>
        <v>3359907</v>
      </c>
      <c r="F2511">
        <f t="shared" si="79"/>
        <v>0</v>
      </c>
    </row>
    <row r="2512" spans="1:6">
      <c r="A2512" s="1">
        <v>3584655</v>
      </c>
      <c r="C2512" s="1">
        <v>198387</v>
      </c>
      <c r="E2512" s="1">
        <f t="shared" si="78"/>
        <v>3386268</v>
      </c>
      <c r="F2512">
        <f t="shared" si="79"/>
        <v>0</v>
      </c>
    </row>
    <row r="2513" spans="1:6">
      <c r="A2513" s="1">
        <v>3598056</v>
      </c>
      <c r="C2513" s="1">
        <v>171036</v>
      </c>
      <c r="E2513" s="1">
        <f t="shared" si="78"/>
        <v>3427020</v>
      </c>
      <c r="F2513">
        <f t="shared" si="79"/>
        <v>0</v>
      </c>
    </row>
    <row r="2514" spans="1:6">
      <c r="A2514" s="1">
        <v>3566583</v>
      </c>
      <c r="C2514" s="1">
        <v>336294</v>
      </c>
      <c r="E2514" s="1">
        <f t="shared" si="78"/>
        <v>3230289</v>
      </c>
      <c r="F2514">
        <f t="shared" si="79"/>
        <v>0</v>
      </c>
    </row>
    <row r="2515" spans="1:6">
      <c r="A2515" s="1">
        <v>3577167</v>
      </c>
      <c r="C2515" s="1">
        <v>248094</v>
      </c>
      <c r="E2515" s="1">
        <f t="shared" si="78"/>
        <v>3329073</v>
      </c>
      <c r="F2515">
        <f t="shared" si="79"/>
        <v>0</v>
      </c>
    </row>
    <row r="2516" spans="1:6">
      <c r="A2516" s="1">
        <v>3581541</v>
      </c>
      <c r="C2516" s="1">
        <v>260145</v>
      </c>
      <c r="E2516" s="1">
        <f t="shared" si="78"/>
        <v>3321396</v>
      </c>
      <c r="F2516">
        <f t="shared" si="79"/>
        <v>0</v>
      </c>
    </row>
    <row r="2517" spans="1:6">
      <c r="A2517" s="1">
        <v>3576915</v>
      </c>
      <c r="C2517" s="1">
        <v>246618</v>
      </c>
      <c r="E2517" s="1">
        <f t="shared" si="78"/>
        <v>3330297</v>
      </c>
      <c r="F2517">
        <f t="shared" si="79"/>
        <v>0</v>
      </c>
    </row>
    <row r="2518" spans="1:6">
      <c r="A2518" s="1">
        <v>3587742</v>
      </c>
      <c r="C2518" s="1">
        <v>219006</v>
      </c>
      <c r="E2518" s="1">
        <f t="shared" si="78"/>
        <v>3368736</v>
      </c>
      <c r="F2518">
        <f t="shared" si="79"/>
        <v>0</v>
      </c>
    </row>
    <row r="2519" spans="1:6">
      <c r="A2519" s="1">
        <v>3575628</v>
      </c>
      <c r="C2519" s="1">
        <v>211212</v>
      </c>
      <c r="E2519" s="1">
        <f t="shared" si="78"/>
        <v>3364416</v>
      </c>
      <c r="F2519">
        <f t="shared" si="79"/>
        <v>0</v>
      </c>
    </row>
    <row r="2520" spans="1:6">
      <c r="A2520" s="1">
        <v>3583035</v>
      </c>
      <c r="C2520" s="1">
        <v>101916</v>
      </c>
      <c r="E2520" s="1">
        <f t="shared" si="78"/>
        <v>3481119</v>
      </c>
      <c r="F2520">
        <f t="shared" si="79"/>
        <v>0</v>
      </c>
    </row>
    <row r="2521" spans="1:6">
      <c r="A2521" s="1">
        <v>3595374</v>
      </c>
      <c r="C2521" s="1">
        <v>90234</v>
      </c>
      <c r="E2521" s="1">
        <f t="shared" si="78"/>
        <v>3505140</v>
      </c>
      <c r="F2521">
        <f t="shared" si="79"/>
        <v>0</v>
      </c>
    </row>
    <row r="2522" spans="1:6">
      <c r="A2522" s="1">
        <v>3591450</v>
      </c>
      <c r="C2522" s="1">
        <v>52740</v>
      </c>
      <c r="E2522" s="1">
        <f t="shared" si="78"/>
        <v>3538710</v>
      </c>
      <c r="F2522">
        <f t="shared" si="79"/>
        <v>0</v>
      </c>
    </row>
    <row r="2523" spans="1:6">
      <c r="A2523" s="1">
        <v>3590091</v>
      </c>
      <c r="C2523" s="1">
        <v>64998</v>
      </c>
      <c r="E2523" s="1">
        <f t="shared" si="78"/>
        <v>3525093</v>
      </c>
      <c r="F2523">
        <f t="shared" si="79"/>
        <v>0</v>
      </c>
    </row>
    <row r="2524" spans="1:6">
      <c r="A2524" s="1">
        <v>3595275</v>
      </c>
      <c r="C2524" s="1">
        <v>145845</v>
      </c>
      <c r="E2524" s="1">
        <f t="shared" si="78"/>
        <v>3449430</v>
      </c>
      <c r="F2524">
        <f t="shared" si="79"/>
        <v>0</v>
      </c>
    </row>
    <row r="2525" spans="1:6">
      <c r="A2525" s="1">
        <v>3599199</v>
      </c>
      <c r="C2525" s="1">
        <v>238590</v>
      </c>
      <c r="E2525" s="1">
        <f t="shared" si="78"/>
        <v>3360609</v>
      </c>
      <c r="F2525">
        <f t="shared" si="79"/>
        <v>0</v>
      </c>
    </row>
    <row r="2526" spans="1:6">
      <c r="A2526" s="1">
        <v>3592845</v>
      </c>
      <c r="C2526" s="1">
        <v>201870</v>
      </c>
      <c r="E2526" s="1">
        <f t="shared" si="78"/>
        <v>3390975</v>
      </c>
      <c r="F2526">
        <f t="shared" si="79"/>
        <v>0</v>
      </c>
    </row>
    <row r="2527" spans="1:6">
      <c r="A2527" s="1">
        <v>3595986</v>
      </c>
      <c r="C2527" s="1">
        <v>384030</v>
      </c>
      <c r="E2527" s="1">
        <f t="shared" si="78"/>
        <v>3211956</v>
      </c>
      <c r="F2527">
        <f t="shared" si="79"/>
        <v>0</v>
      </c>
    </row>
    <row r="2528" spans="1:6">
      <c r="A2528" s="1">
        <v>3595374</v>
      </c>
      <c r="C2528" s="1">
        <v>65187</v>
      </c>
      <c r="E2528" s="1">
        <f t="shared" si="78"/>
        <v>3530187</v>
      </c>
      <c r="F2528">
        <f t="shared" si="79"/>
        <v>0</v>
      </c>
    </row>
    <row r="2529" spans="1:6">
      <c r="A2529" s="1">
        <v>3590892</v>
      </c>
      <c r="C2529" s="1">
        <v>265617</v>
      </c>
      <c r="E2529" s="1">
        <f t="shared" si="78"/>
        <v>3325275</v>
      </c>
      <c r="F2529">
        <f t="shared" si="79"/>
        <v>0</v>
      </c>
    </row>
    <row r="2530" spans="1:6">
      <c r="A2530" s="1">
        <v>3585492</v>
      </c>
      <c r="C2530" s="1">
        <v>203805</v>
      </c>
      <c r="E2530" s="1">
        <f t="shared" si="78"/>
        <v>3381687</v>
      </c>
      <c r="F2530">
        <f t="shared" si="79"/>
        <v>0</v>
      </c>
    </row>
    <row r="2531" spans="1:6">
      <c r="A2531" s="1">
        <v>3595275</v>
      </c>
      <c r="C2531" s="1">
        <v>108567</v>
      </c>
      <c r="E2531" s="1">
        <f t="shared" si="78"/>
        <v>3486708</v>
      </c>
      <c r="F2531">
        <f t="shared" si="79"/>
        <v>0</v>
      </c>
    </row>
    <row r="2532" spans="1:6">
      <c r="A2532" s="1">
        <v>3574917</v>
      </c>
      <c r="C2532" s="1">
        <v>485838</v>
      </c>
      <c r="E2532" s="1">
        <f t="shared" si="78"/>
        <v>3089079</v>
      </c>
      <c r="F2532">
        <f t="shared" si="79"/>
        <v>0</v>
      </c>
    </row>
    <row r="2533" spans="1:6">
      <c r="A2533" s="1">
        <v>3581019</v>
      </c>
      <c r="C2533" s="1">
        <v>315009</v>
      </c>
      <c r="E2533" s="1">
        <f t="shared" si="78"/>
        <v>3266010</v>
      </c>
      <c r="F2533">
        <f t="shared" si="79"/>
        <v>0</v>
      </c>
    </row>
    <row r="2534" spans="1:6">
      <c r="A2534" s="1">
        <v>3567429</v>
      </c>
      <c r="C2534" s="1">
        <v>115929</v>
      </c>
      <c r="E2534" s="1">
        <f t="shared" si="78"/>
        <v>3451500</v>
      </c>
      <c r="F2534">
        <f t="shared" si="79"/>
        <v>0</v>
      </c>
    </row>
    <row r="2535" spans="1:6">
      <c r="A2535" s="1">
        <v>3595275</v>
      </c>
      <c r="C2535" s="1">
        <v>371700</v>
      </c>
      <c r="E2535" s="1">
        <f t="shared" si="78"/>
        <v>3223575</v>
      </c>
      <c r="F2535">
        <f t="shared" si="79"/>
        <v>0</v>
      </c>
    </row>
    <row r="2536" spans="1:6">
      <c r="A2536" s="1">
        <v>3585681</v>
      </c>
      <c r="C2536" s="1">
        <v>142362</v>
      </c>
      <c r="E2536" s="1">
        <f t="shared" si="78"/>
        <v>3443319</v>
      </c>
      <c r="F2536">
        <f t="shared" si="79"/>
        <v>0</v>
      </c>
    </row>
    <row r="2537" spans="1:6">
      <c r="A2537" s="1">
        <v>3566862</v>
      </c>
      <c r="C2537" s="1">
        <v>101961</v>
      </c>
      <c r="E2537" s="1">
        <f t="shared" si="78"/>
        <v>3464901</v>
      </c>
      <c r="F2537">
        <f t="shared" si="79"/>
        <v>0</v>
      </c>
    </row>
    <row r="2538" spans="1:6">
      <c r="A2538" s="1">
        <v>3595275</v>
      </c>
      <c r="C2538" s="1">
        <v>181908</v>
      </c>
      <c r="E2538" s="1">
        <f t="shared" si="78"/>
        <v>3413367</v>
      </c>
      <c r="F2538">
        <f t="shared" si="79"/>
        <v>0</v>
      </c>
    </row>
    <row r="2539" spans="1:6">
      <c r="A2539" s="1">
        <v>3564864</v>
      </c>
      <c r="C2539" s="1">
        <v>175401</v>
      </c>
      <c r="E2539" s="1">
        <f t="shared" si="78"/>
        <v>3389463</v>
      </c>
      <c r="F2539">
        <f t="shared" si="79"/>
        <v>0</v>
      </c>
    </row>
    <row r="2540" spans="1:6">
      <c r="A2540" s="1">
        <v>3568896</v>
      </c>
      <c r="C2540" s="1">
        <v>122841</v>
      </c>
      <c r="E2540" s="1">
        <f t="shared" si="78"/>
        <v>3446055</v>
      </c>
      <c r="F2540">
        <f t="shared" si="79"/>
        <v>0</v>
      </c>
    </row>
    <row r="2541" spans="1:6">
      <c r="A2541" s="1">
        <v>3597579</v>
      </c>
      <c r="C2541" s="1">
        <v>198108</v>
      </c>
      <c r="E2541" s="1">
        <f t="shared" si="78"/>
        <v>3399471</v>
      </c>
      <c r="F2541">
        <f t="shared" si="79"/>
        <v>0</v>
      </c>
    </row>
    <row r="2542" spans="1:6">
      <c r="A2542" s="1">
        <v>3577167</v>
      </c>
      <c r="C2542" s="1">
        <v>151848</v>
      </c>
      <c r="E2542" s="1">
        <f t="shared" si="78"/>
        <v>3425319</v>
      </c>
      <c r="F2542">
        <f t="shared" si="79"/>
        <v>0</v>
      </c>
    </row>
    <row r="2543" spans="1:6">
      <c r="A2543" s="1">
        <v>3572019</v>
      </c>
      <c r="C2543" s="1">
        <v>58824</v>
      </c>
      <c r="E2543" s="1">
        <f t="shared" si="78"/>
        <v>3513195</v>
      </c>
      <c r="F2543">
        <f t="shared" si="79"/>
        <v>0</v>
      </c>
    </row>
    <row r="2544" spans="1:6">
      <c r="A2544" s="1">
        <v>3563784</v>
      </c>
      <c r="C2544" s="1">
        <v>96039</v>
      </c>
      <c r="E2544" s="1">
        <f t="shared" si="78"/>
        <v>3467745</v>
      </c>
      <c r="F2544">
        <f t="shared" si="79"/>
        <v>0</v>
      </c>
    </row>
    <row r="2545" spans="1:6">
      <c r="A2545" s="1">
        <v>3591450</v>
      </c>
      <c r="C2545" s="1">
        <v>270810</v>
      </c>
      <c r="E2545" s="1">
        <f t="shared" si="78"/>
        <v>3320640</v>
      </c>
      <c r="F2545">
        <f t="shared" si="79"/>
        <v>0</v>
      </c>
    </row>
    <row r="2546" spans="1:6">
      <c r="A2546" s="1">
        <v>3579219</v>
      </c>
      <c r="C2546" s="1">
        <v>263052</v>
      </c>
      <c r="E2546" s="1">
        <f t="shared" si="78"/>
        <v>3316167</v>
      </c>
      <c r="F2546">
        <f t="shared" si="79"/>
        <v>0</v>
      </c>
    </row>
    <row r="2547" spans="1:6">
      <c r="A2547" s="1">
        <v>3587580</v>
      </c>
      <c r="C2547" s="1">
        <v>220104</v>
      </c>
      <c r="E2547" s="1">
        <f t="shared" si="78"/>
        <v>3367476</v>
      </c>
      <c r="F2547">
        <f t="shared" si="79"/>
        <v>0</v>
      </c>
    </row>
    <row r="2548" spans="1:6">
      <c r="A2548" s="1">
        <v>3564864</v>
      </c>
      <c r="C2548" s="1">
        <v>320211</v>
      </c>
      <c r="E2548" s="1">
        <f t="shared" si="78"/>
        <v>3244653</v>
      </c>
      <c r="F2548">
        <f t="shared" si="79"/>
        <v>0</v>
      </c>
    </row>
    <row r="2549" spans="1:6">
      <c r="A2549" s="1">
        <v>3549105</v>
      </c>
      <c r="C2549" s="1">
        <v>151893</v>
      </c>
      <c r="E2549" s="1">
        <f t="shared" si="78"/>
        <v>3397212</v>
      </c>
      <c r="F2549">
        <f t="shared" si="79"/>
        <v>0</v>
      </c>
    </row>
    <row r="2550" spans="1:6">
      <c r="A2550" s="1">
        <v>3597579</v>
      </c>
      <c r="C2550" s="1">
        <v>221742</v>
      </c>
      <c r="E2550" s="1">
        <f t="shared" si="78"/>
        <v>3375837</v>
      </c>
      <c r="F2550">
        <f t="shared" si="79"/>
        <v>0</v>
      </c>
    </row>
    <row r="2551" spans="1:6">
      <c r="A2551" s="1">
        <v>3588300</v>
      </c>
      <c r="C2551" s="1">
        <v>220221</v>
      </c>
      <c r="E2551" s="1">
        <f t="shared" si="78"/>
        <v>3368079</v>
      </c>
      <c r="F2551">
        <f t="shared" si="79"/>
        <v>0</v>
      </c>
    </row>
    <row r="2552" spans="1:6">
      <c r="A2552" s="1">
        <v>3593790</v>
      </c>
      <c r="C2552" s="1">
        <v>139752</v>
      </c>
      <c r="E2552" s="1">
        <f t="shared" si="78"/>
        <v>3454038</v>
      </c>
      <c r="F2552">
        <f t="shared" si="79"/>
        <v>0</v>
      </c>
    </row>
    <row r="2553" spans="1:6">
      <c r="A2553" s="1">
        <v>3582873</v>
      </c>
      <c r="C2553" s="1">
        <v>246771</v>
      </c>
      <c r="E2553" s="1">
        <f t="shared" si="78"/>
        <v>3336102</v>
      </c>
      <c r="F2553">
        <f t="shared" si="79"/>
        <v>0</v>
      </c>
    </row>
    <row r="2554" spans="1:6">
      <c r="A2554" s="1">
        <v>3587742</v>
      </c>
      <c r="C2554" s="1">
        <v>300222</v>
      </c>
      <c r="E2554" s="1">
        <f t="shared" si="78"/>
        <v>3287520</v>
      </c>
      <c r="F2554">
        <f t="shared" si="79"/>
        <v>0</v>
      </c>
    </row>
    <row r="2555" spans="1:6">
      <c r="A2555" s="1">
        <v>3545550</v>
      </c>
      <c r="C2555" s="1">
        <v>240669</v>
      </c>
      <c r="E2555" s="1">
        <f t="shared" si="78"/>
        <v>3304881</v>
      </c>
      <c r="F2555">
        <f t="shared" si="79"/>
        <v>0</v>
      </c>
    </row>
    <row r="2556" spans="1:6">
      <c r="A2556" s="1">
        <v>3597750</v>
      </c>
      <c r="C2556" s="1">
        <v>185292</v>
      </c>
      <c r="E2556" s="1">
        <f t="shared" si="78"/>
        <v>3412458</v>
      </c>
      <c r="F2556">
        <f t="shared" si="79"/>
        <v>0</v>
      </c>
    </row>
    <row r="2557" spans="1:6">
      <c r="A2557" s="1">
        <v>3598056</v>
      </c>
      <c r="C2557" s="1">
        <v>292878</v>
      </c>
      <c r="E2557" s="1">
        <f t="shared" si="78"/>
        <v>3305178</v>
      </c>
      <c r="F2557">
        <f t="shared" si="79"/>
        <v>0</v>
      </c>
    </row>
    <row r="2558" spans="1:6">
      <c r="A2558" s="1">
        <v>3594429</v>
      </c>
      <c r="C2558" s="1">
        <v>265617</v>
      </c>
      <c r="E2558" s="1">
        <f t="shared" si="78"/>
        <v>3328812</v>
      </c>
      <c r="F2558">
        <f t="shared" si="79"/>
        <v>0</v>
      </c>
    </row>
    <row r="2559" spans="1:6">
      <c r="A2559" s="1">
        <v>3598056</v>
      </c>
      <c r="C2559" s="1">
        <v>171567</v>
      </c>
      <c r="E2559" s="1">
        <f t="shared" si="78"/>
        <v>3426489</v>
      </c>
      <c r="F2559">
        <f t="shared" si="79"/>
        <v>0</v>
      </c>
    </row>
    <row r="2560" spans="1:6">
      <c r="A2560" s="1">
        <v>3591999</v>
      </c>
      <c r="C2560" s="1">
        <v>97677</v>
      </c>
      <c r="E2560" s="1">
        <f t="shared" si="78"/>
        <v>3494322</v>
      </c>
      <c r="F2560">
        <f t="shared" si="79"/>
        <v>0</v>
      </c>
    </row>
    <row r="2561" spans="1:6">
      <c r="A2561" s="1">
        <v>3595374</v>
      </c>
      <c r="C2561" s="1">
        <v>220221</v>
      </c>
      <c r="E2561" s="1">
        <f t="shared" si="78"/>
        <v>3375153</v>
      </c>
      <c r="F2561">
        <f t="shared" si="79"/>
        <v>0</v>
      </c>
    </row>
    <row r="2562" spans="1:6">
      <c r="A2562" s="1">
        <v>3583035</v>
      </c>
      <c r="C2562" s="1">
        <v>148671</v>
      </c>
      <c r="E2562" s="1">
        <f t="shared" ref="E2562:E2625" si="80">$A2562-$C2562</f>
        <v>3434364</v>
      </c>
      <c r="F2562">
        <f t="shared" ref="F2562:F2625" si="81">IF(E2562&gt;=0,0,E2562)</f>
        <v>0</v>
      </c>
    </row>
    <row r="2563" spans="1:6">
      <c r="A2563" s="1">
        <v>3591450</v>
      </c>
      <c r="C2563" s="1">
        <v>139779</v>
      </c>
      <c r="E2563" s="1">
        <f t="shared" si="80"/>
        <v>3451671</v>
      </c>
      <c r="F2563">
        <f t="shared" si="81"/>
        <v>0</v>
      </c>
    </row>
    <row r="2564" spans="1:6">
      <c r="A2564" s="1">
        <v>3583620</v>
      </c>
      <c r="C2564" s="1">
        <v>157284</v>
      </c>
      <c r="E2564" s="1">
        <f t="shared" si="80"/>
        <v>3426336</v>
      </c>
      <c r="F2564">
        <f t="shared" si="81"/>
        <v>0</v>
      </c>
    </row>
    <row r="2565" spans="1:6">
      <c r="A2565" s="1">
        <v>3595275</v>
      </c>
      <c r="C2565" s="1">
        <v>55629</v>
      </c>
      <c r="E2565" s="1">
        <f t="shared" si="80"/>
        <v>3539646</v>
      </c>
      <c r="F2565">
        <f t="shared" si="81"/>
        <v>0</v>
      </c>
    </row>
    <row r="2566" spans="1:6">
      <c r="A2566" s="1">
        <v>3586131</v>
      </c>
      <c r="C2566" s="1">
        <v>223173</v>
      </c>
      <c r="E2566" s="1">
        <f t="shared" si="80"/>
        <v>3362958</v>
      </c>
      <c r="F2566">
        <f t="shared" si="81"/>
        <v>0</v>
      </c>
    </row>
    <row r="2567" spans="1:6">
      <c r="A2567" s="1">
        <v>3585492</v>
      </c>
      <c r="C2567" s="1">
        <v>119268</v>
      </c>
      <c r="E2567" s="1">
        <f t="shared" si="80"/>
        <v>3466224</v>
      </c>
      <c r="F2567">
        <f t="shared" si="81"/>
        <v>0</v>
      </c>
    </row>
    <row r="2568" spans="1:6">
      <c r="A2568" s="1">
        <v>3571884</v>
      </c>
      <c r="C2568" s="1">
        <v>412857</v>
      </c>
      <c r="E2568" s="1">
        <f t="shared" si="80"/>
        <v>3159027</v>
      </c>
      <c r="F2568">
        <f t="shared" si="81"/>
        <v>0</v>
      </c>
    </row>
    <row r="2569" spans="1:6">
      <c r="A2569" s="1">
        <v>3589092</v>
      </c>
      <c r="C2569" s="1">
        <v>162504</v>
      </c>
      <c r="E2569" s="1">
        <f t="shared" si="80"/>
        <v>3426588</v>
      </c>
      <c r="F2569">
        <f t="shared" si="81"/>
        <v>0</v>
      </c>
    </row>
    <row r="2570" spans="1:6">
      <c r="A2570" s="1">
        <v>3474648</v>
      </c>
      <c r="C2570" s="1">
        <v>234369</v>
      </c>
      <c r="E2570" s="1">
        <f t="shared" si="80"/>
        <v>3240279</v>
      </c>
      <c r="F2570">
        <f t="shared" si="81"/>
        <v>0</v>
      </c>
    </row>
    <row r="2571" spans="1:6">
      <c r="A2571" s="1">
        <v>3577257</v>
      </c>
      <c r="C2571" s="1">
        <v>198387</v>
      </c>
      <c r="E2571" s="1">
        <f t="shared" si="80"/>
        <v>3378870</v>
      </c>
      <c r="F2571">
        <f t="shared" si="81"/>
        <v>0</v>
      </c>
    </row>
    <row r="2572" spans="1:6">
      <c r="A2572" s="1">
        <v>3588435</v>
      </c>
      <c r="C2572" s="1">
        <v>173241</v>
      </c>
      <c r="E2572" s="1">
        <f t="shared" si="80"/>
        <v>3415194</v>
      </c>
      <c r="F2572">
        <f t="shared" si="81"/>
        <v>0</v>
      </c>
    </row>
    <row r="2573" spans="1:6">
      <c r="A2573" s="1">
        <v>3564864</v>
      </c>
      <c r="C2573" s="1">
        <v>217134</v>
      </c>
      <c r="E2573" s="1">
        <f t="shared" si="80"/>
        <v>3347730</v>
      </c>
      <c r="F2573">
        <f t="shared" si="81"/>
        <v>0</v>
      </c>
    </row>
    <row r="2574" spans="1:6">
      <c r="A2574" s="1">
        <v>3590091</v>
      </c>
      <c r="C2574" s="1">
        <v>292878</v>
      </c>
      <c r="E2574" s="1">
        <f t="shared" si="80"/>
        <v>3297213</v>
      </c>
      <c r="F2574">
        <f t="shared" si="81"/>
        <v>0</v>
      </c>
    </row>
    <row r="2575" spans="1:6">
      <c r="A2575" s="1">
        <v>3591450</v>
      </c>
      <c r="C2575" s="1">
        <v>134190</v>
      </c>
      <c r="E2575" s="1">
        <f t="shared" si="80"/>
        <v>3457260</v>
      </c>
      <c r="F2575">
        <f t="shared" si="81"/>
        <v>0</v>
      </c>
    </row>
    <row r="2576" spans="1:6">
      <c r="A2576" s="1">
        <v>3547629</v>
      </c>
      <c r="C2576" s="1">
        <v>235521</v>
      </c>
      <c r="E2576" s="1">
        <f t="shared" si="80"/>
        <v>3312108</v>
      </c>
      <c r="F2576">
        <f t="shared" si="81"/>
        <v>0</v>
      </c>
    </row>
    <row r="2577" spans="1:6">
      <c r="A2577" s="1">
        <v>3591081</v>
      </c>
      <c r="C2577" s="1">
        <v>314766</v>
      </c>
      <c r="E2577" s="1">
        <f t="shared" si="80"/>
        <v>3276315</v>
      </c>
      <c r="F2577">
        <f t="shared" si="81"/>
        <v>0</v>
      </c>
    </row>
    <row r="2578" spans="1:6">
      <c r="A2578" s="1">
        <v>3585960</v>
      </c>
      <c r="C2578" s="1">
        <v>134190</v>
      </c>
      <c r="E2578" s="1">
        <f t="shared" si="80"/>
        <v>3451770</v>
      </c>
      <c r="F2578">
        <f t="shared" si="81"/>
        <v>0</v>
      </c>
    </row>
    <row r="2579" spans="1:6">
      <c r="A2579" s="1">
        <v>3589092</v>
      </c>
      <c r="C2579" s="1">
        <v>170595</v>
      </c>
      <c r="E2579" s="1">
        <f t="shared" si="80"/>
        <v>3418497</v>
      </c>
      <c r="F2579">
        <f t="shared" si="81"/>
        <v>0</v>
      </c>
    </row>
    <row r="2580" spans="1:6">
      <c r="A2580" s="1">
        <v>3569238</v>
      </c>
      <c r="C2580" s="1">
        <v>258606</v>
      </c>
      <c r="E2580" s="1">
        <f t="shared" si="80"/>
        <v>3310632</v>
      </c>
      <c r="F2580">
        <f t="shared" si="81"/>
        <v>0</v>
      </c>
    </row>
    <row r="2581" spans="1:6">
      <c r="A2581" s="1">
        <v>3577167</v>
      </c>
      <c r="C2581" s="1">
        <v>129780</v>
      </c>
      <c r="E2581" s="1">
        <f t="shared" si="80"/>
        <v>3447387</v>
      </c>
      <c r="F2581">
        <f t="shared" si="81"/>
        <v>0</v>
      </c>
    </row>
    <row r="2582" spans="1:6">
      <c r="A2582" s="1">
        <v>3588435</v>
      </c>
      <c r="C2582" s="1">
        <v>282006</v>
      </c>
      <c r="E2582" s="1">
        <f t="shared" si="80"/>
        <v>3306429</v>
      </c>
      <c r="F2582">
        <f t="shared" si="81"/>
        <v>0</v>
      </c>
    </row>
    <row r="2583" spans="1:6">
      <c r="A2583" s="1">
        <v>3579696</v>
      </c>
      <c r="C2583" s="1">
        <v>93825</v>
      </c>
      <c r="E2583" s="1">
        <f t="shared" si="80"/>
        <v>3485871</v>
      </c>
      <c r="F2583">
        <f t="shared" si="81"/>
        <v>0</v>
      </c>
    </row>
    <row r="2584" spans="1:6">
      <c r="A2584" s="1">
        <v>3571326</v>
      </c>
      <c r="C2584" s="1">
        <v>320211</v>
      </c>
      <c r="E2584" s="1">
        <f t="shared" si="80"/>
        <v>3251115</v>
      </c>
      <c r="F2584">
        <f t="shared" si="81"/>
        <v>0</v>
      </c>
    </row>
    <row r="2585" spans="1:6">
      <c r="A2585" s="1">
        <v>3571884</v>
      </c>
      <c r="C2585" s="1">
        <v>155682</v>
      </c>
      <c r="E2585" s="1">
        <f t="shared" si="80"/>
        <v>3416202</v>
      </c>
      <c r="F2585">
        <f t="shared" si="81"/>
        <v>0</v>
      </c>
    </row>
    <row r="2586" spans="1:6">
      <c r="A2586" s="1">
        <v>3588507</v>
      </c>
      <c r="C2586" s="1">
        <v>151812</v>
      </c>
      <c r="E2586" s="1">
        <f t="shared" si="80"/>
        <v>3436695</v>
      </c>
      <c r="F2586">
        <f t="shared" si="81"/>
        <v>0</v>
      </c>
    </row>
    <row r="2587" spans="1:6">
      <c r="A2587" s="1">
        <v>3588876</v>
      </c>
      <c r="C2587" s="1">
        <v>160911</v>
      </c>
      <c r="E2587" s="1">
        <f t="shared" si="80"/>
        <v>3427965</v>
      </c>
      <c r="F2587">
        <f t="shared" si="81"/>
        <v>0</v>
      </c>
    </row>
    <row r="2588" spans="1:6">
      <c r="A2588" s="1">
        <v>3575745</v>
      </c>
      <c r="C2588" s="1">
        <v>198387</v>
      </c>
      <c r="E2588" s="1">
        <f t="shared" si="80"/>
        <v>3377358</v>
      </c>
      <c r="F2588">
        <f t="shared" si="81"/>
        <v>0</v>
      </c>
    </row>
    <row r="2589" spans="1:6">
      <c r="A2589" s="1">
        <v>3593106</v>
      </c>
      <c r="C2589" s="1">
        <v>358461</v>
      </c>
      <c r="E2589" s="1">
        <f t="shared" si="80"/>
        <v>3234645</v>
      </c>
      <c r="F2589">
        <f t="shared" si="81"/>
        <v>0</v>
      </c>
    </row>
    <row r="2590" spans="1:6">
      <c r="A2590" s="1">
        <v>3564864</v>
      </c>
      <c r="C2590" s="1">
        <v>276768</v>
      </c>
      <c r="E2590" s="1">
        <f t="shared" si="80"/>
        <v>3288096</v>
      </c>
      <c r="F2590">
        <f t="shared" si="81"/>
        <v>0</v>
      </c>
    </row>
    <row r="2591" spans="1:6">
      <c r="A2591" s="1">
        <v>3588876</v>
      </c>
      <c r="C2591" s="1">
        <v>244062</v>
      </c>
      <c r="E2591" s="1">
        <f t="shared" si="80"/>
        <v>3344814</v>
      </c>
      <c r="F2591">
        <f t="shared" si="81"/>
        <v>0</v>
      </c>
    </row>
    <row r="2592" spans="1:6">
      <c r="A2592" s="1">
        <v>3589092</v>
      </c>
      <c r="C2592" s="1">
        <v>377766</v>
      </c>
      <c r="E2592" s="1">
        <f t="shared" si="80"/>
        <v>3211326</v>
      </c>
      <c r="F2592">
        <f t="shared" si="81"/>
        <v>0</v>
      </c>
    </row>
    <row r="2593" spans="1:6">
      <c r="A2593" s="1">
        <v>3589092</v>
      </c>
      <c r="C2593" s="1">
        <v>301428</v>
      </c>
      <c r="E2593" s="1">
        <f t="shared" si="80"/>
        <v>3287664</v>
      </c>
      <c r="F2593">
        <f t="shared" si="81"/>
        <v>0</v>
      </c>
    </row>
    <row r="2594" spans="1:6">
      <c r="A2594" s="1">
        <v>3589092</v>
      </c>
      <c r="C2594" s="1">
        <v>299700</v>
      </c>
      <c r="E2594" s="1">
        <f t="shared" si="80"/>
        <v>3289392</v>
      </c>
      <c r="F2594">
        <f t="shared" si="81"/>
        <v>0</v>
      </c>
    </row>
    <row r="2595" spans="1:6">
      <c r="A2595" s="1">
        <v>3556395</v>
      </c>
      <c r="C2595" s="1">
        <v>141084</v>
      </c>
      <c r="E2595" s="1">
        <f t="shared" si="80"/>
        <v>3415311</v>
      </c>
      <c r="F2595">
        <f t="shared" si="81"/>
        <v>0</v>
      </c>
    </row>
    <row r="2596" spans="1:6">
      <c r="A2596" s="1">
        <v>3595275</v>
      </c>
      <c r="C2596" s="1">
        <v>279756</v>
      </c>
      <c r="E2596" s="1">
        <f t="shared" si="80"/>
        <v>3315519</v>
      </c>
      <c r="F2596">
        <f t="shared" si="81"/>
        <v>0</v>
      </c>
    </row>
    <row r="2597" spans="1:6">
      <c r="A2597" s="1">
        <v>3566862</v>
      </c>
      <c r="C2597" s="1">
        <v>90234</v>
      </c>
      <c r="E2597" s="1">
        <f t="shared" si="80"/>
        <v>3476628</v>
      </c>
      <c r="F2597">
        <f t="shared" si="81"/>
        <v>0</v>
      </c>
    </row>
    <row r="2598" spans="1:6">
      <c r="A2598" s="1">
        <v>3590973</v>
      </c>
      <c r="C2598" s="1">
        <v>290457</v>
      </c>
      <c r="E2598" s="1">
        <f t="shared" si="80"/>
        <v>3300516</v>
      </c>
      <c r="F2598">
        <f t="shared" si="81"/>
        <v>0</v>
      </c>
    </row>
    <row r="2599" spans="1:6">
      <c r="A2599" s="1">
        <v>3596418</v>
      </c>
      <c r="C2599" s="1">
        <v>158157</v>
      </c>
      <c r="E2599" s="1">
        <f t="shared" si="80"/>
        <v>3438261</v>
      </c>
      <c r="F2599">
        <f t="shared" si="81"/>
        <v>0</v>
      </c>
    </row>
    <row r="2600" spans="1:6">
      <c r="A2600" s="1">
        <v>3583890</v>
      </c>
      <c r="C2600" s="1">
        <v>292878</v>
      </c>
      <c r="E2600" s="1">
        <f t="shared" si="80"/>
        <v>3291012</v>
      </c>
      <c r="F2600">
        <f t="shared" si="81"/>
        <v>0</v>
      </c>
    </row>
    <row r="2601" spans="1:6">
      <c r="A2601" s="1">
        <v>3586131</v>
      </c>
      <c r="C2601" s="1">
        <v>157113</v>
      </c>
      <c r="E2601" s="1">
        <f t="shared" si="80"/>
        <v>3429018</v>
      </c>
      <c r="F2601">
        <f t="shared" si="81"/>
        <v>0</v>
      </c>
    </row>
    <row r="2602" spans="1:6">
      <c r="A2602" s="1">
        <v>3591450</v>
      </c>
      <c r="C2602" s="1">
        <v>335214</v>
      </c>
      <c r="E2602" s="1">
        <f t="shared" si="80"/>
        <v>3256236</v>
      </c>
      <c r="F2602">
        <f t="shared" si="81"/>
        <v>0</v>
      </c>
    </row>
    <row r="2603" spans="1:6">
      <c r="A2603" s="1">
        <v>3597687</v>
      </c>
      <c r="C2603" s="1">
        <v>101961</v>
      </c>
      <c r="E2603" s="1">
        <f t="shared" si="80"/>
        <v>3495726</v>
      </c>
      <c r="F2603">
        <f t="shared" si="81"/>
        <v>0</v>
      </c>
    </row>
    <row r="2604" spans="1:6">
      <c r="A2604" s="1">
        <v>3541905</v>
      </c>
      <c r="C2604" s="1">
        <v>234477</v>
      </c>
      <c r="E2604" s="1">
        <f t="shared" si="80"/>
        <v>3307428</v>
      </c>
      <c r="F2604">
        <f t="shared" si="81"/>
        <v>0</v>
      </c>
    </row>
    <row r="2605" spans="1:6">
      <c r="A2605" s="1">
        <v>3596418</v>
      </c>
      <c r="C2605" s="1">
        <v>101871</v>
      </c>
      <c r="E2605" s="1">
        <f t="shared" si="80"/>
        <v>3494547</v>
      </c>
      <c r="F2605">
        <f t="shared" si="81"/>
        <v>0</v>
      </c>
    </row>
    <row r="2606" spans="1:6">
      <c r="A2606" s="1">
        <v>3584520</v>
      </c>
      <c r="C2606" s="1">
        <v>308331</v>
      </c>
      <c r="E2606" s="1">
        <f t="shared" si="80"/>
        <v>3276189</v>
      </c>
      <c r="F2606">
        <f t="shared" si="81"/>
        <v>0</v>
      </c>
    </row>
    <row r="2607" spans="1:6">
      <c r="A2607" s="1">
        <v>3577167</v>
      </c>
      <c r="C2607" s="1">
        <v>90234</v>
      </c>
      <c r="E2607" s="1">
        <f t="shared" si="80"/>
        <v>3486933</v>
      </c>
      <c r="F2607">
        <f t="shared" si="81"/>
        <v>0</v>
      </c>
    </row>
    <row r="2608" spans="1:6">
      <c r="A2608" s="1">
        <v>3577518</v>
      </c>
      <c r="C2608" s="1">
        <v>217134</v>
      </c>
      <c r="E2608" s="1">
        <f t="shared" si="80"/>
        <v>3360384</v>
      </c>
      <c r="F2608">
        <f t="shared" si="81"/>
        <v>0</v>
      </c>
    </row>
    <row r="2609" spans="1:6">
      <c r="A2609" s="1">
        <v>3565530</v>
      </c>
      <c r="C2609" s="1">
        <v>186804</v>
      </c>
      <c r="E2609" s="1">
        <f t="shared" si="80"/>
        <v>3378726</v>
      </c>
      <c r="F2609">
        <f t="shared" si="81"/>
        <v>0</v>
      </c>
    </row>
    <row r="2610" spans="1:6">
      <c r="A2610" s="1">
        <v>3582828</v>
      </c>
      <c r="C2610" s="1">
        <v>156600</v>
      </c>
      <c r="E2610" s="1">
        <f t="shared" si="80"/>
        <v>3426228</v>
      </c>
      <c r="F2610">
        <f t="shared" si="81"/>
        <v>0</v>
      </c>
    </row>
    <row r="2611" spans="1:6">
      <c r="A2611" s="1">
        <v>3586131</v>
      </c>
      <c r="C2611" s="1">
        <v>134190</v>
      </c>
      <c r="E2611" s="1">
        <f t="shared" si="80"/>
        <v>3451941</v>
      </c>
      <c r="F2611">
        <f t="shared" si="81"/>
        <v>0</v>
      </c>
    </row>
    <row r="2612" spans="1:6">
      <c r="A2612" s="1">
        <v>3591450</v>
      </c>
      <c r="C2612" s="1">
        <v>248094</v>
      </c>
      <c r="E2612" s="1">
        <f t="shared" si="80"/>
        <v>3343356</v>
      </c>
      <c r="F2612">
        <f t="shared" si="81"/>
        <v>0</v>
      </c>
    </row>
    <row r="2613" spans="1:6">
      <c r="A2613" s="1">
        <v>3595374</v>
      </c>
      <c r="C2613" s="1">
        <v>280395</v>
      </c>
      <c r="E2613" s="1">
        <f t="shared" si="80"/>
        <v>3314979</v>
      </c>
      <c r="F2613">
        <f t="shared" si="81"/>
        <v>0</v>
      </c>
    </row>
    <row r="2614" spans="1:6">
      <c r="A2614" s="1">
        <v>3591126</v>
      </c>
      <c r="C2614" s="1">
        <v>220221</v>
      </c>
      <c r="E2614" s="1">
        <f t="shared" si="80"/>
        <v>3370905</v>
      </c>
      <c r="F2614">
        <f t="shared" si="81"/>
        <v>0</v>
      </c>
    </row>
    <row r="2615" spans="1:6">
      <c r="A2615" s="1">
        <v>3559428</v>
      </c>
      <c r="C2615" s="1">
        <v>114021</v>
      </c>
      <c r="E2615" s="1">
        <f t="shared" si="80"/>
        <v>3445407</v>
      </c>
      <c r="F2615">
        <f t="shared" si="81"/>
        <v>0</v>
      </c>
    </row>
    <row r="2616" spans="1:6">
      <c r="A2616" s="1">
        <v>3589092</v>
      </c>
      <c r="C2616" s="1">
        <v>268632</v>
      </c>
      <c r="E2616" s="1">
        <f t="shared" si="80"/>
        <v>3320460</v>
      </c>
      <c r="F2616">
        <f t="shared" si="81"/>
        <v>0</v>
      </c>
    </row>
    <row r="2617" spans="1:6">
      <c r="A2617" s="1">
        <v>3595275</v>
      </c>
      <c r="C2617" s="1">
        <v>262971</v>
      </c>
      <c r="E2617" s="1">
        <f t="shared" si="80"/>
        <v>3332304</v>
      </c>
      <c r="F2617">
        <f t="shared" si="81"/>
        <v>0</v>
      </c>
    </row>
    <row r="2618" spans="1:6">
      <c r="A2618" s="1">
        <v>3575628</v>
      </c>
      <c r="C2618" s="1">
        <v>122886</v>
      </c>
      <c r="E2618" s="1">
        <f t="shared" si="80"/>
        <v>3452742</v>
      </c>
      <c r="F2618">
        <f t="shared" si="81"/>
        <v>0</v>
      </c>
    </row>
    <row r="2619" spans="1:6">
      <c r="A2619" s="1">
        <v>3596049</v>
      </c>
      <c r="C2619" s="1">
        <v>263052</v>
      </c>
      <c r="E2619" s="1">
        <f t="shared" si="80"/>
        <v>3332997</v>
      </c>
      <c r="F2619">
        <f t="shared" si="81"/>
        <v>0</v>
      </c>
    </row>
    <row r="2620" spans="1:6">
      <c r="A2620" s="1">
        <v>3583890</v>
      </c>
      <c r="C2620" s="1">
        <v>198387</v>
      </c>
      <c r="E2620" s="1">
        <f t="shared" si="80"/>
        <v>3385503</v>
      </c>
      <c r="F2620">
        <f t="shared" si="81"/>
        <v>0</v>
      </c>
    </row>
    <row r="2621" spans="1:6">
      <c r="A2621" s="1">
        <v>3595275</v>
      </c>
      <c r="C2621" s="1">
        <v>145845</v>
      </c>
      <c r="E2621" s="1">
        <f t="shared" si="80"/>
        <v>3449430</v>
      </c>
      <c r="F2621">
        <f t="shared" si="81"/>
        <v>0</v>
      </c>
    </row>
    <row r="2622" spans="1:6">
      <c r="A2622" s="1">
        <v>3589092</v>
      </c>
      <c r="C2622" s="1">
        <v>330588</v>
      </c>
      <c r="E2622" s="1">
        <f t="shared" si="80"/>
        <v>3258504</v>
      </c>
      <c r="F2622">
        <f t="shared" si="81"/>
        <v>0</v>
      </c>
    </row>
    <row r="2623" spans="1:6">
      <c r="A2623" s="1">
        <v>3565368</v>
      </c>
      <c r="C2623" s="1">
        <v>117666</v>
      </c>
      <c r="E2623" s="1">
        <f t="shared" si="80"/>
        <v>3447702</v>
      </c>
      <c r="F2623">
        <f t="shared" si="81"/>
        <v>0</v>
      </c>
    </row>
    <row r="2624" spans="1:6">
      <c r="A2624" s="1">
        <v>3594429</v>
      </c>
      <c r="C2624" s="1">
        <v>186804</v>
      </c>
      <c r="E2624" s="1">
        <f t="shared" si="80"/>
        <v>3407625</v>
      </c>
      <c r="F2624">
        <f t="shared" si="81"/>
        <v>0</v>
      </c>
    </row>
    <row r="2625" spans="1:6">
      <c r="A2625" s="1">
        <v>3556773</v>
      </c>
      <c r="C2625" s="1">
        <v>200673</v>
      </c>
      <c r="E2625" s="1">
        <f t="shared" si="80"/>
        <v>3356100</v>
      </c>
      <c r="F2625">
        <f t="shared" si="81"/>
        <v>0</v>
      </c>
    </row>
    <row r="2626" spans="1:6">
      <c r="A2626" s="1">
        <v>3568689</v>
      </c>
      <c r="C2626" s="1">
        <v>170595</v>
      </c>
      <c r="E2626" s="1">
        <f t="shared" ref="E2626:E2689" si="82">$A2626-$C2626</f>
        <v>3398094</v>
      </c>
      <c r="F2626">
        <f t="shared" ref="F2626:F2689" si="83">IF(E2626&gt;=0,0,E2626)</f>
        <v>0</v>
      </c>
    </row>
    <row r="2627" spans="1:6">
      <c r="A2627" s="1">
        <v>3583035</v>
      </c>
      <c r="C2627" s="1">
        <v>304992</v>
      </c>
      <c r="E2627" s="1">
        <f t="shared" si="82"/>
        <v>3278043</v>
      </c>
      <c r="F2627">
        <f t="shared" si="83"/>
        <v>0</v>
      </c>
    </row>
    <row r="2628" spans="1:6">
      <c r="A2628" s="1">
        <v>3558051</v>
      </c>
      <c r="C2628" s="1">
        <v>173241</v>
      </c>
      <c r="E2628" s="1">
        <f t="shared" si="82"/>
        <v>3384810</v>
      </c>
      <c r="F2628">
        <f t="shared" si="83"/>
        <v>0</v>
      </c>
    </row>
    <row r="2629" spans="1:6">
      <c r="A2629" s="1">
        <v>3597687</v>
      </c>
      <c r="C2629" s="1">
        <v>136350</v>
      </c>
      <c r="E2629" s="1">
        <f t="shared" si="82"/>
        <v>3461337</v>
      </c>
      <c r="F2629">
        <f t="shared" si="83"/>
        <v>0</v>
      </c>
    </row>
    <row r="2630" spans="1:6">
      <c r="A2630" s="1">
        <v>3575628</v>
      </c>
      <c r="C2630" s="1">
        <v>160911</v>
      </c>
      <c r="E2630" s="1">
        <f t="shared" si="82"/>
        <v>3414717</v>
      </c>
      <c r="F2630">
        <f t="shared" si="83"/>
        <v>0</v>
      </c>
    </row>
    <row r="2631" spans="1:6">
      <c r="A2631" s="1">
        <v>3599973</v>
      </c>
      <c r="C2631" s="1">
        <v>114021</v>
      </c>
      <c r="E2631" s="1">
        <f t="shared" si="82"/>
        <v>3485952</v>
      </c>
      <c r="F2631">
        <f t="shared" si="83"/>
        <v>0</v>
      </c>
    </row>
    <row r="2632" spans="1:6">
      <c r="A2632" s="1">
        <v>3567429</v>
      </c>
      <c r="C2632" s="1">
        <v>141039</v>
      </c>
      <c r="E2632" s="1">
        <f t="shared" si="82"/>
        <v>3426390</v>
      </c>
      <c r="F2632">
        <f t="shared" si="83"/>
        <v>0</v>
      </c>
    </row>
    <row r="2633" spans="1:6">
      <c r="A2633" s="1">
        <v>3589092</v>
      </c>
      <c r="C2633" s="1">
        <v>171036</v>
      </c>
      <c r="E2633" s="1">
        <f t="shared" si="82"/>
        <v>3418056</v>
      </c>
      <c r="F2633">
        <f t="shared" si="83"/>
        <v>0</v>
      </c>
    </row>
    <row r="2634" spans="1:6">
      <c r="A2634" s="1">
        <v>3583890</v>
      </c>
      <c r="C2634" s="1">
        <v>213435</v>
      </c>
      <c r="E2634" s="1">
        <f t="shared" si="82"/>
        <v>3370455</v>
      </c>
      <c r="F2634">
        <f t="shared" si="83"/>
        <v>0</v>
      </c>
    </row>
    <row r="2635" spans="1:6">
      <c r="A2635" s="1">
        <v>3580353</v>
      </c>
      <c r="C2635" s="1">
        <v>260676</v>
      </c>
      <c r="E2635" s="1">
        <f t="shared" si="82"/>
        <v>3319677</v>
      </c>
      <c r="F2635">
        <f t="shared" si="83"/>
        <v>0</v>
      </c>
    </row>
    <row r="2636" spans="1:6">
      <c r="A2636" s="1">
        <v>3580704</v>
      </c>
      <c r="C2636" s="1">
        <v>238545</v>
      </c>
      <c r="E2636" s="1">
        <f t="shared" si="82"/>
        <v>3342159</v>
      </c>
      <c r="F2636">
        <f t="shared" si="83"/>
        <v>0</v>
      </c>
    </row>
    <row r="2637" spans="1:6">
      <c r="A2637" s="1">
        <v>3585357</v>
      </c>
      <c r="C2637" s="1">
        <v>254844</v>
      </c>
      <c r="E2637" s="1">
        <f t="shared" si="82"/>
        <v>3330513</v>
      </c>
      <c r="F2637">
        <f t="shared" si="83"/>
        <v>0</v>
      </c>
    </row>
    <row r="2638" spans="1:6">
      <c r="A2638" s="1">
        <v>3575628</v>
      </c>
      <c r="C2638" s="1">
        <v>247050</v>
      </c>
      <c r="E2638" s="1">
        <f t="shared" si="82"/>
        <v>3328578</v>
      </c>
      <c r="F2638">
        <f t="shared" si="83"/>
        <v>0</v>
      </c>
    </row>
    <row r="2639" spans="1:6">
      <c r="A2639" s="1">
        <v>3585690</v>
      </c>
      <c r="C2639" s="1">
        <v>203805</v>
      </c>
      <c r="E2639" s="1">
        <f t="shared" si="82"/>
        <v>3381885</v>
      </c>
      <c r="F2639">
        <f t="shared" si="83"/>
        <v>0</v>
      </c>
    </row>
    <row r="2640" spans="1:6">
      <c r="A2640" s="1">
        <v>3591450</v>
      </c>
      <c r="C2640" s="1">
        <v>223956</v>
      </c>
      <c r="E2640" s="1">
        <f t="shared" si="82"/>
        <v>3367494</v>
      </c>
      <c r="F2640">
        <f t="shared" si="83"/>
        <v>0</v>
      </c>
    </row>
    <row r="2641" spans="1:6">
      <c r="A2641" s="1">
        <v>3588507</v>
      </c>
      <c r="C2641" s="1">
        <v>234477</v>
      </c>
      <c r="E2641" s="1">
        <f t="shared" si="82"/>
        <v>3354030</v>
      </c>
      <c r="F2641">
        <f t="shared" si="83"/>
        <v>0</v>
      </c>
    </row>
    <row r="2642" spans="1:6">
      <c r="A2642" s="1">
        <v>3595275</v>
      </c>
      <c r="C2642" s="1">
        <v>340920</v>
      </c>
      <c r="E2642" s="1">
        <f t="shared" si="82"/>
        <v>3254355</v>
      </c>
      <c r="F2642">
        <f t="shared" si="83"/>
        <v>0</v>
      </c>
    </row>
    <row r="2643" spans="1:6">
      <c r="A2643" s="1">
        <v>3591450</v>
      </c>
      <c r="C2643" s="1">
        <v>160911</v>
      </c>
      <c r="E2643" s="1">
        <f t="shared" si="82"/>
        <v>3430539</v>
      </c>
      <c r="F2643">
        <f t="shared" si="83"/>
        <v>0</v>
      </c>
    </row>
    <row r="2644" spans="1:6">
      <c r="A2644" s="1">
        <v>3583620</v>
      </c>
      <c r="C2644" s="1">
        <v>81036</v>
      </c>
      <c r="E2644" s="1">
        <f t="shared" si="82"/>
        <v>3502584</v>
      </c>
      <c r="F2644">
        <f t="shared" si="83"/>
        <v>0</v>
      </c>
    </row>
    <row r="2645" spans="1:6">
      <c r="A2645" s="1">
        <v>3589092</v>
      </c>
      <c r="C2645" s="1">
        <v>140733</v>
      </c>
      <c r="E2645" s="1">
        <f t="shared" si="82"/>
        <v>3448359</v>
      </c>
      <c r="F2645">
        <f t="shared" si="83"/>
        <v>0</v>
      </c>
    </row>
    <row r="2646" spans="1:6">
      <c r="A2646" s="1">
        <v>3583890</v>
      </c>
      <c r="C2646" s="1">
        <v>223956</v>
      </c>
      <c r="E2646" s="1">
        <f t="shared" si="82"/>
        <v>3359934</v>
      </c>
      <c r="F2646">
        <f t="shared" si="83"/>
        <v>0</v>
      </c>
    </row>
    <row r="2647" spans="1:6">
      <c r="A2647" s="1">
        <v>3582801</v>
      </c>
      <c r="C2647" s="1">
        <v>206154</v>
      </c>
      <c r="E2647" s="1">
        <f t="shared" si="82"/>
        <v>3376647</v>
      </c>
      <c r="F2647">
        <f t="shared" si="83"/>
        <v>0</v>
      </c>
    </row>
    <row r="2648" spans="1:6">
      <c r="A2648" s="1">
        <v>3589092</v>
      </c>
      <c r="C2648" s="1">
        <v>142362</v>
      </c>
      <c r="E2648" s="1">
        <f t="shared" si="82"/>
        <v>3446730</v>
      </c>
      <c r="F2648">
        <f t="shared" si="83"/>
        <v>0</v>
      </c>
    </row>
    <row r="2649" spans="1:6">
      <c r="A2649" s="1">
        <v>3582801</v>
      </c>
      <c r="C2649" s="1">
        <v>158157</v>
      </c>
      <c r="E2649" s="1">
        <f t="shared" si="82"/>
        <v>3424644</v>
      </c>
      <c r="F2649">
        <f t="shared" si="83"/>
        <v>0</v>
      </c>
    </row>
    <row r="2650" spans="1:6">
      <c r="A2650" s="1">
        <v>3564801</v>
      </c>
      <c r="C2650" s="1">
        <v>134235</v>
      </c>
      <c r="E2650" s="1">
        <f t="shared" si="82"/>
        <v>3430566</v>
      </c>
      <c r="F2650">
        <f t="shared" si="83"/>
        <v>0</v>
      </c>
    </row>
    <row r="2651" spans="1:6">
      <c r="A2651" s="1">
        <v>3582873</v>
      </c>
      <c r="C2651" s="1">
        <v>308331</v>
      </c>
      <c r="E2651" s="1">
        <f t="shared" si="82"/>
        <v>3274542</v>
      </c>
      <c r="F2651">
        <f t="shared" si="83"/>
        <v>0</v>
      </c>
    </row>
    <row r="2652" spans="1:6">
      <c r="A2652" s="1">
        <v>3594429</v>
      </c>
      <c r="C2652" s="1">
        <v>200817</v>
      </c>
      <c r="E2652" s="1">
        <f t="shared" si="82"/>
        <v>3393612</v>
      </c>
      <c r="F2652">
        <f t="shared" si="83"/>
        <v>0</v>
      </c>
    </row>
    <row r="2653" spans="1:6">
      <c r="A2653" s="1">
        <v>3590091</v>
      </c>
      <c r="C2653" s="1">
        <v>234369</v>
      </c>
      <c r="E2653" s="1">
        <f t="shared" si="82"/>
        <v>3355722</v>
      </c>
      <c r="F2653">
        <f t="shared" si="83"/>
        <v>0</v>
      </c>
    </row>
    <row r="2654" spans="1:6">
      <c r="A2654" s="1">
        <v>3581019</v>
      </c>
      <c r="C2654" s="1">
        <v>115929</v>
      </c>
      <c r="E2654" s="1">
        <f t="shared" si="82"/>
        <v>3465090</v>
      </c>
      <c r="F2654">
        <f t="shared" si="83"/>
        <v>0</v>
      </c>
    </row>
    <row r="2655" spans="1:6">
      <c r="A2655" s="1">
        <v>3588777</v>
      </c>
      <c r="C2655" s="1">
        <v>129492</v>
      </c>
      <c r="E2655" s="1">
        <f t="shared" si="82"/>
        <v>3459285</v>
      </c>
      <c r="F2655">
        <f t="shared" si="83"/>
        <v>0</v>
      </c>
    </row>
    <row r="2656" spans="1:6">
      <c r="A2656" s="1">
        <v>3539556</v>
      </c>
      <c r="C2656" s="1">
        <v>170595</v>
      </c>
      <c r="E2656" s="1">
        <f t="shared" si="82"/>
        <v>3368961</v>
      </c>
      <c r="F2656">
        <f t="shared" si="83"/>
        <v>0</v>
      </c>
    </row>
    <row r="2657" spans="1:6">
      <c r="A2657" s="1">
        <v>3585492</v>
      </c>
      <c r="C2657" s="1">
        <v>149022</v>
      </c>
      <c r="E2657" s="1">
        <f t="shared" si="82"/>
        <v>3436470</v>
      </c>
      <c r="F2657">
        <f t="shared" si="83"/>
        <v>0</v>
      </c>
    </row>
    <row r="2658" spans="1:6">
      <c r="A2658" s="1">
        <v>3581019</v>
      </c>
      <c r="C2658" s="1">
        <v>222390</v>
      </c>
      <c r="E2658" s="1">
        <f t="shared" si="82"/>
        <v>3358629</v>
      </c>
      <c r="F2658">
        <f t="shared" si="83"/>
        <v>0</v>
      </c>
    </row>
    <row r="2659" spans="1:6">
      <c r="A2659" s="1">
        <v>3584655</v>
      </c>
      <c r="C2659" s="1">
        <v>234369</v>
      </c>
      <c r="E2659" s="1">
        <f t="shared" si="82"/>
        <v>3350286</v>
      </c>
      <c r="F2659">
        <f t="shared" si="83"/>
        <v>0</v>
      </c>
    </row>
    <row r="2660" spans="1:6">
      <c r="A2660" s="1">
        <v>3575628</v>
      </c>
      <c r="C2660" s="1">
        <v>317961</v>
      </c>
      <c r="E2660" s="1">
        <f t="shared" si="82"/>
        <v>3257667</v>
      </c>
      <c r="F2660">
        <f t="shared" si="83"/>
        <v>0</v>
      </c>
    </row>
    <row r="2661" spans="1:6">
      <c r="A2661" s="1">
        <v>3597174</v>
      </c>
      <c r="C2661" s="1">
        <v>180243</v>
      </c>
      <c r="E2661" s="1">
        <f t="shared" si="82"/>
        <v>3416931</v>
      </c>
      <c r="F2661">
        <f t="shared" si="83"/>
        <v>0</v>
      </c>
    </row>
    <row r="2662" spans="1:6">
      <c r="A2662" s="1">
        <v>3577257</v>
      </c>
      <c r="C2662" s="1">
        <v>175635</v>
      </c>
      <c r="E2662" s="1">
        <f t="shared" si="82"/>
        <v>3401622</v>
      </c>
      <c r="F2662">
        <f t="shared" si="83"/>
        <v>0</v>
      </c>
    </row>
    <row r="2663" spans="1:6">
      <c r="A2663" s="1">
        <v>3593790</v>
      </c>
      <c r="C2663" s="1">
        <v>150417</v>
      </c>
      <c r="E2663" s="1">
        <f t="shared" si="82"/>
        <v>3443373</v>
      </c>
      <c r="F2663">
        <f t="shared" si="83"/>
        <v>0</v>
      </c>
    </row>
    <row r="2664" spans="1:6">
      <c r="A2664" s="1">
        <v>3568689</v>
      </c>
      <c r="C2664" s="1">
        <v>196317</v>
      </c>
      <c r="E2664" s="1">
        <f t="shared" si="82"/>
        <v>3372372</v>
      </c>
      <c r="F2664">
        <f t="shared" si="83"/>
        <v>0</v>
      </c>
    </row>
    <row r="2665" spans="1:6">
      <c r="A2665" s="1">
        <v>3528468</v>
      </c>
      <c r="C2665" s="1">
        <v>150417</v>
      </c>
      <c r="E2665" s="1">
        <f t="shared" si="82"/>
        <v>3378051</v>
      </c>
      <c r="F2665">
        <f t="shared" si="83"/>
        <v>0</v>
      </c>
    </row>
    <row r="2666" spans="1:6">
      <c r="A2666" s="1">
        <v>3589092</v>
      </c>
      <c r="C2666" s="1">
        <v>194409</v>
      </c>
      <c r="E2666" s="1">
        <f t="shared" si="82"/>
        <v>3394683</v>
      </c>
      <c r="F2666">
        <f t="shared" si="83"/>
        <v>0</v>
      </c>
    </row>
    <row r="2667" spans="1:6">
      <c r="A2667" s="1">
        <v>3595374</v>
      </c>
      <c r="C2667" s="1">
        <v>318663</v>
      </c>
      <c r="E2667" s="1">
        <f t="shared" si="82"/>
        <v>3276711</v>
      </c>
      <c r="F2667">
        <f t="shared" si="83"/>
        <v>0</v>
      </c>
    </row>
    <row r="2668" spans="1:6">
      <c r="A2668" s="1">
        <v>3567033</v>
      </c>
      <c r="C2668" s="1">
        <v>114021</v>
      </c>
      <c r="E2668" s="1">
        <f t="shared" si="82"/>
        <v>3453012</v>
      </c>
      <c r="F2668">
        <f t="shared" si="83"/>
        <v>0</v>
      </c>
    </row>
    <row r="2669" spans="1:6">
      <c r="A2669" s="1">
        <v>3588507</v>
      </c>
      <c r="C2669" s="1">
        <v>151056</v>
      </c>
      <c r="E2669" s="1">
        <f t="shared" si="82"/>
        <v>3437451</v>
      </c>
      <c r="F2669">
        <f t="shared" si="83"/>
        <v>0</v>
      </c>
    </row>
    <row r="2670" spans="1:6">
      <c r="A2670" s="1">
        <v>3567033</v>
      </c>
      <c r="C2670" s="1">
        <v>264276</v>
      </c>
      <c r="E2670" s="1">
        <f t="shared" si="82"/>
        <v>3302757</v>
      </c>
      <c r="F2670">
        <f t="shared" si="83"/>
        <v>0</v>
      </c>
    </row>
    <row r="2671" spans="1:6">
      <c r="A2671" s="1">
        <v>3585960</v>
      </c>
      <c r="C2671" s="1">
        <v>212445</v>
      </c>
      <c r="E2671" s="1">
        <f t="shared" si="82"/>
        <v>3373515</v>
      </c>
      <c r="F2671">
        <f t="shared" si="83"/>
        <v>0</v>
      </c>
    </row>
    <row r="2672" spans="1:6">
      <c r="A2672" s="1">
        <v>3583620</v>
      </c>
      <c r="C2672" s="1">
        <v>151893</v>
      </c>
      <c r="E2672" s="1">
        <f t="shared" si="82"/>
        <v>3431727</v>
      </c>
      <c r="F2672">
        <f t="shared" si="83"/>
        <v>0</v>
      </c>
    </row>
    <row r="2673" spans="1:6">
      <c r="A2673" s="1">
        <v>3596418</v>
      </c>
      <c r="C2673" s="1">
        <v>282006</v>
      </c>
      <c r="E2673" s="1">
        <f t="shared" si="82"/>
        <v>3314412</v>
      </c>
      <c r="F2673">
        <f t="shared" si="83"/>
        <v>0</v>
      </c>
    </row>
    <row r="2674" spans="1:6">
      <c r="A2674" s="1">
        <v>3558213</v>
      </c>
      <c r="C2674" s="1">
        <v>145764</v>
      </c>
      <c r="E2674" s="1">
        <f t="shared" si="82"/>
        <v>3412449</v>
      </c>
      <c r="F2674">
        <f t="shared" si="83"/>
        <v>0</v>
      </c>
    </row>
    <row r="2675" spans="1:6">
      <c r="A2675" s="1">
        <v>3567429</v>
      </c>
      <c r="C2675" s="1">
        <v>202266</v>
      </c>
      <c r="E2675" s="1">
        <f t="shared" si="82"/>
        <v>3365163</v>
      </c>
      <c r="F2675">
        <f t="shared" si="83"/>
        <v>0</v>
      </c>
    </row>
    <row r="2676" spans="1:6">
      <c r="A2676" s="1">
        <v>3588435</v>
      </c>
      <c r="C2676" s="1">
        <v>213435</v>
      </c>
      <c r="E2676" s="1">
        <f t="shared" si="82"/>
        <v>3375000</v>
      </c>
      <c r="F2676">
        <f t="shared" si="83"/>
        <v>0</v>
      </c>
    </row>
    <row r="2677" spans="1:6">
      <c r="A2677" s="1">
        <v>3585357</v>
      </c>
      <c r="C2677" s="1">
        <v>286074</v>
      </c>
      <c r="E2677" s="1">
        <f t="shared" si="82"/>
        <v>3299283</v>
      </c>
      <c r="F2677">
        <f t="shared" si="83"/>
        <v>0</v>
      </c>
    </row>
    <row r="2678" spans="1:6">
      <c r="A2678" s="1">
        <v>3589092</v>
      </c>
      <c r="C2678" s="1">
        <v>157284</v>
      </c>
      <c r="E2678" s="1">
        <f t="shared" si="82"/>
        <v>3431808</v>
      </c>
      <c r="F2678">
        <f t="shared" si="83"/>
        <v>0</v>
      </c>
    </row>
    <row r="2679" spans="1:6">
      <c r="A2679" s="1">
        <v>3585357</v>
      </c>
      <c r="C2679" s="1">
        <v>290709</v>
      </c>
      <c r="E2679" s="1">
        <f t="shared" si="82"/>
        <v>3294648</v>
      </c>
      <c r="F2679">
        <f t="shared" si="83"/>
        <v>0</v>
      </c>
    </row>
    <row r="2680" spans="1:6">
      <c r="A2680" s="1">
        <v>3585690</v>
      </c>
      <c r="C2680" s="1">
        <v>198387</v>
      </c>
      <c r="E2680" s="1">
        <f t="shared" si="82"/>
        <v>3387303</v>
      </c>
      <c r="F2680">
        <f t="shared" si="83"/>
        <v>0</v>
      </c>
    </row>
    <row r="2681" spans="1:6">
      <c r="A2681" s="1">
        <v>3592998</v>
      </c>
      <c r="C2681" s="1">
        <v>234369</v>
      </c>
      <c r="E2681" s="1">
        <f t="shared" si="82"/>
        <v>3358629</v>
      </c>
      <c r="F2681">
        <f t="shared" si="83"/>
        <v>0</v>
      </c>
    </row>
    <row r="2682" spans="1:6">
      <c r="A2682" s="1">
        <v>3588507</v>
      </c>
      <c r="C2682" s="1">
        <v>158967</v>
      </c>
      <c r="E2682" s="1">
        <f t="shared" si="82"/>
        <v>3429540</v>
      </c>
      <c r="F2682">
        <f t="shared" si="83"/>
        <v>0</v>
      </c>
    </row>
    <row r="2683" spans="1:6">
      <c r="A2683" s="1">
        <v>3587742</v>
      </c>
      <c r="C2683" s="1">
        <v>257904</v>
      </c>
      <c r="E2683" s="1">
        <f t="shared" si="82"/>
        <v>3329838</v>
      </c>
      <c r="F2683">
        <f t="shared" si="83"/>
        <v>0</v>
      </c>
    </row>
    <row r="2684" spans="1:6">
      <c r="A2684" s="1">
        <v>3595275</v>
      </c>
      <c r="C2684" s="1">
        <v>220221</v>
      </c>
      <c r="E2684" s="1">
        <f t="shared" si="82"/>
        <v>3375054</v>
      </c>
      <c r="F2684">
        <f t="shared" si="83"/>
        <v>0</v>
      </c>
    </row>
    <row r="2685" spans="1:6">
      <c r="A2685" s="1">
        <v>3597750</v>
      </c>
      <c r="C2685" s="1">
        <v>121203</v>
      </c>
      <c r="E2685" s="1">
        <f t="shared" si="82"/>
        <v>3476547</v>
      </c>
      <c r="F2685">
        <f t="shared" si="83"/>
        <v>0</v>
      </c>
    </row>
    <row r="2686" spans="1:6">
      <c r="A2686" s="1">
        <v>3595275</v>
      </c>
      <c r="C2686" s="1">
        <v>279756</v>
      </c>
      <c r="E2686" s="1">
        <f t="shared" si="82"/>
        <v>3315519</v>
      </c>
      <c r="F2686">
        <f t="shared" si="83"/>
        <v>0</v>
      </c>
    </row>
    <row r="2687" spans="1:6">
      <c r="A2687" s="1">
        <v>3596418</v>
      </c>
      <c r="C2687" s="1">
        <v>212094</v>
      </c>
      <c r="E2687" s="1">
        <f t="shared" si="82"/>
        <v>3384324</v>
      </c>
      <c r="F2687">
        <f t="shared" si="83"/>
        <v>0</v>
      </c>
    </row>
    <row r="2688" spans="1:6">
      <c r="A2688" s="1">
        <v>3584520</v>
      </c>
      <c r="C2688" s="1">
        <v>330588</v>
      </c>
      <c r="E2688" s="1">
        <f t="shared" si="82"/>
        <v>3253932</v>
      </c>
      <c r="F2688">
        <f t="shared" si="83"/>
        <v>0</v>
      </c>
    </row>
    <row r="2689" spans="1:6">
      <c r="A2689" s="1">
        <v>3585357</v>
      </c>
      <c r="C2689" s="1">
        <v>150840</v>
      </c>
      <c r="E2689" s="1">
        <f t="shared" si="82"/>
        <v>3434517</v>
      </c>
      <c r="F2689">
        <f t="shared" si="83"/>
        <v>0</v>
      </c>
    </row>
    <row r="2690" spans="1:6">
      <c r="A2690" s="1">
        <v>3585357</v>
      </c>
      <c r="C2690" s="1">
        <v>104328</v>
      </c>
      <c r="E2690" s="1">
        <f t="shared" ref="E2690:E2753" si="84">$A2690-$C2690</f>
        <v>3481029</v>
      </c>
      <c r="F2690">
        <f t="shared" ref="F2690:F2753" si="85">IF(E2690&gt;=0,0,E2690)</f>
        <v>0</v>
      </c>
    </row>
    <row r="2691" spans="1:6">
      <c r="A2691" s="1">
        <v>3589092</v>
      </c>
      <c r="C2691" s="1">
        <v>234369</v>
      </c>
      <c r="E2691" s="1">
        <f t="shared" si="84"/>
        <v>3354723</v>
      </c>
      <c r="F2691">
        <f t="shared" si="85"/>
        <v>0</v>
      </c>
    </row>
    <row r="2692" spans="1:6">
      <c r="A2692" s="1">
        <v>3595374</v>
      </c>
      <c r="C2692" s="1">
        <v>351891</v>
      </c>
      <c r="E2692" s="1">
        <f t="shared" si="84"/>
        <v>3243483</v>
      </c>
      <c r="F2692">
        <f t="shared" si="85"/>
        <v>0</v>
      </c>
    </row>
    <row r="2693" spans="1:6">
      <c r="A2693" s="1">
        <v>3563784</v>
      </c>
      <c r="C2693" s="1">
        <v>145845</v>
      </c>
      <c r="E2693" s="1">
        <f t="shared" si="84"/>
        <v>3417939</v>
      </c>
      <c r="F2693">
        <f t="shared" si="85"/>
        <v>0</v>
      </c>
    </row>
    <row r="2694" spans="1:6">
      <c r="A2694" s="1">
        <v>3577635</v>
      </c>
      <c r="C2694" s="1">
        <v>282564</v>
      </c>
      <c r="E2694" s="1">
        <f t="shared" si="84"/>
        <v>3295071</v>
      </c>
      <c r="F2694">
        <f t="shared" si="85"/>
        <v>0</v>
      </c>
    </row>
    <row r="2695" spans="1:6">
      <c r="A2695" s="1">
        <v>3573027</v>
      </c>
      <c r="C2695" s="1">
        <v>246771</v>
      </c>
      <c r="E2695" s="1">
        <f t="shared" si="84"/>
        <v>3326256</v>
      </c>
      <c r="F2695">
        <f t="shared" si="85"/>
        <v>0</v>
      </c>
    </row>
    <row r="2696" spans="1:6">
      <c r="A2696" s="1">
        <v>3566862</v>
      </c>
      <c r="C2696" s="1">
        <v>251028</v>
      </c>
      <c r="E2696" s="1">
        <f t="shared" si="84"/>
        <v>3315834</v>
      </c>
      <c r="F2696">
        <f t="shared" si="85"/>
        <v>0</v>
      </c>
    </row>
    <row r="2697" spans="1:6">
      <c r="A2697" s="1">
        <v>3582801</v>
      </c>
      <c r="C2697" s="1">
        <v>150579</v>
      </c>
      <c r="E2697" s="1">
        <f t="shared" si="84"/>
        <v>3432222</v>
      </c>
      <c r="F2697">
        <f t="shared" si="85"/>
        <v>0</v>
      </c>
    </row>
    <row r="2698" spans="1:6">
      <c r="A2698" s="1">
        <v>3585492</v>
      </c>
      <c r="C2698" s="1">
        <v>162504</v>
      </c>
      <c r="E2698" s="1">
        <f t="shared" si="84"/>
        <v>3422988</v>
      </c>
      <c r="F2698">
        <f t="shared" si="85"/>
        <v>0</v>
      </c>
    </row>
    <row r="2699" spans="1:6">
      <c r="A2699" s="1">
        <v>3558213</v>
      </c>
      <c r="C2699" s="1">
        <v>203544</v>
      </c>
      <c r="E2699" s="1">
        <f t="shared" si="84"/>
        <v>3354669</v>
      </c>
      <c r="F2699">
        <f t="shared" si="85"/>
        <v>0</v>
      </c>
    </row>
    <row r="2700" spans="1:6">
      <c r="A2700" s="1">
        <v>3566862</v>
      </c>
      <c r="C2700" s="1">
        <v>393264</v>
      </c>
      <c r="E2700" s="1">
        <f t="shared" si="84"/>
        <v>3173598</v>
      </c>
      <c r="F2700">
        <f t="shared" si="85"/>
        <v>0</v>
      </c>
    </row>
    <row r="2701" spans="1:6">
      <c r="A2701" s="1">
        <v>3577257</v>
      </c>
      <c r="C2701" s="1">
        <v>223911</v>
      </c>
      <c r="E2701" s="1">
        <f t="shared" si="84"/>
        <v>3353346</v>
      </c>
      <c r="F2701">
        <f t="shared" si="85"/>
        <v>0</v>
      </c>
    </row>
    <row r="2702" spans="1:6">
      <c r="A2702" s="1">
        <v>3575142</v>
      </c>
      <c r="C2702" s="1">
        <v>246618</v>
      </c>
      <c r="E2702" s="1">
        <f t="shared" si="84"/>
        <v>3328524</v>
      </c>
      <c r="F2702">
        <f t="shared" si="85"/>
        <v>0</v>
      </c>
    </row>
    <row r="2703" spans="1:6">
      <c r="A2703" s="1">
        <v>3591450</v>
      </c>
      <c r="C2703" s="1">
        <v>257040</v>
      </c>
      <c r="E2703" s="1">
        <f t="shared" si="84"/>
        <v>3334410</v>
      </c>
      <c r="F2703">
        <f t="shared" si="85"/>
        <v>0</v>
      </c>
    </row>
    <row r="2704" spans="1:6">
      <c r="A2704" s="1">
        <v>3588507</v>
      </c>
      <c r="C2704" s="1">
        <v>161955</v>
      </c>
      <c r="E2704" s="1">
        <f t="shared" si="84"/>
        <v>3426552</v>
      </c>
      <c r="F2704">
        <f t="shared" si="85"/>
        <v>0</v>
      </c>
    </row>
    <row r="2705" spans="1:6">
      <c r="A2705" s="1">
        <v>3586896</v>
      </c>
      <c r="C2705" s="1">
        <v>305883</v>
      </c>
      <c r="E2705" s="1">
        <f t="shared" si="84"/>
        <v>3281013</v>
      </c>
      <c r="F2705">
        <f t="shared" si="85"/>
        <v>0</v>
      </c>
    </row>
    <row r="2706" spans="1:6">
      <c r="A2706" s="1">
        <v>3556008</v>
      </c>
      <c r="C2706" s="1">
        <v>104328</v>
      </c>
      <c r="E2706" s="1">
        <f t="shared" si="84"/>
        <v>3451680</v>
      </c>
      <c r="F2706">
        <f t="shared" si="85"/>
        <v>0</v>
      </c>
    </row>
    <row r="2707" spans="1:6">
      <c r="A2707" s="1">
        <v>3595374</v>
      </c>
      <c r="C2707" s="1">
        <v>212445</v>
      </c>
      <c r="E2707" s="1">
        <f t="shared" si="84"/>
        <v>3382929</v>
      </c>
      <c r="F2707">
        <f t="shared" si="85"/>
        <v>0</v>
      </c>
    </row>
    <row r="2708" spans="1:6">
      <c r="A2708" s="1">
        <v>3587742</v>
      </c>
      <c r="C2708" s="1">
        <v>119268</v>
      </c>
      <c r="E2708" s="1">
        <f t="shared" si="84"/>
        <v>3468474</v>
      </c>
      <c r="F2708">
        <f t="shared" si="85"/>
        <v>0</v>
      </c>
    </row>
    <row r="2709" spans="1:6">
      <c r="A2709" s="1">
        <v>3591450</v>
      </c>
      <c r="C2709" s="1">
        <v>89343</v>
      </c>
      <c r="E2709" s="1">
        <f t="shared" si="84"/>
        <v>3502107</v>
      </c>
      <c r="F2709">
        <f t="shared" si="85"/>
        <v>0</v>
      </c>
    </row>
    <row r="2710" spans="1:6">
      <c r="A2710" s="1">
        <v>3585492</v>
      </c>
      <c r="C2710" s="1">
        <v>114021</v>
      </c>
      <c r="E2710" s="1">
        <f t="shared" si="84"/>
        <v>3471471</v>
      </c>
      <c r="F2710">
        <f t="shared" si="85"/>
        <v>0</v>
      </c>
    </row>
    <row r="2711" spans="1:6">
      <c r="A2711" s="1">
        <v>3589092</v>
      </c>
      <c r="C2711" s="1">
        <v>150975</v>
      </c>
      <c r="E2711" s="1">
        <f t="shared" si="84"/>
        <v>3438117</v>
      </c>
      <c r="F2711">
        <f t="shared" si="85"/>
        <v>0</v>
      </c>
    </row>
    <row r="2712" spans="1:6">
      <c r="A2712" s="1">
        <v>3566583</v>
      </c>
      <c r="C2712" s="1">
        <v>201096</v>
      </c>
      <c r="E2712" s="1">
        <f t="shared" si="84"/>
        <v>3365487</v>
      </c>
      <c r="F2712">
        <f t="shared" si="85"/>
        <v>0</v>
      </c>
    </row>
    <row r="2713" spans="1:6">
      <c r="A2713" s="1">
        <v>3557214</v>
      </c>
      <c r="C2713" s="1">
        <v>190062</v>
      </c>
      <c r="E2713" s="1">
        <f t="shared" si="84"/>
        <v>3367152</v>
      </c>
      <c r="F2713">
        <f t="shared" si="85"/>
        <v>0</v>
      </c>
    </row>
    <row r="2714" spans="1:6">
      <c r="A2714" s="1">
        <v>3596418</v>
      </c>
      <c r="C2714" s="1">
        <v>265662</v>
      </c>
      <c r="E2714" s="1">
        <f t="shared" si="84"/>
        <v>3330756</v>
      </c>
      <c r="F2714">
        <f t="shared" si="85"/>
        <v>0</v>
      </c>
    </row>
    <row r="2715" spans="1:6">
      <c r="A2715" s="1">
        <v>3595374</v>
      </c>
      <c r="C2715" s="1">
        <v>280062</v>
      </c>
      <c r="E2715" s="1">
        <f t="shared" si="84"/>
        <v>3315312</v>
      </c>
      <c r="F2715">
        <f t="shared" si="85"/>
        <v>0</v>
      </c>
    </row>
    <row r="2716" spans="1:6">
      <c r="A2716" s="1">
        <v>3585492</v>
      </c>
      <c r="C2716" s="1">
        <v>146565</v>
      </c>
      <c r="E2716" s="1">
        <f t="shared" si="84"/>
        <v>3438927</v>
      </c>
      <c r="F2716">
        <f t="shared" si="85"/>
        <v>0</v>
      </c>
    </row>
    <row r="2717" spans="1:6">
      <c r="A2717" s="1">
        <v>3590973</v>
      </c>
      <c r="C2717" s="1">
        <v>338688</v>
      </c>
      <c r="E2717" s="1">
        <f t="shared" si="84"/>
        <v>3252285</v>
      </c>
      <c r="F2717">
        <f t="shared" si="85"/>
        <v>0</v>
      </c>
    </row>
    <row r="2718" spans="1:6">
      <c r="A2718" s="1">
        <v>3585960</v>
      </c>
      <c r="C2718" s="1">
        <v>236520</v>
      </c>
      <c r="E2718" s="1">
        <f t="shared" si="84"/>
        <v>3349440</v>
      </c>
      <c r="F2718">
        <f t="shared" si="85"/>
        <v>0</v>
      </c>
    </row>
    <row r="2719" spans="1:6">
      <c r="A2719" s="1">
        <v>3577257</v>
      </c>
      <c r="C2719" s="1">
        <v>283428</v>
      </c>
      <c r="E2719" s="1">
        <f t="shared" si="84"/>
        <v>3293829</v>
      </c>
      <c r="F2719">
        <f t="shared" si="85"/>
        <v>0</v>
      </c>
    </row>
    <row r="2720" spans="1:6">
      <c r="A2720" s="1">
        <v>3596418</v>
      </c>
      <c r="C2720" s="1">
        <v>79389</v>
      </c>
      <c r="E2720" s="1">
        <f t="shared" si="84"/>
        <v>3517029</v>
      </c>
      <c r="F2720">
        <f t="shared" si="85"/>
        <v>0</v>
      </c>
    </row>
    <row r="2721" spans="1:6">
      <c r="A2721" s="1">
        <v>3567033</v>
      </c>
      <c r="C2721" s="1">
        <v>122886</v>
      </c>
      <c r="E2721" s="1">
        <f t="shared" si="84"/>
        <v>3444147</v>
      </c>
      <c r="F2721">
        <f t="shared" si="85"/>
        <v>0</v>
      </c>
    </row>
    <row r="2722" spans="1:6">
      <c r="A2722" s="1">
        <v>3564801</v>
      </c>
      <c r="C2722" s="1">
        <v>145764</v>
      </c>
      <c r="E2722" s="1">
        <f t="shared" si="84"/>
        <v>3419037</v>
      </c>
      <c r="F2722">
        <f t="shared" si="85"/>
        <v>0</v>
      </c>
    </row>
    <row r="2723" spans="1:6">
      <c r="A2723" s="1">
        <v>3587688</v>
      </c>
      <c r="C2723" s="1">
        <v>175401</v>
      </c>
      <c r="E2723" s="1">
        <f t="shared" si="84"/>
        <v>3412287</v>
      </c>
      <c r="F2723">
        <f t="shared" si="85"/>
        <v>0</v>
      </c>
    </row>
    <row r="2724" spans="1:6">
      <c r="A2724" s="1">
        <v>3589902</v>
      </c>
      <c r="C2724" s="1">
        <v>217134</v>
      </c>
      <c r="E2724" s="1">
        <f t="shared" si="84"/>
        <v>3372768</v>
      </c>
      <c r="F2724">
        <f t="shared" si="85"/>
        <v>0</v>
      </c>
    </row>
    <row r="2725" spans="1:6">
      <c r="A2725" s="1">
        <v>3566862</v>
      </c>
      <c r="C2725" s="1">
        <v>223911</v>
      </c>
      <c r="E2725" s="1">
        <f t="shared" si="84"/>
        <v>3342951</v>
      </c>
      <c r="F2725">
        <f t="shared" si="85"/>
        <v>0</v>
      </c>
    </row>
    <row r="2726" spans="1:6">
      <c r="A2726" s="1">
        <v>3595374</v>
      </c>
      <c r="C2726" s="1">
        <v>151893</v>
      </c>
      <c r="E2726" s="1">
        <f t="shared" si="84"/>
        <v>3443481</v>
      </c>
      <c r="F2726">
        <f t="shared" si="85"/>
        <v>0</v>
      </c>
    </row>
    <row r="2727" spans="1:6">
      <c r="A2727" s="1">
        <v>3582873</v>
      </c>
      <c r="C2727" s="1">
        <v>203805</v>
      </c>
      <c r="E2727" s="1">
        <f t="shared" si="84"/>
        <v>3379068</v>
      </c>
      <c r="F2727">
        <f t="shared" si="85"/>
        <v>0</v>
      </c>
    </row>
    <row r="2728" spans="1:6">
      <c r="A2728" s="1">
        <v>3597174</v>
      </c>
      <c r="C2728" s="1">
        <v>90234</v>
      </c>
      <c r="E2728" s="1">
        <f t="shared" si="84"/>
        <v>3506940</v>
      </c>
      <c r="F2728">
        <f t="shared" si="85"/>
        <v>0</v>
      </c>
    </row>
    <row r="2729" spans="1:6">
      <c r="A2729" s="1">
        <v>3579822</v>
      </c>
      <c r="C2729" s="1">
        <v>221742</v>
      </c>
      <c r="E2729" s="1">
        <f t="shared" si="84"/>
        <v>3358080</v>
      </c>
      <c r="F2729">
        <f t="shared" si="85"/>
        <v>0</v>
      </c>
    </row>
    <row r="2730" spans="1:6">
      <c r="A2730" s="1">
        <v>3594429</v>
      </c>
      <c r="C2730" s="1">
        <v>245556</v>
      </c>
      <c r="E2730" s="1">
        <f t="shared" si="84"/>
        <v>3348873</v>
      </c>
      <c r="F2730">
        <f t="shared" si="85"/>
        <v>0</v>
      </c>
    </row>
    <row r="2731" spans="1:6">
      <c r="A2731" s="1">
        <v>3595275</v>
      </c>
      <c r="C2731" s="1">
        <v>279657</v>
      </c>
      <c r="E2731" s="1">
        <f t="shared" si="84"/>
        <v>3315618</v>
      </c>
      <c r="F2731">
        <f t="shared" si="85"/>
        <v>0</v>
      </c>
    </row>
    <row r="2732" spans="1:6">
      <c r="A2732" s="1">
        <v>3595275</v>
      </c>
      <c r="C2732" s="1">
        <v>228069</v>
      </c>
      <c r="E2732" s="1">
        <f t="shared" si="84"/>
        <v>3367206</v>
      </c>
      <c r="F2732">
        <f t="shared" si="85"/>
        <v>0</v>
      </c>
    </row>
    <row r="2733" spans="1:6">
      <c r="A2733" s="1">
        <v>3591450</v>
      </c>
      <c r="C2733" s="1">
        <v>134190</v>
      </c>
      <c r="E2733" s="1">
        <f t="shared" si="84"/>
        <v>3457260</v>
      </c>
      <c r="F2733">
        <f t="shared" si="85"/>
        <v>0</v>
      </c>
    </row>
    <row r="2734" spans="1:6">
      <c r="A2734" s="1">
        <v>3575628</v>
      </c>
      <c r="C2734" s="1">
        <v>238590</v>
      </c>
      <c r="E2734" s="1">
        <f t="shared" si="84"/>
        <v>3337038</v>
      </c>
      <c r="F2734">
        <f t="shared" si="85"/>
        <v>0</v>
      </c>
    </row>
    <row r="2735" spans="1:6">
      <c r="A2735" s="1">
        <v>3585690</v>
      </c>
      <c r="C2735" s="1">
        <v>326160</v>
      </c>
      <c r="E2735" s="1">
        <f t="shared" si="84"/>
        <v>3259530</v>
      </c>
      <c r="F2735">
        <f t="shared" si="85"/>
        <v>0</v>
      </c>
    </row>
    <row r="2736" spans="1:6">
      <c r="A2736" s="1">
        <v>3577257</v>
      </c>
      <c r="C2736" s="1">
        <v>227124</v>
      </c>
      <c r="E2736" s="1">
        <f t="shared" si="84"/>
        <v>3350133</v>
      </c>
      <c r="F2736">
        <f t="shared" si="85"/>
        <v>0</v>
      </c>
    </row>
    <row r="2737" spans="1:6">
      <c r="A2737" s="1">
        <v>3595374</v>
      </c>
      <c r="C2737" s="1">
        <v>223911</v>
      </c>
      <c r="E2737" s="1">
        <f t="shared" si="84"/>
        <v>3371463</v>
      </c>
      <c r="F2737">
        <f t="shared" si="85"/>
        <v>0</v>
      </c>
    </row>
    <row r="2738" spans="1:6">
      <c r="A2738" s="1">
        <v>3591450</v>
      </c>
      <c r="C2738" s="1">
        <v>150840</v>
      </c>
      <c r="E2738" s="1">
        <f t="shared" si="84"/>
        <v>3440610</v>
      </c>
      <c r="F2738">
        <f t="shared" si="85"/>
        <v>0</v>
      </c>
    </row>
    <row r="2739" spans="1:6">
      <c r="A2739" s="1">
        <v>3595374</v>
      </c>
      <c r="C2739" s="1">
        <v>124308</v>
      </c>
      <c r="E2739" s="1">
        <f t="shared" si="84"/>
        <v>3471066</v>
      </c>
      <c r="F2739">
        <f t="shared" si="85"/>
        <v>0</v>
      </c>
    </row>
    <row r="2740" spans="1:6">
      <c r="A2740" s="1">
        <v>3580353</v>
      </c>
      <c r="C2740" s="1">
        <v>198108</v>
      </c>
      <c r="E2740" s="1">
        <f t="shared" si="84"/>
        <v>3382245</v>
      </c>
      <c r="F2740">
        <f t="shared" si="85"/>
        <v>0</v>
      </c>
    </row>
    <row r="2741" spans="1:6">
      <c r="A2741" s="1">
        <v>3590892</v>
      </c>
      <c r="C2741" s="1">
        <v>238590</v>
      </c>
      <c r="E2741" s="1">
        <f t="shared" si="84"/>
        <v>3352302</v>
      </c>
      <c r="F2741">
        <f t="shared" si="85"/>
        <v>0</v>
      </c>
    </row>
    <row r="2742" spans="1:6">
      <c r="A2742" s="1">
        <v>3595275</v>
      </c>
      <c r="C2742" s="1">
        <v>198108</v>
      </c>
      <c r="E2742" s="1">
        <f t="shared" si="84"/>
        <v>3397167</v>
      </c>
      <c r="F2742">
        <f t="shared" si="85"/>
        <v>0</v>
      </c>
    </row>
    <row r="2743" spans="1:6">
      <c r="A2743" s="1">
        <v>3560751</v>
      </c>
      <c r="C2743" s="1">
        <v>187443</v>
      </c>
      <c r="E2743" s="1">
        <f t="shared" si="84"/>
        <v>3373308</v>
      </c>
      <c r="F2743">
        <f t="shared" si="85"/>
        <v>0</v>
      </c>
    </row>
    <row r="2744" spans="1:6">
      <c r="A2744" s="1">
        <v>3564864</v>
      </c>
      <c r="C2744" s="1">
        <v>96498</v>
      </c>
      <c r="E2744" s="1">
        <f t="shared" si="84"/>
        <v>3468366</v>
      </c>
      <c r="F2744">
        <f t="shared" si="85"/>
        <v>0</v>
      </c>
    </row>
    <row r="2745" spans="1:6">
      <c r="A2745" s="1">
        <v>3597966</v>
      </c>
      <c r="C2745" s="1">
        <v>143037</v>
      </c>
      <c r="E2745" s="1">
        <f t="shared" si="84"/>
        <v>3454929</v>
      </c>
      <c r="F2745">
        <f t="shared" si="85"/>
        <v>0</v>
      </c>
    </row>
    <row r="2746" spans="1:6">
      <c r="A2746" s="1">
        <v>3564801</v>
      </c>
      <c r="C2746" s="1">
        <v>221742</v>
      </c>
      <c r="E2746" s="1">
        <f t="shared" si="84"/>
        <v>3343059</v>
      </c>
      <c r="F2746">
        <f t="shared" si="85"/>
        <v>0</v>
      </c>
    </row>
    <row r="2747" spans="1:6">
      <c r="A2747" s="1">
        <v>3573027</v>
      </c>
      <c r="C2747" s="1">
        <v>203544</v>
      </c>
      <c r="E2747" s="1">
        <f t="shared" si="84"/>
        <v>3369483</v>
      </c>
      <c r="F2747">
        <f t="shared" si="85"/>
        <v>0</v>
      </c>
    </row>
    <row r="2748" spans="1:6">
      <c r="A2748" s="1">
        <v>3588876</v>
      </c>
      <c r="C2748" s="1">
        <v>227502</v>
      </c>
      <c r="E2748" s="1">
        <f t="shared" si="84"/>
        <v>3361374</v>
      </c>
      <c r="F2748">
        <f t="shared" si="85"/>
        <v>0</v>
      </c>
    </row>
    <row r="2749" spans="1:6">
      <c r="A2749" s="1">
        <v>3567429</v>
      </c>
      <c r="C2749" s="1">
        <v>145845</v>
      </c>
      <c r="E2749" s="1">
        <f t="shared" si="84"/>
        <v>3421584</v>
      </c>
      <c r="F2749">
        <f t="shared" si="85"/>
        <v>0</v>
      </c>
    </row>
    <row r="2750" spans="1:6">
      <c r="A2750" s="1">
        <v>3574917</v>
      </c>
      <c r="C2750" s="1">
        <v>290502</v>
      </c>
      <c r="E2750" s="1">
        <f t="shared" si="84"/>
        <v>3284415</v>
      </c>
      <c r="F2750">
        <f t="shared" si="85"/>
        <v>0</v>
      </c>
    </row>
    <row r="2751" spans="1:6">
      <c r="A2751" s="1">
        <v>3559428</v>
      </c>
      <c r="C2751" s="1">
        <v>248094</v>
      </c>
      <c r="E2751" s="1">
        <f t="shared" si="84"/>
        <v>3311334</v>
      </c>
      <c r="F2751">
        <f t="shared" si="85"/>
        <v>0</v>
      </c>
    </row>
    <row r="2752" spans="1:6">
      <c r="A2752" s="1">
        <v>3581541</v>
      </c>
      <c r="C2752" s="1">
        <v>203805</v>
      </c>
      <c r="E2752" s="1">
        <f t="shared" si="84"/>
        <v>3377736</v>
      </c>
      <c r="F2752">
        <f t="shared" si="85"/>
        <v>0</v>
      </c>
    </row>
    <row r="2753" spans="1:6">
      <c r="A2753" s="1">
        <v>3592998</v>
      </c>
      <c r="C2753" s="1">
        <v>290502</v>
      </c>
      <c r="E2753" s="1">
        <f t="shared" si="84"/>
        <v>3302496</v>
      </c>
      <c r="F2753">
        <f t="shared" si="85"/>
        <v>0</v>
      </c>
    </row>
    <row r="2754" spans="1:6">
      <c r="A2754" s="1">
        <v>3588435</v>
      </c>
      <c r="C2754" s="1">
        <v>241353</v>
      </c>
      <c r="E2754" s="1">
        <f t="shared" ref="E2754:E2817" si="86">$A2754-$C2754</f>
        <v>3347082</v>
      </c>
      <c r="F2754">
        <f t="shared" ref="F2754:F2817" si="87">IF(E2754&gt;=0,0,E2754)</f>
        <v>0</v>
      </c>
    </row>
    <row r="2755" spans="1:6">
      <c r="A2755" s="1">
        <v>3576915</v>
      </c>
      <c r="C2755" s="1">
        <v>246618</v>
      </c>
      <c r="E2755" s="1">
        <f t="shared" si="86"/>
        <v>3330297</v>
      </c>
      <c r="F2755">
        <f t="shared" si="87"/>
        <v>0</v>
      </c>
    </row>
    <row r="2756" spans="1:6">
      <c r="A2756" s="1">
        <v>3583890</v>
      </c>
      <c r="C2756" s="1">
        <v>246771</v>
      </c>
      <c r="E2756" s="1">
        <f t="shared" si="86"/>
        <v>3337119</v>
      </c>
      <c r="F2756">
        <f t="shared" si="87"/>
        <v>0</v>
      </c>
    </row>
    <row r="2757" spans="1:6">
      <c r="A2757" s="1">
        <v>3583035</v>
      </c>
      <c r="C2757" s="1">
        <v>203544</v>
      </c>
      <c r="E2757" s="1">
        <f t="shared" si="86"/>
        <v>3379491</v>
      </c>
      <c r="F2757">
        <f t="shared" si="87"/>
        <v>0</v>
      </c>
    </row>
    <row r="2758" spans="1:6">
      <c r="A2758" s="1">
        <v>3589092</v>
      </c>
      <c r="C2758" s="1">
        <v>159894</v>
      </c>
      <c r="E2758" s="1">
        <f t="shared" si="86"/>
        <v>3429198</v>
      </c>
      <c r="F2758">
        <f t="shared" si="87"/>
        <v>0</v>
      </c>
    </row>
    <row r="2759" spans="1:6">
      <c r="A2759" s="1">
        <v>3587580</v>
      </c>
      <c r="C2759" s="1">
        <v>304992</v>
      </c>
      <c r="E2759" s="1">
        <f t="shared" si="86"/>
        <v>3282588</v>
      </c>
      <c r="F2759">
        <f t="shared" si="87"/>
        <v>0</v>
      </c>
    </row>
    <row r="2760" spans="1:6">
      <c r="A2760" s="1">
        <v>3549105</v>
      </c>
      <c r="C2760" s="1">
        <v>234477</v>
      </c>
      <c r="E2760" s="1">
        <f t="shared" si="86"/>
        <v>3314628</v>
      </c>
      <c r="F2760">
        <f t="shared" si="87"/>
        <v>0</v>
      </c>
    </row>
    <row r="2761" spans="1:6">
      <c r="A2761" s="1">
        <v>3583890</v>
      </c>
      <c r="C2761" s="1">
        <v>134190</v>
      </c>
      <c r="E2761" s="1">
        <f t="shared" si="86"/>
        <v>3449700</v>
      </c>
      <c r="F2761">
        <f t="shared" si="87"/>
        <v>0</v>
      </c>
    </row>
    <row r="2762" spans="1:6">
      <c r="A2762" s="1">
        <v>3598056</v>
      </c>
      <c r="C2762" s="1">
        <v>290502</v>
      </c>
      <c r="E2762" s="1">
        <f t="shared" si="86"/>
        <v>3307554</v>
      </c>
      <c r="F2762">
        <f t="shared" si="87"/>
        <v>0</v>
      </c>
    </row>
    <row r="2763" spans="1:6">
      <c r="A2763" s="1">
        <v>3585357</v>
      </c>
      <c r="C2763" s="1">
        <v>145845</v>
      </c>
      <c r="E2763" s="1">
        <f t="shared" si="86"/>
        <v>3439512</v>
      </c>
      <c r="F2763">
        <f t="shared" si="87"/>
        <v>0</v>
      </c>
    </row>
    <row r="2764" spans="1:6">
      <c r="A2764" s="1">
        <v>3580353</v>
      </c>
      <c r="C2764" s="1">
        <v>244062</v>
      </c>
      <c r="E2764" s="1">
        <f t="shared" si="86"/>
        <v>3336291</v>
      </c>
      <c r="F2764">
        <f t="shared" si="87"/>
        <v>0</v>
      </c>
    </row>
    <row r="2765" spans="1:6">
      <c r="A2765" s="1">
        <v>3585690</v>
      </c>
      <c r="C2765" s="1">
        <v>217134</v>
      </c>
      <c r="E2765" s="1">
        <f t="shared" si="86"/>
        <v>3368556</v>
      </c>
      <c r="F2765">
        <f t="shared" si="87"/>
        <v>0</v>
      </c>
    </row>
    <row r="2766" spans="1:6">
      <c r="A2766" s="1">
        <v>3571326</v>
      </c>
      <c r="C2766" s="1">
        <v>203544</v>
      </c>
      <c r="E2766" s="1">
        <f t="shared" si="86"/>
        <v>3367782</v>
      </c>
      <c r="F2766">
        <f t="shared" si="87"/>
        <v>0</v>
      </c>
    </row>
    <row r="2767" spans="1:6">
      <c r="A2767" s="1">
        <v>3590190</v>
      </c>
      <c r="C2767" s="1">
        <v>313740</v>
      </c>
      <c r="E2767" s="1">
        <f t="shared" si="86"/>
        <v>3276450</v>
      </c>
      <c r="F2767">
        <f t="shared" si="87"/>
        <v>0</v>
      </c>
    </row>
    <row r="2768" spans="1:6">
      <c r="A2768" s="1">
        <v>3577635</v>
      </c>
      <c r="C2768" s="1">
        <v>114021</v>
      </c>
      <c r="E2768" s="1">
        <f t="shared" si="86"/>
        <v>3463614</v>
      </c>
      <c r="F2768">
        <f t="shared" si="87"/>
        <v>0</v>
      </c>
    </row>
    <row r="2769" spans="1:6">
      <c r="A2769" s="1">
        <v>3567033</v>
      </c>
      <c r="C2769" s="1">
        <v>165861</v>
      </c>
      <c r="E2769" s="1">
        <f t="shared" si="86"/>
        <v>3401172</v>
      </c>
      <c r="F2769">
        <f t="shared" si="87"/>
        <v>0</v>
      </c>
    </row>
    <row r="2770" spans="1:6">
      <c r="A2770" s="1">
        <v>3585492</v>
      </c>
      <c r="C2770" s="1">
        <v>290457</v>
      </c>
      <c r="E2770" s="1">
        <f t="shared" si="86"/>
        <v>3295035</v>
      </c>
      <c r="F2770">
        <f t="shared" si="87"/>
        <v>0</v>
      </c>
    </row>
    <row r="2771" spans="1:6">
      <c r="A2771" s="1">
        <v>3568689</v>
      </c>
      <c r="C2771" s="1">
        <v>374805</v>
      </c>
      <c r="E2771" s="1">
        <f t="shared" si="86"/>
        <v>3193884</v>
      </c>
      <c r="F2771">
        <f t="shared" si="87"/>
        <v>0</v>
      </c>
    </row>
    <row r="2772" spans="1:6">
      <c r="A2772" s="1">
        <v>3564864</v>
      </c>
      <c r="C2772" s="1">
        <v>308178</v>
      </c>
      <c r="E2772" s="1">
        <f t="shared" si="86"/>
        <v>3256686</v>
      </c>
      <c r="F2772">
        <f t="shared" si="87"/>
        <v>0</v>
      </c>
    </row>
    <row r="2773" spans="1:6">
      <c r="A2773" s="1">
        <v>3575142</v>
      </c>
      <c r="C2773" s="1">
        <v>141201</v>
      </c>
      <c r="E2773" s="1">
        <f t="shared" si="86"/>
        <v>3433941</v>
      </c>
      <c r="F2773">
        <f t="shared" si="87"/>
        <v>0</v>
      </c>
    </row>
    <row r="2774" spans="1:6">
      <c r="A2774" s="1">
        <v>3581541</v>
      </c>
      <c r="C2774" s="1">
        <v>203544</v>
      </c>
      <c r="E2774" s="1">
        <f t="shared" si="86"/>
        <v>3377997</v>
      </c>
      <c r="F2774">
        <f t="shared" si="87"/>
        <v>0</v>
      </c>
    </row>
    <row r="2775" spans="1:6">
      <c r="A2775" s="1">
        <v>3597579</v>
      </c>
      <c r="C2775" s="1">
        <v>203544</v>
      </c>
      <c r="E2775" s="1">
        <f t="shared" si="86"/>
        <v>3394035</v>
      </c>
      <c r="F2775">
        <f t="shared" si="87"/>
        <v>0</v>
      </c>
    </row>
    <row r="2776" spans="1:6">
      <c r="A2776" s="1">
        <v>3584655</v>
      </c>
      <c r="C2776" s="1">
        <v>131652</v>
      </c>
      <c r="E2776" s="1">
        <f t="shared" si="86"/>
        <v>3453003</v>
      </c>
      <c r="F2776">
        <f t="shared" si="87"/>
        <v>0</v>
      </c>
    </row>
    <row r="2777" spans="1:6">
      <c r="A2777" s="1">
        <v>3581541</v>
      </c>
      <c r="C2777" s="1">
        <v>55629</v>
      </c>
      <c r="E2777" s="1">
        <f t="shared" si="86"/>
        <v>3525912</v>
      </c>
      <c r="F2777">
        <f t="shared" si="87"/>
        <v>0</v>
      </c>
    </row>
    <row r="2778" spans="1:6">
      <c r="A2778" s="1">
        <v>3592845</v>
      </c>
      <c r="C2778" s="1">
        <v>148671</v>
      </c>
      <c r="E2778" s="1">
        <f t="shared" si="86"/>
        <v>3444174</v>
      </c>
      <c r="F2778">
        <f t="shared" si="87"/>
        <v>0</v>
      </c>
    </row>
    <row r="2779" spans="1:6">
      <c r="A2779" s="1">
        <v>3588435</v>
      </c>
      <c r="C2779" s="1">
        <v>141039</v>
      </c>
      <c r="E2779" s="1">
        <f t="shared" si="86"/>
        <v>3447396</v>
      </c>
      <c r="F2779">
        <f t="shared" si="87"/>
        <v>0</v>
      </c>
    </row>
    <row r="2780" spans="1:6">
      <c r="A2780" s="1">
        <v>3594429</v>
      </c>
      <c r="C2780" s="1">
        <v>214866</v>
      </c>
      <c r="E2780" s="1">
        <f t="shared" si="86"/>
        <v>3379563</v>
      </c>
      <c r="F2780">
        <f t="shared" si="87"/>
        <v>0</v>
      </c>
    </row>
    <row r="2781" spans="1:6">
      <c r="A2781" s="1">
        <v>3596418</v>
      </c>
      <c r="C2781" s="1">
        <v>467451</v>
      </c>
      <c r="E2781" s="1">
        <f t="shared" si="86"/>
        <v>3128967</v>
      </c>
      <c r="F2781">
        <f t="shared" si="87"/>
        <v>0</v>
      </c>
    </row>
    <row r="2782" spans="1:6">
      <c r="A2782" s="1">
        <v>3589902</v>
      </c>
      <c r="C2782" s="1">
        <v>186570</v>
      </c>
      <c r="E2782" s="1">
        <f t="shared" si="86"/>
        <v>3403332</v>
      </c>
      <c r="F2782">
        <f t="shared" si="87"/>
        <v>0</v>
      </c>
    </row>
    <row r="2783" spans="1:6">
      <c r="A2783" s="1">
        <v>3596418</v>
      </c>
      <c r="C2783" s="1">
        <v>101961</v>
      </c>
      <c r="E2783" s="1">
        <f t="shared" si="86"/>
        <v>3494457</v>
      </c>
      <c r="F2783">
        <f t="shared" si="87"/>
        <v>0</v>
      </c>
    </row>
    <row r="2784" spans="1:6">
      <c r="A2784" s="1">
        <v>3582873</v>
      </c>
      <c r="C2784" s="1">
        <v>200736</v>
      </c>
      <c r="E2784" s="1">
        <f t="shared" si="86"/>
        <v>3382137</v>
      </c>
      <c r="F2784">
        <f t="shared" si="87"/>
        <v>0</v>
      </c>
    </row>
    <row r="2785" spans="1:6">
      <c r="A2785" s="1">
        <v>3581541</v>
      </c>
      <c r="C2785" s="1">
        <v>234369</v>
      </c>
      <c r="E2785" s="1">
        <f t="shared" si="86"/>
        <v>3347172</v>
      </c>
      <c r="F2785">
        <f t="shared" si="87"/>
        <v>0</v>
      </c>
    </row>
    <row r="2786" spans="1:6">
      <c r="A2786" s="1">
        <v>3595275</v>
      </c>
      <c r="C2786" s="1">
        <v>101961</v>
      </c>
      <c r="E2786" s="1">
        <f t="shared" si="86"/>
        <v>3493314</v>
      </c>
      <c r="F2786">
        <f t="shared" si="87"/>
        <v>0</v>
      </c>
    </row>
    <row r="2787" spans="1:6">
      <c r="A2787" s="1">
        <v>3579696</v>
      </c>
      <c r="C2787" s="1">
        <v>140733</v>
      </c>
      <c r="E2787" s="1">
        <f t="shared" si="86"/>
        <v>3438963</v>
      </c>
      <c r="F2787">
        <f t="shared" si="87"/>
        <v>0</v>
      </c>
    </row>
    <row r="2788" spans="1:6">
      <c r="A2788" s="1">
        <v>3597687</v>
      </c>
      <c r="C2788" s="1">
        <v>101916</v>
      </c>
      <c r="E2788" s="1">
        <f t="shared" si="86"/>
        <v>3495771</v>
      </c>
      <c r="F2788">
        <f t="shared" si="87"/>
        <v>0</v>
      </c>
    </row>
    <row r="2789" spans="1:6">
      <c r="A2789" s="1">
        <v>3567429</v>
      </c>
      <c r="C2789" s="1">
        <v>223956</v>
      </c>
      <c r="E2789" s="1">
        <f t="shared" si="86"/>
        <v>3343473</v>
      </c>
      <c r="F2789">
        <f t="shared" si="87"/>
        <v>0</v>
      </c>
    </row>
    <row r="2790" spans="1:6">
      <c r="A2790" s="1">
        <v>3577257</v>
      </c>
      <c r="C2790" s="1">
        <v>180243</v>
      </c>
      <c r="E2790" s="1">
        <f t="shared" si="86"/>
        <v>3397014</v>
      </c>
      <c r="F2790">
        <f t="shared" si="87"/>
        <v>0</v>
      </c>
    </row>
    <row r="2791" spans="1:6">
      <c r="A2791" s="1">
        <v>3581253</v>
      </c>
      <c r="C2791" s="1">
        <v>157284</v>
      </c>
      <c r="E2791" s="1">
        <f t="shared" si="86"/>
        <v>3423969</v>
      </c>
      <c r="F2791">
        <f t="shared" si="87"/>
        <v>0</v>
      </c>
    </row>
    <row r="2792" spans="1:6">
      <c r="A2792" s="1">
        <v>3594429</v>
      </c>
      <c r="C2792" s="1">
        <v>203805</v>
      </c>
      <c r="E2792" s="1">
        <f t="shared" si="86"/>
        <v>3390624</v>
      </c>
      <c r="F2792">
        <f t="shared" si="87"/>
        <v>0</v>
      </c>
    </row>
    <row r="2793" spans="1:6">
      <c r="A2793" s="1">
        <v>3597579</v>
      </c>
      <c r="C2793" s="1">
        <v>90234</v>
      </c>
      <c r="E2793" s="1">
        <f t="shared" si="86"/>
        <v>3507345</v>
      </c>
      <c r="F2793">
        <f t="shared" si="87"/>
        <v>0</v>
      </c>
    </row>
    <row r="2794" spans="1:6">
      <c r="A2794" s="1">
        <v>3582873</v>
      </c>
      <c r="C2794" s="1">
        <v>212445</v>
      </c>
      <c r="E2794" s="1">
        <f t="shared" si="86"/>
        <v>3370428</v>
      </c>
      <c r="F2794">
        <f t="shared" si="87"/>
        <v>0</v>
      </c>
    </row>
    <row r="2795" spans="1:6">
      <c r="A2795" s="1">
        <v>3556008</v>
      </c>
      <c r="C2795" s="1">
        <v>217134</v>
      </c>
      <c r="E2795" s="1">
        <f t="shared" si="86"/>
        <v>3338874</v>
      </c>
      <c r="F2795">
        <f t="shared" si="87"/>
        <v>0</v>
      </c>
    </row>
    <row r="2796" spans="1:6">
      <c r="A2796" s="1">
        <v>3571416</v>
      </c>
      <c r="C2796" s="1">
        <v>383499</v>
      </c>
      <c r="E2796" s="1">
        <f t="shared" si="86"/>
        <v>3187917</v>
      </c>
      <c r="F2796">
        <f t="shared" si="87"/>
        <v>0</v>
      </c>
    </row>
    <row r="2797" spans="1:6">
      <c r="A2797" s="1">
        <v>3596418</v>
      </c>
      <c r="C2797" s="1">
        <v>276768</v>
      </c>
      <c r="E2797" s="1">
        <f t="shared" si="86"/>
        <v>3319650</v>
      </c>
      <c r="F2797">
        <f t="shared" si="87"/>
        <v>0</v>
      </c>
    </row>
    <row r="2798" spans="1:6">
      <c r="A2798" s="1">
        <v>3595275</v>
      </c>
      <c r="C2798" s="1">
        <v>337644</v>
      </c>
      <c r="E2798" s="1">
        <f t="shared" si="86"/>
        <v>3257631</v>
      </c>
      <c r="F2798">
        <f t="shared" si="87"/>
        <v>0</v>
      </c>
    </row>
    <row r="2799" spans="1:6">
      <c r="A2799" s="1">
        <v>3591081</v>
      </c>
      <c r="C2799" s="1">
        <v>212895</v>
      </c>
      <c r="E2799" s="1">
        <f t="shared" si="86"/>
        <v>3378186</v>
      </c>
      <c r="F2799">
        <f t="shared" si="87"/>
        <v>0</v>
      </c>
    </row>
    <row r="2800" spans="1:6">
      <c r="A2800" s="1">
        <v>3575628</v>
      </c>
      <c r="C2800" s="1">
        <v>267723</v>
      </c>
      <c r="E2800" s="1">
        <f t="shared" si="86"/>
        <v>3307905</v>
      </c>
      <c r="F2800">
        <f t="shared" si="87"/>
        <v>0</v>
      </c>
    </row>
    <row r="2801" spans="1:6">
      <c r="A2801" s="1">
        <v>3595374</v>
      </c>
      <c r="C2801" s="1">
        <v>203544</v>
      </c>
      <c r="E2801" s="1">
        <f t="shared" si="86"/>
        <v>3391830</v>
      </c>
      <c r="F2801">
        <f t="shared" si="87"/>
        <v>0</v>
      </c>
    </row>
    <row r="2802" spans="1:6">
      <c r="A2802" s="1">
        <v>3528108</v>
      </c>
      <c r="C2802" s="1">
        <v>121176</v>
      </c>
      <c r="E2802" s="1">
        <f t="shared" si="86"/>
        <v>3406932</v>
      </c>
      <c r="F2802">
        <f t="shared" si="87"/>
        <v>0</v>
      </c>
    </row>
    <row r="2803" spans="1:6">
      <c r="A2803" s="1">
        <v>3598065</v>
      </c>
      <c r="C2803" s="1">
        <v>162504</v>
      </c>
      <c r="E2803" s="1">
        <f t="shared" si="86"/>
        <v>3435561</v>
      </c>
      <c r="F2803">
        <f t="shared" si="87"/>
        <v>0</v>
      </c>
    </row>
    <row r="2804" spans="1:6">
      <c r="A2804" s="1">
        <v>3587742</v>
      </c>
      <c r="C2804" s="1">
        <v>129492</v>
      </c>
      <c r="E2804" s="1">
        <f t="shared" si="86"/>
        <v>3458250</v>
      </c>
      <c r="F2804">
        <f t="shared" si="87"/>
        <v>0</v>
      </c>
    </row>
    <row r="2805" spans="1:6">
      <c r="A2805" s="1">
        <v>3590091</v>
      </c>
      <c r="C2805" s="1">
        <v>271926</v>
      </c>
      <c r="E2805" s="1">
        <f t="shared" si="86"/>
        <v>3318165</v>
      </c>
      <c r="F2805">
        <f t="shared" si="87"/>
        <v>0</v>
      </c>
    </row>
    <row r="2806" spans="1:6">
      <c r="A2806" s="1">
        <v>3589092</v>
      </c>
      <c r="C2806" s="1">
        <v>203544</v>
      </c>
      <c r="E2806" s="1">
        <f t="shared" si="86"/>
        <v>3385548</v>
      </c>
      <c r="F2806">
        <f t="shared" si="87"/>
        <v>0</v>
      </c>
    </row>
    <row r="2807" spans="1:6">
      <c r="A2807" s="1">
        <v>3585672</v>
      </c>
      <c r="C2807" s="1">
        <v>101916</v>
      </c>
      <c r="E2807" s="1">
        <f t="shared" si="86"/>
        <v>3483756</v>
      </c>
      <c r="F2807">
        <f t="shared" si="87"/>
        <v>0</v>
      </c>
    </row>
    <row r="2808" spans="1:6">
      <c r="A2808" s="1">
        <v>3582828</v>
      </c>
      <c r="C2808" s="1">
        <v>302985</v>
      </c>
      <c r="E2808" s="1">
        <f t="shared" si="86"/>
        <v>3279843</v>
      </c>
      <c r="F2808">
        <f t="shared" si="87"/>
        <v>0</v>
      </c>
    </row>
    <row r="2809" spans="1:6">
      <c r="A2809" s="1">
        <v>3596193</v>
      </c>
      <c r="C2809" s="1">
        <v>413415</v>
      </c>
      <c r="E2809" s="1">
        <f t="shared" si="86"/>
        <v>3182778</v>
      </c>
      <c r="F2809">
        <f t="shared" si="87"/>
        <v>0</v>
      </c>
    </row>
    <row r="2810" spans="1:6">
      <c r="A2810" s="1">
        <v>3588300</v>
      </c>
      <c r="C2810" s="1">
        <v>186804</v>
      </c>
      <c r="E2810" s="1">
        <f t="shared" si="86"/>
        <v>3401496</v>
      </c>
      <c r="F2810">
        <f t="shared" si="87"/>
        <v>0</v>
      </c>
    </row>
    <row r="2811" spans="1:6">
      <c r="A2811" s="1">
        <v>3585492</v>
      </c>
      <c r="C2811" s="1">
        <v>265617</v>
      </c>
      <c r="E2811" s="1">
        <f t="shared" si="86"/>
        <v>3319875</v>
      </c>
      <c r="F2811">
        <f t="shared" si="87"/>
        <v>0</v>
      </c>
    </row>
    <row r="2812" spans="1:6">
      <c r="A2812" s="1">
        <v>3591450</v>
      </c>
      <c r="C2812" s="1">
        <v>234369</v>
      </c>
      <c r="E2812" s="1">
        <f t="shared" si="86"/>
        <v>3357081</v>
      </c>
      <c r="F2812">
        <f t="shared" si="87"/>
        <v>0</v>
      </c>
    </row>
    <row r="2813" spans="1:6">
      <c r="A2813" s="1">
        <v>3585276</v>
      </c>
      <c r="C2813" s="1">
        <v>273465</v>
      </c>
      <c r="E2813" s="1">
        <f t="shared" si="86"/>
        <v>3311811</v>
      </c>
      <c r="F2813">
        <f t="shared" si="87"/>
        <v>0</v>
      </c>
    </row>
    <row r="2814" spans="1:6">
      <c r="A2814" s="1">
        <v>3591450</v>
      </c>
      <c r="C2814" s="1">
        <v>158967</v>
      </c>
      <c r="E2814" s="1">
        <f t="shared" si="86"/>
        <v>3432483</v>
      </c>
      <c r="F2814">
        <f t="shared" si="87"/>
        <v>0</v>
      </c>
    </row>
    <row r="2815" spans="1:6">
      <c r="A2815" s="1">
        <v>3575628</v>
      </c>
      <c r="C2815" s="1">
        <v>256590</v>
      </c>
      <c r="E2815" s="1">
        <f t="shared" si="86"/>
        <v>3319038</v>
      </c>
      <c r="F2815">
        <f t="shared" si="87"/>
        <v>0</v>
      </c>
    </row>
    <row r="2816" spans="1:6">
      <c r="A2816" s="1">
        <v>3581541</v>
      </c>
      <c r="C2816" s="1">
        <v>280395</v>
      </c>
      <c r="E2816" s="1">
        <f t="shared" si="86"/>
        <v>3301146</v>
      </c>
      <c r="F2816">
        <f t="shared" si="87"/>
        <v>0</v>
      </c>
    </row>
    <row r="2817" spans="1:6">
      <c r="A2817" s="1">
        <v>3566583</v>
      </c>
      <c r="C2817" s="1">
        <v>181386</v>
      </c>
      <c r="E2817" s="1">
        <f t="shared" si="86"/>
        <v>3385197</v>
      </c>
      <c r="F2817">
        <f t="shared" si="87"/>
        <v>0</v>
      </c>
    </row>
    <row r="2818" spans="1:6">
      <c r="A2818" s="1">
        <v>3588300</v>
      </c>
      <c r="C2818" s="1">
        <v>223911</v>
      </c>
      <c r="E2818" s="1">
        <f t="shared" ref="E2818:E2881" si="88">$A2818-$C2818</f>
        <v>3364389</v>
      </c>
      <c r="F2818">
        <f t="shared" ref="F2818:F2881" si="89">IF(E2818&gt;=0,0,E2818)</f>
        <v>0</v>
      </c>
    </row>
    <row r="2819" spans="1:6">
      <c r="A2819" s="1">
        <v>3589092</v>
      </c>
      <c r="C2819" s="1">
        <v>79749</v>
      </c>
      <c r="E2819" s="1">
        <f t="shared" si="88"/>
        <v>3509343</v>
      </c>
      <c r="F2819">
        <f t="shared" si="89"/>
        <v>0</v>
      </c>
    </row>
    <row r="2820" spans="1:6">
      <c r="A2820" s="1">
        <v>3566736</v>
      </c>
      <c r="C2820" s="1">
        <v>171567</v>
      </c>
      <c r="E2820" s="1">
        <f t="shared" si="88"/>
        <v>3395169</v>
      </c>
      <c r="F2820">
        <f t="shared" si="89"/>
        <v>0</v>
      </c>
    </row>
    <row r="2821" spans="1:6">
      <c r="A2821" s="1">
        <v>3575628</v>
      </c>
      <c r="C2821" s="1">
        <v>223956</v>
      </c>
      <c r="E2821" s="1">
        <f t="shared" si="88"/>
        <v>3351672</v>
      </c>
      <c r="F2821">
        <f t="shared" si="89"/>
        <v>0</v>
      </c>
    </row>
    <row r="2822" spans="1:6">
      <c r="A2822" s="1">
        <v>3585960</v>
      </c>
      <c r="C2822" s="1">
        <v>150840</v>
      </c>
      <c r="E2822" s="1">
        <f t="shared" si="88"/>
        <v>3435120</v>
      </c>
      <c r="F2822">
        <f t="shared" si="89"/>
        <v>0</v>
      </c>
    </row>
    <row r="2823" spans="1:6">
      <c r="A2823" s="1">
        <v>3583890</v>
      </c>
      <c r="C2823" s="1">
        <v>99810</v>
      </c>
      <c r="E2823" s="1">
        <f t="shared" si="88"/>
        <v>3484080</v>
      </c>
      <c r="F2823">
        <f t="shared" si="89"/>
        <v>0</v>
      </c>
    </row>
    <row r="2824" spans="1:6">
      <c r="A2824" s="1">
        <v>3589092</v>
      </c>
      <c r="C2824" s="1">
        <v>297036</v>
      </c>
      <c r="E2824" s="1">
        <f t="shared" si="88"/>
        <v>3292056</v>
      </c>
      <c r="F2824">
        <f t="shared" si="89"/>
        <v>0</v>
      </c>
    </row>
    <row r="2825" spans="1:6">
      <c r="A2825" s="1">
        <v>3585960</v>
      </c>
      <c r="C2825" s="1">
        <v>140913</v>
      </c>
      <c r="E2825" s="1">
        <f t="shared" si="88"/>
        <v>3445047</v>
      </c>
      <c r="F2825">
        <f t="shared" si="89"/>
        <v>0</v>
      </c>
    </row>
    <row r="2826" spans="1:6">
      <c r="A2826" s="1">
        <v>3571884</v>
      </c>
      <c r="C2826" s="1">
        <v>90234</v>
      </c>
      <c r="E2826" s="1">
        <f t="shared" si="88"/>
        <v>3481650</v>
      </c>
      <c r="F2826">
        <f t="shared" si="89"/>
        <v>0</v>
      </c>
    </row>
    <row r="2827" spans="1:6">
      <c r="A2827" s="1">
        <v>3579696</v>
      </c>
      <c r="C2827" s="1">
        <v>106119</v>
      </c>
      <c r="E2827" s="1">
        <f t="shared" si="88"/>
        <v>3473577</v>
      </c>
      <c r="F2827">
        <f t="shared" si="89"/>
        <v>0</v>
      </c>
    </row>
    <row r="2828" spans="1:6">
      <c r="A2828" s="1">
        <v>3595374</v>
      </c>
      <c r="C2828" s="1">
        <v>203544</v>
      </c>
      <c r="E2828" s="1">
        <f t="shared" si="88"/>
        <v>3391830</v>
      </c>
      <c r="F2828">
        <f t="shared" si="89"/>
        <v>0</v>
      </c>
    </row>
    <row r="2829" spans="1:6">
      <c r="A2829" s="1">
        <v>3590091</v>
      </c>
      <c r="C2829" s="1">
        <v>298962</v>
      </c>
      <c r="E2829" s="1">
        <f t="shared" si="88"/>
        <v>3291129</v>
      </c>
      <c r="F2829">
        <f t="shared" si="89"/>
        <v>0</v>
      </c>
    </row>
    <row r="2830" spans="1:6">
      <c r="A2830" s="1">
        <v>3582801</v>
      </c>
      <c r="C2830" s="1">
        <v>275445</v>
      </c>
      <c r="E2830" s="1">
        <f t="shared" si="88"/>
        <v>3307356</v>
      </c>
      <c r="F2830">
        <f t="shared" si="89"/>
        <v>0</v>
      </c>
    </row>
    <row r="2831" spans="1:6">
      <c r="A2831" s="1">
        <v>3566583</v>
      </c>
      <c r="C2831" s="1">
        <v>203544</v>
      </c>
      <c r="E2831" s="1">
        <f t="shared" si="88"/>
        <v>3363039</v>
      </c>
      <c r="F2831">
        <f t="shared" si="89"/>
        <v>0</v>
      </c>
    </row>
    <row r="2832" spans="1:6">
      <c r="A2832" s="1">
        <v>3567906</v>
      </c>
      <c r="C2832" s="1">
        <v>157284</v>
      </c>
      <c r="E2832" s="1">
        <f t="shared" si="88"/>
        <v>3410622</v>
      </c>
      <c r="F2832">
        <f t="shared" si="89"/>
        <v>0</v>
      </c>
    </row>
    <row r="2833" spans="1:6">
      <c r="A2833" s="1">
        <v>3591450</v>
      </c>
      <c r="C2833" s="1">
        <v>262287</v>
      </c>
      <c r="E2833" s="1">
        <f t="shared" si="88"/>
        <v>3329163</v>
      </c>
      <c r="F2833">
        <f t="shared" si="89"/>
        <v>0</v>
      </c>
    </row>
    <row r="2834" spans="1:6">
      <c r="A2834" s="1">
        <v>3596418</v>
      </c>
      <c r="C2834" s="1">
        <v>212472</v>
      </c>
      <c r="E2834" s="1">
        <f t="shared" si="88"/>
        <v>3383946</v>
      </c>
      <c r="F2834">
        <f t="shared" si="89"/>
        <v>0</v>
      </c>
    </row>
    <row r="2835" spans="1:6">
      <c r="A2835" s="1">
        <v>3595275</v>
      </c>
      <c r="C2835" s="1">
        <v>166455</v>
      </c>
      <c r="E2835" s="1">
        <f t="shared" si="88"/>
        <v>3428820</v>
      </c>
      <c r="F2835">
        <f t="shared" si="89"/>
        <v>0</v>
      </c>
    </row>
    <row r="2836" spans="1:6">
      <c r="A2836" s="1">
        <v>3571884</v>
      </c>
      <c r="C2836" s="1">
        <v>220221</v>
      </c>
      <c r="E2836" s="1">
        <f t="shared" si="88"/>
        <v>3351663</v>
      </c>
      <c r="F2836">
        <f t="shared" si="89"/>
        <v>0</v>
      </c>
    </row>
    <row r="2837" spans="1:6">
      <c r="A2837" s="1">
        <v>3591450</v>
      </c>
      <c r="C2837" s="1">
        <v>46062</v>
      </c>
      <c r="E2837" s="1">
        <f t="shared" si="88"/>
        <v>3545388</v>
      </c>
      <c r="F2837">
        <f t="shared" si="89"/>
        <v>0</v>
      </c>
    </row>
    <row r="2838" spans="1:6">
      <c r="A2838" s="1">
        <v>3595275</v>
      </c>
      <c r="C2838" s="1">
        <v>158130</v>
      </c>
      <c r="E2838" s="1">
        <f t="shared" si="88"/>
        <v>3437145</v>
      </c>
      <c r="F2838">
        <f t="shared" si="89"/>
        <v>0</v>
      </c>
    </row>
    <row r="2839" spans="1:6">
      <c r="A2839" s="1">
        <v>3591450</v>
      </c>
      <c r="C2839" s="1">
        <v>257040</v>
      </c>
      <c r="E2839" s="1">
        <f t="shared" si="88"/>
        <v>3334410</v>
      </c>
      <c r="F2839">
        <f t="shared" si="89"/>
        <v>0</v>
      </c>
    </row>
    <row r="2840" spans="1:6">
      <c r="A2840" s="1">
        <v>3581253</v>
      </c>
      <c r="C2840" s="1">
        <v>254844</v>
      </c>
      <c r="E2840" s="1">
        <f t="shared" si="88"/>
        <v>3326409</v>
      </c>
      <c r="F2840">
        <f t="shared" si="89"/>
        <v>0</v>
      </c>
    </row>
    <row r="2841" spans="1:6">
      <c r="A2841" s="1">
        <v>3583620</v>
      </c>
      <c r="C2841" s="1">
        <v>121176</v>
      </c>
      <c r="E2841" s="1">
        <f t="shared" si="88"/>
        <v>3462444</v>
      </c>
      <c r="F2841">
        <f t="shared" si="89"/>
        <v>0</v>
      </c>
    </row>
    <row r="2842" spans="1:6">
      <c r="A2842" s="1">
        <v>3581541</v>
      </c>
      <c r="C2842" s="1">
        <v>175635</v>
      </c>
      <c r="E2842" s="1">
        <f t="shared" si="88"/>
        <v>3405906</v>
      </c>
      <c r="F2842">
        <f t="shared" si="89"/>
        <v>0</v>
      </c>
    </row>
    <row r="2843" spans="1:6">
      <c r="A2843" s="1">
        <v>3588300</v>
      </c>
      <c r="C2843" s="1">
        <v>145764</v>
      </c>
      <c r="E2843" s="1">
        <f t="shared" si="88"/>
        <v>3442536</v>
      </c>
      <c r="F2843">
        <f t="shared" si="89"/>
        <v>0</v>
      </c>
    </row>
    <row r="2844" spans="1:6">
      <c r="A2844" s="1">
        <v>3595374</v>
      </c>
      <c r="C2844" s="1">
        <v>223911</v>
      </c>
      <c r="E2844" s="1">
        <f t="shared" si="88"/>
        <v>3371463</v>
      </c>
      <c r="F2844">
        <f t="shared" si="89"/>
        <v>0</v>
      </c>
    </row>
    <row r="2845" spans="1:6">
      <c r="A2845" s="1">
        <v>3548880</v>
      </c>
      <c r="C2845" s="1">
        <v>140733</v>
      </c>
      <c r="E2845" s="1">
        <f t="shared" si="88"/>
        <v>3408147</v>
      </c>
      <c r="F2845">
        <f t="shared" si="89"/>
        <v>0</v>
      </c>
    </row>
    <row r="2846" spans="1:6">
      <c r="A2846" s="1">
        <v>3595374</v>
      </c>
      <c r="C2846" s="1">
        <v>276768</v>
      </c>
      <c r="E2846" s="1">
        <f t="shared" si="88"/>
        <v>3318606</v>
      </c>
      <c r="F2846">
        <f t="shared" si="89"/>
        <v>0</v>
      </c>
    </row>
    <row r="2847" spans="1:6">
      <c r="A2847" s="1">
        <v>3588435</v>
      </c>
      <c r="C2847" s="1">
        <v>200673</v>
      </c>
      <c r="E2847" s="1">
        <f t="shared" si="88"/>
        <v>3387762</v>
      </c>
      <c r="F2847">
        <f t="shared" si="89"/>
        <v>0</v>
      </c>
    </row>
    <row r="2848" spans="1:6">
      <c r="A2848" s="1">
        <v>3593790</v>
      </c>
      <c r="C2848" s="1">
        <v>166779</v>
      </c>
      <c r="E2848" s="1">
        <f t="shared" si="88"/>
        <v>3427011</v>
      </c>
      <c r="F2848">
        <f t="shared" si="89"/>
        <v>0</v>
      </c>
    </row>
    <row r="2849" spans="1:6">
      <c r="A2849" s="1">
        <v>3571884</v>
      </c>
      <c r="C2849" s="1">
        <v>254844</v>
      </c>
      <c r="E2849" s="1">
        <f t="shared" si="88"/>
        <v>3317040</v>
      </c>
      <c r="F2849">
        <f t="shared" si="89"/>
        <v>0</v>
      </c>
    </row>
    <row r="2850" spans="1:6">
      <c r="A2850" s="1">
        <v>3560931</v>
      </c>
      <c r="C2850" s="1">
        <v>260145</v>
      </c>
      <c r="E2850" s="1">
        <f t="shared" si="88"/>
        <v>3300786</v>
      </c>
      <c r="F2850">
        <f t="shared" si="89"/>
        <v>0</v>
      </c>
    </row>
    <row r="2851" spans="1:6">
      <c r="A2851" s="1">
        <v>3581541</v>
      </c>
      <c r="C2851" s="1">
        <v>265617</v>
      </c>
      <c r="E2851" s="1">
        <f t="shared" si="88"/>
        <v>3315924</v>
      </c>
      <c r="F2851">
        <f t="shared" si="89"/>
        <v>0</v>
      </c>
    </row>
    <row r="2852" spans="1:6">
      <c r="A2852" s="1">
        <v>3588876</v>
      </c>
      <c r="C2852" s="1">
        <v>386676</v>
      </c>
      <c r="E2852" s="1">
        <f t="shared" si="88"/>
        <v>3202200</v>
      </c>
      <c r="F2852">
        <f t="shared" si="89"/>
        <v>0</v>
      </c>
    </row>
    <row r="2853" spans="1:6">
      <c r="A2853" s="1">
        <v>3599775</v>
      </c>
      <c r="C2853" s="1">
        <v>244062</v>
      </c>
      <c r="E2853" s="1">
        <f t="shared" si="88"/>
        <v>3355713</v>
      </c>
      <c r="F2853">
        <f t="shared" si="89"/>
        <v>0</v>
      </c>
    </row>
    <row r="2854" spans="1:6">
      <c r="A2854" s="1">
        <v>3596418</v>
      </c>
      <c r="C2854" s="1">
        <v>248499</v>
      </c>
      <c r="E2854" s="1">
        <f t="shared" si="88"/>
        <v>3347919</v>
      </c>
      <c r="F2854">
        <f t="shared" si="89"/>
        <v>0</v>
      </c>
    </row>
    <row r="2855" spans="1:6">
      <c r="A2855" s="1">
        <v>3585960</v>
      </c>
      <c r="C2855" s="1">
        <v>177138</v>
      </c>
      <c r="E2855" s="1">
        <f t="shared" si="88"/>
        <v>3408822</v>
      </c>
      <c r="F2855">
        <f t="shared" si="89"/>
        <v>0</v>
      </c>
    </row>
    <row r="2856" spans="1:6">
      <c r="A2856" s="1">
        <v>3589092</v>
      </c>
      <c r="C2856" s="1">
        <v>187443</v>
      </c>
      <c r="E2856" s="1">
        <f t="shared" si="88"/>
        <v>3401649</v>
      </c>
      <c r="F2856">
        <f t="shared" si="89"/>
        <v>0</v>
      </c>
    </row>
    <row r="2857" spans="1:6">
      <c r="A2857" s="1">
        <v>3595374</v>
      </c>
      <c r="C2857" s="1">
        <v>203544</v>
      </c>
      <c r="E2857" s="1">
        <f t="shared" si="88"/>
        <v>3391830</v>
      </c>
      <c r="F2857">
        <f t="shared" si="89"/>
        <v>0</v>
      </c>
    </row>
    <row r="2858" spans="1:6">
      <c r="A2858" s="1">
        <v>3566862</v>
      </c>
      <c r="C2858" s="1">
        <v>171036</v>
      </c>
      <c r="E2858" s="1">
        <f t="shared" si="88"/>
        <v>3395826</v>
      </c>
      <c r="F2858">
        <f t="shared" si="89"/>
        <v>0</v>
      </c>
    </row>
    <row r="2859" spans="1:6">
      <c r="A2859" s="1">
        <v>3577167</v>
      </c>
      <c r="C2859" s="1">
        <v>115929</v>
      </c>
      <c r="E2859" s="1">
        <f t="shared" si="88"/>
        <v>3461238</v>
      </c>
      <c r="F2859">
        <f t="shared" si="89"/>
        <v>0</v>
      </c>
    </row>
    <row r="2860" spans="1:6">
      <c r="A2860" s="1">
        <v>3590091</v>
      </c>
      <c r="C2860" s="1">
        <v>79389</v>
      </c>
      <c r="E2860" s="1">
        <f t="shared" si="88"/>
        <v>3510702</v>
      </c>
      <c r="F2860">
        <f t="shared" si="89"/>
        <v>0</v>
      </c>
    </row>
    <row r="2861" spans="1:6">
      <c r="A2861" s="1">
        <v>3596049</v>
      </c>
      <c r="C2861" s="1">
        <v>260145</v>
      </c>
      <c r="E2861" s="1">
        <f t="shared" si="88"/>
        <v>3335904</v>
      </c>
      <c r="F2861">
        <f t="shared" si="89"/>
        <v>0</v>
      </c>
    </row>
    <row r="2862" spans="1:6">
      <c r="A2862" s="1">
        <v>3596418</v>
      </c>
      <c r="C2862" s="1">
        <v>122886</v>
      </c>
      <c r="E2862" s="1">
        <f t="shared" si="88"/>
        <v>3473532</v>
      </c>
      <c r="F2862">
        <f t="shared" si="89"/>
        <v>0</v>
      </c>
    </row>
    <row r="2863" spans="1:6">
      <c r="A2863" s="1">
        <v>3588435</v>
      </c>
      <c r="C2863" s="1">
        <v>343575</v>
      </c>
      <c r="E2863" s="1">
        <f t="shared" si="88"/>
        <v>3244860</v>
      </c>
      <c r="F2863">
        <f t="shared" si="89"/>
        <v>0</v>
      </c>
    </row>
    <row r="2864" spans="1:6">
      <c r="A2864" s="1">
        <v>3557214</v>
      </c>
      <c r="C2864" s="1">
        <v>86823</v>
      </c>
      <c r="E2864" s="1">
        <f t="shared" si="88"/>
        <v>3470391</v>
      </c>
      <c r="F2864">
        <f t="shared" si="89"/>
        <v>0</v>
      </c>
    </row>
    <row r="2865" spans="1:6">
      <c r="A2865" s="1">
        <v>3575142</v>
      </c>
      <c r="C2865" s="1">
        <v>203544</v>
      </c>
      <c r="E2865" s="1">
        <f t="shared" si="88"/>
        <v>3371598</v>
      </c>
      <c r="F2865">
        <f t="shared" si="89"/>
        <v>0</v>
      </c>
    </row>
    <row r="2866" spans="1:6">
      <c r="A2866" s="1">
        <v>3585357</v>
      </c>
      <c r="C2866" s="1">
        <v>170595</v>
      </c>
      <c r="E2866" s="1">
        <f t="shared" si="88"/>
        <v>3414762</v>
      </c>
      <c r="F2866">
        <f t="shared" si="89"/>
        <v>0</v>
      </c>
    </row>
    <row r="2867" spans="1:6">
      <c r="A2867" s="1">
        <v>3597579</v>
      </c>
      <c r="C2867" s="1">
        <v>97677</v>
      </c>
      <c r="E2867" s="1">
        <f t="shared" si="88"/>
        <v>3499902</v>
      </c>
      <c r="F2867">
        <f t="shared" si="89"/>
        <v>0</v>
      </c>
    </row>
    <row r="2868" spans="1:6">
      <c r="A2868" s="1">
        <v>3581541</v>
      </c>
      <c r="C2868" s="1">
        <v>145845</v>
      </c>
      <c r="E2868" s="1">
        <f t="shared" si="88"/>
        <v>3435696</v>
      </c>
      <c r="F2868">
        <f t="shared" si="89"/>
        <v>0</v>
      </c>
    </row>
    <row r="2869" spans="1:6">
      <c r="A2869" s="1">
        <v>3541347</v>
      </c>
      <c r="C2869" s="1">
        <v>150840</v>
      </c>
      <c r="E2869" s="1">
        <f t="shared" si="88"/>
        <v>3390507</v>
      </c>
      <c r="F2869">
        <f t="shared" si="89"/>
        <v>0</v>
      </c>
    </row>
    <row r="2870" spans="1:6">
      <c r="A2870" s="1">
        <v>3589092</v>
      </c>
      <c r="C2870" s="1">
        <v>255375</v>
      </c>
      <c r="E2870" s="1">
        <f t="shared" si="88"/>
        <v>3333717</v>
      </c>
      <c r="F2870">
        <f t="shared" si="89"/>
        <v>0</v>
      </c>
    </row>
    <row r="2871" spans="1:6">
      <c r="A2871" s="1">
        <v>3588777</v>
      </c>
      <c r="C2871" s="1">
        <v>440901</v>
      </c>
      <c r="E2871" s="1">
        <f t="shared" si="88"/>
        <v>3147876</v>
      </c>
      <c r="F2871">
        <f t="shared" si="89"/>
        <v>0</v>
      </c>
    </row>
    <row r="2872" spans="1:6">
      <c r="A2872" s="1">
        <v>3588435</v>
      </c>
      <c r="C2872" s="1">
        <v>317961</v>
      </c>
      <c r="E2872" s="1">
        <f t="shared" si="88"/>
        <v>3270474</v>
      </c>
      <c r="F2872">
        <f t="shared" si="89"/>
        <v>0</v>
      </c>
    </row>
    <row r="2873" spans="1:6">
      <c r="A2873" s="1">
        <v>3568689</v>
      </c>
      <c r="C2873" s="1">
        <v>223956</v>
      </c>
      <c r="E2873" s="1">
        <f t="shared" si="88"/>
        <v>3344733</v>
      </c>
      <c r="F2873">
        <f t="shared" si="89"/>
        <v>0</v>
      </c>
    </row>
    <row r="2874" spans="1:6">
      <c r="A2874" s="1">
        <v>3591450</v>
      </c>
      <c r="C2874" s="1">
        <v>94707</v>
      </c>
      <c r="E2874" s="1">
        <f t="shared" si="88"/>
        <v>3496743</v>
      </c>
      <c r="F2874">
        <f t="shared" si="89"/>
        <v>0</v>
      </c>
    </row>
    <row r="2875" spans="1:6">
      <c r="A2875" s="1">
        <v>3553200</v>
      </c>
      <c r="C2875" s="1">
        <v>198387</v>
      </c>
      <c r="E2875" s="1">
        <f t="shared" si="88"/>
        <v>3354813</v>
      </c>
      <c r="F2875">
        <f t="shared" si="89"/>
        <v>0</v>
      </c>
    </row>
    <row r="2876" spans="1:6">
      <c r="A2876" s="1">
        <v>3594429</v>
      </c>
      <c r="C2876" s="1">
        <v>180243</v>
      </c>
      <c r="E2876" s="1">
        <f t="shared" si="88"/>
        <v>3414186</v>
      </c>
      <c r="F2876">
        <f t="shared" si="89"/>
        <v>0</v>
      </c>
    </row>
    <row r="2877" spans="1:6">
      <c r="A2877" s="1">
        <v>3571884</v>
      </c>
      <c r="C2877" s="1">
        <v>99810</v>
      </c>
      <c r="E2877" s="1">
        <f t="shared" si="88"/>
        <v>3472074</v>
      </c>
      <c r="F2877">
        <f t="shared" si="89"/>
        <v>0</v>
      </c>
    </row>
    <row r="2878" spans="1:6">
      <c r="A2878" s="1">
        <v>3587742</v>
      </c>
      <c r="C2878" s="1">
        <v>117207</v>
      </c>
      <c r="E2878" s="1">
        <f t="shared" si="88"/>
        <v>3470535</v>
      </c>
      <c r="F2878">
        <f t="shared" si="89"/>
        <v>0</v>
      </c>
    </row>
    <row r="2879" spans="1:6">
      <c r="A2879" s="1">
        <v>3595275</v>
      </c>
      <c r="C2879" s="1">
        <v>104328</v>
      </c>
      <c r="E2879" s="1">
        <f t="shared" si="88"/>
        <v>3490947</v>
      </c>
      <c r="F2879">
        <f t="shared" si="89"/>
        <v>0</v>
      </c>
    </row>
    <row r="2880" spans="1:6">
      <c r="A2880" s="1">
        <v>3593106</v>
      </c>
      <c r="C2880" s="1">
        <v>163197</v>
      </c>
      <c r="E2880" s="1">
        <f t="shared" si="88"/>
        <v>3429909</v>
      </c>
      <c r="F2880">
        <f t="shared" si="89"/>
        <v>0</v>
      </c>
    </row>
    <row r="2881" spans="1:6">
      <c r="A2881" s="1">
        <v>3595275</v>
      </c>
      <c r="C2881" s="1">
        <v>101871</v>
      </c>
      <c r="E2881" s="1">
        <f t="shared" si="88"/>
        <v>3493404</v>
      </c>
      <c r="F2881">
        <f t="shared" si="89"/>
        <v>0</v>
      </c>
    </row>
    <row r="2882" spans="1:6">
      <c r="A2882" s="1">
        <v>3587742</v>
      </c>
      <c r="C2882" s="1">
        <v>223911</v>
      </c>
      <c r="E2882" s="1">
        <f t="shared" ref="E2882:E2945" si="90">$A2882-$C2882</f>
        <v>3363831</v>
      </c>
      <c r="F2882">
        <f t="shared" ref="F2882:F2945" si="91">IF(E2882&gt;=0,0,E2882)</f>
        <v>0</v>
      </c>
    </row>
    <row r="2883" spans="1:6">
      <c r="A2883" s="1">
        <v>3581541</v>
      </c>
      <c r="C2883" s="1">
        <v>96039</v>
      </c>
      <c r="E2883" s="1">
        <f t="shared" si="90"/>
        <v>3485502</v>
      </c>
      <c r="F2883">
        <f t="shared" si="91"/>
        <v>0</v>
      </c>
    </row>
    <row r="2884" spans="1:6">
      <c r="A2884" s="1">
        <v>3587688</v>
      </c>
      <c r="C2884" s="1">
        <v>217134</v>
      </c>
      <c r="E2884" s="1">
        <f t="shared" si="90"/>
        <v>3370554</v>
      </c>
      <c r="F2884">
        <f t="shared" si="91"/>
        <v>0</v>
      </c>
    </row>
    <row r="2885" spans="1:6">
      <c r="A2885" s="1">
        <v>3579219</v>
      </c>
      <c r="C2885" s="1">
        <v>308331</v>
      </c>
      <c r="E2885" s="1">
        <f t="shared" si="90"/>
        <v>3270888</v>
      </c>
      <c r="F2885">
        <f t="shared" si="91"/>
        <v>0</v>
      </c>
    </row>
    <row r="2886" spans="1:6">
      <c r="A2886" s="1">
        <v>3590325</v>
      </c>
      <c r="C2886" s="1">
        <v>257382</v>
      </c>
      <c r="E2886" s="1">
        <f t="shared" si="90"/>
        <v>3332943</v>
      </c>
      <c r="F2886">
        <f t="shared" si="91"/>
        <v>0</v>
      </c>
    </row>
    <row r="2887" spans="1:6">
      <c r="A2887" s="1">
        <v>3585492</v>
      </c>
      <c r="C2887" s="1">
        <v>170595</v>
      </c>
      <c r="E2887" s="1">
        <f t="shared" si="90"/>
        <v>3414897</v>
      </c>
      <c r="F2887">
        <f t="shared" si="91"/>
        <v>0</v>
      </c>
    </row>
    <row r="2888" spans="1:6">
      <c r="A2888" s="1">
        <v>3577167</v>
      </c>
      <c r="C2888" s="1">
        <v>99810</v>
      </c>
      <c r="E2888" s="1">
        <f t="shared" si="90"/>
        <v>3477357</v>
      </c>
      <c r="F2888">
        <f t="shared" si="91"/>
        <v>0</v>
      </c>
    </row>
    <row r="2889" spans="1:6">
      <c r="A2889" s="1">
        <v>3588507</v>
      </c>
      <c r="C2889" s="1">
        <v>212094</v>
      </c>
      <c r="E2889" s="1">
        <f t="shared" si="90"/>
        <v>3376413</v>
      </c>
      <c r="F2889">
        <f t="shared" si="91"/>
        <v>0</v>
      </c>
    </row>
    <row r="2890" spans="1:6">
      <c r="A2890" s="1">
        <v>3567033</v>
      </c>
      <c r="C2890" s="1">
        <v>151893</v>
      </c>
      <c r="E2890" s="1">
        <f t="shared" si="90"/>
        <v>3415140</v>
      </c>
      <c r="F2890">
        <f t="shared" si="91"/>
        <v>0</v>
      </c>
    </row>
    <row r="2891" spans="1:6">
      <c r="A2891" s="1">
        <v>3595761</v>
      </c>
      <c r="C2891" s="1">
        <v>238590</v>
      </c>
      <c r="E2891" s="1">
        <f t="shared" si="90"/>
        <v>3357171</v>
      </c>
      <c r="F2891">
        <f t="shared" si="91"/>
        <v>0</v>
      </c>
    </row>
    <row r="2892" spans="1:6">
      <c r="A2892" s="1">
        <v>3585357</v>
      </c>
      <c r="C2892" s="1">
        <v>260145</v>
      </c>
      <c r="E2892" s="1">
        <f t="shared" si="90"/>
        <v>3325212</v>
      </c>
      <c r="F2892">
        <f t="shared" si="91"/>
        <v>0</v>
      </c>
    </row>
    <row r="2893" spans="1:6">
      <c r="A2893" s="1">
        <v>3595374</v>
      </c>
      <c r="C2893" s="1">
        <v>200736</v>
      </c>
      <c r="E2893" s="1">
        <f t="shared" si="90"/>
        <v>3394638</v>
      </c>
      <c r="F2893">
        <f t="shared" si="91"/>
        <v>0</v>
      </c>
    </row>
    <row r="2894" spans="1:6">
      <c r="A2894" s="1">
        <v>3571884</v>
      </c>
      <c r="C2894" s="1">
        <v>308178</v>
      </c>
      <c r="E2894" s="1">
        <f t="shared" si="90"/>
        <v>3263706</v>
      </c>
      <c r="F2894">
        <f t="shared" si="91"/>
        <v>0</v>
      </c>
    </row>
    <row r="2895" spans="1:6">
      <c r="A2895" s="1">
        <v>3583890</v>
      </c>
      <c r="C2895" s="1">
        <v>221742</v>
      </c>
      <c r="E2895" s="1">
        <f t="shared" si="90"/>
        <v>3362148</v>
      </c>
      <c r="F2895">
        <f t="shared" si="91"/>
        <v>0</v>
      </c>
    </row>
    <row r="2896" spans="1:6">
      <c r="A2896" s="1">
        <v>3588435</v>
      </c>
      <c r="C2896" s="1">
        <v>276768</v>
      </c>
      <c r="E2896" s="1">
        <f t="shared" si="90"/>
        <v>3311667</v>
      </c>
      <c r="F2896">
        <f t="shared" si="91"/>
        <v>0</v>
      </c>
    </row>
    <row r="2897" spans="1:6">
      <c r="A2897" s="1">
        <v>3598056</v>
      </c>
      <c r="C2897" s="1">
        <v>176877</v>
      </c>
      <c r="E2897" s="1">
        <f t="shared" si="90"/>
        <v>3421179</v>
      </c>
      <c r="F2897">
        <f t="shared" si="91"/>
        <v>0</v>
      </c>
    </row>
    <row r="2898" spans="1:6">
      <c r="A2898" s="1">
        <v>3586131</v>
      </c>
      <c r="C2898" s="1">
        <v>230418</v>
      </c>
      <c r="E2898" s="1">
        <f t="shared" si="90"/>
        <v>3355713</v>
      </c>
      <c r="F2898">
        <f t="shared" si="91"/>
        <v>0</v>
      </c>
    </row>
    <row r="2899" spans="1:6">
      <c r="A2899" s="1">
        <v>3588435</v>
      </c>
      <c r="C2899" s="1">
        <v>200736</v>
      </c>
      <c r="E2899" s="1">
        <f t="shared" si="90"/>
        <v>3387699</v>
      </c>
      <c r="F2899">
        <f t="shared" si="91"/>
        <v>0</v>
      </c>
    </row>
    <row r="2900" spans="1:6">
      <c r="A2900" s="1">
        <v>3576915</v>
      </c>
      <c r="C2900" s="1">
        <v>44370</v>
      </c>
      <c r="E2900" s="1">
        <f t="shared" si="90"/>
        <v>3532545</v>
      </c>
      <c r="F2900">
        <f t="shared" si="91"/>
        <v>0</v>
      </c>
    </row>
    <row r="2901" spans="1:6">
      <c r="A2901" s="1">
        <v>3571884</v>
      </c>
      <c r="C2901" s="1">
        <v>202266</v>
      </c>
      <c r="E2901" s="1">
        <f t="shared" si="90"/>
        <v>3369618</v>
      </c>
      <c r="F2901">
        <f t="shared" si="91"/>
        <v>0</v>
      </c>
    </row>
    <row r="2902" spans="1:6">
      <c r="A2902" s="1">
        <v>3582801</v>
      </c>
      <c r="C2902" s="1">
        <v>141849</v>
      </c>
      <c r="E2902" s="1">
        <f t="shared" si="90"/>
        <v>3440952</v>
      </c>
      <c r="F2902">
        <f t="shared" si="91"/>
        <v>0</v>
      </c>
    </row>
    <row r="2903" spans="1:6">
      <c r="A2903" s="1">
        <v>3591450</v>
      </c>
      <c r="C2903" s="1">
        <v>212445</v>
      </c>
      <c r="E2903" s="1">
        <f t="shared" si="90"/>
        <v>3379005</v>
      </c>
      <c r="F2903">
        <f t="shared" si="91"/>
        <v>0</v>
      </c>
    </row>
    <row r="2904" spans="1:6">
      <c r="A2904" s="1">
        <v>3582873</v>
      </c>
      <c r="C2904" s="1">
        <v>275895</v>
      </c>
      <c r="E2904" s="1">
        <f t="shared" si="90"/>
        <v>3306978</v>
      </c>
      <c r="F2904">
        <f t="shared" si="91"/>
        <v>0</v>
      </c>
    </row>
    <row r="2905" spans="1:6">
      <c r="A2905" s="1">
        <v>3596418</v>
      </c>
      <c r="C2905" s="1">
        <v>263052</v>
      </c>
      <c r="E2905" s="1">
        <f t="shared" si="90"/>
        <v>3333366</v>
      </c>
      <c r="F2905">
        <f t="shared" si="91"/>
        <v>0</v>
      </c>
    </row>
    <row r="2906" spans="1:6">
      <c r="A2906" s="1">
        <v>3583890</v>
      </c>
      <c r="C2906" s="1">
        <v>86823</v>
      </c>
      <c r="E2906" s="1">
        <f t="shared" si="90"/>
        <v>3497067</v>
      </c>
      <c r="F2906">
        <f t="shared" si="91"/>
        <v>0</v>
      </c>
    </row>
    <row r="2907" spans="1:6">
      <c r="A2907" s="1">
        <v>3588435</v>
      </c>
      <c r="C2907" s="1">
        <v>151893</v>
      </c>
      <c r="E2907" s="1">
        <f t="shared" si="90"/>
        <v>3436542</v>
      </c>
      <c r="F2907">
        <f t="shared" si="91"/>
        <v>0</v>
      </c>
    </row>
    <row r="2908" spans="1:6">
      <c r="A2908" s="1">
        <v>3595374</v>
      </c>
      <c r="C2908" s="1">
        <v>200817</v>
      </c>
      <c r="E2908" s="1">
        <f t="shared" si="90"/>
        <v>3394557</v>
      </c>
      <c r="F2908">
        <f t="shared" si="91"/>
        <v>0</v>
      </c>
    </row>
    <row r="2909" spans="1:6">
      <c r="A2909" s="1">
        <v>3585960</v>
      </c>
      <c r="C2909" s="1">
        <v>267723</v>
      </c>
      <c r="E2909" s="1">
        <f t="shared" si="90"/>
        <v>3318237</v>
      </c>
      <c r="F2909">
        <f t="shared" si="91"/>
        <v>0</v>
      </c>
    </row>
    <row r="2910" spans="1:6">
      <c r="A2910" s="1">
        <v>3589092</v>
      </c>
      <c r="C2910" s="1">
        <v>212445</v>
      </c>
      <c r="E2910" s="1">
        <f t="shared" si="90"/>
        <v>3376647</v>
      </c>
      <c r="F2910">
        <f t="shared" si="91"/>
        <v>0</v>
      </c>
    </row>
    <row r="2911" spans="1:6">
      <c r="A2911" s="1">
        <v>3599775</v>
      </c>
      <c r="C2911" s="1">
        <v>177633</v>
      </c>
      <c r="E2911" s="1">
        <f t="shared" si="90"/>
        <v>3422142</v>
      </c>
      <c r="F2911">
        <f t="shared" si="91"/>
        <v>0</v>
      </c>
    </row>
    <row r="2912" spans="1:6">
      <c r="A2912" s="1">
        <v>3580128</v>
      </c>
      <c r="C2912" s="1">
        <v>257040</v>
      </c>
      <c r="E2912" s="1">
        <f t="shared" si="90"/>
        <v>3323088</v>
      </c>
      <c r="F2912">
        <f t="shared" si="91"/>
        <v>0</v>
      </c>
    </row>
    <row r="2913" spans="1:6">
      <c r="A2913" s="1">
        <v>3591450</v>
      </c>
      <c r="C2913" s="1">
        <v>180243</v>
      </c>
      <c r="E2913" s="1">
        <f t="shared" si="90"/>
        <v>3411207</v>
      </c>
      <c r="F2913">
        <f t="shared" si="91"/>
        <v>0</v>
      </c>
    </row>
    <row r="2914" spans="1:6">
      <c r="A2914" s="1">
        <v>3588435</v>
      </c>
      <c r="C2914" s="1">
        <v>135630</v>
      </c>
      <c r="E2914" s="1">
        <f t="shared" si="90"/>
        <v>3452805</v>
      </c>
      <c r="F2914">
        <f t="shared" si="91"/>
        <v>0</v>
      </c>
    </row>
    <row r="2915" spans="1:6">
      <c r="A2915" s="1">
        <v>3597687</v>
      </c>
      <c r="C2915" s="1">
        <v>244062</v>
      </c>
      <c r="E2915" s="1">
        <f t="shared" si="90"/>
        <v>3353625</v>
      </c>
      <c r="F2915">
        <f t="shared" si="91"/>
        <v>0</v>
      </c>
    </row>
    <row r="2916" spans="1:6">
      <c r="A2916" s="1">
        <v>3557970</v>
      </c>
      <c r="C2916" s="1">
        <v>117666</v>
      </c>
      <c r="E2916" s="1">
        <f t="shared" si="90"/>
        <v>3440304</v>
      </c>
      <c r="F2916">
        <f t="shared" si="91"/>
        <v>0</v>
      </c>
    </row>
    <row r="2917" spans="1:6">
      <c r="A2917" s="1">
        <v>3583620</v>
      </c>
      <c r="C2917" s="1">
        <v>150840</v>
      </c>
      <c r="E2917" s="1">
        <f t="shared" si="90"/>
        <v>3432780</v>
      </c>
      <c r="F2917">
        <f t="shared" si="91"/>
        <v>0</v>
      </c>
    </row>
    <row r="2918" spans="1:6">
      <c r="A2918" s="1">
        <v>3595374</v>
      </c>
      <c r="C2918" s="1">
        <v>240669</v>
      </c>
      <c r="E2918" s="1">
        <f t="shared" si="90"/>
        <v>3354705</v>
      </c>
      <c r="F2918">
        <f t="shared" si="91"/>
        <v>0</v>
      </c>
    </row>
    <row r="2919" spans="1:6">
      <c r="A2919" s="1">
        <v>3588507</v>
      </c>
      <c r="C2919" s="1">
        <v>113400</v>
      </c>
      <c r="E2919" s="1">
        <f t="shared" si="90"/>
        <v>3475107</v>
      </c>
      <c r="F2919">
        <f t="shared" si="91"/>
        <v>0</v>
      </c>
    </row>
    <row r="2920" spans="1:6">
      <c r="A2920" s="1">
        <v>3592845</v>
      </c>
      <c r="C2920" s="1">
        <v>299007</v>
      </c>
      <c r="E2920" s="1">
        <f t="shared" si="90"/>
        <v>3293838</v>
      </c>
      <c r="F2920">
        <f t="shared" si="91"/>
        <v>0</v>
      </c>
    </row>
    <row r="2921" spans="1:6">
      <c r="A2921" s="1">
        <v>3557187</v>
      </c>
      <c r="C2921" s="1">
        <v>212445</v>
      </c>
      <c r="E2921" s="1">
        <f t="shared" si="90"/>
        <v>3344742</v>
      </c>
      <c r="F2921">
        <f t="shared" si="91"/>
        <v>0</v>
      </c>
    </row>
    <row r="2922" spans="1:6">
      <c r="A2922" s="1">
        <v>3577257</v>
      </c>
      <c r="C2922" s="1">
        <v>137583</v>
      </c>
      <c r="E2922" s="1">
        <f t="shared" si="90"/>
        <v>3439674</v>
      </c>
      <c r="F2922">
        <f t="shared" si="91"/>
        <v>0</v>
      </c>
    </row>
    <row r="2923" spans="1:6">
      <c r="A2923" s="1">
        <v>3568689</v>
      </c>
      <c r="C2923" s="1">
        <v>115929</v>
      </c>
      <c r="E2923" s="1">
        <f t="shared" si="90"/>
        <v>3452760</v>
      </c>
      <c r="F2923">
        <f t="shared" si="91"/>
        <v>0</v>
      </c>
    </row>
    <row r="2924" spans="1:6">
      <c r="A2924" s="1">
        <v>3589092</v>
      </c>
      <c r="C2924" s="1">
        <v>136350</v>
      </c>
      <c r="E2924" s="1">
        <f t="shared" si="90"/>
        <v>3452742</v>
      </c>
      <c r="F2924">
        <f t="shared" si="91"/>
        <v>0</v>
      </c>
    </row>
    <row r="2925" spans="1:6">
      <c r="A2925" s="1">
        <v>3593790</v>
      </c>
      <c r="C2925" s="1">
        <v>217134</v>
      </c>
      <c r="E2925" s="1">
        <f t="shared" si="90"/>
        <v>3376656</v>
      </c>
      <c r="F2925">
        <f t="shared" si="91"/>
        <v>0</v>
      </c>
    </row>
    <row r="2926" spans="1:6">
      <c r="A2926" s="1">
        <v>3580083</v>
      </c>
      <c r="C2926" s="1">
        <v>58824</v>
      </c>
      <c r="E2926" s="1">
        <f t="shared" si="90"/>
        <v>3521259</v>
      </c>
      <c r="F2926">
        <f t="shared" si="91"/>
        <v>0</v>
      </c>
    </row>
    <row r="2927" spans="1:6">
      <c r="A2927" s="1">
        <v>3583728</v>
      </c>
      <c r="C2927" s="1">
        <v>151848</v>
      </c>
      <c r="E2927" s="1">
        <f t="shared" si="90"/>
        <v>3431880</v>
      </c>
      <c r="F2927">
        <f t="shared" si="91"/>
        <v>0</v>
      </c>
    </row>
    <row r="2928" spans="1:6">
      <c r="A2928" s="1">
        <v>3579894</v>
      </c>
      <c r="C2928" s="1">
        <v>198108</v>
      </c>
      <c r="E2928" s="1">
        <f t="shared" si="90"/>
        <v>3381786</v>
      </c>
      <c r="F2928">
        <f t="shared" si="91"/>
        <v>0</v>
      </c>
    </row>
    <row r="2929" spans="1:6">
      <c r="A2929" s="1">
        <v>3565539</v>
      </c>
      <c r="C2929" s="1">
        <v>134190</v>
      </c>
      <c r="E2929" s="1">
        <f t="shared" si="90"/>
        <v>3431349</v>
      </c>
      <c r="F2929">
        <f t="shared" si="91"/>
        <v>0</v>
      </c>
    </row>
    <row r="2930" spans="1:6">
      <c r="A2930" s="1">
        <v>3597579</v>
      </c>
      <c r="C2930" s="1">
        <v>103680</v>
      </c>
      <c r="E2930" s="1">
        <f t="shared" si="90"/>
        <v>3493899</v>
      </c>
      <c r="F2930">
        <f t="shared" si="91"/>
        <v>0</v>
      </c>
    </row>
    <row r="2931" spans="1:6">
      <c r="A2931" s="1">
        <v>3582828</v>
      </c>
      <c r="C2931" s="1">
        <v>248094</v>
      </c>
      <c r="E2931" s="1">
        <f t="shared" si="90"/>
        <v>3334734</v>
      </c>
      <c r="F2931">
        <f t="shared" si="91"/>
        <v>0</v>
      </c>
    </row>
    <row r="2932" spans="1:6">
      <c r="A2932" s="1">
        <v>3577518</v>
      </c>
      <c r="C2932" s="1">
        <v>212472</v>
      </c>
      <c r="E2932" s="1">
        <f t="shared" si="90"/>
        <v>3365046</v>
      </c>
      <c r="F2932">
        <f t="shared" si="91"/>
        <v>0</v>
      </c>
    </row>
    <row r="2933" spans="1:6">
      <c r="A2933" s="1">
        <v>3589092</v>
      </c>
      <c r="C2933" s="1">
        <v>148671</v>
      </c>
      <c r="E2933" s="1">
        <f t="shared" si="90"/>
        <v>3440421</v>
      </c>
      <c r="F2933">
        <f t="shared" si="91"/>
        <v>0</v>
      </c>
    </row>
    <row r="2934" spans="1:6">
      <c r="A2934" s="1">
        <v>3567033</v>
      </c>
      <c r="C2934" s="1">
        <v>130428</v>
      </c>
      <c r="E2934" s="1">
        <f t="shared" si="90"/>
        <v>3436605</v>
      </c>
      <c r="F2934">
        <f t="shared" si="91"/>
        <v>0</v>
      </c>
    </row>
    <row r="2935" spans="1:6">
      <c r="A2935" s="1">
        <v>3577167</v>
      </c>
      <c r="C2935" s="1">
        <v>280269</v>
      </c>
      <c r="E2935" s="1">
        <f t="shared" si="90"/>
        <v>3296898</v>
      </c>
      <c r="F2935">
        <f t="shared" si="91"/>
        <v>0</v>
      </c>
    </row>
    <row r="2936" spans="1:6">
      <c r="A2936" s="1">
        <v>3563784</v>
      </c>
      <c r="C2936" s="1">
        <v>171036</v>
      </c>
      <c r="E2936" s="1">
        <f t="shared" si="90"/>
        <v>3392748</v>
      </c>
      <c r="F2936">
        <f t="shared" si="91"/>
        <v>0</v>
      </c>
    </row>
    <row r="2937" spans="1:6">
      <c r="A2937" s="1">
        <v>3566862</v>
      </c>
      <c r="C2937" s="1">
        <v>271188</v>
      </c>
      <c r="E2937" s="1">
        <f t="shared" si="90"/>
        <v>3295674</v>
      </c>
      <c r="F2937">
        <f t="shared" si="91"/>
        <v>0</v>
      </c>
    </row>
    <row r="2938" spans="1:6">
      <c r="A2938" s="1">
        <v>3558069</v>
      </c>
      <c r="C2938" s="1">
        <v>37980</v>
      </c>
      <c r="E2938" s="1">
        <f t="shared" si="90"/>
        <v>3520089</v>
      </c>
      <c r="F2938">
        <f t="shared" si="91"/>
        <v>0</v>
      </c>
    </row>
    <row r="2939" spans="1:6">
      <c r="A2939" s="1">
        <v>3576915</v>
      </c>
      <c r="C2939" s="1">
        <v>157284</v>
      </c>
      <c r="E2939" s="1">
        <f t="shared" si="90"/>
        <v>3419631</v>
      </c>
      <c r="F2939">
        <f t="shared" si="91"/>
        <v>0</v>
      </c>
    </row>
    <row r="2940" spans="1:6">
      <c r="A2940" s="1">
        <v>3587742</v>
      </c>
      <c r="C2940" s="1">
        <v>134190</v>
      </c>
      <c r="E2940" s="1">
        <f t="shared" si="90"/>
        <v>3453552</v>
      </c>
      <c r="F2940">
        <f t="shared" si="91"/>
        <v>0</v>
      </c>
    </row>
    <row r="2941" spans="1:6">
      <c r="A2941" s="1">
        <v>3575628</v>
      </c>
      <c r="C2941" s="1">
        <v>74439</v>
      </c>
      <c r="E2941" s="1">
        <f t="shared" si="90"/>
        <v>3501189</v>
      </c>
      <c r="F2941">
        <f t="shared" si="91"/>
        <v>0</v>
      </c>
    </row>
    <row r="2942" spans="1:6">
      <c r="A2942" s="1">
        <v>3597687</v>
      </c>
      <c r="C2942" s="1">
        <v>219006</v>
      </c>
      <c r="E2942" s="1">
        <f t="shared" si="90"/>
        <v>3378681</v>
      </c>
      <c r="F2942">
        <f t="shared" si="91"/>
        <v>0</v>
      </c>
    </row>
    <row r="2943" spans="1:6">
      <c r="A2943" s="1">
        <v>3590892</v>
      </c>
      <c r="C2943" s="1">
        <v>171036</v>
      </c>
      <c r="E2943" s="1">
        <f t="shared" si="90"/>
        <v>3419856</v>
      </c>
      <c r="F2943">
        <f t="shared" si="91"/>
        <v>0</v>
      </c>
    </row>
    <row r="2944" spans="1:6">
      <c r="A2944" s="1">
        <v>3559428</v>
      </c>
      <c r="C2944" s="1">
        <v>248094</v>
      </c>
      <c r="E2944" s="1">
        <f t="shared" si="90"/>
        <v>3311334</v>
      </c>
      <c r="F2944">
        <f t="shared" si="91"/>
        <v>0</v>
      </c>
    </row>
    <row r="2945" spans="1:6">
      <c r="A2945" s="1">
        <v>3595374</v>
      </c>
      <c r="C2945" s="1">
        <v>187443</v>
      </c>
      <c r="E2945" s="1">
        <f t="shared" si="90"/>
        <v>3407931</v>
      </c>
      <c r="F2945">
        <f t="shared" si="91"/>
        <v>0</v>
      </c>
    </row>
    <row r="2946" spans="1:6">
      <c r="A2946" s="1">
        <v>3580506</v>
      </c>
      <c r="C2946" s="1">
        <v>194373</v>
      </c>
      <c r="E2946" s="1">
        <f t="shared" ref="E2946:E3009" si="92">$A2946-$C2946</f>
        <v>3386133</v>
      </c>
      <c r="F2946">
        <f t="shared" ref="F2946:F3009" si="93">IF(E2946&gt;=0,0,E2946)</f>
        <v>0</v>
      </c>
    </row>
    <row r="2947" spans="1:6">
      <c r="A2947" s="1">
        <v>3585672</v>
      </c>
      <c r="C2947" s="1">
        <v>68733</v>
      </c>
      <c r="E2947" s="1">
        <f t="shared" si="92"/>
        <v>3516939</v>
      </c>
      <c r="F2947">
        <f t="shared" si="93"/>
        <v>0</v>
      </c>
    </row>
    <row r="2948" spans="1:6">
      <c r="A2948" s="1">
        <v>3567033</v>
      </c>
      <c r="C2948" s="1">
        <v>235521</v>
      </c>
      <c r="E2948" s="1">
        <f t="shared" si="92"/>
        <v>3331512</v>
      </c>
      <c r="F2948">
        <f t="shared" si="93"/>
        <v>0</v>
      </c>
    </row>
    <row r="2949" spans="1:6">
      <c r="A2949" s="1">
        <v>3591450</v>
      </c>
      <c r="C2949" s="1">
        <v>212094</v>
      </c>
      <c r="E2949" s="1">
        <f t="shared" si="92"/>
        <v>3379356</v>
      </c>
      <c r="F2949">
        <f t="shared" si="93"/>
        <v>0</v>
      </c>
    </row>
    <row r="2950" spans="1:6">
      <c r="A2950" s="1">
        <v>3599199</v>
      </c>
      <c r="C2950" s="1">
        <v>281313</v>
      </c>
      <c r="E2950" s="1">
        <f t="shared" si="92"/>
        <v>3317886</v>
      </c>
      <c r="F2950">
        <f t="shared" si="93"/>
        <v>0</v>
      </c>
    </row>
    <row r="2951" spans="1:6">
      <c r="A2951" s="1">
        <v>3567483</v>
      </c>
      <c r="C2951" s="1">
        <v>235521</v>
      </c>
      <c r="E2951" s="1">
        <f t="shared" si="92"/>
        <v>3331962</v>
      </c>
      <c r="F2951">
        <f t="shared" si="93"/>
        <v>0</v>
      </c>
    </row>
    <row r="2952" spans="1:6">
      <c r="A2952" s="1">
        <v>3596418</v>
      </c>
      <c r="C2952" s="1">
        <v>279585</v>
      </c>
      <c r="E2952" s="1">
        <f t="shared" si="92"/>
        <v>3316833</v>
      </c>
      <c r="F2952">
        <f t="shared" si="93"/>
        <v>0</v>
      </c>
    </row>
    <row r="2953" spans="1:6">
      <c r="A2953" s="1">
        <v>3566862</v>
      </c>
      <c r="C2953" s="1">
        <v>244062</v>
      </c>
      <c r="E2953" s="1">
        <f t="shared" si="92"/>
        <v>3322800</v>
      </c>
      <c r="F2953">
        <f t="shared" si="93"/>
        <v>0</v>
      </c>
    </row>
    <row r="2954" spans="1:6">
      <c r="A2954" s="1">
        <v>3589092</v>
      </c>
      <c r="C2954" s="1">
        <v>136350</v>
      </c>
      <c r="E2954" s="1">
        <f t="shared" si="92"/>
        <v>3452742</v>
      </c>
      <c r="F2954">
        <f t="shared" si="93"/>
        <v>0</v>
      </c>
    </row>
    <row r="2955" spans="1:6">
      <c r="A2955" s="1">
        <v>3581541</v>
      </c>
      <c r="C2955" s="1">
        <v>131697</v>
      </c>
      <c r="E2955" s="1">
        <f t="shared" si="92"/>
        <v>3449844</v>
      </c>
      <c r="F2955">
        <f t="shared" si="93"/>
        <v>0</v>
      </c>
    </row>
    <row r="2956" spans="1:6">
      <c r="A2956" s="1">
        <v>3597858</v>
      </c>
      <c r="C2956" s="1">
        <v>160497</v>
      </c>
      <c r="E2956" s="1">
        <f t="shared" si="92"/>
        <v>3437361</v>
      </c>
      <c r="F2956">
        <f t="shared" si="93"/>
        <v>0</v>
      </c>
    </row>
    <row r="2957" spans="1:6">
      <c r="A2957" s="1">
        <v>3585357</v>
      </c>
      <c r="C2957" s="1">
        <v>290709</v>
      </c>
      <c r="E2957" s="1">
        <f t="shared" si="92"/>
        <v>3294648</v>
      </c>
      <c r="F2957">
        <f t="shared" si="93"/>
        <v>0</v>
      </c>
    </row>
    <row r="2958" spans="1:6">
      <c r="A2958" s="1">
        <v>3580353</v>
      </c>
      <c r="C2958" s="1">
        <v>122841</v>
      </c>
      <c r="E2958" s="1">
        <f t="shared" si="92"/>
        <v>3457512</v>
      </c>
      <c r="F2958">
        <f t="shared" si="93"/>
        <v>0</v>
      </c>
    </row>
    <row r="2959" spans="1:6">
      <c r="A2959" s="1">
        <v>3592998</v>
      </c>
      <c r="C2959" s="1">
        <v>223956</v>
      </c>
      <c r="E2959" s="1">
        <f t="shared" si="92"/>
        <v>3369042</v>
      </c>
      <c r="F2959">
        <f t="shared" si="93"/>
        <v>0</v>
      </c>
    </row>
    <row r="2960" spans="1:6">
      <c r="A2960" s="1">
        <v>3575628</v>
      </c>
      <c r="C2960" s="1">
        <v>117666</v>
      </c>
      <c r="E2960" s="1">
        <f t="shared" si="92"/>
        <v>3457962</v>
      </c>
      <c r="F2960">
        <f t="shared" si="93"/>
        <v>0</v>
      </c>
    </row>
    <row r="2961" spans="1:6">
      <c r="A2961" s="1">
        <v>3571326</v>
      </c>
      <c r="C2961" s="1">
        <v>317961</v>
      </c>
      <c r="E2961" s="1">
        <f t="shared" si="92"/>
        <v>3253365</v>
      </c>
      <c r="F2961">
        <f t="shared" si="93"/>
        <v>0</v>
      </c>
    </row>
    <row r="2962" spans="1:6">
      <c r="A2962" s="1">
        <v>3567429</v>
      </c>
      <c r="C2962" s="1">
        <v>154710</v>
      </c>
      <c r="E2962" s="1">
        <f t="shared" si="92"/>
        <v>3412719</v>
      </c>
      <c r="F2962">
        <f t="shared" si="93"/>
        <v>0</v>
      </c>
    </row>
    <row r="2963" spans="1:6">
      <c r="A2963" s="1">
        <v>3559428</v>
      </c>
      <c r="C2963" s="1">
        <v>198387</v>
      </c>
      <c r="E2963" s="1">
        <f t="shared" si="92"/>
        <v>3361041</v>
      </c>
      <c r="F2963">
        <f t="shared" si="93"/>
        <v>0</v>
      </c>
    </row>
    <row r="2964" spans="1:6">
      <c r="A2964" s="1">
        <v>3595374</v>
      </c>
      <c r="C2964" s="1">
        <v>150507</v>
      </c>
      <c r="E2964" s="1">
        <f t="shared" si="92"/>
        <v>3444867</v>
      </c>
      <c r="F2964">
        <f t="shared" si="93"/>
        <v>0</v>
      </c>
    </row>
    <row r="2965" spans="1:6">
      <c r="A2965" s="1">
        <v>3588435</v>
      </c>
      <c r="C2965" s="1">
        <v>276768</v>
      </c>
      <c r="E2965" s="1">
        <f t="shared" si="92"/>
        <v>3311667</v>
      </c>
      <c r="F2965">
        <f t="shared" si="93"/>
        <v>0</v>
      </c>
    </row>
    <row r="2966" spans="1:6">
      <c r="A2966" s="1">
        <v>3577635</v>
      </c>
      <c r="C2966" s="1">
        <v>340920</v>
      </c>
      <c r="E2966" s="1">
        <f t="shared" si="92"/>
        <v>3236715</v>
      </c>
      <c r="F2966">
        <f t="shared" si="93"/>
        <v>0</v>
      </c>
    </row>
    <row r="2967" spans="1:6">
      <c r="A2967" s="1">
        <v>3573027</v>
      </c>
      <c r="C2967" s="1">
        <v>223956</v>
      </c>
      <c r="E2967" s="1">
        <f t="shared" si="92"/>
        <v>3349071</v>
      </c>
      <c r="F2967">
        <f t="shared" si="93"/>
        <v>0</v>
      </c>
    </row>
    <row r="2968" spans="1:6">
      <c r="A2968" s="1">
        <v>3557214</v>
      </c>
      <c r="C2968" s="1">
        <v>90405</v>
      </c>
      <c r="E2968" s="1">
        <f t="shared" si="92"/>
        <v>3466809</v>
      </c>
      <c r="F2968">
        <f t="shared" si="93"/>
        <v>0</v>
      </c>
    </row>
    <row r="2969" spans="1:6">
      <c r="A2969" s="1">
        <v>3573630</v>
      </c>
      <c r="C2969" s="1">
        <v>161955</v>
      </c>
      <c r="E2969" s="1">
        <f t="shared" si="92"/>
        <v>3411675</v>
      </c>
      <c r="F2969">
        <f t="shared" si="93"/>
        <v>0</v>
      </c>
    </row>
    <row r="2970" spans="1:6">
      <c r="A2970" s="1">
        <v>3587742</v>
      </c>
      <c r="C2970" s="1">
        <v>217134</v>
      </c>
      <c r="E2970" s="1">
        <f t="shared" si="92"/>
        <v>3370608</v>
      </c>
      <c r="F2970">
        <f t="shared" si="93"/>
        <v>0</v>
      </c>
    </row>
    <row r="2971" spans="1:6">
      <c r="A2971" s="1">
        <v>3585672</v>
      </c>
      <c r="C2971" s="1">
        <v>150462</v>
      </c>
      <c r="E2971" s="1">
        <f t="shared" si="92"/>
        <v>3435210</v>
      </c>
      <c r="F2971">
        <f t="shared" si="93"/>
        <v>0</v>
      </c>
    </row>
    <row r="2972" spans="1:6">
      <c r="A2972" s="1">
        <v>3584655</v>
      </c>
      <c r="C2972" s="1">
        <v>224433</v>
      </c>
      <c r="E2972" s="1">
        <f t="shared" si="92"/>
        <v>3360222</v>
      </c>
      <c r="F2972">
        <f t="shared" si="93"/>
        <v>0</v>
      </c>
    </row>
    <row r="2973" spans="1:6">
      <c r="A2973" s="1">
        <v>3582873</v>
      </c>
      <c r="C2973" s="1">
        <v>223956</v>
      </c>
      <c r="E2973" s="1">
        <f t="shared" si="92"/>
        <v>3358917</v>
      </c>
      <c r="F2973">
        <f t="shared" si="93"/>
        <v>0</v>
      </c>
    </row>
    <row r="2974" spans="1:6">
      <c r="A2974" s="1">
        <v>3591450</v>
      </c>
      <c r="C2974" s="1">
        <v>198108</v>
      </c>
      <c r="E2974" s="1">
        <f t="shared" si="92"/>
        <v>3393342</v>
      </c>
      <c r="F2974">
        <f t="shared" si="93"/>
        <v>0</v>
      </c>
    </row>
    <row r="2975" spans="1:6">
      <c r="A2975" s="1">
        <v>3566736</v>
      </c>
      <c r="C2975" s="1">
        <v>237780</v>
      </c>
      <c r="E2975" s="1">
        <f t="shared" si="92"/>
        <v>3328956</v>
      </c>
      <c r="F2975">
        <f t="shared" si="93"/>
        <v>0</v>
      </c>
    </row>
    <row r="2976" spans="1:6">
      <c r="A2976" s="1">
        <v>3577149</v>
      </c>
      <c r="C2976" s="1">
        <v>244017</v>
      </c>
      <c r="E2976" s="1">
        <f t="shared" si="92"/>
        <v>3333132</v>
      </c>
      <c r="F2976">
        <f t="shared" si="93"/>
        <v>0</v>
      </c>
    </row>
    <row r="2977" spans="1:6">
      <c r="A2977" s="1">
        <v>3591450</v>
      </c>
      <c r="C2977" s="1">
        <v>290709</v>
      </c>
      <c r="E2977" s="1">
        <f t="shared" si="92"/>
        <v>3300741</v>
      </c>
      <c r="F2977">
        <f t="shared" si="93"/>
        <v>0</v>
      </c>
    </row>
    <row r="2978" spans="1:6">
      <c r="A2978" s="1">
        <v>3571812</v>
      </c>
      <c r="C2978" s="1">
        <v>298962</v>
      </c>
      <c r="E2978" s="1">
        <f t="shared" si="92"/>
        <v>3272850</v>
      </c>
      <c r="F2978">
        <f t="shared" si="93"/>
        <v>0</v>
      </c>
    </row>
    <row r="2979" spans="1:6">
      <c r="A2979" s="1">
        <v>3590190</v>
      </c>
      <c r="C2979" s="1">
        <v>248094</v>
      </c>
      <c r="E2979" s="1">
        <f t="shared" si="92"/>
        <v>3342096</v>
      </c>
      <c r="F2979">
        <f t="shared" si="93"/>
        <v>0</v>
      </c>
    </row>
    <row r="2980" spans="1:6">
      <c r="A2980" s="1">
        <v>3567033</v>
      </c>
      <c r="C2980" s="1">
        <v>290709</v>
      </c>
      <c r="E2980" s="1">
        <f t="shared" si="92"/>
        <v>3276324</v>
      </c>
      <c r="F2980">
        <f t="shared" si="93"/>
        <v>0</v>
      </c>
    </row>
    <row r="2981" spans="1:6">
      <c r="A2981" s="1">
        <v>3590352</v>
      </c>
      <c r="C2981" s="1">
        <v>265662</v>
      </c>
      <c r="E2981" s="1">
        <f t="shared" si="92"/>
        <v>3324690</v>
      </c>
      <c r="F2981">
        <f t="shared" si="93"/>
        <v>0</v>
      </c>
    </row>
    <row r="2982" spans="1:6">
      <c r="A2982" s="1">
        <v>3568689</v>
      </c>
      <c r="C2982" s="1">
        <v>117666</v>
      </c>
      <c r="E2982" s="1">
        <f t="shared" si="92"/>
        <v>3451023</v>
      </c>
      <c r="F2982">
        <f t="shared" si="93"/>
        <v>0</v>
      </c>
    </row>
    <row r="2983" spans="1:6">
      <c r="A2983" s="1">
        <v>3577518</v>
      </c>
      <c r="C2983" s="1">
        <v>270810</v>
      </c>
      <c r="E2983" s="1">
        <f t="shared" si="92"/>
        <v>3306708</v>
      </c>
      <c r="F2983">
        <f t="shared" si="93"/>
        <v>0</v>
      </c>
    </row>
    <row r="2984" spans="1:6">
      <c r="A2984" s="1">
        <v>3557214</v>
      </c>
      <c r="C2984" s="1">
        <v>150975</v>
      </c>
      <c r="E2984" s="1">
        <f t="shared" si="92"/>
        <v>3406239</v>
      </c>
      <c r="F2984">
        <f t="shared" si="93"/>
        <v>0</v>
      </c>
    </row>
    <row r="2985" spans="1:6">
      <c r="A2985" s="1">
        <v>3583035</v>
      </c>
      <c r="C2985" s="1">
        <v>108801</v>
      </c>
      <c r="E2985" s="1">
        <f t="shared" si="92"/>
        <v>3474234</v>
      </c>
      <c r="F2985">
        <f t="shared" si="93"/>
        <v>0</v>
      </c>
    </row>
    <row r="2986" spans="1:6">
      <c r="A2986" s="1">
        <v>3591450</v>
      </c>
      <c r="C2986" s="1">
        <v>257085</v>
      </c>
      <c r="E2986" s="1">
        <f t="shared" si="92"/>
        <v>3334365</v>
      </c>
      <c r="F2986">
        <f t="shared" si="93"/>
        <v>0</v>
      </c>
    </row>
    <row r="2987" spans="1:6">
      <c r="A2987" s="1">
        <v>3586131</v>
      </c>
      <c r="C2987" s="1">
        <v>290709</v>
      </c>
      <c r="E2987" s="1">
        <f t="shared" si="92"/>
        <v>3295422</v>
      </c>
      <c r="F2987">
        <f t="shared" si="93"/>
        <v>0</v>
      </c>
    </row>
    <row r="2988" spans="1:6">
      <c r="A2988" s="1">
        <v>3533661</v>
      </c>
      <c r="C2988" s="1">
        <v>117207</v>
      </c>
      <c r="E2988" s="1">
        <f t="shared" si="92"/>
        <v>3416454</v>
      </c>
      <c r="F2988">
        <f t="shared" si="93"/>
        <v>0</v>
      </c>
    </row>
    <row r="2989" spans="1:6">
      <c r="A2989" s="1">
        <v>3595374</v>
      </c>
      <c r="C2989" s="1">
        <v>71316</v>
      </c>
      <c r="E2989" s="1">
        <f t="shared" si="92"/>
        <v>3524058</v>
      </c>
      <c r="F2989">
        <f t="shared" si="93"/>
        <v>0</v>
      </c>
    </row>
    <row r="2990" spans="1:6">
      <c r="A2990" s="1">
        <v>3567483</v>
      </c>
      <c r="C2990" s="1">
        <v>192168</v>
      </c>
      <c r="E2990" s="1">
        <f t="shared" si="92"/>
        <v>3375315</v>
      </c>
      <c r="F2990">
        <f t="shared" si="93"/>
        <v>0</v>
      </c>
    </row>
    <row r="2991" spans="1:6">
      <c r="A2991" s="1">
        <v>3588777</v>
      </c>
      <c r="C2991" s="1">
        <v>198387</v>
      </c>
      <c r="E2991" s="1">
        <f t="shared" si="92"/>
        <v>3390390</v>
      </c>
      <c r="F2991">
        <f t="shared" si="93"/>
        <v>0</v>
      </c>
    </row>
    <row r="2992" spans="1:6">
      <c r="A2992" s="1">
        <v>3580128</v>
      </c>
      <c r="C2992" s="1">
        <v>265617</v>
      </c>
      <c r="E2992" s="1">
        <f t="shared" si="92"/>
        <v>3314511</v>
      </c>
      <c r="F2992">
        <f t="shared" si="93"/>
        <v>0</v>
      </c>
    </row>
    <row r="2993" spans="1:6">
      <c r="A2993" s="1">
        <v>3585492</v>
      </c>
      <c r="C2993" s="1">
        <v>122886</v>
      </c>
      <c r="E2993" s="1">
        <f t="shared" si="92"/>
        <v>3462606</v>
      </c>
      <c r="F2993">
        <f t="shared" si="93"/>
        <v>0</v>
      </c>
    </row>
    <row r="2994" spans="1:6">
      <c r="A2994" s="1">
        <v>3583035</v>
      </c>
      <c r="C2994" s="1">
        <v>122886</v>
      </c>
      <c r="E2994" s="1">
        <f t="shared" si="92"/>
        <v>3460149</v>
      </c>
      <c r="F2994">
        <f t="shared" si="93"/>
        <v>0</v>
      </c>
    </row>
    <row r="2995" spans="1:6">
      <c r="A2995" s="1">
        <v>3567429</v>
      </c>
      <c r="C2995" s="1">
        <v>244062</v>
      </c>
      <c r="E2995" s="1">
        <f t="shared" si="92"/>
        <v>3323367</v>
      </c>
      <c r="F2995">
        <f t="shared" si="93"/>
        <v>0</v>
      </c>
    </row>
    <row r="2996" spans="1:6">
      <c r="A2996" s="1">
        <v>3588435</v>
      </c>
      <c r="C2996" s="1">
        <v>267723</v>
      </c>
      <c r="E2996" s="1">
        <f t="shared" si="92"/>
        <v>3320712</v>
      </c>
      <c r="F2996">
        <f t="shared" si="93"/>
        <v>0</v>
      </c>
    </row>
    <row r="2997" spans="1:6">
      <c r="A2997" s="1">
        <v>3564864</v>
      </c>
      <c r="C2997" s="1">
        <v>150840</v>
      </c>
      <c r="E2997" s="1">
        <f t="shared" si="92"/>
        <v>3414024</v>
      </c>
      <c r="F2997">
        <f t="shared" si="93"/>
        <v>0</v>
      </c>
    </row>
    <row r="2998" spans="1:6">
      <c r="A2998" s="1">
        <v>3585960</v>
      </c>
      <c r="C2998" s="1">
        <v>101916</v>
      </c>
      <c r="E2998" s="1">
        <f t="shared" si="92"/>
        <v>3484044</v>
      </c>
      <c r="F2998">
        <f t="shared" si="93"/>
        <v>0</v>
      </c>
    </row>
    <row r="2999" spans="1:6">
      <c r="A2999" s="1">
        <v>3581541</v>
      </c>
      <c r="C2999" s="1">
        <v>60390</v>
      </c>
      <c r="E2999" s="1">
        <f t="shared" si="92"/>
        <v>3521151</v>
      </c>
      <c r="F2999">
        <f t="shared" si="93"/>
        <v>0</v>
      </c>
    </row>
    <row r="3000" spans="1:6">
      <c r="A3000" s="1">
        <v>3557016</v>
      </c>
      <c r="C3000" s="1">
        <v>275895</v>
      </c>
      <c r="E3000" s="1">
        <f t="shared" si="92"/>
        <v>3281121</v>
      </c>
      <c r="F3000">
        <f t="shared" si="93"/>
        <v>0</v>
      </c>
    </row>
    <row r="3001" spans="1:6">
      <c r="A3001" s="1">
        <v>3586266</v>
      </c>
      <c r="C3001" s="1">
        <v>248094</v>
      </c>
      <c r="E3001" s="1">
        <f t="shared" si="92"/>
        <v>3338172</v>
      </c>
      <c r="F3001">
        <f t="shared" si="93"/>
        <v>0</v>
      </c>
    </row>
    <row r="3002" spans="1:6">
      <c r="A3002" s="1">
        <v>3585357</v>
      </c>
      <c r="C3002" s="1">
        <v>198108</v>
      </c>
      <c r="E3002" s="1">
        <f t="shared" si="92"/>
        <v>3387249</v>
      </c>
      <c r="F3002">
        <f t="shared" si="93"/>
        <v>0</v>
      </c>
    </row>
    <row r="3003" spans="1:6">
      <c r="A3003" s="1">
        <v>3592998</v>
      </c>
      <c r="C3003" s="1">
        <v>313443</v>
      </c>
      <c r="E3003" s="1">
        <f t="shared" si="92"/>
        <v>3279555</v>
      </c>
      <c r="F3003">
        <f t="shared" si="93"/>
        <v>0</v>
      </c>
    </row>
    <row r="3004" spans="1:6">
      <c r="A3004" s="1">
        <v>3566862</v>
      </c>
      <c r="C3004" s="1">
        <v>134190</v>
      </c>
      <c r="E3004" s="1">
        <f t="shared" si="92"/>
        <v>3432672</v>
      </c>
      <c r="F3004">
        <f t="shared" si="93"/>
        <v>0</v>
      </c>
    </row>
    <row r="3005" spans="1:6">
      <c r="A3005" s="1">
        <v>3595374</v>
      </c>
      <c r="C3005" s="1">
        <v>290709</v>
      </c>
      <c r="E3005" s="1">
        <f t="shared" si="92"/>
        <v>3304665</v>
      </c>
      <c r="F3005">
        <f t="shared" si="93"/>
        <v>0</v>
      </c>
    </row>
    <row r="3006" spans="1:6">
      <c r="A3006" s="1">
        <v>3595275</v>
      </c>
      <c r="C3006" s="1">
        <v>101961</v>
      </c>
      <c r="E3006" s="1">
        <f t="shared" si="92"/>
        <v>3493314</v>
      </c>
      <c r="F3006">
        <f t="shared" si="93"/>
        <v>0</v>
      </c>
    </row>
    <row r="3007" spans="1:6">
      <c r="A3007" s="1">
        <v>3595374</v>
      </c>
      <c r="C3007" s="1">
        <v>287874</v>
      </c>
      <c r="E3007" s="1">
        <f t="shared" si="92"/>
        <v>3307500</v>
      </c>
      <c r="F3007">
        <f t="shared" si="93"/>
        <v>0</v>
      </c>
    </row>
    <row r="3008" spans="1:6">
      <c r="A3008" s="1">
        <v>3595374</v>
      </c>
      <c r="C3008" s="1">
        <v>115929</v>
      </c>
      <c r="E3008" s="1">
        <f t="shared" si="92"/>
        <v>3479445</v>
      </c>
      <c r="F3008">
        <f t="shared" si="93"/>
        <v>0</v>
      </c>
    </row>
    <row r="3009" spans="1:6">
      <c r="A3009" s="1">
        <v>3560931</v>
      </c>
      <c r="C3009" s="1">
        <v>210213</v>
      </c>
      <c r="E3009" s="1">
        <f t="shared" si="92"/>
        <v>3350718</v>
      </c>
      <c r="F3009">
        <f t="shared" si="93"/>
        <v>0</v>
      </c>
    </row>
    <row r="3010" spans="1:6">
      <c r="A3010" s="1">
        <v>3575142</v>
      </c>
      <c r="C3010" s="1">
        <v>223713</v>
      </c>
      <c r="E3010" s="1">
        <f t="shared" ref="E3010:E3073" si="94">$A3010-$C3010</f>
        <v>3351429</v>
      </c>
      <c r="F3010">
        <f t="shared" ref="F3010:F3073" si="95">IF(E3010&gt;=0,0,E3010)</f>
        <v>0</v>
      </c>
    </row>
    <row r="3011" spans="1:6">
      <c r="A3011" s="1">
        <v>3547629</v>
      </c>
      <c r="C3011" s="1">
        <v>140913</v>
      </c>
      <c r="E3011" s="1">
        <f t="shared" si="94"/>
        <v>3406716</v>
      </c>
      <c r="F3011">
        <f t="shared" si="95"/>
        <v>0</v>
      </c>
    </row>
    <row r="3012" spans="1:6">
      <c r="A3012" s="1">
        <v>3585357</v>
      </c>
      <c r="C3012" s="1">
        <v>170595</v>
      </c>
      <c r="E3012" s="1">
        <f t="shared" si="94"/>
        <v>3414762</v>
      </c>
      <c r="F3012">
        <f t="shared" si="95"/>
        <v>0</v>
      </c>
    </row>
    <row r="3013" spans="1:6">
      <c r="A3013" s="1">
        <v>3575628</v>
      </c>
      <c r="C3013" s="1">
        <v>231543</v>
      </c>
      <c r="E3013" s="1">
        <f t="shared" si="94"/>
        <v>3344085</v>
      </c>
      <c r="F3013">
        <f t="shared" si="95"/>
        <v>0</v>
      </c>
    </row>
    <row r="3014" spans="1:6">
      <c r="A3014" s="1">
        <v>3588435</v>
      </c>
      <c r="C3014" s="1">
        <v>203121</v>
      </c>
      <c r="E3014" s="1">
        <f t="shared" si="94"/>
        <v>3385314</v>
      </c>
      <c r="F3014">
        <f t="shared" si="95"/>
        <v>0</v>
      </c>
    </row>
    <row r="3015" spans="1:6">
      <c r="A3015" s="1">
        <v>3585492</v>
      </c>
      <c r="C3015" s="1">
        <v>201870</v>
      </c>
      <c r="E3015" s="1">
        <f t="shared" si="94"/>
        <v>3383622</v>
      </c>
      <c r="F3015">
        <f t="shared" si="95"/>
        <v>0</v>
      </c>
    </row>
    <row r="3016" spans="1:6">
      <c r="A3016" s="1">
        <v>3580353</v>
      </c>
      <c r="C3016" s="1">
        <v>150462</v>
      </c>
      <c r="E3016" s="1">
        <f t="shared" si="94"/>
        <v>3429891</v>
      </c>
      <c r="F3016">
        <f t="shared" si="95"/>
        <v>0</v>
      </c>
    </row>
    <row r="3017" spans="1:6">
      <c r="A3017" s="1">
        <v>3588777</v>
      </c>
      <c r="C3017" s="1">
        <v>219006</v>
      </c>
      <c r="E3017" s="1">
        <f t="shared" si="94"/>
        <v>3369771</v>
      </c>
      <c r="F3017">
        <f t="shared" si="95"/>
        <v>0</v>
      </c>
    </row>
    <row r="3018" spans="1:6">
      <c r="A3018" s="1">
        <v>3566583</v>
      </c>
      <c r="C3018" s="1">
        <v>134235</v>
      </c>
      <c r="E3018" s="1">
        <f t="shared" si="94"/>
        <v>3432348</v>
      </c>
      <c r="F3018">
        <f t="shared" si="95"/>
        <v>0</v>
      </c>
    </row>
    <row r="3019" spans="1:6">
      <c r="A3019" s="1">
        <v>3589092</v>
      </c>
      <c r="C3019" s="1">
        <v>260145</v>
      </c>
      <c r="E3019" s="1">
        <f t="shared" si="94"/>
        <v>3328947</v>
      </c>
      <c r="F3019">
        <f t="shared" si="95"/>
        <v>0</v>
      </c>
    </row>
    <row r="3020" spans="1:6">
      <c r="A3020" s="1">
        <v>3554424</v>
      </c>
      <c r="C3020" s="1">
        <v>281313</v>
      </c>
      <c r="E3020" s="1">
        <f t="shared" si="94"/>
        <v>3273111</v>
      </c>
      <c r="F3020">
        <f t="shared" si="95"/>
        <v>0</v>
      </c>
    </row>
    <row r="3021" spans="1:6">
      <c r="A3021" s="1">
        <v>3547629</v>
      </c>
      <c r="C3021" s="1">
        <v>198387</v>
      </c>
      <c r="E3021" s="1">
        <f t="shared" si="94"/>
        <v>3349242</v>
      </c>
      <c r="F3021">
        <f t="shared" si="95"/>
        <v>0</v>
      </c>
    </row>
    <row r="3022" spans="1:6">
      <c r="A3022" s="1">
        <v>3583620</v>
      </c>
      <c r="C3022" s="1">
        <v>194409</v>
      </c>
      <c r="E3022" s="1">
        <f t="shared" si="94"/>
        <v>3389211</v>
      </c>
      <c r="F3022">
        <f t="shared" si="95"/>
        <v>0</v>
      </c>
    </row>
    <row r="3023" spans="1:6">
      <c r="A3023" s="1">
        <v>3596049</v>
      </c>
      <c r="C3023" s="1">
        <v>223956</v>
      </c>
      <c r="E3023" s="1">
        <f t="shared" si="94"/>
        <v>3372093</v>
      </c>
      <c r="F3023">
        <f t="shared" si="95"/>
        <v>0</v>
      </c>
    </row>
    <row r="3024" spans="1:6">
      <c r="A3024" s="1">
        <v>3585357</v>
      </c>
      <c r="C3024" s="1">
        <v>203544</v>
      </c>
      <c r="E3024" s="1">
        <f t="shared" si="94"/>
        <v>3381813</v>
      </c>
      <c r="F3024">
        <f t="shared" si="95"/>
        <v>0</v>
      </c>
    </row>
    <row r="3025" spans="1:6">
      <c r="A3025" s="1">
        <v>3580110</v>
      </c>
      <c r="C3025" s="1">
        <v>200538</v>
      </c>
      <c r="E3025" s="1">
        <f t="shared" si="94"/>
        <v>3379572</v>
      </c>
      <c r="F3025">
        <f t="shared" si="95"/>
        <v>0</v>
      </c>
    </row>
    <row r="3026" spans="1:6">
      <c r="A3026" s="1">
        <v>3596418</v>
      </c>
      <c r="C3026" s="1">
        <v>296235</v>
      </c>
      <c r="E3026" s="1">
        <f t="shared" si="94"/>
        <v>3300183</v>
      </c>
      <c r="F3026">
        <f t="shared" si="95"/>
        <v>0</v>
      </c>
    </row>
    <row r="3027" spans="1:6">
      <c r="A3027" s="1">
        <v>3557214</v>
      </c>
      <c r="C3027" s="1">
        <v>212094</v>
      </c>
      <c r="E3027" s="1">
        <f t="shared" si="94"/>
        <v>3345120</v>
      </c>
      <c r="F3027">
        <f t="shared" si="95"/>
        <v>0</v>
      </c>
    </row>
    <row r="3028" spans="1:6">
      <c r="A3028" s="1">
        <v>3597966</v>
      </c>
      <c r="C3028" s="1">
        <v>51093</v>
      </c>
      <c r="E3028" s="1">
        <f t="shared" si="94"/>
        <v>3546873</v>
      </c>
      <c r="F3028">
        <f t="shared" si="95"/>
        <v>0</v>
      </c>
    </row>
    <row r="3029" spans="1:6">
      <c r="A3029" s="1">
        <v>3585492</v>
      </c>
      <c r="C3029" s="1">
        <v>203760</v>
      </c>
      <c r="E3029" s="1">
        <f t="shared" si="94"/>
        <v>3381732</v>
      </c>
      <c r="F3029">
        <f t="shared" si="95"/>
        <v>0</v>
      </c>
    </row>
    <row r="3030" spans="1:6">
      <c r="A3030" s="1">
        <v>3599199</v>
      </c>
      <c r="C3030" s="1">
        <v>150462</v>
      </c>
      <c r="E3030" s="1">
        <f t="shared" si="94"/>
        <v>3448737</v>
      </c>
      <c r="F3030">
        <f t="shared" si="95"/>
        <v>0</v>
      </c>
    </row>
    <row r="3031" spans="1:6">
      <c r="A3031" s="1">
        <v>3593790</v>
      </c>
      <c r="C3031" s="1">
        <v>210852</v>
      </c>
      <c r="E3031" s="1">
        <f t="shared" si="94"/>
        <v>3382938</v>
      </c>
      <c r="F3031">
        <f t="shared" si="95"/>
        <v>0</v>
      </c>
    </row>
    <row r="3032" spans="1:6">
      <c r="A3032" s="1">
        <v>3589092</v>
      </c>
      <c r="C3032" s="1">
        <v>399411</v>
      </c>
      <c r="E3032" s="1">
        <f t="shared" si="94"/>
        <v>3189681</v>
      </c>
      <c r="F3032">
        <f t="shared" si="95"/>
        <v>0</v>
      </c>
    </row>
    <row r="3033" spans="1:6">
      <c r="A3033" s="1">
        <v>3588777</v>
      </c>
      <c r="C3033" s="1">
        <v>223956</v>
      </c>
      <c r="E3033" s="1">
        <f t="shared" si="94"/>
        <v>3364821</v>
      </c>
      <c r="F3033">
        <f t="shared" si="95"/>
        <v>0</v>
      </c>
    </row>
    <row r="3034" spans="1:6">
      <c r="A3034" s="1">
        <v>3591450</v>
      </c>
      <c r="C3034" s="1">
        <v>194373</v>
      </c>
      <c r="E3034" s="1">
        <f t="shared" si="94"/>
        <v>3397077</v>
      </c>
      <c r="F3034">
        <f t="shared" si="95"/>
        <v>0</v>
      </c>
    </row>
    <row r="3035" spans="1:6">
      <c r="A3035" s="1">
        <v>3575142</v>
      </c>
      <c r="C3035" s="1">
        <v>238590</v>
      </c>
      <c r="E3035" s="1">
        <f t="shared" si="94"/>
        <v>3336552</v>
      </c>
      <c r="F3035">
        <f t="shared" si="95"/>
        <v>0</v>
      </c>
    </row>
    <row r="3036" spans="1:6">
      <c r="A3036" s="1">
        <v>3589092</v>
      </c>
      <c r="C3036" s="1">
        <v>141084</v>
      </c>
      <c r="E3036" s="1">
        <f t="shared" si="94"/>
        <v>3448008</v>
      </c>
      <c r="F3036">
        <f t="shared" si="95"/>
        <v>0</v>
      </c>
    </row>
    <row r="3037" spans="1:6">
      <c r="A3037" s="1">
        <v>3581019</v>
      </c>
      <c r="C3037" s="1">
        <v>189405</v>
      </c>
      <c r="E3037" s="1">
        <f t="shared" si="94"/>
        <v>3391614</v>
      </c>
      <c r="F3037">
        <f t="shared" si="95"/>
        <v>0</v>
      </c>
    </row>
    <row r="3038" spans="1:6">
      <c r="A3038" s="1">
        <v>3595374</v>
      </c>
      <c r="C3038" s="1">
        <v>134190</v>
      </c>
      <c r="E3038" s="1">
        <f t="shared" si="94"/>
        <v>3461184</v>
      </c>
      <c r="F3038">
        <f t="shared" si="95"/>
        <v>0</v>
      </c>
    </row>
    <row r="3039" spans="1:6">
      <c r="A3039" s="1">
        <v>3597750</v>
      </c>
      <c r="C3039" s="1">
        <v>271188</v>
      </c>
      <c r="E3039" s="1">
        <f t="shared" si="94"/>
        <v>3326562</v>
      </c>
      <c r="F3039">
        <f t="shared" si="95"/>
        <v>0</v>
      </c>
    </row>
    <row r="3040" spans="1:6">
      <c r="A3040" s="1">
        <v>3591450</v>
      </c>
      <c r="C3040" s="1">
        <v>198387</v>
      </c>
      <c r="E3040" s="1">
        <f t="shared" si="94"/>
        <v>3393063</v>
      </c>
      <c r="F3040">
        <f t="shared" si="95"/>
        <v>0</v>
      </c>
    </row>
    <row r="3041" spans="1:6">
      <c r="A3041" s="1">
        <v>3589092</v>
      </c>
      <c r="C3041" s="1">
        <v>263052</v>
      </c>
      <c r="E3041" s="1">
        <f t="shared" si="94"/>
        <v>3326040</v>
      </c>
      <c r="F3041">
        <f t="shared" si="95"/>
        <v>0</v>
      </c>
    </row>
    <row r="3042" spans="1:6">
      <c r="A3042" s="1">
        <v>3559428</v>
      </c>
      <c r="C3042" s="1">
        <v>250776</v>
      </c>
      <c r="E3042" s="1">
        <f t="shared" si="94"/>
        <v>3308652</v>
      </c>
      <c r="F3042">
        <f t="shared" si="95"/>
        <v>0</v>
      </c>
    </row>
    <row r="3043" spans="1:6">
      <c r="A3043" s="1">
        <v>3589092</v>
      </c>
      <c r="C3043" s="1">
        <v>159444</v>
      </c>
      <c r="E3043" s="1">
        <f t="shared" si="94"/>
        <v>3429648</v>
      </c>
      <c r="F3043">
        <f t="shared" si="95"/>
        <v>0</v>
      </c>
    </row>
    <row r="3044" spans="1:6">
      <c r="A3044" s="1">
        <v>3560724</v>
      </c>
      <c r="C3044" s="1">
        <v>254844</v>
      </c>
      <c r="E3044" s="1">
        <f t="shared" si="94"/>
        <v>3305880</v>
      </c>
      <c r="F3044">
        <f t="shared" si="95"/>
        <v>0</v>
      </c>
    </row>
    <row r="3045" spans="1:6">
      <c r="A3045" s="1">
        <v>3595374</v>
      </c>
      <c r="C3045" s="1">
        <v>375795</v>
      </c>
      <c r="E3045" s="1">
        <f t="shared" si="94"/>
        <v>3219579</v>
      </c>
      <c r="F3045">
        <f t="shared" si="95"/>
        <v>0</v>
      </c>
    </row>
    <row r="3046" spans="1:6">
      <c r="A3046" s="1">
        <v>3566583</v>
      </c>
      <c r="C3046" s="1">
        <v>75933</v>
      </c>
      <c r="E3046" s="1">
        <f t="shared" si="94"/>
        <v>3490650</v>
      </c>
      <c r="F3046">
        <f t="shared" si="95"/>
        <v>0</v>
      </c>
    </row>
    <row r="3047" spans="1:6">
      <c r="A3047" s="1">
        <v>3559428</v>
      </c>
      <c r="C3047" s="1">
        <v>80991</v>
      </c>
      <c r="E3047" s="1">
        <f t="shared" si="94"/>
        <v>3478437</v>
      </c>
      <c r="F3047">
        <f t="shared" si="95"/>
        <v>0</v>
      </c>
    </row>
    <row r="3048" spans="1:6">
      <c r="A3048" s="1">
        <v>3585357</v>
      </c>
      <c r="C3048" s="1">
        <v>409284</v>
      </c>
      <c r="E3048" s="1">
        <f t="shared" si="94"/>
        <v>3176073</v>
      </c>
      <c r="F3048">
        <f t="shared" si="95"/>
        <v>0</v>
      </c>
    </row>
    <row r="3049" spans="1:6">
      <c r="A3049" s="1">
        <v>3584520</v>
      </c>
      <c r="C3049" s="1">
        <v>225693</v>
      </c>
      <c r="E3049" s="1">
        <f t="shared" si="94"/>
        <v>3358827</v>
      </c>
      <c r="F3049">
        <f t="shared" si="95"/>
        <v>0</v>
      </c>
    </row>
    <row r="3050" spans="1:6">
      <c r="A3050" s="1">
        <v>3557016</v>
      </c>
      <c r="C3050" s="1">
        <v>145845</v>
      </c>
      <c r="E3050" s="1">
        <f t="shared" si="94"/>
        <v>3411171</v>
      </c>
      <c r="F3050">
        <f t="shared" si="95"/>
        <v>0</v>
      </c>
    </row>
    <row r="3051" spans="1:6">
      <c r="A3051" s="1">
        <v>3582801</v>
      </c>
      <c r="C3051" s="1">
        <v>111132</v>
      </c>
      <c r="E3051" s="1">
        <f t="shared" si="94"/>
        <v>3471669</v>
      </c>
      <c r="F3051">
        <f t="shared" si="95"/>
        <v>0</v>
      </c>
    </row>
    <row r="3052" spans="1:6">
      <c r="A3052" s="1">
        <v>3591126</v>
      </c>
      <c r="C3052" s="1">
        <v>157284</v>
      </c>
      <c r="E3052" s="1">
        <f t="shared" si="94"/>
        <v>3433842</v>
      </c>
      <c r="F3052">
        <f t="shared" si="95"/>
        <v>0</v>
      </c>
    </row>
    <row r="3053" spans="1:6">
      <c r="A3053" s="1">
        <v>3571812</v>
      </c>
      <c r="C3053" s="1">
        <v>221742</v>
      </c>
      <c r="E3053" s="1">
        <f t="shared" si="94"/>
        <v>3350070</v>
      </c>
      <c r="F3053">
        <f t="shared" si="95"/>
        <v>0</v>
      </c>
    </row>
    <row r="3054" spans="1:6">
      <c r="A3054" s="1">
        <v>3579696</v>
      </c>
      <c r="C3054" s="1">
        <v>151893</v>
      </c>
      <c r="E3054" s="1">
        <f t="shared" si="94"/>
        <v>3427803</v>
      </c>
      <c r="F3054">
        <f t="shared" si="95"/>
        <v>0</v>
      </c>
    </row>
    <row r="3055" spans="1:6">
      <c r="A3055" s="1">
        <v>3566736</v>
      </c>
      <c r="C3055" s="1">
        <v>248094</v>
      </c>
      <c r="E3055" s="1">
        <f t="shared" si="94"/>
        <v>3318642</v>
      </c>
      <c r="F3055">
        <f t="shared" si="95"/>
        <v>0</v>
      </c>
    </row>
    <row r="3056" spans="1:6">
      <c r="A3056" s="1">
        <v>3554424</v>
      </c>
      <c r="C3056" s="1">
        <v>109980</v>
      </c>
      <c r="E3056" s="1">
        <f t="shared" si="94"/>
        <v>3444444</v>
      </c>
      <c r="F3056">
        <f t="shared" si="95"/>
        <v>0</v>
      </c>
    </row>
    <row r="3057" spans="1:6">
      <c r="A3057" s="1">
        <v>3582774</v>
      </c>
      <c r="C3057" s="1">
        <v>279756</v>
      </c>
      <c r="E3057" s="1">
        <f t="shared" si="94"/>
        <v>3303018</v>
      </c>
      <c r="F3057">
        <f t="shared" si="95"/>
        <v>0</v>
      </c>
    </row>
    <row r="3058" spans="1:6">
      <c r="A3058" s="1">
        <v>3597579</v>
      </c>
      <c r="C3058" s="1">
        <v>95391</v>
      </c>
      <c r="E3058" s="1">
        <f t="shared" si="94"/>
        <v>3502188</v>
      </c>
      <c r="F3058">
        <f t="shared" si="95"/>
        <v>0</v>
      </c>
    </row>
    <row r="3059" spans="1:6">
      <c r="A3059" s="1">
        <v>3582828</v>
      </c>
      <c r="C3059" s="1">
        <v>172305</v>
      </c>
      <c r="E3059" s="1">
        <f t="shared" si="94"/>
        <v>3410523</v>
      </c>
      <c r="F3059">
        <f t="shared" si="95"/>
        <v>0</v>
      </c>
    </row>
    <row r="3060" spans="1:6">
      <c r="A3060" s="1">
        <v>3577518</v>
      </c>
      <c r="C3060" s="1">
        <v>219006</v>
      </c>
      <c r="E3060" s="1">
        <f t="shared" si="94"/>
        <v>3358512</v>
      </c>
      <c r="F3060">
        <f t="shared" si="95"/>
        <v>0</v>
      </c>
    </row>
    <row r="3061" spans="1:6">
      <c r="A3061" s="1">
        <v>3568896</v>
      </c>
      <c r="C3061" s="1">
        <v>219006</v>
      </c>
      <c r="E3061" s="1">
        <f t="shared" si="94"/>
        <v>3349890</v>
      </c>
      <c r="F3061">
        <f t="shared" si="95"/>
        <v>0</v>
      </c>
    </row>
    <row r="3062" spans="1:6">
      <c r="A3062" s="1">
        <v>3577257</v>
      </c>
      <c r="C3062" s="1">
        <v>145845</v>
      </c>
      <c r="E3062" s="1">
        <f t="shared" si="94"/>
        <v>3431412</v>
      </c>
      <c r="F3062">
        <f t="shared" si="95"/>
        <v>0</v>
      </c>
    </row>
    <row r="3063" spans="1:6">
      <c r="A3063" s="1">
        <v>3589092</v>
      </c>
      <c r="C3063" s="1">
        <v>350595</v>
      </c>
      <c r="E3063" s="1">
        <f t="shared" si="94"/>
        <v>3238497</v>
      </c>
      <c r="F3063">
        <f t="shared" si="95"/>
        <v>0</v>
      </c>
    </row>
    <row r="3064" spans="1:6">
      <c r="A3064" s="1">
        <v>3585492</v>
      </c>
      <c r="C3064" s="1">
        <v>141039</v>
      </c>
      <c r="E3064" s="1">
        <f t="shared" si="94"/>
        <v>3444453</v>
      </c>
      <c r="F3064">
        <f t="shared" si="95"/>
        <v>0</v>
      </c>
    </row>
    <row r="3065" spans="1:6">
      <c r="A3065" s="1">
        <v>3595374</v>
      </c>
      <c r="C3065" s="1">
        <v>424512</v>
      </c>
      <c r="E3065" s="1">
        <f t="shared" si="94"/>
        <v>3170862</v>
      </c>
      <c r="F3065">
        <f t="shared" si="95"/>
        <v>0</v>
      </c>
    </row>
    <row r="3066" spans="1:6">
      <c r="A3066" s="1">
        <v>3594429</v>
      </c>
      <c r="C3066" s="1">
        <v>90234</v>
      </c>
      <c r="E3066" s="1">
        <f t="shared" si="94"/>
        <v>3504195</v>
      </c>
      <c r="F3066">
        <f t="shared" si="95"/>
        <v>0</v>
      </c>
    </row>
    <row r="3067" spans="1:6">
      <c r="A3067" s="1">
        <v>3591450</v>
      </c>
      <c r="C3067" s="1">
        <v>154710</v>
      </c>
      <c r="E3067" s="1">
        <f t="shared" si="94"/>
        <v>3436740</v>
      </c>
      <c r="F3067">
        <f t="shared" si="95"/>
        <v>0</v>
      </c>
    </row>
    <row r="3068" spans="1:6">
      <c r="A3068" s="1">
        <v>3599775</v>
      </c>
      <c r="C3068" s="1">
        <v>121671</v>
      </c>
      <c r="E3068" s="1">
        <f t="shared" si="94"/>
        <v>3478104</v>
      </c>
      <c r="F3068">
        <f t="shared" si="95"/>
        <v>0</v>
      </c>
    </row>
    <row r="3069" spans="1:6">
      <c r="A3069" s="1">
        <v>3580506</v>
      </c>
      <c r="C3069" s="1">
        <v>248094</v>
      </c>
      <c r="E3069" s="1">
        <f t="shared" si="94"/>
        <v>3332412</v>
      </c>
      <c r="F3069">
        <f t="shared" si="95"/>
        <v>0</v>
      </c>
    </row>
    <row r="3070" spans="1:6">
      <c r="A3070" s="1">
        <v>3585690</v>
      </c>
      <c r="C3070" s="1">
        <v>282006</v>
      </c>
      <c r="E3070" s="1">
        <f t="shared" si="94"/>
        <v>3303684</v>
      </c>
      <c r="F3070">
        <f t="shared" si="95"/>
        <v>0</v>
      </c>
    </row>
    <row r="3071" spans="1:6">
      <c r="A3071" s="1">
        <v>3575628</v>
      </c>
      <c r="C3071" s="1">
        <v>420336</v>
      </c>
      <c r="E3071" s="1">
        <f t="shared" si="94"/>
        <v>3155292</v>
      </c>
      <c r="F3071">
        <f t="shared" si="95"/>
        <v>0</v>
      </c>
    </row>
    <row r="3072" spans="1:6">
      <c r="A3072" s="1">
        <v>3591450</v>
      </c>
      <c r="C3072" s="1">
        <v>103995</v>
      </c>
      <c r="E3072" s="1">
        <f t="shared" si="94"/>
        <v>3487455</v>
      </c>
      <c r="F3072">
        <f t="shared" si="95"/>
        <v>0</v>
      </c>
    </row>
    <row r="3073" spans="1:6">
      <c r="A3073" s="1">
        <v>3581541</v>
      </c>
      <c r="C3073" s="1">
        <v>337599</v>
      </c>
      <c r="E3073" s="1">
        <f t="shared" si="94"/>
        <v>3243942</v>
      </c>
      <c r="F3073">
        <f t="shared" si="95"/>
        <v>0</v>
      </c>
    </row>
    <row r="3074" spans="1:6">
      <c r="A3074" s="1">
        <v>3589092</v>
      </c>
      <c r="C3074" s="1">
        <v>154710</v>
      </c>
      <c r="E3074" s="1">
        <f t="shared" ref="E3074:E3137" si="96">$A3074-$C3074</f>
        <v>3434382</v>
      </c>
      <c r="F3074">
        <f t="shared" ref="F3074:F3137" si="97">IF(E3074&gt;=0,0,E3074)</f>
        <v>0</v>
      </c>
    </row>
    <row r="3075" spans="1:6">
      <c r="A3075" s="1">
        <v>3566862</v>
      </c>
      <c r="C3075" s="1">
        <v>171036</v>
      </c>
      <c r="E3075" s="1">
        <f t="shared" si="96"/>
        <v>3395826</v>
      </c>
      <c r="F3075">
        <f t="shared" si="97"/>
        <v>0</v>
      </c>
    </row>
    <row r="3076" spans="1:6">
      <c r="A3076" s="1">
        <v>3594429</v>
      </c>
      <c r="C3076" s="1">
        <v>191646</v>
      </c>
      <c r="E3076" s="1">
        <f t="shared" si="96"/>
        <v>3402783</v>
      </c>
      <c r="F3076">
        <f t="shared" si="97"/>
        <v>0</v>
      </c>
    </row>
    <row r="3077" spans="1:6">
      <c r="A3077" s="1">
        <v>3599199</v>
      </c>
      <c r="C3077" s="1">
        <v>161460</v>
      </c>
      <c r="E3077" s="1">
        <f t="shared" si="96"/>
        <v>3437739</v>
      </c>
      <c r="F3077">
        <f t="shared" si="97"/>
        <v>0</v>
      </c>
    </row>
    <row r="3078" spans="1:6">
      <c r="A3078" s="1">
        <v>3597579</v>
      </c>
      <c r="C3078" s="1">
        <v>265617</v>
      </c>
      <c r="E3078" s="1">
        <f t="shared" si="96"/>
        <v>3331962</v>
      </c>
      <c r="F3078">
        <f t="shared" si="97"/>
        <v>0</v>
      </c>
    </row>
    <row r="3079" spans="1:6">
      <c r="A3079" s="1">
        <v>3597579</v>
      </c>
      <c r="C3079" s="1">
        <v>134190</v>
      </c>
      <c r="E3079" s="1">
        <f t="shared" si="96"/>
        <v>3463389</v>
      </c>
      <c r="F3079">
        <f t="shared" si="97"/>
        <v>0</v>
      </c>
    </row>
    <row r="3080" spans="1:6">
      <c r="A3080" s="1">
        <v>3591450</v>
      </c>
      <c r="C3080" s="1">
        <v>175401</v>
      </c>
      <c r="E3080" s="1">
        <f t="shared" si="96"/>
        <v>3416049</v>
      </c>
      <c r="F3080">
        <f t="shared" si="97"/>
        <v>0</v>
      </c>
    </row>
    <row r="3081" spans="1:6">
      <c r="A3081" s="1">
        <v>3596418</v>
      </c>
      <c r="C3081" s="1">
        <v>350397</v>
      </c>
      <c r="E3081" s="1">
        <f t="shared" si="96"/>
        <v>3246021</v>
      </c>
      <c r="F3081">
        <f t="shared" si="97"/>
        <v>0</v>
      </c>
    </row>
    <row r="3082" spans="1:6">
      <c r="A3082" s="1">
        <v>3564801</v>
      </c>
      <c r="C3082" s="1">
        <v>86427</v>
      </c>
      <c r="E3082" s="1">
        <f t="shared" si="96"/>
        <v>3478374</v>
      </c>
      <c r="F3082">
        <f t="shared" si="97"/>
        <v>0</v>
      </c>
    </row>
    <row r="3083" spans="1:6">
      <c r="A3083" s="1">
        <v>3577518</v>
      </c>
      <c r="C3083" s="1">
        <v>385425</v>
      </c>
      <c r="E3083" s="1">
        <f t="shared" si="96"/>
        <v>3192093</v>
      </c>
      <c r="F3083">
        <f t="shared" si="97"/>
        <v>0</v>
      </c>
    </row>
    <row r="3084" spans="1:6">
      <c r="A3084" s="1">
        <v>3591450</v>
      </c>
      <c r="C3084" s="1">
        <v>91530</v>
      </c>
      <c r="E3084" s="1">
        <f t="shared" si="96"/>
        <v>3499920</v>
      </c>
      <c r="F3084">
        <f t="shared" si="97"/>
        <v>0</v>
      </c>
    </row>
    <row r="3085" spans="1:6">
      <c r="A3085" s="1">
        <v>3591450</v>
      </c>
      <c r="C3085" s="1">
        <v>65187</v>
      </c>
      <c r="E3085" s="1">
        <f t="shared" si="96"/>
        <v>3526263</v>
      </c>
      <c r="F3085">
        <f t="shared" si="97"/>
        <v>0</v>
      </c>
    </row>
    <row r="3086" spans="1:6">
      <c r="A3086" s="1">
        <v>3593106</v>
      </c>
      <c r="C3086" s="1">
        <v>219006</v>
      </c>
      <c r="E3086" s="1">
        <f t="shared" si="96"/>
        <v>3374100</v>
      </c>
      <c r="F3086">
        <f t="shared" si="97"/>
        <v>0</v>
      </c>
    </row>
    <row r="3087" spans="1:6">
      <c r="A3087" s="1">
        <v>3588435</v>
      </c>
      <c r="C3087" s="1">
        <v>200817</v>
      </c>
      <c r="E3087" s="1">
        <f t="shared" si="96"/>
        <v>3387618</v>
      </c>
      <c r="F3087">
        <f t="shared" si="97"/>
        <v>0</v>
      </c>
    </row>
    <row r="3088" spans="1:6">
      <c r="A3088" s="1">
        <v>3594474</v>
      </c>
      <c r="C3088" s="1">
        <v>203544</v>
      </c>
      <c r="E3088" s="1">
        <f t="shared" si="96"/>
        <v>3390930</v>
      </c>
      <c r="F3088">
        <f t="shared" si="97"/>
        <v>0</v>
      </c>
    </row>
    <row r="3089" spans="1:6">
      <c r="A3089" s="1">
        <v>3584520</v>
      </c>
      <c r="C3089" s="1">
        <v>151893</v>
      </c>
      <c r="E3089" s="1">
        <f t="shared" si="96"/>
        <v>3432627</v>
      </c>
      <c r="F3089">
        <f t="shared" si="97"/>
        <v>0</v>
      </c>
    </row>
    <row r="3090" spans="1:6">
      <c r="A3090" s="1">
        <v>3594474</v>
      </c>
      <c r="C3090" s="1">
        <v>170595</v>
      </c>
      <c r="E3090" s="1">
        <f t="shared" si="96"/>
        <v>3423879</v>
      </c>
      <c r="F3090">
        <f t="shared" si="97"/>
        <v>0</v>
      </c>
    </row>
    <row r="3091" spans="1:6">
      <c r="A3091" s="1">
        <v>3581703</v>
      </c>
      <c r="C3091" s="1">
        <v>246618</v>
      </c>
      <c r="E3091" s="1">
        <f t="shared" si="96"/>
        <v>3335085</v>
      </c>
      <c r="F3091">
        <f t="shared" si="97"/>
        <v>0</v>
      </c>
    </row>
    <row r="3092" spans="1:6">
      <c r="A3092" s="1">
        <v>3590892</v>
      </c>
      <c r="C3092" s="1">
        <v>270144</v>
      </c>
      <c r="E3092" s="1">
        <f t="shared" si="96"/>
        <v>3320748</v>
      </c>
      <c r="F3092">
        <f t="shared" si="97"/>
        <v>0</v>
      </c>
    </row>
    <row r="3093" spans="1:6">
      <c r="A3093" s="1">
        <v>3594051</v>
      </c>
      <c r="C3093" s="1">
        <v>161955</v>
      </c>
      <c r="E3093" s="1">
        <f t="shared" si="96"/>
        <v>3432096</v>
      </c>
      <c r="F3093">
        <f t="shared" si="97"/>
        <v>0</v>
      </c>
    </row>
    <row r="3094" spans="1:6">
      <c r="A3094" s="1">
        <v>3591450</v>
      </c>
      <c r="C3094" s="1">
        <v>74439</v>
      </c>
      <c r="E3094" s="1">
        <f t="shared" si="96"/>
        <v>3517011</v>
      </c>
      <c r="F3094">
        <f t="shared" si="97"/>
        <v>0</v>
      </c>
    </row>
    <row r="3095" spans="1:6">
      <c r="A3095" s="1">
        <v>3595374</v>
      </c>
      <c r="C3095" s="1">
        <v>232047</v>
      </c>
      <c r="E3095" s="1">
        <f t="shared" si="96"/>
        <v>3363327</v>
      </c>
      <c r="F3095">
        <f t="shared" si="97"/>
        <v>0</v>
      </c>
    </row>
    <row r="3096" spans="1:6">
      <c r="A3096" s="1">
        <v>3588507</v>
      </c>
      <c r="C3096" s="1">
        <v>200673</v>
      </c>
      <c r="E3096" s="1">
        <f t="shared" si="96"/>
        <v>3387834</v>
      </c>
      <c r="F3096">
        <f t="shared" si="97"/>
        <v>0</v>
      </c>
    </row>
    <row r="3097" spans="1:6">
      <c r="A3097" s="1">
        <v>3567033</v>
      </c>
      <c r="C3097" s="1">
        <v>235521</v>
      </c>
      <c r="E3097" s="1">
        <f t="shared" si="96"/>
        <v>3331512</v>
      </c>
      <c r="F3097">
        <f t="shared" si="97"/>
        <v>0</v>
      </c>
    </row>
    <row r="3098" spans="1:6">
      <c r="A3098" s="1">
        <v>3582774</v>
      </c>
      <c r="C3098" s="1">
        <v>139824</v>
      </c>
      <c r="E3098" s="1">
        <f t="shared" si="96"/>
        <v>3442950</v>
      </c>
      <c r="F3098">
        <f t="shared" si="97"/>
        <v>0</v>
      </c>
    </row>
    <row r="3099" spans="1:6">
      <c r="A3099" s="1">
        <v>3586131</v>
      </c>
      <c r="C3099" s="1">
        <v>159921</v>
      </c>
      <c r="E3099" s="1">
        <f t="shared" si="96"/>
        <v>3426210</v>
      </c>
      <c r="F3099">
        <f t="shared" si="97"/>
        <v>0</v>
      </c>
    </row>
    <row r="3100" spans="1:6">
      <c r="A3100" s="1">
        <v>3590091</v>
      </c>
      <c r="C3100" s="1">
        <v>141039</v>
      </c>
      <c r="E3100" s="1">
        <f t="shared" si="96"/>
        <v>3449052</v>
      </c>
      <c r="F3100">
        <f t="shared" si="97"/>
        <v>0</v>
      </c>
    </row>
    <row r="3101" spans="1:6">
      <c r="A3101" s="1">
        <v>3560580</v>
      </c>
      <c r="C3101" s="1">
        <v>117666</v>
      </c>
      <c r="E3101" s="1">
        <f t="shared" si="96"/>
        <v>3442914</v>
      </c>
      <c r="F3101">
        <f t="shared" si="97"/>
        <v>0</v>
      </c>
    </row>
    <row r="3102" spans="1:6">
      <c r="A3102" s="1">
        <v>3589092</v>
      </c>
      <c r="C3102" s="1">
        <v>290457</v>
      </c>
      <c r="E3102" s="1">
        <f t="shared" si="96"/>
        <v>3298635</v>
      </c>
      <c r="F3102">
        <f t="shared" si="97"/>
        <v>0</v>
      </c>
    </row>
    <row r="3103" spans="1:6">
      <c r="A3103" s="1">
        <v>3595275</v>
      </c>
      <c r="C3103" s="1">
        <v>147600</v>
      </c>
      <c r="E3103" s="1">
        <f t="shared" si="96"/>
        <v>3447675</v>
      </c>
      <c r="F3103">
        <f t="shared" si="97"/>
        <v>0</v>
      </c>
    </row>
    <row r="3104" spans="1:6">
      <c r="A3104" s="1">
        <v>3589092</v>
      </c>
      <c r="C3104" s="1">
        <v>271188</v>
      </c>
      <c r="E3104" s="1">
        <f t="shared" si="96"/>
        <v>3317904</v>
      </c>
      <c r="F3104">
        <f t="shared" si="97"/>
        <v>0</v>
      </c>
    </row>
    <row r="3105" spans="1:6">
      <c r="A3105" s="1">
        <v>3583890</v>
      </c>
      <c r="C3105" s="1">
        <v>117666</v>
      </c>
      <c r="E3105" s="1">
        <f t="shared" si="96"/>
        <v>3466224</v>
      </c>
      <c r="F3105">
        <f t="shared" si="97"/>
        <v>0</v>
      </c>
    </row>
    <row r="3106" spans="1:6">
      <c r="A3106" s="1">
        <v>3595392</v>
      </c>
      <c r="C3106" s="1">
        <v>86823</v>
      </c>
      <c r="E3106" s="1">
        <f t="shared" si="96"/>
        <v>3508569</v>
      </c>
      <c r="F3106">
        <f t="shared" si="97"/>
        <v>0</v>
      </c>
    </row>
    <row r="3107" spans="1:6">
      <c r="A3107" s="1">
        <v>3595374</v>
      </c>
      <c r="C3107" s="1">
        <v>292239</v>
      </c>
      <c r="E3107" s="1">
        <f t="shared" si="96"/>
        <v>3303135</v>
      </c>
      <c r="F3107">
        <f t="shared" si="97"/>
        <v>0</v>
      </c>
    </row>
    <row r="3108" spans="1:6">
      <c r="A3108" s="1">
        <v>3597579</v>
      </c>
      <c r="C3108" s="1">
        <v>288549</v>
      </c>
      <c r="E3108" s="1">
        <f t="shared" si="96"/>
        <v>3309030</v>
      </c>
      <c r="F3108">
        <f t="shared" si="97"/>
        <v>0</v>
      </c>
    </row>
    <row r="3109" spans="1:6">
      <c r="A3109" s="1">
        <v>3591450</v>
      </c>
      <c r="C3109" s="1">
        <v>238365</v>
      </c>
      <c r="E3109" s="1">
        <f t="shared" si="96"/>
        <v>3353085</v>
      </c>
      <c r="F3109">
        <f t="shared" si="97"/>
        <v>0</v>
      </c>
    </row>
    <row r="3110" spans="1:6">
      <c r="A3110" s="1">
        <v>3596418</v>
      </c>
      <c r="C3110" s="1">
        <v>279756</v>
      </c>
      <c r="E3110" s="1">
        <f t="shared" si="96"/>
        <v>3316662</v>
      </c>
      <c r="F3110">
        <f t="shared" si="97"/>
        <v>0</v>
      </c>
    </row>
    <row r="3111" spans="1:6">
      <c r="A3111" s="1">
        <v>3594429</v>
      </c>
      <c r="C3111" s="1">
        <v>246771</v>
      </c>
      <c r="E3111" s="1">
        <f t="shared" si="96"/>
        <v>3347658</v>
      </c>
      <c r="F3111">
        <f t="shared" si="97"/>
        <v>0</v>
      </c>
    </row>
    <row r="3112" spans="1:6">
      <c r="A3112" s="1">
        <v>3596418</v>
      </c>
      <c r="C3112" s="1">
        <v>101961</v>
      </c>
      <c r="E3112" s="1">
        <f t="shared" si="96"/>
        <v>3494457</v>
      </c>
      <c r="F3112">
        <f t="shared" si="97"/>
        <v>0</v>
      </c>
    </row>
    <row r="3113" spans="1:6">
      <c r="A3113" s="1">
        <v>3575565</v>
      </c>
      <c r="C3113" s="1">
        <v>198387</v>
      </c>
      <c r="E3113" s="1">
        <f t="shared" si="96"/>
        <v>3377178</v>
      </c>
      <c r="F3113">
        <f t="shared" si="97"/>
        <v>0</v>
      </c>
    </row>
    <row r="3114" spans="1:6">
      <c r="A3114" s="1">
        <v>3589092</v>
      </c>
      <c r="C3114" s="1">
        <v>250812</v>
      </c>
      <c r="E3114" s="1">
        <f t="shared" si="96"/>
        <v>3338280</v>
      </c>
      <c r="F3114">
        <f t="shared" si="97"/>
        <v>0</v>
      </c>
    </row>
    <row r="3115" spans="1:6">
      <c r="A3115" s="1">
        <v>3595374</v>
      </c>
      <c r="C3115" s="1">
        <v>223911</v>
      </c>
      <c r="E3115" s="1">
        <f t="shared" si="96"/>
        <v>3371463</v>
      </c>
      <c r="F3115">
        <f t="shared" si="97"/>
        <v>0</v>
      </c>
    </row>
    <row r="3116" spans="1:6">
      <c r="A3116" s="1">
        <v>3596418</v>
      </c>
      <c r="C3116" s="1">
        <v>89091</v>
      </c>
      <c r="E3116" s="1">
        <f t="shared" si="96"/>
        <v>3507327</v>
      </c>
      <c r="F3116">
        <f t="shared" si="97"/>
        <v>0</v>
      </c>
    </row>
    <row r="3117" spans="1:6">
      <c r="A3117" s="1">
        <v>3585492</v>
      </c>
      <c r="C3117" s="1">
        <v>145845</v>
      </c>
      <c r="E3117" s="1">
        <f t="shared" si="96"/>
        <v>3439647</v>
      </c>
      <c r="F3117">
        <f t="shared" si="97"/>
        <v>0</v>
      </c>
    </row>
    <row r="3118" spans="1:6">
      <c r="A3118" s="1">
        <v>3577977</v>
      </c>
      <c r="C3118" s="1">
        <v>198387</v>
      </c>
      <c r="E3118" s="1">
        <f t="shared" si="96"/>
        <v>3379590</v>
      </c>
      <c r="F3118">
        <f t="shared" si="97"/>
        <v>0</v>
      </c>
    </row>
    <row r="3119" spans="1:6">
      <c r="A3119" s="1">
        <v>3588435</v>
      </c>
      <c r="C3119" s="1">
        <v>134190</v>
      </c>
      <c r="E3119" s="1">
        <f t="shared" si="96"/>
        <v>3454245</v>
      </c>
      <c r="F3119">
        <f t="shared" si="97"/>
        <v>0</v>
      </c>
    </row>
    <row r="3120" spans="1:6">
      <c r="A3120" s="1">
        <v>3595374</v>
      </c>
      <c r="C3120" s="1">
        <v>201870</v>
      </c>
      <c r="E3120" s="1">
        <f t="shared" si="96"/>
        <v>3393504</v>
      </c>
      <c r="F3120">
        <f t="shared" si="97"/>
        <v>0</v>
      </c>
    </row>
    <row r="3121" spans="1:6">
      <c r="A3121" s="1">
        <v>3588777</v>
      </c>
      <c r="C3121" s="1">
        <v>161685</v>
      </c>
      <c r="E3121" s="1">
        <f t="shared" si="96"/>
        <v>3427092</v>
      </c>
      <c r="F3121">
        <f t="shared" si="97"/>
        <v>0</v>
      </c>
    </row>
    <row r="3122" spans="1:6">
      <c r="A3122" s="1">
        <v>3596418</v>
      </c>
      <c r="C3122" s="1">
        <v>334989</v>
      </c>
      <c r="E3122" s="1">
        <f t="shared" si="96"/>
        <v>3261429</v>
      </c>
      <c r="F3122">
        <f t="shared" si="97"/>
        <v>0</v>
      </c>
    </row>
    <row r="3123" spans="1:6">
      <c r="A3123" s="1">
        <v>3585960</v>
      </c>
      <c r="C3123" s="1">
        <v>211212</v>
      </c>
      <c r="E3123" s="1">
        <f t="shared" si="96"/>
        <v>3374748</v>
      </c>
      <c r="F3123">
        <f t="shared" si="97"/>
        <v>0</v>
      </c>
    </row>
    <row r="3124" spans="1:6">
      <c r="A3124" s="1">
        <v>3595374</v>
      </c>
      <c r="C3124" s="1">
        <v>150975</v>
      </c>
      <c r="E3124" s="1">
        <f t="shared" si="96"/>
        <v>3444399</v>
      </c>
      <c r="F3124">
        <f t="shared" si="97"/>
        <v>0</v>
      </c>
    </row>
    <row r="3125" spans="1:6">
      <c r="A3125" s="1">
        <v>3577302</v>
      </c>
      <c r="C3125" s="1">
        <v>308178</v>
      </c>
      <c r="E3125" s="1">
        <f t="shared" si="96"/>
        <v>3269124</v>
      </c>
      <c r="F3125">
        <f t="shared" si="97"/>
        <v>0</v>
      </c>
    </row>
    <row r="3126" spans="1:6">
      <c r="A3126" s="1">
        <v>3577257</v>
      </c>
      <c r="C3126" s="1">
        <v>93249</v>
      </c>
      <c r="E3126" s="1">
        <f t="shared" si="96"/>
        <v>3484008</v>
      </c>
      <c r="F3126">
        <f t="shared" si="97"/>
        <v>0</v>
      </c>
    </row>
    <row r="3127" spans="1:6">
      <c r="A3127" s="1">
        <v>3591450</v>
      </c>
      <c r="C3127" s="1">
        <v>375462</v>
      </c>
      <c r="E3127" s="1">
        <f t="shared" si="96"/>
        <v>3215988</v>
      </c>
      <c r="F3127">
        <f t="shared" si="97"/>
        <v>0</v>
      </c>
    </row>
    <row r="3128" spans="1:6">
      <c r="A3128" s="1">
        <v>3575628</v>
      </c>
      <c r="C3128" s="1">
        <v>198387</v>
      </c>
      <c r="E3128" s="1">
        <f t="shared" si="96"/>
        <v>3377241</v>
      </c>
      <c r="F3128">
        <f t="shared" si="97"/>
        <v>0</v>
      </c>
    </row>
    <row r="3129" spans="1:6">
      <c r="A3129" s="1">
        <v>3498273</v>
      </c>
      <c r="C3129" s="1">
        <v>293373</v>
      </c>
      <c r="E3129" s="1">
        <f t="shared" si="96"/>
        <v>3204900</v>
      </c>
      <c r="F3129">
        <f t="shared" si="97"/>
        <v>0</v>
      </c>
    </row>
    <row r="3130" spans="1:6">
      <c r="A3130" s="1">
        <v>3567429</v>
      </c>
      <c r="C3130" s="1">
        <v>234270</v>
      </c>
      <c r="E3130" s="1">
        <f t="shared" si="96"/>
        <v>3333159</v>
      </c>
      <c r="F3130">
        <f t="shared" si="97"/>
        <v>0</v>
      </c>
    </row>
    <row r="3131" spans="1:6">
      <c r="A3131" s="1">
        <v>3571884</v>
      </c>
      <c r="C3131" s="1">
        <v>137439</v>
      </c>
      <c r="E3131" s="1">
        <f t="shared" si="96"/>
        <v>3434445</v>
      </c>
      <c r="F3131">
        <f t="shared" si="97"/>
        <v>0</v>
      </c>
    </row>
    <row r="3132" spans="1:6">
      <c r="A3132" s="1">
        <v>3590325</v>
      </c>
      <c r="C3132" s="1">
        <v>248094</v>
      </c>
      <c r="E3132" s="1">
        <f t="shared" si="96"/>
        <v>3342231</v>
      </c>
      <c r="F3132">
        <f t="shared" si="97"/>
        <v>0</v>
      </c>
    </row>
    <row r="3133" spans="1:6">
      <c r="A3133" s="1">
        <v>3595275</v>
      </c>
      <c r="C3133" s="1">
        <v>194445</v>
      </c>
      <c r="E3133" s="1">
        <f t="shared" si="96"/>
        <v>3400830</v>
      </c>
      <c r="F3133">
        <f t="shared" si="97"/>
        <v>0</v>
      </c>
    </row>
    <row r="3134" spans="1:6">
      <c r="A3134" s="1">
        <v>3577545</v>
      </c>
      <c r="C3134" s="1">
        <v>284706</v>
      </c>
      <c r="E3134" s="1">
        <f t="shared" si="96"/>
        <v>3292839</v>
      </c>
      <c r="F3134">
        <f t="shared" si="97"/>
        <v>0</v>
      </c>
    </row>
    <row r="3135" spans="1:6">
      <c r="A3135" s="1">
        <v>3595275</v>
      </c>
      <c r="C3135" s="1">
        <v>203805</v>
      </c>
      <c r="E3135" s="1">
        <f t="shared" si="96"/>
        <v>3391470</v>
      </c>
      <c r="F3135">
        <f t="shared" si="97"/>
        <v>0</v>
      </c>
    </row>
    <row r="3136" spans="1:6">
      <c r="A3136" s="1">
        <v>3596418</v>
      </c>
      <c r="C3136" s="1">
        <v>135630</v>
      </c>
      <c r="E3136" s="1">
        <f t="shared" si="96"/>
        <v>3460788</v>
      </c>
      <c r="F3136">
        <f t="shared" si="97"/>
        <v>0</v>
      </c>
    </row>
    <row r="3137" spans="1:6">
      <c r="A3137" s="1">
        <v>3589092</v>
      </c>
      <c r="C3137" s="1">
        <v>212445</v>
      </c>
      <c r="E3137" s="1">
        <f t="shared" si="96"/>
        <v>3376647</v>
      </c>
      <c r="F3137">
        <f t="shared" si="97"/>
        <v>0</v>
      </c>
    </row>
    <row r="3138" spans="1:6">
      <c r="A3138" s="1">
        <v>3581541</v>
      </c>
      <c r="C3138" s="1">
        <v>280395</v>
      </c>
      <c r="E3138" s="1">
        <f t="shared" ref="E3138:E3201" si="98">$A3138-$C3138</f>
        <v>3301146</v>
      </c>
      <c r="F3138">
        <f t="shared" ref="F3138:F3201" si="99">IF(E3138&gt;=0,0,E3138)</f>
        <v>0</v>
      </c>
    </row>
    <row r="3139" spans="1:6">
      <c r="A3139" s="1">
        <v>3591450</v>
      </c>
      <c r="C3139" s="1">
        <v>134190</v>
      </c>
      <c r="E3139" s="1">
        <f t="shared" si="98"/>
        <v>3457260</v>
      </c>
      <c r="F3139">
        <f t="shared" si="99"/>
        <v>0</v>
      </c>
    </row>
    <row r="3140" spans="1:6">
      <c r="A3140" s="1">
        <v>3571884</v>
      </c>
      <c r="C3140" s="1">
        <v>263052</v>
      </c>
      <c r="E3140" s="1">
        <f t="shared" si="98"/>
        <v>3308832</v>
      </c>
      <c r="F3140">
        <f t="shared" si="99"/>
        <v>0</v>
      </c>
    </row>
    <row r="3141" spans="1:6">
      <c r="A3141" s="1">
        <v>3577518</v>
      </c>
      <c r="C3141" s="1">
        <v>121797</v>
      </c>
      <c r="E3141" s="1">
        <f t="shared" si="98"/>
        <v>3455721</v>
      </c>
      <c r="F3141">
        <f t="shared" si="99"/>
        <v>0</v>
      </c>
    </row>
    <row r="3142" spans="1:6">
      <c r="A3142" s="1">
        <v>3571326</v>
      </c>
      <c r="C3142" s="1">
        <v>198108</v>
      </c>
      <c r="E3142" s="1">
        <f t="shared" si="98"/>
        <v>3373218</v>
      </c>
      <c r="F3142">
        <f t="shared" si="99"/>
        <v>0</v>
      </c>
    </row>
    <row r="3143" spans="1:6">
      <c r="A3143" s="1">
        <v>3540735</v>
      </c>
      <c r="C3143" s="1">
        <v>145845</v>
      </c>
      <c r="E3143" s="1">
        <f t="shared" si="98"/>
        <v>3394890</v>
      </c>
      <c r="F3143">
        <f t="shared" si="99"/>
        <v>0</v>
      </c>
    </row>
    <row r="3144" spans="1:6">
      <c r="A3144" s="1">
        <v>3573396</v>
      </c>
      <c r="C3144" s="1">
        <v>320319</v>
      </c>
      <c r="E3144" s="1">
        <f t="shared" si="98"/>
        <v>3253077</v>
      </c>
      <c r="F3144">
        <f t="shared" si="99"/>
        <v>0</v>
      </c>
    </row>
    <row r="3145" spans="1:6">
      <c r="A3145" s="1">
        <v>3559428</v>
      </c>
      <c r="C3145" s="1">
        <v>342090</v>
      </c>
      <c r="E3145" s="1">
        <f t="shared" si="98"/>
        <v>3217338</v>
      </c>
      <c r="F3145">
        <f t="shared" si="99"/>
        <v>0</v>
      </c>
    </row>
    <row r="3146" spans="1:6">
      <c r="A3146" s="1">
        <v>3575142</v>
      </c>
      <c r="C3146" s="1">
        <v>139284</v>
      </c>
      <c r="E3146" s="1">
        <f t="shared" si="98"/>
        <v>3435858</v>
      </c>
      <c r="F3146">
        <f t="shared" si="99"/>
        <v>0</v>
      </c>
    </row>
    <row r="3147" spans="1:6">
      <c r="A3147" s="1">
        <v>3599199</v>
      </c>
      <c r="C3147" s="1">
        <v>231543</v>
      </c>
      <c r="E3147" s="1">
        <f t="shared" si="98"/>
        <v>3367656</v>
      </c>
      <c r="F3147">
        <f t="shared" si="99"/>
        <v>0</v>
      </c>
    </row>
    <row r="3148" spans="1:6">
      <c r="A3148" s="1">
        <v>3595275</v>
      </c>
      <c r="C3148" s="1">
        <v>71118</v>
      </c>
      <c r="E3148" s="1">
        <f t="shared" si="98"/>
        <v>3524157</v>
      </c>
      <c r="F3148">
        <f t="shared" si="99"/>
        <v>0</v>
      </c>
    </row>
    <row r="3149" spans="1:6">
      <c r="A3149" s="1">
        <v>3585357</v>
      </c>
      <c r="C3149" s="1">
        <v>371133</v>
      </c>
      <c r="E3149" s="1">
        <f t="shared" si="98"/>
        <v>3214224</v>
      </c>
      <c r="F3149">
        <f t="shared" si="99"/>
        <v>0</v>
      </c>
    </row>
    <row r="3150" spans="1:6">
      <c r="A3150" s="1">
        <v>3596580</v>
      </c>
      <c r="C3150" s="1">
        <v>326160</v>
      </c>
      <c r="E3150" s="1">
        <f t="shared" si="98"/>
        <v>3270420</v>
      </c>
      <c r="F3150">
        <f t="shared" si="99"/>
        <v>0</v>
      </c>
    </row>
    <row r="3151" spans="1:6">
      <c r="A3151" s="1">
        <v>3580353</v>
      </c>
      <c r="C3151" s="1">
        <v>298962</v>
      </c>
      <c r="E3151" s="1">
        <f t="shared" si="98"/>
        <v>3281391</v>
      </c>
      <c r="F3151">
        <f t="shared" si="99"/>
        <v>0</v>
      </c>
    </row>
    <row r="3152" spans="1:6">
      <c r="A3152" s="1">
        <v>3590091</v>
      </c>
      <c r="C3152" s="1">
        <v>150417</v>
      </c>
      <c r="E3152" s="1">
        <f t="shared" si="98"/>
        <v>3439674</v>
      </c>
      <c r="F3152">
        <f t="shared" si="99"/>
        <v>0</v>
      </c>
    </row>
    <row r="3153" spans="1:6">
      <c r="A3153" s="1">
        <v>3581541</v>
      </c>
      <c r="C3153" s="1">
        <v>117666</v>
      </c>
      <c r="E3153" s="1">
        <f t="shared" si="98"/>
        <v>3463875</v>
      </c>
      <c r="F3153">
        <f t="shared" si="99"/>
        <v>0</v>
      </c>
    </row>
    <row r="3154" spans="1:6">
      <c r="A3154" s="1">
        <v>3598155</v>
      </c>
      <c r="C3154" s="1">
        <v>280395</v>
      </c>
      <c r="E3154" s="1">
        <f t="shared" si="98"/>
        <v>3317760</v>
      </c>
      <c r="F3154">
        <f t="shared" si="99"/>
        <v>0</v>
      </c>
    </row>
    <row r="3155" spans="1:6">
      <c r="A3155" s="1">
        <v>3564801</v>
      </c>
      <c r="C3155" s="1">
        <v>158967</v>
      </c>
      <c r="E3155" s="1">
        <f t="shared" si="98"/>
        <v>3405834</v>
      </c>
      <c r="F3155">
        <f t="shared" si="99"/>
        <v>0</v>
      </c>
    </row>
    <row r="3156" spans="1:6">
      <c r="A3156" s="1">
        <v>3581541</v>
      </c>
      <c r="C3156" s="1">
        <v>213903</v>
      </c>
      <c r="E3156" s="1">
        <f t="shared" si="98"/>
        <v>3367638</v>
      </c>
      <c r="F3156">
        <f t="shared" si="99"/>
        <v>0</v>
      </c>
    </row>
    <row r="3157" spans="1:6">
      <c r="A3157" s="1">
        <v>3575142</v>
      </c>
      <c r="C3157" s="1">
        <v>326160</v>
      </c>
      <c r="E3157" s="1">
        <f t="shared" si="98"/>
        <v>3248982</v>
      </c>
      <c r="F3157">
        <f t="shared" si="99"/>
        <v>0</v>
      </c>
    </row>
    <row r="3158" spans="1:6">
      <c r="A3158" s="1">
        <v>3554424</v>
      </c>
      <c r="C3158" s="1">
        <v>248094</v>
      </c>
      <c r="E3158" s="1">
        <f t="shared" si="98"/>
        <v>3306330</v>
      </c>
      <c r="F3158">
        <f t="shared" si="99"/>
        <v>0</v>
      </c>
    </row>
    <row r="3159" spans="1:6">
      <c r="A3159" s="1">
        <v>3575628</v>
      </c>
      <c r="C3159" s="1">
        <v>170595</v>
      </c>
      <c r="E3159" s="1">
        <f t="shared" si="98"/>
        <v>3405033</v>
      </c>
      <c r="F3159">
        <f t="shared" si="99"/>
        <v>0</v>
      </c>
    </row>
    <row r="3160" spans="1:6">
      <c r="A3160" s="1">
        <v>3595374</v>
      </c>
      <c r="C3160" s="1">
        <v>324270</v>
      </c>
      <c r="E3160" s="1">
        <f t="shared" si="98"/>
        <v>3271104</v>
      </c>
      <c r="F3160">
        <f t="shared" si="99"/>
        <v>0</v>
      </c>
    </row>
    <row r="3161" spans="1:6">
      <c r="A3161" s="1">
        <v>3595275</v>
      </c>
      <c r="C3161" s="1">
        <v>161172</v>
      </c>
      <c r="E3161" s="1">
        <f t="shared" si="98"/>
        <v>3434103</v>
      </c>
      <c r="F3161">
        <f t="shared" si="99"/>
        <v>0</v>
      </c>
    </row>
    <row r="3162" spans="1:6">
      <c r="A3162" s="1">
        <v>3595275</v>
      </c>
      <c r="C3162" s="1">
        <v>153630</v>
      </c>
      <c r="E3162" s="1">
        <f t="shared" si="98"/>
        <v>3441645</v>
      </c>
      <c r="F3162">
        <f t="shared" si="99"/>
        <v>0</v>
      </c>
    </row>
    <row r="3163" spans="1:6">
      <c r="A3163" s="1">
        <v>3597687</v>
      </c>
      <c r="C3163" s="1">
        <v>261270</v>
      </c>
      <c r="E3163" s="1">
        <f t="shared" si="98"/>
        <v>3336417</v>
      </c>
      <c r="F3163">
        <f t="shared" si="99"/>
        <v>0</v>
      </c>
    </row>
    <row r="3164" spans="1:6">
      <c r="A3164" s="1">
        <v>3591450</v>
      </c>
      <c r="C3164" s="1">
        <v>198387</v>
      </c>
      <c r="E3164" s="1">
        <f t="shared" si="98"/>
        <v>3393063</v>
      </c>
      <c r="F3164">
        <f t="shared" si="99"/>
        <v>0</v>
      </c>
    </row>
    <row r="3165" spans="1:6">
      <c r="A3165" s="1">
        <v>3589092</v>
      </c>
      <c r="C3165" s="1">
        <v>31851</v>
      </c>
      <c r="E3165" s="1">
        <f t="shared" si="98"/>
        <v>3557241</v>
      </c>
      <c r="F3165">
        <f t="shared" si="99"/>
        <v>0</v>
      </c>
    </row>
    <row r="3166" spans="1:6">
      <c r="A3166" s="1">
        <v>3593790</v>
      </c>
      <c r="C3166" s="1">
        <v>46062</v>
      </c>
      <c r="E3166" s="1">
        <f t="shared" si="98"/>
        <v>3547728</v>
      </c>
      <c r="F3166">
        <f t="shared" si="99"/>
        <v>0</v>
      </c>
    </row>
    <row r="3167" spans="1:6">
      <c r="A3167" s="1">
        <v>3569985</v>
      </c>
      <c r="C3167" s="1">
        <v>299007</v>
      </c>
      <c r="E3167" s="1">
        <f t="shared" si="98"/>
        <v>3270978</v>
      </c>
      <c r="F3167">
        <f t="shared" si="99"/>
        <v>0</v>
      </c>
    </row>
    <row r="3168" spans="1:6">
      <c r="A3168" s="1">
        <v>3595275</v>
      </c>
      <c r="C3168" s="1">
        <v>280395</v>
      </c>
      <c r="E3168" s="1">
        <f t="shared" si="98"/>
        <v>3314880</v>
      </c>
      <c r="F3168">
        <f t="shared" si="99"/>
        <v>0</v>
      </c>
    </row>
    <row r="3169" spans="1:6">
      <c r="A3169" s="1">
        <v>3589092</v>
      </c>
      <c r="C3169" s="1">
        <v>322920</v>
      </c>
      <c r="E3169" s="1">
        <f t="shared" si="98"/>
        <v>3266172</v>
      </c>
      <c r="F3169">
        <f t="shared" si="99"/>
        <v>0</v>
      </c>
    </row>
    <row r="3170" spans="1:6">
      <c r="A3170" s="1">
        <v>3596814</v>
      </c>
      <c r="C3170" s="1">
        <v>299826</v>
      </c>
      <c r="E3170" s="1">
        <f t="shared" si="98"/>
        <v>3296988</v>
      </c>
      <c r="F3170">
        <f t="shared" si="99"/>
        <v>0</v>
      </c>
    </row>
    <row r="3171" spans="1:6">
      <c r="A3171" s="1">
        <v>3582828</v>
      </c>
      <c r="C3171" s="1">
        <v>328986</v>
      </c>
      <c r="E3171" s="1">
        <f t="shared" si="98"/>
        <v>3253842</v>
      </c>
      <c r="F3171">
        <f t="shared" si="99"/>
        <v>0</v>
      </c>
    </row>
    <row r="3172" spans="1:6">
      <c r="A3172" s="1">
        <v>3589092</v>
      </c>
      <c r="C3172" s="1">
        <v>260145</v>
      </c>
      <c r="E3172" s="1">
        <f t="shared" si="98"/>
        <v>3328947</v>
      </c>
      <c r="F3172">
        <f t="shared" si="99"/>
        <v>0</v>
      </c>
    </row>
    <row r="3173" spans="1:6">
      <c r="A3173" s="1">
        <v>3585276</v>
      </c>
      <c r="C3173" s="1">
        <v>166455</v>
      </c>
      <c r="E3173" s="1">
        <f t="shared" si="98"/>
        <v>3418821</v>
      </c>
      <c r="F3173">
        <f t="shared" si="99"/>
        <v>0</v>
      </c>
    </row>
    <row r="3174" spans="1:6">
      <c r="A3174" s="1">
        <v>3595275</v>
      </c>
      <c r="C3174" s="1">
        <v>308331</v>
      </c>
      <c r="E3174" s="1">
        <f t="shared" si="98"/>
        <v>3286944</v>
      </c>
      <c r="F3174">
        <f t="shared" si="99"/>
        <v>0</v>
      </c>
    </row>
    <row r="3175" spans="1:6">
      <c r="A3175" s="1">
        <v>3590091</v>
      </c>
      <c r="C3175" s="1">
        <v>234369</v>
      </c>
      <c r="E3175" s="1">
        <f t="shared" si="98"/>
        <v>3355722</v>
      </c>
      <c r="F3175">
        <f t="shared" si="99"/>
        <v>0</v>
      </c>
    </row>
    <row r="3176" spans="1:6">
      <c r="A3176" s="1">
        <v>3597966</v>
      </c>
      <c r="C3176" s="1">
        <v>290457</v>
      </c>
      <c r="E3176" s="1">
        <f t="shared" si="98"/>
        <v>3307509</v>
      </c>
      <c r="F3176">
        <f t="shared" si="99"/>
        <v>0</v>
      </c>
    </row>
    <row r="3177" spans="1:6">
      <c r="A3177" s="1">
        <v>3588435</v>
      </c>
      <c r="C3177" s="1">
        <v>187911</v>
      </c>
      <c r="E3177" s="1">
        <f t="shared" si="98"/>
        <v>3400524</v>
      </c>
      <c r="F3177">
        <f t="shared" si="99"/>
        <v>0</v>
      </c>
    </row>
    <row r="3178" spans="1:6">
      <c r="A3178" s="1">
        <v>3597687</v>
      </c>
      <c r="C3178" s="1">
        <v>142362</v>
      </c>
      <c r="E3178" s="1">
        <f t="shared" si="98"/>
        <v>3455325</v>
      </c>
      <c r="F3178">
        <f t="shared" si="99"/>
        <v>0</v>
      </c>
    </row>
    <row r="3179" spans="1:6">
      <c r="A3179" s="1">
        <v>3579696</v>
      </c>
      <c r="C3179" s="1">
        <v>420291</v>
      </c>
      <c r="E3179" s="1">
        <f t="shared" si="98"/>
        <v>3159405</v>
      </c>
      <c r="F3179">
        <f t="shared" si="99"/>
        <v>0</v>
      </c>
    </row>
    <row r="3180" spans="1:6">
      <c r="A3180" s="1">
        <v>3588435</v>
      </c>
      <c r="C3180" s="1">
        <v>304137</v>
      </c>
      <c r="E3180" s="1">
        <f t="shared" si="98"/>
        <v>3284298</v>
      </c>
      <c r="F3180">
        <f t="shared" si="99"/>
        <v>0</v>
      </c>
    </row>
    <row r="3181" spans="1:6">
      <c r="A3181" s="1">
        <v>3585492</v>
      </c>
      <c r="C3181" s="1">
        <v>177633</v>
      </c>
      <c r="E3181" s="1">
        <f t="shared" si="98"/>
        <v>3407859</v>
      </c>
      <c r="F3181">
        <f t="shared" si="99"/>
        <v>0</v>
      </c>
    </row>
    <row r="3182" spans="1:6">
      <c r="A3182" s="1">
        <v>3585357</v>
      </c>
      <c r="C3182" s="1">
        <v>357138</v>
      </c>
      <c r="E3182" s="1">
        <f t="shared" si="98"/>
        <v>3228219</v>
      </c>
      <c r="F3182">
        <f t="shared" si="99"/>
        <v>0</v>
      </c>
    </row>
    <row r="3183" spans="1:6">
      <c r="A3183" s="1">
        <v>3587688</v>
      </c>
      <c r="C3183" s="1">
        <v>279756</v>
      </c>
      <c r="E3183" s="1">
        <f t="shared" si="98"/>
        <v>3307932</v>
      </c>
      <c r="F3183">
        <f t="shared" si="99"/>
        <v>0</v>
      </c>
    </row>
    <row r="3184" spans="1:6">
      <c r="A3184" s="1">
        <v>3597750</v>
      </c>
      <c r="C3184" s="1">
        <v>270810</v>
      </c>
      <c r="E3184" s="1">
        <f t="shared" si="98"/>
        <v>3326940</v>
      </c>
      <c r="F3184">
        <f t="shared" si="99"/>
        <v>0</v>
      </c>
    </row>
    <row r="3185" spans="1:6">
      <c r="A3185" s="1">
        <v>3591450</v>
      </c>
      <c r="C3185" s="1">
        <v>203544</v>
      </c>
      <c r="E3185" s="1">
        <f t="shared" si="98"/>
        <v>3387906</v>
      </c>
      <c r="F3185">
        <f t="shared" si="99"/>
        <v>0</v>
      </c>
    </row>
    <row r="3186" spans="1:6">
      <c r="A3186" s="1">
        <v>3588507</v>
      </c>
      <c r="C3186" s="1">
        <v>246618</v>
      </c>
      <c r="E3186" s="1">
        <f t="shared" si="98"/>
        <v>3341889</v>
      </c>
      <c r="F3186">
        <f t="shared" si="99"/>
        <v>0</v>
      </c>
    </row>
    <row r="3187" spans="1:6">
      <c r="A3187" s="1">
        <v>3588300</v>
      </c>
      <c r="C3187" s="1">
        <v>192897</v>
      </c>
      <c r="E3187" s="1">
        <f t="shared" si="98"/>
        <v>3395403</v>
      </c>
      <c r="F3187">
        <f t="shared" si="99"/>
        <v>0</v>
      </c>
    </row>
    <row r="3188" spans="1:6">
      <c r="A3188" s="1">
        <v>3596418</v>
      </c>
      <c r="C3188" s="1">
        <v>212445</v>
      </c>
      <c r="E3188" s="1">
        <f t="shared" si="98"/>
        <v>3383973</v>
      </c>
      <c r="F3188">
        <f t="shared" si="99"/>
        <v>0</v>
      </c>
    </row>
    <row r="3189" spans="1:6">
      <c r="A3189" s="1">
        <v>3588507</v>
      </c>
      <c r="C3189" s="1">
        <v>94896</v>
      </c>
      <c r="E3189" s="1">
        <f t="shared" si="98"/>
        <v>3493611</v>
      </c>
      <c r="F3189">
        <f t="shared" si="99"/>
        <v>0</v>
      </c>
    </row>
    <row r="3190" spans="1:6">
      <c r="A3190" s="1">
        <v>3577545</v>
      </c>
      <c r="C3190" s="1">
        <v>158967</v>
      </c>
      <c r="E3190" s="1">
        <f t="shared" si="98"/>
        <v>3418578</v>
      </c>
      <c r="F3190">
        <f t="shared" si="99"/>
        <v>0</v>
      </c>
    </row>
    <row r="3191" spans="1:6">
      <c r="A3191" s="1">
        <v>3580506</v>
      </c>
      <c r="C3191" s="1">
        <v>200736</v>
      </c>
      <c r="E3191" s="1">
        <f t="shared" si="98"/>
        <v>3379770</v>
      </c>
      <c r="F3191">
        <f t="shared" si="99"/>
        <v>0</v>
      </c>
    </row>
    <row r="3192" spans="1:6">
      <c r="A3192" s="1">
        <v>3595275</v>
      </c>
      <c r="C3192" s="1">
        <v>157113</v>
      </c>
      <c r="E3192" s="1">
        <f t="shared" si="98"/>
        <v>3438162</v>
      </c>
      <c r="F3192">
        <f t="shared" si="99"/>
        <v>0</v>
      </c>
    </row>
    <row r="3193" spans="1:6">
      <c r="A3193" s="1">
        <v>3589092</v>
      </c>
      <c r="C3193" s="1">
        <v>300654</v>
      </c>
      <c r="E3193" s="1">
        <f t="shared" si="98"/>
        <v>3288438</v>
      </c>
      <c r="F3193">
        <f t="shared" si="99"/>
        <v>0</v>
      </c>
    </row>
    <row r="3194" spans="1:6">
      <c r="A3194" s="1">
        <v>3595374</v>
      </c>
      <c r="C3194" s="1">
        <v>243477</v>
      </c>
      <c r="E3194" s="1">
        <f t="shared" si="98"/>
        <v>3351897</v>
      </c>
      <c r="F3194">
        <f t="shared" si="99"/>
        <v>0</v>
      </c>
    </row>
    <row r="3195" spans="1:6">
      <c r="A3195" s="1">
        <v>3599973</v>
      </c>
      <c r="C3195" s="1">
        <v>145764</v>
      </c>
      <c r="E3195" s="1">
        <f t="shared" si="98"/>
        <v>3454209</v>
      </c>
      <c r="F3195">
        <f t="shared" si="99"/>
        <v>0</v>
      </c>
    </row>
    <row r="3196" spans="1:6">
      <c r="A3196" s="1">
        <v>3551715</v>
      </c>
      <c r="C3196" s="1">
        <v>198387</v>
      </c>
      <c r="E3196" s="1">
        <f t="shared" si="98"/>
        <v>3353328</v>
      </c>
      <c r="F3196">
        <f t="shared" si="99"/>
        <v>0</v>
      </c>
    </row>
    <row r="3197" spans="1:6">
      <c r="A3197" s="1">
        <v>3595275</v>
      </c>
      <c r="C3197" s="1">
        <v>203544</v>
      </c>
      <c r="E3197" s="1">
        <f t="shared" si="98"/>
        <v>3391731</v>
      </c>
      <c r="F3197">
        <f t="shared" si="99"/>
        <v>0</v>
      </c>
    </row>
    <row r="3198" spans="1:6">
      <c r="A3198" s="1">
        <v>3590091</v>
      </c>
      <c r="C3198" s="1">
        <v>223956</v>
      </c>
      <c r="E3198" s="1">
        <f t="shared" si="98"/>
        <v>3366135</v>
      </c>
      <c r="F3198">
        <f t="shared" si="99"/>
        <v>0</v>
      </c>
    </row>
    <row r="3199" spans="1:6">
      <c r="A3199" s="1">
        <v>3588435</v>
      </c>
      <c r="C3199" s="1">
        <v>159489</v>
      </c>
      <c r="E3199" s="1">
        <f t="shared" si="98"/>
        <v>3428946</v>
      </c>
      <c r="F3199">
        <f t="shared" si="99"/>
        <v>0</v>
      </c>
    </row>
    <row r="3200" spans="1:6">
      <c r="A3200" s="1">
        <v>3573027</v>
      </c>
      <c r="C3200" s="1">
        <v>225693</v>
      </c>
      <c r="E3200" s="1">
        <f t="shared" si="98"/>
        <v>3347334</v>
      </c>
      <c r="F3200">
        <f t="shared" si="99"/>
        <v>0</v>
      </c>
    </row>
    <row r="3201" spans="1:6">
      <c r="A3201" s="1">
        <v>3583512</v>
      </c>
      <c r="C3201" s="1">
        <v>253350</v>
      </c>
      <c r="E3201" s="1">
        <f t="shared" si="98"/>
        <v>3330162</v>
      </c>
      <c r="F3201">
        <f t="shared" si="99"/>
        <v>0</v>
      </c>
    </row>
    <row r="3202" spans="1:6">
      <c r="A3202" s="1">
        <v>3577149</v>
      </c>
      <c r="C3202" s="1">
        <v>281232</v>
      </c>
      <c r="E3202" s="1">
        <f t="shared" ref="E3202:E3265" si="100">$A3202-$C3202</f>
        <v>3295917</v>
      </c>
      <c r="F3202">
        <f t="shared" ref="F3202:F3265" si="101">IF(E3202&gt;=0,0,E3202)</f>
        <v>0</v>
      </c>
    </row>
    <row r="3203" spans="1:6">
      <c r="A3203" s="1">
        <v>3579696</v>
      </c>
      <c r="C3203" s="1">
        <v>244062</v>
      </c>
      <c r="E3203" s="1">
        <f t="shared" si="100"/>
        <v>3335634</v>
      </c>
      <c r="F3203">
        <f t="shared" si="101"/>
        <v>0</v>
      </c>
    </row>
    <row r="3204" spans="1:6">
      <c r="A3204" s="1">
        <v>3587580</v>
      </c>
      <c r="C3204" s="1">
        <v>150840</v>
      </c>
      <c r="E3204" s="1">
        <f t="shared" si="100"/>
        <v>3436740</v>
      </c>
      <c r="F3204">
        <f t="shared" si="101"/>
        <v>0</v>
      </c>
    </row>
    <row r="3205" spans="1:6">
      <c r="A3205" s="1">
        <v>3592845</v>
      </c>
      <c r="C3205" s="1">
        <v>150840</v>
      </c>
      <c r="E3205" s="1">
        <f t="shared" si="100"/>
        <v>3442005</v>
      </c>
      <c r="F3205">
        <f t="shared" si="101"/>
        <v>0</v>
      </c>
    </row>
    <row r="3206" spans="1:6">
      <c r="A3206" s="1">
        <v>3577149</v>
      </c>
      <c r="C3206" s="1">
        <v>151848</v>
      </c>
      <c r="E3206" s="1">
        <f t="shared" si="100"/>
        <v>3425301</v>
      </c>
      <c r="F3206">
        <f t="shared" si="101"/>
        <v>0</v>
      </c>
    </row>
    <row r="3207" spans="1:6">
      <c r="A3207" s="1">
        <v>3585384</v>
      </c>
      <c r="C3207" s="1">
        <v>270810</v>
      </c>
      <c r="E3207" s="1">
        <f t="shared" si="100"/>
        <v>3314574</v>
      </c>
      <c r="F3207">
        <f t="shared" si="101"/>
        <v>0</v>
      </c>
    </row>
    <row r="3208" spans="1:6">
      <c r="A3208" s="1">
        <v>3595374</v>
      </c>
      <c r="C3208" s="1">
        <v>276102</v>
      </c>
      <c r="E3208" s="1">
        <f t="shared" si="100"/>
        <v>3319272</v>
      </c>
      <c r="F3208">
        <f t="shared" si="101"/>
        <v>0</v>
      </c>
    </row>
    <row r="3209" spans="1:6">
      <c r="A3209" s="1">
        <v>3577149</v>
      </c>
      <c r="C3209" s="1">
        <v>175401</v>
      </c>
      <c r="E3209" s="1">
        <f t="shared" si="100"/>
        <v>3401748</v>
      </c>
      <c r="F3209">
        <f t="shared" si="101"/>
        <v>0</v>
      </c>
    </row>
    <row r="3210" spans="1:6">
      <c r="A3210" s="1">
        <v>3591450</v>
      </c>
      <c r="C3210" s="1">
        <v>194445</v>
      </c>
      <c r="E3210" s="1">
        <f t="shared" si="100"/>
        <v>3397005</v>
      </c>
      <c r="F3210">
        <f t="shared" si="101"/>
        <v>0</v>
      </c>
    </row>
    <row r="3211" spans="1:6">
      <c r="A3211" s="1">
        <v>3590325</v>
      </c>
      <c r="C3211" s="1">
        <v>194445</v>
      </c>
      <c r="E3211" s="1">
        <f t="shared" si="100"/>
        <v>3395880</v>
      </c>
      <c r="F3211">
        <f t="shared" si="101"/>
        <v>0</v>
      </c>
    </row>
    <row r="3212" spans="1:6">
      <c r="A3212" s="1">
        <v>3580506</v>
      </c>
      <c r="C3212" s="1">
        <v>185292</v>
      </c>
      <c r="E3212" s="1">
        <f t="shared" si="100"/>
        <v>3395214</v>
      </c>
      <c r="F3212">
        <f t="shared" si="101"/>
        <v>0</v>
      </c>
    </row>
    <row r="3213" spans="1:6">
      <c r="A3213" s="1">
        <v>3596418</v>
      </c>
      <c r="C3213" s="1">
        <v>223173</v>
      </c>
      <c r="E3213" s="1">
        <f t="shared" si="100"/>
        <v>3373245</v>
      </c>
      <c r="F3213">
        <f t="shared" si="101"/>
        <v>0</v>
      </c>
    </row>
    <row r="3214" spans="1:6">
      <c r="A3214" s="1">
        <v>3584655</v>
      </c>
      <c r="C3214" s="1">
        <v>154710</v>
      </c>
      <c r="E3214" s="1">
        <f t="shared" si="100"/>
        <v>3429945</v>
      </c>
      <c r="F3214">
        <f t="shared" si="101"/>
        <v>0</v>
      </c>
    </row>
    <row r="3215" spans="1:6">
      <c r="A3215" s="1">
        <v>3595374</v>
      </c>
      <c r="C3215" s="1">
        <v>147312</v>
      </c>
      <c r="E3215" s="1">
        <f t="shared" si="100"/>
        <v>3448062</v>
      </c>
      <c r="F3215">
        <f t="shared" si="101"/>
        <v>0</v>
      </c>
    </row>
    <row r="3216" spans="1:6">
      <c r="A3216" s="1">
        <v>3595275</v>
      </c>
      <c r="C3216" s="1">
        <v>137583</v>
      </c>
      <c r="E3216" s="1">
        <f t="shared" si="100"/>
        <v>3457692</v>
      </c>
      <c r="F3216">
        <f t="shared" si="101"/>
        <v>0</v>
      </c>
    </row>
    <row r="3217" spans="1:6">
      <c r="A3217" s="1">
        <v>3595374</v>
      </c>
      <c r="C3217" s="1">
        <v>198108</v>
      </c>
      <c r="E3217" s="1">
        <f t="shared" si="100"/>
        <v>3397266</v>
      </c>
      <c r="F3217">
        <f t="shared" si="101"/>
        <v>0</v>
      </c>
    </row>
    <row r="3218" spans="1:6">
      <c r="A3218" s="1">
        <v>3597957</v>
      </c>
      <c r="C3218" s="1">
        <v>284706</v>
      </c>
      <c r="E3218" s="1">
        <f t="shared" si="100"/>
        <v>3313251</v>
      </c>
      <c r="F3218">
        <f t="shared" si="101"/>
        <v>0</v>
      </c>
    </row>
    <row r="3219" spans="1:6">
      <c r="A3219" s="1">
        <v>3591450</v>
      </c>
      <c r="C3219" s="1">
        <v>290502</v>
      </c>
      <c r="E3219" s="1">
        <f t="shared" si="100"/>
        <v>3300948</v>
      </c>
      <c r="F3219">
        <f t="shared" si="101"/>
        <v>0</v>
      </c>
    </row>
    <row r="3220" spans="1:6">
      <c r="A3220" s="1">
        <v>3595374</v>
      </c>
      <c r="C3220" s="1">
        <v>160911</v>
      </c>
      <c r="E3220" s="1">
        <f t="shared" si="100"/>
        <v>3434463</v>
      </c>
      <c r="F3220">
        <f t="shared" si="101"/>
        <v>0</v>
      </c>
    </row>
    <row r="3221" spans="1:6">
      <c r="A3221" s="1">
        <v>3596418</v>
      </c>
      <c r="C3221" s="1">
        <v>228069</v>
      </c>
      <c r="E3221" s="1">
        <f t="shared" si="100"/>
        <v>3368349</v>
      </c>
      <c r="F3221">
        <f t="shared" si="101"/>
        <v>0</v>
      </c>
    </row>
    <row r="3222" spans="1:6">
      <c r="A3222" s="1">
        <v>3581253</v>
      </c>
      <c r="C3222" s="1">
        <v>213750</v>
      </c>
      <c r="E3222" s="1">
        <f t="shared" si="100"/>
        <v>3367503</v>
      </c>
      <c r="F3222">
        <f t="shared" si="101"/>
        <v>0</v>
      </c>
    </row>
    <row r="3223" spans="1:6">
      <c r="A3223" s="1">
        <v>3575628</v>
      </c>
      <c r="C3223" s="1">
        <v>248094</v>
      </c>
      <c r="E3223" s="1">
        <f t="shared" si="100"/>
        <v>3327534</v>
      </c>
      <c r="F3223">
        <f t="shared" si="101"/>
        <v>0</v>
      </c>
    </row>
    <row r="3224" spans="1:6">
      <c r="A3224" s="1">
        <v>3593556</v>
      </c>
      <c r="C3224" s="1">
        <v>238590</v>
      </c>
      <c r="E3224" s="1">
        <f t="shared" si="100"/>
        <v>3354966</v>
      </c>
      <c r="F3224">
        <f t="shared" si="101"/>
        <v>0</v>
      </c>
    </row>
    <row r="3225" spans="1:6">
      <c r="A3225" s="1">
        <v>3572370</v>
      </c>
      <c r="C3225" s="1">
        <v>157284</v>
      </c>
      <c r="E3225" s="1">
        <f t="shared" si="100"/>
        <v>3415086</v>
      </c>
      <c r="F3225">
        <f t="shared" si="101"/>
        <v>0</v>
      </c>
    </row>
    <row r="3226" spans="1:6">
      <c r="A3226" s="1">
        <v>3583890</v>
      </c>
      <c r="C3226" s="1">
        <v>248094</v>
      </c>
      <c r="E3226" s="1">
        <f t="shared" si="100"/>
        <v>3335796</v>
      </c>
      <c r="F3226">
        <f t="shared" si="101"/>
        <v>0</v>
      </c>
    </row>
    <row r="3227" spans="1:6">
      <c r="A3227" s="1">
        <v>3549105</v>
      </c>
      <c r="C3227" s="1">
        <v>341073</v>
      </c>
      <c r="E3227" s="1">
        <f t="shared" si="100"/>
        <v>3208032</v>
      </c>
      <c r="F3227">
        <f t="shared" si="101"/>
        <v>0</v>
      </c>
    </row>
    <row r="3228" spans="1:6">
      <c r="A3228" s="1">
        <v>3576915</v>
      </c>
      <c r="C3228" s="1">
        <v>109944</v>
      </c>
      <c r="E3228" s="1">
        <f t="shared" si="100"/>
        <v>3466971</v>
      </c>
      <c r="F3228">
        <f t="shared" si="101"/>
        <v>0</v>
      </c>
    </row>
    <row r="3229" spans="1:6">
      <c r="A3229" s="1">
        <v>3595374</v>
      </c>
      <c r="C3229" s="1">
        <v>185292</v>
      </c>
      <c r="E3229" s="1">
        <f t="shared" si="100"/>
        <v>3410082</v>
      </c>
      <c r="F3229">
        <f t="shared" si="101"/>
        <v>0</v>
      </c>
    </row>
    <row r="3230" spans="1:6">
      <c r="A3230" s="1">
        <v>3588507</v>
      </c>
      <c r="C3230" s="1">
        <v>177138</v>
      </c>
      <c r="E3230" s="1">
        <f t="shared" si="100"/>
        <v>3411369</v>
      </c>
      <c r="F3230">
        <f t="shared" si="101"/>
        <v>0</v>
      </c>
    </row>
    <row r="3231" spans="1:6">
      <c r="A3231" s="1">
        <v>3585690</v>
      </c>
      <c r="C3231" s="1">
        <v>101871</v>
      </c>
      <c r="E3231" s="1">
        <f t="shared" si="100"/>
        <v>3483819</v>
      </c>
      <c r="F3231">
        <f t="shared" si="101"/>
        <v>0</v>
      </c>
    </row>
    <row r="3232" spans="1:6">
      <c r="A3232" s="1">
        <v>3570660</v>
      </c>
      <c r="C3232" s="1">
        <v>134190</v>
      </c>
      <c r="E3232" s="1">
        <f t="shared" si="100"/>
        <v>3436470</v>
      </c>
      <c r="F3232">
        <f t="shared" si="101"/>
        <v>0</v>
      </c>
    </row>
    <row r="3233" spans="1:6">
      <c r="A3233" s="1">
        <v>3595275</v>
      </c>
      <c r="C3233" s="1">
        <v>223911</v>
      </c>
      <c r="E3233" s="1">
        <f t="shared" si="100"/>
        <v>3371364</v>
      </c>
      <c r="F3233">
        <f t="shared" si="101"/>
        <v>0</v>
      </c>
    </row>
    <row r="3234" spans="1:6">
      <c r="A3234" s="1">
        <v>3576114</v>
      </c>
      <c r="C3234" s="1">
        <v>145845</v>
      </c>
      <c r="E3234" s="1">
        <f t="shared" si="100"/>
        <v>3430269</v>
      </c>
      <c r="F3234">
        <f t="shared" si="101"/>
        <v>0</v>
      </c>
    </row>
    <row r="3235" spans="1:6">
      <c r="A3235" s="1">
        <v>3564801</v>
      </c>
      <c r="C3235" s="1">
        <v>139824</v>
      </c>
      <c r="E3235" s="1">
        <f t="shared" si="100"/>
        <v>3424977</v>
      </c>
      <c r="F3235">
        <f t="shared" si="101"/>
        <v>0</v>
      </c>
    </row>
    <row r="3236" spans="1:6">
      <c r="A3236" s="1">
        <v>3581019</v>
      </c>
      <c r="C3236" s="1">
        <v>260370</v>
      </c>
      <c r="E3236" s="1">
        <f t="shared" si="100"/>
        <v>3320649</v>
      </c>
      <c r="F3236">
        <f t="shared" si="101"/>
        <v>0</v>
      </c>
    </row>
    <row r="3237" spans="1:6">
      <c r="A3237" s="1">
        <v>3541671</v>
      </c>
      <c r="C3237" s="1">
        <v>210501</v>
      </c>
      <c r="E3237" s="1">
        <f t="shared" si="100"/>
        <v>3331170</v>
      </c>
      <c r="F3237">
        <f t="shared" si="101"/>
        <v>0</v>
      </c>
    </row>
    <row r="3238" spans="1:6">
      <c r="A3238" s="1">
        <v>3595374</v>
      </c>
      <c r="C3238" s="1">
        <v>217134</v>
      </c>
      <c r="E3238" s="1">
        <f t="shared" si="100"/>
        <v>3378240</v>
      </c>
      <c r="F3238">
        <f t="shared" si="101"/>
        <v>0</v>
      </c>
    </row>
    <row r="3239" spans="1:6">
      <c r="A3239" s="1">
        <v>3591450</v>
      </c>
      <c r="C3239" s="1">
        <v>280269</v>
      </c>
      <c r="E3239" s="1">
        <f t="shared" si="100"/>
        <v>3311181</v>
      </c>
      <c r="F3239">
        <f t="shared" si="101"/>
        <v>0</v>
      </c>
    </row>
    <row r="3240" spans="1:6">
      <c r="A3240" s="1">
        <v>3591450</v>
      </c>
      <c r="C3240" s="1">
        <v>380259</v>
      </c>
      <c r="E3240" s="1">
        <f t="shared" si="100"/>
        <v>3211191</v>
      </c>
      <c r="F3240">
        <f t="shared" si="101"/>
        <v>0</v>
      </c>
    </row>
    <row r="3241" spans="1:6">
      <c r="A3241" s="1">
        <v>3556773</v>
      </c>
      <c r="C3241" s="1">
        <v>227124</v>
      </c>
      <c r="E3241" s="1">
        <f t="shared" si="100"/>
        <v>3329649</v>
      </c>
      <c r="F3241">
        <f t="shared" si="101"/>
        <v>0</v>
      </c>
    </row>
    <row r="3242" spans="1:6">
      <c r="A3242" s="1">
        <v>3560931</v>
      </c>
      <c r="C3242" s="1">
        <v>139824</v>
      </c>
      <c r="E3242" s="1">
        <f t="shared" si="100"/>
        <v>3421107</v>
      </c>
      <c r="F3242">
        <f t="shared" si="101"/>
        <v>0</v>
      </c>
    </row>
    <row r="3243" spans="1:6">
      <c r="A3243" s="1">
        <v>3595275</v>
      </c>
      <c r="C3243" s="1">
        <v>94896</v>
      </c>
      <c r="E3243" s="1">
        <f t="shared" si="100"/>
        <v>3500379</v>
      </c>
      <c r="F3243">
        <f t="shared" si="101"/>
        <v>0</v>
      </c>
    </row>
    <row r="3244" spans="1:6">
      <c r="A3244" s="1">
        <v>3595275</v>
      </c>
      <c r="C3244" s="1">
        <v>221742</v>
      </c>
      <c r="E3244" s="1">
        <f t="shared" si="100"/>
        <v>3373533</v>
      </c>
      <c r="F3244">
        <f t="shared" si="101"/>
        <v>0</v>
      </c>
    </row>
    <row r="3245" spans="1:6">
      <c r="A3245" s="1">
        <v>3587742</v>
      </c>
      <c r="C3245" s="1">
        <v>157284</v>
      </c>
      <c r="E3245" s="1">
        <f t="shared" si="100"/>
        <v>3430458</v>
      </c>
      <c r="F3245">
        <f t="shared" si="101"/>
        <v>0</v>
      </c>
    </row>
    <row r="3246" spans="1:6">
      <c r="A3246" s="1">
        <v>3589092</v>
      </c>
      <c r="C3246" s="1">
        <v>43983</v>
      </c>
      <c r="E3246" s="1">
        <f t="shared" si="100"/>
        <v>3545109</v>
      </c>
      <c r="F3246">
        <f t="shared" si="101"/>
        <v>0</v>
      </c>
    </row>
    <row r="3247" spans="1:6">
      <c r="A3247" s="1">
        <v>3577167</v>
      </c>
      <c r="C3247" s="1">
        <v>94896</v>
      </c>
      <c r="E3247" s="1">
        <f t="shared" si="100"/>
        <v>3482271</v>
      </c>
      <c r="F3247">
        <f t="shared" si="101"/>
        <v>0</v>
      </c>
    </row>
    <row r="3248" spans="1:6">
      <c r="A3248" s="1">
        <v>3567429</v>
      </c>
      <c r="C3248" s="1">
        <v>115929</v>
      </c>
      <c r="E3248" s="1">
        <f t="shared" si="100"/>
        <v>3451500</v>
      </c>
      <c r="F3248">
        <f t="shared" si="101"/>
        <v>0</v>
      </c>
    </row>
    <row r="3249" spans="1:6">
      <c r="A3249" s="1">
        <v>3587742</v>
      </c>
      <c r="C3249" s="1">
        <v>74439</v>
      </c>
      <c r="E3249" s="1">
        <f t="shared" si="100"/>
        <v>3513303</v>
      </c>
      <c r="F3249">
        <f t="shared" si="101"/>
        <v>0</v>
      </c>
    </row>
    <row r="3250" spans="1:6">
      <c r="A3250" s="1">
        <v>3591126</v>
      </c>
      <c r="C3250" s="1">
        <v>157284</v>
      </c>
      <c r="E3250" s="1">
        <f t="shared" si="100"/>
        <v>3433842</v>
      </c>
      <c r="F3250">
        <f t="shared" si="101"/>
        <v>0</v>
      </c>
    </row>
    <row r="3251" spans="1:6">
      <c r="A3251" s="1">
        <v>3588507</v>
      </c>
      <c r="C3251" s="1">
        <v>128763</v>
      </c>
      <c r="E3251" s="1">
        <f t="shared" si="100"/>
        <v>3459744</v>
      </c>
      <c r="F3251">
        <f t="shared" si="101"/>
        <v>0</v>
      </c>
    </row>
    <row r="3252" spans="1:6">
      <c r="A3252" s="1">
        <v>3577167</v>
      </c>
      <c r="C3252" s="1">
        <v>43074</v>
      </c>
      <c r="E3252" s="1">
        <f t="shared" si="100"/>
        <v>3534093</v>
      </c>
      <c r="F3252">
        <f t="shared" si="101"/>
        <v>0</v>
      </c>
    </row>
    <row r="3253" spans="1:6">
      <c r="A3253" s="1">
        <v>3595374</v>
      </c>
      <c r="C3253" s="1">
        <v>139824</v>
      </c>
      <c r="E3253" s="1">
        <f t="shared" si="100"/>
        <v>3455550</v>
      </c>
      <c r="F3253">
        <f t="shared" si="101"/>
        <v>0</v>
      </c>
    </row>
    <row r="3254" spans="1:6">
      <c r="A3254" s="1">
        <v>3589092</v>
      </c>
      <c r="C3254" s="1">
        <v>334782</v>
      </c>
      <c r="E3254" s="1">
        <f t="shared" si="100"/>
        <v>3254310</v>
      </c>
      <c r="F3254">
        <f t="shared" si="101"/>
        <v>0</v>
      </c>
    </row>
    <row r="3255" spans="1:6">
      <c r="A3255" s="1">
        <v>3576114</v>
      </c>
      <c r="C3255" s="1">
        <v>351675</v>
      </c>
      <c r="E3255" s="1">
        <f t="shared" si="100"/>
        <v>3224439</v>
      </c>
      <c r="F3255">
        <f t="shared" si="101"/>
        <v>0</v>
      </c>
    </row>
    <row r="3256" spans="1:6">
      <c r="A3256" s="1">
        <v>3597579</v>
      </c>
      <c r="C3256" s="1">
        <v>175401</v>
      </c>
      <c r="E3256" s="1">
        <f t="shared" si="100"/>
        <v>3422178</v>
      </c>
      <c r="F3256">
        <f t="shared" si="101"/>
        <v>0</v>
      </c>
    </row>
    <row r="3257" spans="1:6">
      <c r="A3257" s="1">
        <v>3585960</v>
      </c>
      <c r="C3257" s="1">
        <v>154710</v>
      </c>
      <c r="E3257" s="1">
        <f t="shared" si="100"/>
        <v>3431250</v>
      </c>
      <c r="F3257">
        <f t="shared" si="101"/>
        <v>0</v>
      </c>
    </row>
    <row r="3258" spans="1:6">
      <c r="A3258" s="1">
        <v>3582873</v>
      </c>
      <c r="C3258" s="1">
        <v>385686</v>
      </c>
      <c r="E3258" s="1">
        <f t="shared" si="100"/>
        <v>3197187</v>
      </c>
      <c r="F3258">
        <f t="shared" si="101"/>
        <v>0</v>
      </c>
    </row>
    <row r="3259" spans="1:6">
      <c r="A3259" s="1">
        <v>3591450</v>
      </c>
      <c r="C3259" s="1">
        <v>139824</v>
      </c>
      <c r="E3259" s="1">
        <f t="shared" si="100"/>
        <v>3451626</v>
      </c>
      <c r="F3259">
        <f t="shared" si="101"/>
        <v>0</v>
      </c>
    </row>
    <row r="3260" spans="1:6">
      <c r="A3260" s="1">
        <v>3595374</v>
      </c>
      <c r="C3260" s="1">
        <v>213903</v>
      </c>
      <c r="E3260" s="1">
        <f t="shared" si="100"/>
        <v>3381471</v>
      </c>
      <c r="F3260">
        <f t="shared" si="101"/>
        <v>0</v>
      </c>
    </row>
    <row r="3261" spans="1:6">
      <c r="A3261" s="1">
        <v>3567483</v>
      </c>
      <c r="C3261" s="1">
        <v>198387</v>
      </c>
      <c r="E3261" s="1">
        <f t="shared" si="100"/>
        <v>3369096</v>
      </c>
      <c r="F3261">
        <f t="shared" si="101"/>
        <v>0</v>
      </c>
    </row>
    <row r="3262" spans="1:6">
      <c r="A3262" s="1">
        <v>3577167</v>
      </c>
      <c r="C3262" s="1">
        <v>220221</v>
      </c>
      <c r="E3262" s="1">
        <f t="shared" si="100"/>
        <v>3356946</v>
      </c>
      <c r="F3262">
        <f t="shared" si="101"/>
        <v>0</v>
      </c>
    </row>
    <row r="3263" spans="1:6">
      <c r="A3263" s="1">
        <v>3581253</v>
      </c>
      <c r="C3263" s="1">
        <v>122886</v>
      </c>
      <c r="E3263" s="1">
        <f t="shared" si="100"/>
        <v>3458367</v>
      </c>
      <c r="F3263">
        <f t="shared" si="101"/>
        <v>0</v>
      </c>
    </row>
    <row r="3264" spans="1:6">
      <c r="A3264" s="1">
        <v>3580506</v>
      </c>
      <c r="C3264" s="1">
        <v>117666</v>
      </c>
      <c r="E3264" s="1">
        <f t="shared" si="100"/>
        <v>3462840</v>
      </c>
      <c r="F3264">
        <f t="shared" si="101"/>
        <v>0</v>
      </c>
    </row>
    <row r="3265" spans="1:6">
      <c r="A3265" s="1">
        <v>3579822</v>
      </c>
      <c r="C3265" s="1">
        <v>89091</v>
      </c>
      <c r="E3265" s="1">
        <f t="shared" si="100"/>
        <v>3490731</v>
      </c>
      <c r="F3265">
        <f t="shared" si="101"/>
        <v>0</v>
      </c>
    </row>
    <row r="3266" spans="1:6">
      <c r="A3266" s="1">
        <v>3587580</v>
      </c>
      <c r="C3266" s="1">
        <v>148671</v>
      </c>
      <c r="E3266" s="1">
        <f t="shared" ref="E3266:E3329" si="102">$A3266-$C3266</f>
        <v>3438909</v>
      </c>
      <c r="F3266">
        <f t="shared" ref="F3266:F3329" si="103">IF(E3266&gt;=0,0,E3266)</f>
        <v>0</v>
      </c>
    </row>
    <row r="3267" spans="1:6">
      <c r="A3267" s="1">
        <v>3588435</v>
      </c>
      <c r="C3267" s="1">
        <v>263052</v>
      </c>
      <c r="E3267" s="1">
        <f t="shared" si="102"/>
        <v>3325383</v>
      </c>
      <c r="F3267">
        <f t="shared" si="103"/>
        <v>0</v>
      </c>
    </row>
    <row r="3268" spans="1:6">
      <c r="A3268" s="1">
        <v>3567429</v>
      </c>
      <c r="C3268" s="1">
        <v>279756</v>
      </c>
      <c r="E3268" s="1">
        <f t="shared" si="102"/>
        <v>3287673</v>
      </c>
      <c r="F3268">
        <f t="shared" si="103"/>
        <v>0</v>
      </c>
    </row>
    <row r="3269" spans="1:6">
      <c r="A3269" s="1">
        <v>3582828</v>
      </c>
      <c r="C3269" s="1">
        <v>244062</v>
      </c>
      <c r="E3269" s="1">
        <f t="shared" si="102"/>
        <v>3338766</v>
      </c>
      <c r="F3269">
        <f t="shared" si="103"/>
        <v>0</v>
      </c>
    </row>
    <row r="3270" spans="1:6">
      <c r="A3270" s="1">
        <v>3572847</v>
      </c>
      <c r="C3270" s="1">
        <v>117135</v>
      </c>
      <c r="E3270" s="1">
        <f t="shared" si="102"/>
        <v>3455712</v>
      </c>
      <c r="F3270">
        <f t="shared" si="103"/>
        <v>0</v>
      </c>
    </row>
    <row r="3271" spans="1:6">
      <c r="A3271" s="1">
        <v>3591450</v>
      </c>
      <c r="C3271" s="1">
        <v>108567</v>
      </c>
      <c r="E3271" s="1">
        <f t="shared" si="102"/>
        <v>3482883</v>
      </c>
      <c r="F3271">
        <f t="shared" si="103"/>
        <v>0</v>
      </c>
    </row>
    <row r="3272" spans="1:6">
      <c r="A3272" s="1">
        <v>3583890</v>
      </c>
      <c r="C3272" s="1">
        <v>210213</v>
      </c>
      <c r="E3272" s="1">
        <f t="shared" si="102"/>
        <v>3373677</v>
      </c>
      <c r="F3272">
        <f t="shared" si="103"/>
        <v>0</v>
      </c>
    </row>
    <row r="3273" spans="1:6">
      <c r="A3273" s="1">
        <v>3595374</v>
      </c>
      <c r="C3273" s="1">
        <v>257085</v>
      </c>
      <c r="E3273" s="1">
        <f t="shared" si="102"/>
        <v>3338289</v>
      </c>
      <c r="F3273">
        <f t="shared" si="103"/>
        <v>0</v>
      </c>
    </row>
    <row r="3274" spans="1:6">
      <c r="A3274" s="1">
        <v>3594429</v>
      </c>
      <c r="C3274" s="1">
        <v>161955</v>
      </c>
      <c r="E3274" s="1">
        <f t="shared" si="102"/>
        <v>3432474</v>
      </c>
      <c r="F3274">
        <f t="shared" si="103"/>
        <v>0</v>
      </c>
    </row>
    <row r="3275" spans="1:6">
      <c r="A3275" s="1">
        <v>3595374</v>
      </c>
      <c r="C3275" s="1">
        <v>117666</v>
      </c>
      <c r="E3275" s="1">
        <f t="shared" si="102"/>
        <v>3477708</v>
      </c>
      <c r="F3275">
        <f t="shared" si="103"/>
        <v>0</v>
      </c>
    </row>
    <row r="3276" spans="1:6">
      <c r="A3276" s="1">
        <v>3590091</v>
      </c>
      <c r="C3276" s="1">
        <v>141669</v>
      </c>
      <c r="E3276" s="1">
        <f t="shared" si="102"/>
        <v>3448422</v>
      </c>
      <c r="F3276">
        <f t="shared" si="103"/>
        <v>0</v>
      </c>
    </row>
    <row r="3277" spans="1:6">
      <c r="A3277" s="1">
        <v>3564864</v>
      </c>
      <c r="C3277" s="1">
        <v>60390</v>
      </c>
      <c r="E3277" s="1">
        <f t="shared" si="102"/>
        <v>3504474</v>
      </c>
      <c r="F3277">
        <f t="shared" si="103"/>
        <v>0</v>
      </c>
    </row>
    <row r="3278" spans="1:6">
      <c r="A3278" s="1">
        <v>3557214</v>
      </c>
      <c r="C3278" s="1">
        <v>299421</v>
      </c>
      <c r="E3278" s="1">
        <f t="shared" si="102"/>
        <v>3257793</v>
      </c>
      <c r="F3278">
        <f t="shared" si="103"/>
        <v>0</v>
      </c>
    </row>
    <row r="3279" spans="1:6">
      <c r="A3279" s="1">
        <v>3585276</v>
      </c>
      <c r="C3279" s="1">
        <v>157284</v>
      </c>
      <c r="E3279" s="1">
        <f t="shared" si="102"/>
        <v>3427992</v>
      </c>
      <c r="F3279">
        <f t="shared" si="103"/>
        <v>0</v>
      </c>
    </row>
    <row r="3280" spans="1:6">
      <c r="A3280" s="1">
        <v>3588777</v>
      </c>
      <c r="C3280" s="1">
        <v>418023</v>
      </c>
      <c r="E3280" s="1">
        <f t="shared" si="102"/>
        <v>3170754</v>
      </c>
      <c r="F3280">
        <f t="shared" si="103"/>
        <v>0</v>
      </c>
    </row>
    <row r="3281" spans="1:6">
      <c r="A3281" s="1">
        <v>3595374</v>
      </c>
      <c r="C3281" s="1">
        <v>256590</v>
      </c>
      <c r="E3281" s="1">
        <f t="shared" si="102"/>
        <v>3338784</v>
      </c>
      <c r="F3281">
        <f t="shared" si="103"/>
        <v>0</v>
      </c>
    </row>
    <row r="3282" spans="1:6">
      <c r="A3282" s="1">
        <v>3588876</v>
      </c>
      <c r="C3282" s="1">
        <v>297036</v>
      </c>
      <c r="E3282" s="1">
        <f t="shared" si="102"/>
        <v>3291840</v>
      </c>
      <c r="F3282">
        <f t="shared" si="103"/>
        <v>0</v>
      </c>
    </row>
    <row r="3283" spans="1:6">
      <c r="A3283" s="1">
        <v>3573630</v>
      </c>
      <c r="C3283" s="1">
        <v>139284</v>
      </c>
      <c r="E3283" s="1">
        <f t="shared" si="102"/>
        <v>3434346</v>
      </c>
      <c r="F3283">
        <f t="shared" si="103"/>
        <v>0</v>
      </c>
    </row>
    <row r="3284" spans="1:6">
      <c r="A3284" s="1">
        <v>3561615</v>
      </c>
      <c r="C3284" s="1">
        <v>177417</v>
      </c>
      <c r="E3284" s="1">
        <f t="shared" si="102"/>
        <v>3384198</v>
      </c>
      <c r="F3284">
        <f t="shared" si="103"/>
        <v>0</v>
      </c>
    </row>
    <row r="3285" spans="1:6">
      <c r="A3285" s="1">
        <v>3597174</v>
      </c>
      <c r="C3285" s="1">
        <v>282006</v>
      </c>
      <c r="E3285" s="1">
        <f t="shared" si="102"/>
        <v>3315168</v>
      </c>
      <c r="F3285">
        <f t="shared" si="103"/>
        <v>0</v>
      </c>
    </row>
    <row r="3286" spans="1:6">
      <c r="A3286" s="1">
        <v>3577257</v>
      </c>
      <c r="C3286" s="1">
        <v>261270</v>
      </c>
      <c r="E3286" s="1">
        <f t="shared" si="102"/>
        <v>3315987</v>
      </c>
      <c r="F3286">
        <f t="shared" si="103"/>
        <v>0</v>
      </c>
    </row>
    <row r="3287" spans="1:6">
      <c r="A3287" s="1">
        <v>3586131</v>
      </c>
      <c r="C3287" s="1">
        <v>173241</v>
      </c>
      <c r="E3287" s="1">
        <f t="shared" si="102"/>
        <v>3412890</v>
      </c>
      <c r="F3287">
        <f t="shared" si="103"/>
        <v>0</v>
      </c>
    </row>
    <row r="3288" spans="1:6">
      <c r="A3288" s="1">
        <v>3591450</v>
      </c>
      <c r="C3288" s="1">
        <v>223956</v>
      </c>
      <c r="E3288" s="1">
        <f t="shared" si="102"/>
        <v>3367494</v>
      </c>
      <c r="F3288">
        <f t="shared" si="103"/>
        <v>0</v>
      </c>
    </row>
    <row r="3289" spans="1:6">
      <c r="A3289" s="1">
        <v>3589092</v>
      </c>
      <c r="C3289" s="1">
        <v>228069</v>
      </c>
      <c r="E3289" s="1">
        <f t="shared" si="102"/>
        <v>3361023</v>
      </c>
      <c r="F3289">
        <f t="shared" si="103"/>
        <v>0</v>
      </c>
    </row>
    <row r="3290" spans="1:6">
      <c r="A3290" s="1">
        <v>3579696</v>
      </c>
      <c r="C3290" s="1">
        <v>346185</v>
      </c>
      <c r="E3290" s="1">
        <f t="shared" si="102"/>
        <v>3233511</v>
      </c>
      <c r="F3290">
        <f t="shared" si="103"/>
        <v>0</v>
      </c>
    </row>
    <row r="3291" spans="1:6">
      <c r="A3291" s="1">
        <v>3577167</v>
      </c>
      <c r="C3291" s="1">
        <v>300654</v>
      </c>
      <c r="E3291" s="1">
        <f t="shared" si="102"/>
        <v>3276513</v>
      </c>
      <c r="F3291">
        <f t="shared" si="103"/>
        <v>0</v>
      </c>
    </row>
    <row r="3292" spans="1:6">
      <c r="A3292" s="1">
        <v>3595374</v>
      </c>
      <c r="C3292" s="1">
        <v>151056</v>
      </c>
      <c r="E3292" s="1">
        <f t="shared" si="102"/>
        <v>3444318</v>
      </c>
      <c r="F3292">
        <f t="shared" si="103"/>
        <v>0</v>
      </c>
    </row>
    <row r="3293" spans="1:6">
      <c r="A3293" s="1">
        <v>3585960</v>
      </c>
      <c r="C3293" s="1">
        <v>173241</v>
      </c>
      <c r="E3293" s="1">
        <f t="shared" si="102"/>
        <v>3412719</v>
      </c>
      <c r="F3293">
        <f t="shared" si="103"/>
        <v>0</v>
      </c>
    </row>
    <row r="3294" spans="1:6">
      <c r="A3294" s="1">
        <v>3585960</v>
      </c>
      <c r="C3294" s="1">
        <v>320211</v>
      </c>
      <c r="E3294" s="1">
        <f t="shared" si="102"/>
        <v>3265749</v>
      </c>
      <c r="F3294">
        <f t="shared" si="103"/>
        <v>0</v>
      </c>
    </row>
    <row r="3295" spans="1:6">
      <c r="A3295" s="1">
        <v>3575628</v>
      </c>
      <c r="C3295" s="1">
        <v>222390</v>
      </c>
      <c r="E3295" s="1">
        <f t="shared" si="102"/>
        <v>3353238</v>
      </c>
      <c r="F3295">
        <f t="shared" si="103"/>
        <v>0</v>
      </c>
    </row>
    <row r="3296" spans="1:6">
      <c r="A3296" s="1">
        <v>3581541</v>
      </c>
      <c r="C3296" s="1">
        <v>210213</v>
      </c>
      <c r="E3296" s="1">
        <f t="shared" si="102"/>
        <v>3371328</v>
      </c>
      <c r="F3296">
        <f t="shared" si="103"/>
        <v>0</v>
      </c>
    </row>
    <row r="3297" spans="1:6">
      <c r="A3297" s="1">
        <v>3588507</v>
      </c>
      <c r="C3297" s="1">
        <v>234369</v>
      </c>
      <c r="E3297" s="1">
        <f t="shared" si="102"/>
        <v>3354138</v>
      </c>
      <c r="F3297">
        <f t="shared" si="103"/>
        <v>0</v>
      </c>
    </row>
    <row r="3298" spans="1:6">
      <c r="A3298" s="1">
        <v>3590091</v>
      </c>
      <c r="C3298" s="1">
        <v>203805</v>
      </c>
      <c r="E3298" s="1">
        <f t="shared" si="102"/>
        <v>3386286</v>
      </c>
      <c r="F3298">
        <f t="shared" si="103"/>
        <v>0</v>
      </c>
    </row>
    <row r="3299" spans="1:6">
      <c r="A3299" s="1">
        <v>3595275</v>
      </c>
      <c r="C3299" s="1">
        <v>150462</v>
      </c>
      <c r="E3299" s="1">
        <f t="shared" si="102"/>
        <v>3444813</v>
      </c>
      <c r="F3299">
        <f t="shared" si="103"/>
        <v>0</v>
      </c>
    </row>
    <row r="3300" spans="1:6">
      <c r="A3300" s="1">
        <v>3586131</v>
      </c>
      <c r="C3300" s="1">
        <v>101916</v>
      </c>
      <c r="E3300" s="1">
        <f t="shared" si="102"/>
        <v>3484215</v>
      </c>
      <c r="F3300">
        <f t="shared" si="103"/>
        <v>0</v>
      </c>
    </row>
    <row r="3301" spans="1:6">
      <c r="A3301" s="1">
        <v>3597687</v>
      </c>
      <c r="C3301" s="1">
        <v>219006</v>
      </c>
      <c r="E3301" s="1">
        <f t="shared" si="102"/>
        <v>3378681</v>
      </c>
      <c r="F3301">
        <f t="shared" si="103"/>
        <v>0</v>
      </c>
    </row>
    <row r="3302" spans="1:6">
      <c r="A3302" s="1">
        <v>3595374</v>
      </c>
      <c r="C3302" s="1">
        <v>256590</v>
      </c>
      <c r="E3302" s="1">
        <f t="shared" si="102"/>
        <v>3338784</v>
      </c>
      <c r="F3302">
        <f t="shared" si="103"/>
        <v>0</v>
      </c>
    </row>
    <row r="3303" spans="1:6">
      <c r="A3303" s="1">
        <v>3559428</v>
      </c>
      <c r="C3303" s="1">
        <v>122886</v>
      </c>
      <c r="E3303" s="1">
        <f t="shared" si="102"/>
        <v>3436542</v>
      </c>
      <c r="F3303">
        <f t="shared" si="103"/>
        <v>0</v>
      </c>
    </row>
    <row r="3304" spans="1:6">
      <c r="A3304" s="1">
        <v>3585357</v>
      </c>
      <c r="C3304" s="1">
        <v>203805</v>
      </c>
      <c r="E3304" s="1">
        <f t="shared" si="102"/>
        <v>3381552</v>
      </c>
      <c r="F3304">
        <f t="shared" si="103"/>
        <v>0</v>
      </c>
    </row>
    <row r="3305" spans="1:6">
      <c r="A3305" s="1">
        <v>3594591</v>
      </c>
      <c r="C3305" s="1">
        <v>86427</v>
      </c>
      <c r="E3305" s="1">
        <f t="shared" si="102"/>
        <v>3508164</v>
      </c>
      <c r="F3305">
        <f t="shared" si="103"/>
        <v>0</v>
      </c>
    </row>
    <row r="3306" spans="1:6">
      <c r="A3306" s="1">
        <v>3589092</v>
      </c>
      <c r="C3306" s="1">
        <v>160911</v>
      </c>
      <c r="E3306" s="1">
        <f t="shared" si="102"/>
        <v>3428181</v>
      </c>
      <c r="F3306">
        <f t="shared" si="103"/>
        <v>0</v>
      </c>
    </row>
    <row r="3307" spans="1:6">
      <c r="A3307" s="1">
        <v>3597579</v>
      </c>
      <c r="C3307" s="1">
        <v>180243</v>
      </c>
      <c r="E3307" s="1">
        <f t="shared" si="102"/>
        <v>3417336</v>
      </c>
      <c r="F3307">
        <f t="shared" si="103"/>
        <v>0</v>
      </c>
    </row>
    <row r="3308" spans="1:6">
      <c r="A3308" s="1">
        <v>3597579</v>
      </c>
      <c r="C3308" s="1">
        <v>165861</v>
      </c>
      <c r="E3308" s="1">
        <f t="shared" si="102"/>
        <v>3431718</v>
      </c>
      <c r="F3308">
        <f t="shared" si="103"/>
        <v>0</v>
      </c>
    </row>
    <row r="3309" spans="1:6">
      <c r="A3309" s="1">
        <v>3582873</v>
      </c>
      <c r="C3309" s="1">
        <v>177633</v>
      </c>
      <c r="E3309" s="1">
        <f t="shared" si="102"/>
        <v>3405240</v>
      </c>
      <c r="F3309">
        <f t="shared" si="103"/>
        <v>0</v>
      </c>
    </row>
    <row r="3310" spans="1:6">
      <c r="A3310" s="1">
        <v>3567033</v>
      </c>
      <c r="C3310" s="1">
        <v>256590</v>
      </c>
      <c r="E3310" s="1">
        <f t="shared" si="102"/>
        <v>3310443</v>
      </c>
      <c r="F3310">
        <f t="shared" si="103"/>
        <v>0</v>
      </c>
    </row>
    <row r="3311" spans="1:6">
      <c r="A3311" s="1">
        <v>3589092</v>
      </c>
      <c r="C3311" s="1">
        <v>147600</v>
      </c>
      <c r="E3311" s="1">
        <f t="shared" si="102"/>
        <v>3441492</v>
      </c>
      <c r="F3311">
        <f t="shared" si="103"/>
        <v>0</v>
      </c>
    </row>
    <row r="3312" spans="1:6">
      <c r="A3312" s="1">
        <v>3584520</v>
      </c>
      <c r="C3312" s="1">
        <v>141039</v>
      </c>
      <c r="E3312" s="1">
        <f t="shared" si="102"/>
        <v>3443481</v>
      </c>
      <c r="F3312">
        <f t="shared" si="103"/>
        <v>0</v>
      </c>
    </row>
    <row r="3313" spans="1:6">
      <c r="A3313" s="1">
        <v>3585357</v>
      </c>
      <c r="C3313" s="1">
        <v>118116</v>
      </c>
      <c r="E3313" s="1">
        <f t="shared" si="102"/>
        <v>3467241</v>
      </c>
      <c r="F3313">
        <f t="shared" si="103"/>
        <v>0</v>
      </c>
    </row>
    <row r="3314" spans="1:6">
      <c r="A3314" s="1">
        <v>3591450</v>
      </c>
      <c r="C3314" s="1">
        <v>281232</v>
      </c>
      <c r="E3314" s="1">
        <f t="shared" si="102"/>
        <v>3310218</v>
      </c>
      <c r="F3314">
        <f t="shared" si="103"/>
        <v>0</v>
      </c>
    </row>
    <row r="3315" spans="1:6">
      <c r="A3315" s="1">
        <v>3588300</v>
      </c>
      <c r="C3315" s="1">
        <v>210852</v>
      </c>
      <c r="E3315" s="1">
        <f t="shared" si="102"/>
        <v>3377448</v>
      </c>
      <c r="F3315">
        <f t="shared" si="103"/>
        <v>0</v>
      </c>
    </row>
    <row r="3316" spans="1:6">
      <c r="A3316" s="1">
        <v>3595275</v>
      </c>
      <c r="C3316" s="1">
        <v>150975</v>
      </c>
      <c r="E3316" s="1">
        <f t="shared" si="102"/>
        <v>3444300</v>
      </c>
      <c r="F3316">
        <f t="shared" si="103"/>
        <v>0</v>
      </c>
    </row>
    <row r="3317" spans="1:6">
      <c r="A3317" s="1">
        <v>3566736</v>
      </c>
      <c r="C3317" s="1">
        <v>108567</v>
      </c>
      <c r="E3317" s="1">
        <f t="shared" si="102"/>
        <v>3458169</v>
      </c>
      <c r="F3317">
        <f t="shared" si="103"/>
        <v>0</v>
      </c>
    </row>
    <row r="3318" spans="1:6">
      <c r="A3318" s="1">
        <v>3588777</v>
      </c>
      <c r="C3318" s="1">
        <v>94851</v>
      </c>
      <c r="E3318" s="1">
        <f t="shared" si="102"/>
        <v>3493926</v>
      </c>
      <c r="F3318">
        <f t="shared" si="103"/>
        <v>0</v>
      </c>
    </row>
    <row r="3319" spans="1:6">
      <c r="A3319" s="1">
        <v>3581541</v>
      </c>
      <c r="C3319" s="1">
        <v>234828</v>
      </c>
      <c r="E3319" s="1">
        <f t="shared" si="102"/>
        <v>3346713</v>
      </c>
      <c r="F3319">
        <f t="shared" si="103"/>
        <v>0</v>
      </c>
    </row>
    <row r="3320" spans="1:6">
      <c r="A3320" s="1">
        <v>3587580</v>
      </c>
      <c r="C3320" s="1">
        <v>271107</v>
      </c>
      <c r="E3320" s="1">
        <f t="shared" si="102"/>
        <v>3316473</v>
      </c>
      <c r="F3320">
        <f t="shared" si="103"/>
        <v>0</v>
      </c>
    </row>
    <row r="3321" spans="1:6">
      <c r="A3321" s="1">
        <v>3595374</v>
      </c>
      <c r="C3321" s="1">
        <v>241353</v>
      </c>
      <c r="E3321" s="1">
        <f t="shared" si="102"/>
        <v>3354021</v>
      </c>
      <c r="F3321">
        <f t="shared" si="103"/>
        <v>0</v>
      </c>
    </row>
    <row r="3322" spans="1:6">
      <c r="A3322" s="1">
        <v>3573630</v>
      </c>
      <c r="C3322" s="1">
        <v>114021</v>
      </c>
      <c r="E3322" s="1">
        <f t="shared" si="102"/>
        <v>3459609</v>
      </c>
      <c r="F3322">
        <f t="shared" si="103"/>
        <v>0</v>
      </c>
    </row>
    <row r="3323" spans="1:6">
      <c r="A3323" s="1">
        <v>3589092</v>
      </c>
      <c r="C3323" s="1">
        <v>194445</v>
      </c>
      <c r="E3323" s="1">
        <f t="shared" si="102"/>
        <v>3394647</v>
      </c>
      <c r="F3323">
        <f t="shared" si="103"/>
        <v>0</v>
      </c>
    </row>
    <row r="3324" spans="1:6">
      <c r="A3324" s="1">
        <v>3593106</v>
      </c>
      <c r="C3324" s="1">
        <v>79389</v>
      </c>
      <c r="E3324" s="1">
        <f t="shared" si="102"/>
        <v>3513717</v>
      </c>
      <c r="F3324">
        <f t="shared" si="103"/>
        <v>0</v>
      </c>
    </row>
    <row r="3325" spans="1:6">
      <c r="A3325" s="1">
        <v>3587742</v>
      </c>
      <c r="C3325" s="1">
        <v>157284</v>
      </c>
      <c r="E3325" s="1">
        <f t="shared" si="102"/>
        <v>3430458</v>
      </c>
      <c r="F3325">
        <f t="shared" si="103"/>
        <v>0</v>
      </c>
    </row>
    <row r="3326" spans="1:6">
      <c r="A3326" s="1">
        <v>3580353</v>
      </c>
      <c r="C3326" s="1">
        <v>55629</v>
      </c>
      <c r="E3326" s="1">
        <f t="shared" si="102"/>
        <v>3524724</v>
      </c>
      <c r="F3326">
        <f t="shared" si="103"/>
        <v>0</v>
      </c>
    </row>
    <row r="3327" spans="1:6">
      <c r="A3327" s="1">
        <v>3577149</v>
      </c>
      <c r="C3327" s="1">
        <v>387297</v>
      </c>
      <c r="E3327" s="1">
        <f t="shared" si="102"/>
        <v>3189852</v>
      </c>
      <c r="F3327">
        <f t="shared" si="103"/>
        <v>0</v>
      </c>
    </row>
    <row r="3328" spans="1:6">
      <c r="A3328" s="1">
        <v>3589092</v>
      </c>
      <c r="C3328" s="1">
        <v>90234</v>
      </c>
      <c r="E3328" s="1">
        <f t="shared" si="102"/>
        <v>3498858</v>
      </c>
      <c r="F3328">
        <f t="shared" si="103"/>
        <v>0</v>
      </c>
    </row>
    <row r="3329" spans="1:6">
      <c r="A3329" s="1">
        <v>3590091</v>
      </c>
      <c r="C3329" s="1">
        <v>154710</v>
      </c>
      <c r="E3329" s="1">
        <f t="shared" si="102"/>
        <v>3435381</v>
      </c>
      <c r="F3329">
        <f t="shared" si="103"/>
        <v>0</v>
      </c>
    </row>
    <row r="3330" spans="1:6">
      <c r="A3330" s="1">
        <v>3582801</v>
      </c>
      <c r="C3330" s="1">
        <v>147600</v>
      </c>
      <c r="E3330" s="1">
        <f t="shared" ref="E3330:E3393" si="104">$A3330-$C3330</f>
        <v>3435201</v>
      </c>
      <c r="F3330">
        <f t="shared" ref="F3330:F3393" si="105">IF(E3330&gt;=0,0,E3330)</f>
        <v>0</v>
      </c>
    </row>
    <row r="3331" spans="1:6">
      <c r="A3331" s="1">
        <v>3588435</v>
      </c>
      <c r="C3331" s="1">
        <v>145845</v>
      </c>
      <c r="E3331" s="1">
        <f t="shared" si="104"/>
        <v>3442590</v>
      </c>
      <c r="F3331">
        <f t="shared" si="105"/>
        <v>0</v>
      </c>
    </row>
    <row r="3332" spans="1:6">
      <c r="A3332" s="1">
        <v>3577635</v>
      </c>
      <c r="C3332" s="1">
        <v>203121</v>
      </c>
      <c r="E3332" s="1">
        <f t="shared" si="104"/>
        <v>3374514</v>
      </c>
      <c r="F3332">
        <f t="shared" si="105"/>
        <v>0</v>
      </c>
    </row>
    <row r="3333" spans="1:6">
      <c r="A3333" s="1">
        <v>3577365</v>
      </c>
      <c r="C3333" s="1">
        <v>276804</v>
      </c>
      <c r="E3333" s="1">
        <f t="shared" si="104"/>
        <v>3300561</v>
      </c>
      <c r="F3333">
        <f t="shared" si="105"/>
        <v>0</v>
      </c>
    </row>
    <row r="3334" spans="1:6">
      <c r="A3334" s="1">
        <v>3583620</v>
      </c>
      <c r="C3334" s="1">
        <v>106371</v>
      </c>
      <c r="E3334" s="1">
        <f t="shared" si="104"/>
        <v>3477249</v>
      </c>
      <c r="F3334">
        <f t="shared" si="105"/>
        <v>0</v>
      </c>
    </row>
    <row r="3335" spans="1:6">
      <c r="A3335" s="1">
        <v>3585330</v>
      </c>
      <c r="C3335" s="1">
        <v>101961</v>
      </c>
      <c r="E3335" s="1">
        <f t="shared" si="104"/>
        <v>3483369</v>
      </c>
      <c r="F3335">
        <f t="shared" si="105"/>
        <v>0</v>
      </c>
    </row>
    <row r="3336" spans="1:6">
      <c r="A3336" s="1">
        <v>3588336</v>
      </c>
      <c r="C3336" s="1">
        <v>260370</v>
      </c>
      <c r="E3336" s="1">
        <f t="shared" si="104"/>
        <v>3327966</v>
      </c>
      <c r="F3336">
        <f t="shared" si="105"/>
        <v>0</v>
      </c>
    </row>
    <row r="3337" spans="1:6">
      <c r="A3337" s="1">
        <v>3597174</v>
      </c>
      <c r="C3337" s="1">
        <v>234369</v>
      </c>
      <c r="E3337" s="1">
        <f t="shared" si="104"/>
        <v>3362805</v>
      </c>
      <c r="F3337">
        <f t="shared" si="105"/>
        <v>0</v>
      </c>
    </row>
    <row r="3338" spans="1:6">
      <c r="A3338" s="1">
        <v>3579696</v>
      </c>
      <c r="C3338" s="1">
        <v>88362</v>
      </c>
      <c r="E3338" s="1">
        <f t="shared" si="104"/>
        <v>3491334</v>
      </c>
      <c r="F3338">
        <f t="shared" si="105"/>
        <v>0</v>
      </c>
    </row>
    <row r="3339" spans="1:6">
      <c r="A3339" s="1">
        <v>3589092</v>
      </c>
      <c r="C3339" s="1">
        <v>220221</v>
      </c>
      <c r="E3339" s="1">
        <f t="shared" si="104"/>
        <v>3368871</v>
      </c>
      <c r="F3339">
        <f t="shared" si="105"/>
        <v>0</v>
      </c>
    </row>
    <row r="3340" spans="1:6">
      <c r="A3340" s="1">
        <v>3587742</v>
      </c>
      <c r="C3340" s="1">
        <v>173241</v>
      </c>
      <c r="E3340" s="1">
        <f t="shared" si="104"/>
        <v>3414501</v>
      </c>
      <c r="F3340">
        <f t="shared" si="105"/>
        <v>0</v>
      </c>
    </row>
    <row r="3341" spans="1:6">
      <c r="A3341" s="1">
        <v>3590352</v>
      </c>
      <c r="C3341" s="1">
        <v>156402</v>
      </c>
      <c r="E3341" s="1">
        <f t="shared" si="104"/>
        <v>3433950</v>
      </c>
      <c r="F3341">
        <f t="shared" si="105"/>
        <v>0</v>
      </c>
    </row>
    <row r="3342" spans="1:6">
      <c r="A3342" s="1">
        <v>3595374</v>
      </c>
      <c r="C3342" s="1">
        <v>113400</v>
      </c>
      <c r="E3342" s="1">
        <f t="shared" si="104"/>
        <v>3481974</v>
      </c>
      <c r="F3342">
        <f t="shared" si="105"/>
        <v>0</v>
      </c>
    </row>
    <row r="3343" spans="1:6">
      <c r="A3343" s="1">
        <v>3575628</v>
      </c>
      <c r="C3343" s="1">
        <v>121770</v>
      </c>
      <c r="E3343" s="1">
        <f t="shared" si="104"/>
        <v>3453858</v>
      </c>
      <c r="F3343">
        <f t="shared" si="105"/>
        <v>0</v>
      </c>
    </row>
    <row r="3344" spans="1:6">
      <c r="A3344" s="1">
        <v>3589092</v>
      </c>
      <c r="C3344" s="1">
        <v>276804</v>
      </c>
      <c r="E3344" s="1">
        <f t="shared" si="104"/>
        <v>3312288</v>
      </c>
      <c r="F3344">
        <f t="shared" si="105"/>
        <v>0</v>
      </c>
    </row>
    <row r="3345" spans="1:6">
      <c r="A3345" s="1">
        <v>3591450</v>
      </c>
      <c r="C3345" s="1">
        <v>130572</v>
      </c>
      <c r="E3345" s="1">
        <f t="shared" si="104"/>
        <v>3460878</v>
      </c>
      <c r="F3345">
        <f t="shared" si="105"/>
        <v>0</v>
      </c>
    </row>
    <row r="3346" spans="1:6">
      <c r="A3346" s="1">
        <v>3595374</v>
      </c>
      <c r="C3346" s="1">
        <v>276768</v>
      </c>
      <c r="E3346" s="1">
        <f t="shared" si="104"/>
        <v>3318606</v>
      </c>
      <c r="F3346">
        <f t="shared" si="105"/>
        <v>0</v>
      </c>
    </row>
    <row r="3347" spans="1:6">
      <c r="A3347" s="1">
        <v>3584655</v>
      </c>
      <c r="C3347" s="1">
        <v>160911</v>
      </c>
      <c r="E3347" s="1">
        <f t="shared" si="104"/>
        <v>3423744</v>
      </c>
      <c r="F3347">
        <f t="shared" si="105"/>
        <v>0</v>
      </c>
    </row>
    <row r="3348" spans="1:6">
      <c r="A3348" s="1">
        <v>3590091</v>
      </c>
      <c r="C3348" s="1">
        <v>180342</v>
      </c>
      <c r="E3348" s="1">
        <f t="shared" si="104"/>
        <v>3409749</v>
      </c>
      <c r="F3348">
        <f t="shared" si="105"/>
        <v>0</v>
      </c>
    </row>
    <row r="3349" spans="1:6">
      <c r="A3349" s="1">
        <v>3595374</v>
      </c>
      <c r="C3349" s="1">
        <v>279756</v>
      </c>
      <c r="E3349" s="1">
        <f t="shared" si="104"/>
        <v>3315618</v>
      </c>
      <c r="F3349">
        <f t="shared" si="105"/>
        <v>0</v>
      </c>
    </row>
    <row r="3350" spans="1:6">
      <c r="A3350" s="1">
        <v>3580704</v>
      </c>
      <c r="C3350" s="1">
        <v>166455</v>
      </c>
      <c r="E3350" s="1">
        <f t="shared" si="104"/>
        <v>3414249</v>
      </c>
      <c r="F3350">
        <f t="shared" si="105"/>
        <v>0</v>
      </c>
    </row>
    <row r="3351" spans="1:6">
      <c r="A3351" s="1">
        <v>3591450</v>
      </c>
      <c r="C3351" s="1">
        <v>232047</v>
      </c>
      <c r="E3351" s="1">
        <f t="shared" si="104"/>
        <v>3359403</v>
      </c>
      <c r="F3351">
        <f t="shared" si="105"/>
        <v>0</v>
      </c>
    </row>
    <row r="3352" spans="1:6">
      <c r="A3352" s="1">
        <v>3588507</v>
      </c>
      <c r="C3352" s="1">
        <v>99810</v>
      </c>
      <c r="E3352" s="1">
        <f t="shared" si="104"/>
        <v>3488697</v>
      </c>
      <c r="F3352">
        <f t="shared" si="105"/>
        <v>0</v>
      </c>
    </row>
    <row r="3353" spans="1:6">
      <c r="A3353" s="1">
        <v>3596049</v>
      </c>
      <c r="C3353" s="1">
        <v>262287</v>
      </c>
      <c r="E3353" s="1">
        <f t="shared" si="104"/>
        <v>3333762</v>
      </c>
      <c r="F3353">
        <f t="shared" si="105"/>
        <v>0</v>
      </c>
    </row>
    <row r="3354" spans="1:6">
      <c r="A3354" s="1">
        <v>3575142</v>
      </c>
      <c r="C3354" s="1">
        <v>357138</v>
      </c>
      <c r="E3354" s="1">
        <f t="shared" si="104"/>
        <v>3218004</v>
      </c>
      <c r="F3354">
        <f t="shared" si="105"/>
        <v>0</v>
      </c>
    </row>
    <row r="3355" spans="1:6">
      <c r="A3355" s="1">
        <v>3586131</v>
      </c>
      <c r="C3355" s="1">
        <v>222390</v>
      </c>
      <c r="E3355" s="1">
        <f t="shared" si="104"/>
        <v>3363741</v>
      </c>
      <c r="F3355">
        <f t="shared" si="105"/>
        <v>0</v>
      </c>
    </row>
    <row r="3356" spans="1:6">
      <c r="A3356" s="1">
        <v>3587580</v>
      </c>
      <c r="C3356" s="1">
        <v>220221</v>
      </c>
      <c r="E3356" s="1">
        <f t="shared" si="104"/>
        <v>3367359</v>
      </c>
      <c r="F3356">
        <f t="shared" si="105"/>
        <v>0</v>
      </c>
    </row>
    <row r="3357" spans="1:6">
      <c r="A3357" s="1">
        <v>3585357</v>
      </c>
      <c r="C3357" s="1">
        <v>440343</v>
      </c>
      <c r="E3357" s="1">
        <f t="shared" si="104"/>
        <v>3145014</v>
      </c>
      <c r="F3357">
        <f t="shared" si="105"/>
        <v>0</v>
      </c>
    </row>
    <row r="3358" spans="1:6">
      <c r="A3358" s="1">
        <v>3584655</v>
      </c>
      <c r="C3358" s="1">
        <v>317961</v>
      </c>
      <c r="E3358" s="1">
        <f t="shared" si="104"/>
        <v>3266694</v>
      </c>
      <c r="F3358">
        <f t="shared" si="105"/>
        <v>0</v>
      </c>
    </row>
    <row r="3359" spans="1:6">
      <c r="A3359" s="1">
        <v>3592845</v>
      </c>
      <c r="C3359" s="1">
        <v>210789</v>
      </c>
      <c r="E3359" s="1">
        <f t="shared" si="104"/>
        <v>3382056</v>
      </c>
      <c r="F3359">
        <f t="shared" si="105"/>
        <v>0</v>
      </c>
    </row>
    <row r="3360" spans="1:6">
      <c r="A3360" s="1">
        <v>3589092</v>
      </c>
      <c r="C3360" s="1">
        <v>299421</v>
      </c>
      <c r="E3360" s="1">
        <f t="shared" si="104"/>
        <v>3289671</v>
      </c>
      <c r="F3360">
        <f t="shared" si="105"/>
        <v>0</v>
      </c>
    </row>
    <row r="3361" spans="1:6">
      <c r="A3361" s="1">
        <v>3584520</v>
      </c>
      <c r="C3361" s="1">
        <v>117666</v>
      </c>
      <c r="E3361" s="1">
        <f t="shared" si="104"/>
        <v>3466854</v>
      </c>
      <c r="F3361">
        <f t="shared" si="105"/>
        <v>0</v>
      </c>
    </row>
    <row r="3362" spans="1:6">
      <c r="A3362" s="1">
        <v>3575628</v>
      </c>
      <c r="C3362" s="1">
        <v>88362</v>
      </c>
      <c r="E3362" s="1">
        <f t="shared" si="104"/>
        <v>3487266</v>
      </c>
      <c r="F3362">
        <f t="shared" si="105"/>
        <v>0</v>
      </c>
    </row>
    <row r="3363" spans="1:6">
      <c r="A3363" s="1">
        <v>3595275</v>
      </c>
      <c r="C3363" s="1">
        <v>341073</v>
      </c>
      <c r="E3363" s="1">
        <f t="shared" si="104"/>
        <v>3254202</v>
      </c>
      <c r="F3363">
        <f t="shared" si="105"/>
        <v>0</v>
      </c>
    </row>
    <row r="3364" spans="1:6">
      <c r="A3364" s="1">
        <v>3580353</v>
      </c>
      <c r="C3364" s="1">
        <v>275895</v>
      </c>
      <c r="E3364" s="1">
        <f t="shared" si="104"/>
        <v>3304458</v>
      </c>
      <c r="F3364">
        <f t="shared" si="105"/>
        <v>0</v>
      </c>
    </row>
    <row r="3365" spans="1:6">
      <c r="A3365" s="1">
        <v>3597579</v>
      </c>
      <c r="C3365" s="1">
        <v>235521</v>
      </c>
      <c r="E3365" s="1">
        <f t="shared" si="104"/>
        <v>3362058</v>
      </c>
      <c r="F3365">
        <f t="shared" si="105"/>
        <v>0</v>
      </c>
    </row>
    <row r="3366" spans="1:6">
      <c r="A3366" s="1">
        <v>3588777</v>
      </c>
      <c r="C3366" s="1">
        <v>180243</v>
      </c>
      <c r="E3366" s="1">
        <f t="shared" si="104"/>
        <v>3408534</v>
      </c>
      <c r="F3366">
        <f t="shared" si="105"/>
        <v>0</v>
      </c>
    </row>
    <row r="3367" spans="1:6">
      <c r="A3367" s="1">
        <v>3595374</v>
      </c>
      <c r="C3367" s="1">
        <v>180243</v>
      </c>
      <c r="E3367" s="1">
        <f t="shared" si="104"/>
        <v>3415131</v>
      </c>
      <c r="F3367">
        <f t="shared" si="105"/>
        <v>0</v>
      </c>
    </row>
    <row r="3368" spans="1:6">
      <c r="A3368" s="1">
        <v>3575745</v>
      </c>
      <c r="C3368" s="1">
        <v>292878</v>
      </c>
      <c r="E3368" s="1">
        <f t="shared" si="104"/>
        <v>3282867</v>
      </c>
      <c r="F3368">
        <f t="shared" si="105"/>
        <v>0</v>
      </c>
    </row>
    <row r="3369" spans="1:6">
      <c r="A3369" s="1">
        <v>3599973</v>
      </c>
      <c r="C3369" s="1">
        <v>219006</v>
      </c>
      <c r="E3369" s="1">
        <f t="shared" si="104"/>
        <v>3380967</v>
      </c>
      <c r="F3369">
        <f t="shared" si="105"/>
        <v>0</v>
      </c>
    </row>
    <row r="3370" spans="1:6">
      <c r="A3370" s="1">
        <v>3588777</v>
      </c>
      <c r="C3370" s="1">
        <v>90927</v>
      </c>
      <c r="E3370" s="1">
        <f t="shared" si="104"/>
        <v>3497850</v>
      </c>
      <c r="F3370">
        <f t="shared" si="105"/>
        <v>0</v>
      </c>
    </row>
    <row r="3371" spans="1:6">
      <c r="A3371" s="1">
        <v>3581307</v>
      </c>
      <c r="C3371" s="1">
        <v>299826</v>
      </c>
      <c r="E3371" s="1">
        <f t="shared" si="104"/>
        <v>3281481</v>
      </c>
      <c r="F3371">
        <f t="shared" si="105"/>
        <v>0</v>
      </c>
    </row>
    <row r="3372" spans="1:6">
      <c r="A3372" s="1">
        <v>3597687</v>
      </c>
      <c r="C3372" s="1">
        <v>392499</v>
      </c>
      <c r="E3372" s="1">
        <f t="shared" si="104"/>
        <v>3205188</v>
      </c>
      <c r="F3372">
        <f t="shared" si="105"/>
        <v>0</v>
      </c>
    </row>
    <row r="3373" spans="1:6">
      <c r="A3373" s="1">
        <v>3595374</v>
      </c>
      <c r="C3373" s="1">
        <v>246771</v>
      </c>
      <c r="E3373" s="1">
        <f t="shared" si="104"/>
        <v>3348603</v>
      </c>
      <c r="F3373">
        <f t="shared" si="105"/>
        <v>0</v>
      </c>
    </row>
    <row r="3374" spans="1:6">
      <c r="A3374" s="1">
        <v>3586131</v>
      </c>
      <c r="C3374" s="1">
        <v>254844</v>
      </c>
      <c r="E3374" s="1">
        <f t="shared" si="104"/>
        <v>3331287</v>
      </c>
      <c r="F3374">
        <f t="shared" si="105"/>
        <v>0</v>
      </c>
    </row>
    <row r="3375" spans="1:6">
      <c r="A3375" s="1">
        <v>3590091</v>
      </c>
      <c r="C3375" s="1">
        <v>356661</v>
      </c>
      <c r="E3375" s="1">
        <f t="shared" si="104"/>
        <v>3233430</v>
      </c>
      <c r="F3375">
        <f t="shared" si="105"/>
        <v>0</v>
      </c>
    </row>
    <row r="3376" spans="1:6">
      <c r="A3376" s="1">
        <v>3596418</v>
      </c>
      <c r="C3376" s="1">
        <v>244062</v>
      </c>
      <c r="E3376" s="1">
        <f t="shared" si="104"/>
        <v>3352356</v>
      </c>
      <c r="F3376">
        <f t="shared" si="105"/>
        <v>0</v>
      </c>
    </row>
    <row r="3377" spans="1:6">
      <c r="A3377" s="1">
        <v>3593106</v>
      </c>
      <c r="C3377" s="1">
        <v>440901</v>
      </c>
      <c r="E3377" s="1">
        <f t="shared" si="104"/>
        <v>3152205</v>
      </c>
      <c r="F3377">
        <f t="shared" si="105"/>
        <v>0</v>
      </c>
    </row>
    <row r="3378" spans="1:6">
      <c r="A3378" s="1">
        <v>3573630</v>
      </c>
      <c r="C3378" s="1">
        <v>161955</v>
      </c>
      <c r="E3378" s="1">
        <f t="shared" si="104"/>
        <v>3411675</v>
      </c>
      <c r="F3378">
        <f t="shared" si="105"/>
        <v>0</v>
      </c>
    </row>
    <row r="3379" spans="1:6">
      <c r="A3379" s="1">
        <v>3585537</v>
      </c>
      <c r="C3379" s="1">
        <v>210501</v>
      </c>
      <c r="E3379" s="1">
        <f t="shared" si="104"/>
        <v>3375036</v>
      </c>
      <c r="F3379">
        <f t="shared" si="105"/>
        <v>0</v>
      </c>
    </row>
    <row r="3380" spans="1:6">
      <c r="A3380" s="1">
        <v>3595374</v>
      </c>
      <c r="C3380" s="1">
        <v>194445</v>
      </c>
      <c r="E3380" s="1">
        <f t="shared" si="104"/>
        <v>3400929</v>
      </c>
      <c r="F3380">
        <f t="shared" si="105"/>
        <v>0</v>
      </c>
    </row>
    <row r="3381" spans="1:6">
      <c r="A3381" s="1">
        <v>3588777</v>
      </c>
      <c r="C3381" s="1">
        <v>139239</v>
      </c>
      <c r="E3381" s="1">
        <f t="shared" si="104"/>
        <v>3449538</v>
      </c>
      <c r="F3381">
        <f t="shared" si="105"/>
        <v>0</v>
      </c>
    </row>
    <row r="3382" spans="1:6">
      <c r="A3382" s="1">
        <v>3580506</v>
      </c>
      <c r="C3382" s="1">
        <v>261270</v>
      </c>
      <c r="E3382" s="1">
        <f t="shared" si="104"/>
        <v>3319236</v>
      </c>
      <c r="F3382">
        <f t="shared" si="105"/>
        <v>0</v>
      </c>
    </row>
    <row r="3383" spans="1:6">
      <c r="A3383" s="1">
        <v>3588777</v>
      </c>
      <c r="C3383" s="1">
        <v>297036</v>
      </c>
      <c r="E3383" s="1">
        <f t="shared" si="104"/>
        <v>3291741</v>
      </c>
      <c r="F3383">
        <f t="shared" si="105"/>
        <v>0</v>
      </c>
    </row>
    <row r="3384" spans="1:6">
      <c r="A3384" s="1">
        <v>3589092</v>
      </c>
      <c r="C3384" s="1">
        <v>147555</v>
      </c>
      <c r="E3384" s="1">
        <f t="shared" si="104"/>
        <v>3441537</v>
      </c>
      <c r="F3384">
        <f t="shared" si="105"/>
        <v>0</v>
      </c>
    </row>
    <row r="3385" spans="1:6">
      <c r="A3385" s="1">
        <v>3588507</v>
      </c>
      <c r="C3385" s="1">
        <v>101871</v>
      </c>
      <c r="E3385" s="1">
        <f t="shared" si="104"/>
        <v>3486636</v>
      </c>
      <c r="F3385">
        <f t="shared" si="105"/>
        <v>0</v>
      </c>
    </row>
    <row r="3386" spans="1:6">
      <c r="A3386" s="1">
        <v>3588435</v>
      </c>
      <c r="C3386" s="1">
        <v>203544</v>
      </c>
      <c r="E3386" s="1">
        <f t="shared" si="104"/>
        <v>3384891</v>
      </c>
      <c r="F3386">
        <f t="shared" si="105"/>
        <v>0</v>
      </c>
    </row>
    <row r="3387" spans="1:6">
      <c r="A3387" s="1">
        <v>3566583</v>
      </c>
      <c r="C3387" s="1">
        <v>147600</v>
      </c>
      <c r="E3387" s="1">
        <f t="shared" si="104"/>
        <v>3418983</v>
      </c>
      <c r="F3387">
        <f t="shared" si="105"/>
        <v>0</v>
      </c>
    </row>
    <row r="3388" spans="1:6">
      <c r="A3388" s="1">
        <v>3574917</v>
      </c>
      <c r="C3388" s="1">
        <v>90234</v>
      </c>
      <c r="E3388" s="1">
        <f t="shared" si="104"/>
        <v>3484683</v>
      </c>
      <c r="F3388">
        <f t="shared" si="105"/>
        <v>0</v>
      </c>
    </row>
    <row r="3389" spans="1:6">
      <c r="A3389" s="1">
        <v>3582828</v>
      </c>
      <c r="C3389" s="1">
        <v>139824</v>
      </c>
      <c r="E3389" s="1">
        <f t="shared" si="104"/>
        <v>3443004</v>
      </c>
      <c r="F3389">
        <f t="shared" si="105"/>
        <v>0</v>
      </c>
    </row>
    <row r="3390" spans="1:6">
      <c r="A3390" s="1">
        <v>3583890</v>
      </c>
      <c r="C3390" s="1">
        <v>238590</v>
      </c>
      <c r="E3390" s="1">
        <f t="shared" si="104"/>
        <v>3345300</v>
      </c>
      <c r="F3390">
        <f t="shared" si="105"/>
        <v>0</v>
      </c>
    </row>
    <row r="3391" spans="1:6">
      <c r="A3391" s="1">
        <v>3589092</v>
      </c>
      <c r="C3391" s="1">
        <v>76158</v>
      </c>
      <c r="E3391" s="1">
        <f t="shared" si="104"/>
        <v>3512934</v>
      </c>
      <c r="F3391">
        <f t="shared" si="105"/>
        <v>0</v>
      </c>
    </row>
    <row r="3392" spans="1:6">
      <c r="A3392" s="1">
        <v>3584655</v>
      </c>
      <c r="C3392" s="1">
        <v>257040</v>
      </c>
      <c r="E3392" s="1">
        <f t="shared" si="104"/>
        <v>3327615</v>
      </c>
      <c r="F3392">
        <f t="shared" si="105"/>
        <v>0</v>
      </c>
    </row>
    <row r="3393" spans="1:6">
      <c r="A3393" s="1">
        <v>3556008</v>
      </c>
      <c r="C3393" s="1">
        <v>147600</v>
      </c>
      <c r="E3393" s="1">
        <f t="shared" si="104"/>
        <v>3408408</v>
      </c>
      <c r="F3393">
        <f t="shared" si="105"/>
        <v>0</v>
      </c>
    </row>
    <row r="3394" spans="1:6">
      <c r="A3394" s="1">
        <v>3579894</v>
      </c>
      <c r="C3394" s="1">
        <v>283428</v>
      </c>
      <c r="E3394" s="1">
        <f t="shared" ref="E3394:E3457" si="106">$A3394-$C3394</f>
        <v>3296466</v>
      </c>
      <c r="F3394">
        <f t="shared" ref="F3394:F3457" si="107">IF(E3394&gt;=0,0,E3394)</f>
        <v>0</v>
      </c>
    </row>
    <row r="3395" spans="1:6">
      <c r="A3395" s="1">
        <v>3579219</v>
      </c>
      <c r="C3395" s="1">
        <v>145845</v>
      </c>
      <c r="E3395" s="1">
        <f t="shared" si="106"/>
        <v>3433374</v>
      </c>
      <c r="F3395">
        <f t="shared" si="107"/>
        <v>0</v>
      </c>
    </row>
    <row r="3396" spans="1:6">
      <c r="A3396" s="1">
        <v>3564801</v>
      </c>
      <c r="C3396" s="1">
        <v>198387</v>
      </c>
      <c r="E3396" s="1">
        <f t="shared" si="106"/>
        <v>3366414</v>
      </c>
      <c r="F3396">
        <f t="shared" si="107"/>
        <v>0</v>
      </c>
    </row>
    <row r="3397" spans="1:6">
      <c r="A3397" s="1">
        <v>3590091</v>
      </c>
      <c r="C3397" s="1">
        <v>157284</v>
      </c>
      <c r="E3397" s="1">
        <f t="shared" si="106"/>
        <v>3432807</v>
      </c>
      <c r="F3397">
        <f t="shared" si="107"/>
        <v>0</v>
      </c>
    </row>
    <row r="3398" spans="1:6">
      <c r="A3398" s="1">
        <v>3595275</v>
      </c>
      <c r="C3398" s="1">
        <v>264276</v>
      </c>
      <c r="E3398" s="1">
        <f t="shared" si="106"/>
        <v>3330999</v>
      </c>
      <c r="F3398">
        <f t="shared" si="107"/>
        <v>0</v>
      </c>
    </row>
    <row r="3399" spans="1:6">
      <c r="A3399" s="1">
        <v>3588507</v>
      </c>
      <c r="C3399" s="1">
        <v>223956</v>
      </c>
      <c r="E3399" s="1">
        <f t="shared" si="106"/>
        <v>3364551</v>
      </c>
      <c r="F3399">
        <f t="shared" si="107"/>
        <v>0</v>
      </c>
    </row>
    <row r="3400" spans="1:6">
      <c r="A3400" s="1">
        <v>3597579</v>
      </c>
      <c r="C3400" s="1">
        <v>121176</v>
      </c>
      <c r="E3400" s="1">
        <f t="shared" si="106"/>
        <v>3476403</v>
      </c>
      <c r="F3400">
        <f t="shared" si="107"/>
        <v>0</v>
      </c>
    </row>
    <row r="3401" spans="1:6">
      <c r="A3401" s="1">
        <v>3577257</v>
      </c>
      <c r="C3401" s="1">
        <v>267723</v>
      </c>
      <c r="E3401" s="1">
        <f t="shared" si="106"/>
        <v>3309534</v>
      </c>
      <c r="F3401">
        <f t="shared" si="107"/>
        <v>0</v>
      </c>
    </row>
    <row r="3402" spans="1:6">
      <c r="A3402" s="1">
        <v>3581253</v>
      </c>
      <c r="C3402" s="1">
        <v>240669</v>
      </c>
      <c r="E3402" s="1">
        <f t="shared" si="106"/>
        <v>3340584</v>
      </c>
      <c r="F3402">
        <f t="shared" si="107"/>
        <v>0</v>
      </c>
    </row>
    <row r="3403" spans="1:6">
      <c r="A3403" s="1">
        <v>3585384</v>
      </c>
      <c r="C3403" s="1">
        <v>201096</v>
      </c>
      <c r="E3403" s="1">
        <f t="shared" si="106"/>
        <v>3384288</v>
      </c>
      <c r="F3403">
        <f t="shared" si="107"/>
        <v>0</v>
      </c>
    </row>
    <row r="3404" spans="1:6">
      <c r="A3404" s="1">
        <v>3588300</v>
      </c>
      <c r="C3404" s="1">
        <v>156402</v>
      </c>
      <c r="E3404" s="1">
        <f t="shared" si="106"/>
        <v>3431898</v>
      </c>
      <c r="F3404">
        <f t="shared" si="107"/>
        <v>0</v>
      </c>
    </row>
    <row r="3405" spans="1:6">
      <c r="A3405" s="1">
        <v>3528468</v>
      </c>
      <c r="C3405" s="1">
        <v>282006</v>
      </c>
      <c r="E3405" s="1">
        <f t="shared" si="106"/>
        <v>3246462</v>
      </c>
      <c r="F3405">
        <f t="shared" si="107"/>
        <v>0</v>
      </c>
    </row>
    <row r="3406" spans="1:6">
      <c r="A3406" s="1">
        <v>3588777</v>
      </c>
      <c r="C3406" s="1">
        <v>308331</v>
      </c>
      <c r="E3406" s="1">
        <f t="shared" si="106"/>
        <v>3280446</v>
      </c>
      <c r="F3406">
        <f t="shared" si="107"/>
        <v>0</v>
      </c>
    </row>
    <row r="3407" spans="1:6">
      <c r="A3407" s="1">
        <v>3588507</v>
      </c>
      <c r="C3407" s="1">
        <v>151848</v>
      </c>
      <c r="E3407" s="1">
        <f t="shared" si="106"/>
        <v>3436659</v>
      </c>
      <c r="F3407">
        <f t="shared" si="107"/>
        <v>0</v>
      </c>
    </row>
    <row r="3408" spans="1:6">
      <c r="A3408" s="1">
        <v>3597687</v>
      </c>
      <c r="C3408" s="1">
        <v>134190</v>
      </c>
      <c r="E3408" s="1">
        <f t="shared" si="106"/>
        <v>3463497</v>
      </c>
      <c r="F3408">
        <f t="shared" si="107"/>
        <v>0</v>
      </c>
    </row>
    <row r="3409" spans="1:6">
      <c r="A3409" s="1">
        <v>3593556</v>
      </c>
      <c r="C3409" s="1">
        <v>212094</v>
      </c>
      <c r="E3409" s="1">
        <f t="shared" si="106"/>
        <v>3381462</v>
      </c>
      <c r="F3409">
        <f t="shared" si="107"/>
        <v>0</v>
      </c>
    </row>
    <row r="3410" spans="1:6">
      <c r="A3410" s="1">
        <v>3591450</v>
      </c>
      <c r="C3410" s="1">
        <v>151893</v>
      </c>
      <c r="E3410" s="1">
        <f t="shared" si="106"/>
        <v>3439557</v>
      </c>
      <c r="F3410">
        <f t="shared" si="107"/>
        <v>0</v>
      </c>
    </row>
    <row r="3411" spans="1:6">
      <c r="A3411" s="1">
        <v>3597687</v>
      </c>
      <c r="C3411" s="1">
        <v>275895</v>
      </c>
      <c r="E3411" s="1">
        <f t="shared" si="106"/>
        <v>3321792</v>
      </c>
      <c r="F3411">
        <f t="shared" si="107"/>
        <v>0</v>
      </c>
    </row>
    <row r="3412" spans="1:6">
      <c r="A3412" s="1">
        <v>3560931</v>
      </c>
      <c r="C3412" s="1">
        <v>197928</v>
      </c>
      <c r="E3412" s="1">
        <f t="shared" si="106"/>
        <v>3363003</v>
      </c>
      <c r="F3412">
        <f t="shared" si="107"/>
        <v>0</v>
      </c>
    </row>
    <row r="3413" spans="1:6">
      <c r="A3413" s="1">
        <v>3587742</v>
      </c>
      <c r="C3413" s="1">
        <v>93825</v>
      </c>
      <c r="E3413" s="1">
        <f t="shared" si="106"/>
        <v>3493917</v>
      </c>
      <c r="F3413">
        <f t="shared" si="107"/>
        <v>0</v>
      </c>
    </row>
    <row r="3414" spans="1:6">
      <c r="A3414" s="1">
        <v>3559428</v>
      </c>
      <c r="C3414" s="1">
        <v>290457</v>
      </c>
      <c r="E3414" s="1">
        <f t="shared" si="106"/>
        <v>3268971</v>
      </c>
      <c r="F3414">
        <f t="shared" si="107"/>
        <v>0</v>
      </c>
    </row>
    <row r="3415" spans="1:6">
      <c r="A3415" s="1">
        <v>3577977</v>
      </c>
      <c r="C3415" s="1">
        <v>248094</v>
      </c>
      <c r="E3415" s="1">
        <f t="shared" si="106"/>
        <v>3329883</v>
      </c>
      <c r="F3415">
        <f t="shared" si="107"/>
        <v>0</v>
      </c>
    </row>
    <row r="3416" spans="1:6">
      <c r="A3416" s="1">
        <v>3597579</v>
      </c>
      <c r="C3416" s="1">
        <v>326736</v>
      </c>
      <c r="E3416" s="1">
        <f t="shared" si="106"/>
        <v>3270843</v>
      </c>
      <c r="F3416">
        <f t="shared" si="107"/>
        <v>0</v>
      </c>
    </row>
    <row r="3417" spans="1:6">
      <c r="A3417" s="1">
        <v>3578796</v>
      </c>
      <c r="C3417" s="1">
        <v>134190</v>
      </c>
      <c r="E3417" s="1">
        <f t="shared" si="106"/>
        <v>3444606</v>
      </c>
      <c r="F3417">
        <f t="shared" si="107"/>
        <v>0</v>
      </c>
    </row>
    <row r="3418" spans="1:6">
      <c r="A3418" s="1">
        <v>3596418</v>
      </c>
      <c r="C3418" s="1">
        <v>173241</v>
      </c>
      <c r="E3418" s="1">
        <f t="shared" si="106"/>
        <v>3423177</v>
      </c>
      <c r="F3418">
        <f t="shared" si="107"/>
        <v>0</v>
      </c>
    </row>
    <row r="3419" spans="1:6">
      <c r="A3419" s="1">
        <v>3591450</v>
      </c>
      <c r="C3419" s="1">
        <v>134190</v>
      </c>
      <c r="E3419" s="1">
        <f t="shared" si="106"/>
        <v>3457260</v>
      </c>
      <c r="F3419">
        <f t="shared" si="107"/>
        <v>0</v>
      </c>
    </row>
    <row r="3420" spans="1:6">
      <c r="A3420" s="1">
        <v>3590091</v>
      </c>
      <c r="C3420" s="1">
        <v>86427</v>
      </c>
      <c r="E3420" s="1">
        <f t="shared" si="106"/>
        <v>3503664</v>
      </c>
      <c r="F3420">
        <f t="shared" si="107"/>
        <v>0</v>
      </c>
    </row>
    <row r="3421" spans="1:6">
      <c r="A3421" s="1">
        <v>3551715</v>
      </c>
      <c r="C3421" s="1">
        <v>139284</v>
      </c>
      <c r="E3421" s="1">
        <f t="shared" si="106"/>
        <v>3412431</v>
      </c>
      <c r="F3421">
        <f t="shared" si="107"/>
        <v>0</v>
      </c>
    </row>
    <row r="3422" spans="1:6">
      <c r="A3422" s="1">
        <v>3575745</v>
      </c>
      <c r="C3422" s="1">
        <v>273465</v>
      </c>
      <c r="E3422" s="1">
        <f t="shared" si="106"/>
        <v>3302280</v>
      </c>
      <c r="F3422">
        <f t="shared" si="107"/>
        <v>0</v>
      </c>
    </row>
    <row r="3423" spans="1:6">
      <c r="A3423" s="1">
        <v>3594429</v>
      </c>
      <c r="C3423" s="1">
        <v>147600</v>
      </c>
      <c r="E3423" s="1">
        <f t="shared" si="106"/>
        <v>3446829</v>
      </c>
      <c r="F3423">
        <f t="shared" si="107"/>
        <v>0</v>
      </c>
    </row>
    <row r="3424" spans="1:6">
      <c r="A3424" s="1">
        <v>3580353</v>
      </c>
      <c r="C3424" s="1">
        <v>159894</v>
      </c>
      <c r="E3424" s="1">
        <f t="shared" si="106"/>
        <v>3420459</v>
      </c>
      <c r="F3424">
        <f t="shared" si="107"/>
        <v>0</v>
      </c>
    </row>
    <row r="3425" spans="1:6">
      <c r="A3425" s="1">
        <v>3541905</v>
      </c>
      <c r="C3425" s="1">
        <v>203544</v>
      </c>
      <c r="E3425" s="1">
        <f t="shared" si="106"/>
        <v>3338361</v>
      </c>
      <c r="F3425">
        <f t="shared" si="107"/>
        <v>0</v>
      </c>
    </row>
    <row r="3426" spans="1:6">
      <c r="A3426" s="1">
        <v>3573027</v>
      </c>
      <c r="C3426" s="1">
        <v>266913</v>
      </c>
      <c r="E3426" s="1">
        <f t="shared" si="106"/>
        <v>3306114</v>
      </c>
      <c r="F3426">
        <f t="shared" si="107"/>
        <v>0</v>
      </c>
    </row>
    <row r="3427" spans="1:6">
      <c r="A3427" s="1">
        <v>3579219</v>
      </c>
      <c r="C3427" s="1">
        <v>246618</v>
      </c>
      <c r="E3427" s="1">
        <f t="shared" si="106"/>
        <v>3332601</v>
      </c>
      <c r="F3427">
        <f t="shared" si="107"/>
        <v>0</v>
      </c>
    </row>
    <row r="3428" spans="1:6">
      <c r="A3428" s="1">
        <v>3596418</v>
      </c>
      <c r="C3428" s="1">
        <v>213903</v>
      </c>
      <c r="E3428" s="1">
        <f t="shared" si="106"/>
        <v>3382515</v>
      </c>
      <c r="F3428">
        <f t="shared" si="107"/>
        <v>0</v>
      </c>
    </row>
    <row r="3429" spans="1:6">
      <c r="A3429" s="1">
        <v>3580353</v>
      </c>
      <c r="C3429" s="1">
        <v>107424</v>
      </c>
      <c r="E3429" s="1">
        <f t="shared" si="106"/>
        <v>3472929</v>
      </c>
      <c r="F3429">
        <f t="shared" si="107"/>
        <v>0</v>
      </c>
    </row>
    <row r="3430" spans="1:6">
      <c r="A3430" s="1">
        <v>3595374</v>
      </c>
      <c r="C3430" s="1">
        <v>280269</v>
      </c>
      <c r="E3430" s="1">
        <f t="shared" si="106"/>
        <v>3315105</v>
      </c>
      <c r="F3430">
        <f t="shared" si="107"/>
        <v>0</v>
      </c>
    </row>
    <row r="3431" spans="1:6">
      <c r="A3431" s="1">
        <v>3538071</v>
      </c>
      <c r="C3431" s="1">
        <v>121176</v>
      </c>
      <c r="E3431" s="1">
        <f t="shared" si="106"/>
        <v>3416895</v>
      </c>
      <c r="F3431">
        <f t="shared" si="107"/>
        <v>0</v>
      </c>
    </row>
    <row r="3432" spans="1:6">
      <c r="A3432" s="1">
        <v>3579696</v>
      </c>
      <c r="C3432" s="1">
        <v>418023</v>
      </c>
      <c r="E3432" s="1">
        <f t="shared" si="106"/>
        <v>3161673</v>
      </c>
      <c r="F3432">
        <f t="shared" si="107"/>
        <v>0</v>
      </c>
    </row>
    <row r="3433" spans="1:6">
      <c r="A3433" s="1">
        <v>3596418</v>
      </c>
      <c r="C3433" s="1">
        <v>101916</v>
      </c>
      <c r="E3433" s="1">
        <f t="shared" si="106"/>
        <v>3494502</v>
      </c>
      <c r="F3433">
        <f t="shared" si="107"/>
        <v>0</v>
      </c>
    </row>
    <row r="3434" spans="1:6">
      <c r="A3434" s="1">
        <v>3589092</v>
      </c>
      <c r="C3434" s="1">
        <v>340965</v>
      </c>
      <c r="E3434" s="1">
        <f t="shared" si="106"/>
        <v>3248127</v>
      </c>
      <c r="F3434">
        <f t="shared" si="107"/>
        <v>0</v>
      </c>
    </row>
    <row r="3435" spans="1:6">
      <c r="A3435" s="1">
        <v>3580353</v>
      </c>
      <c r="C3435" s="1">
        <v>134190</v>
      </c>
      <c r="E3435" s="1">
        <f t="shared" si="106"/>
        <v>3446163</v>
      </c>
      <c r="F3435">
        <f t="shared" si="107"/>
        <v>0</v>
      </c>
    </row>
    <row r="3436" spans="1:6">
      <c r="A3436" s="1">
        <v>3584520</v>
      </c>
      <c r="C3436" s="1">
        <v>223956</v>
      </c>
      <c r="E3436" s="1">
        <f t="shared" si="106"/>
        <v>3360564</v>
      </c>
      <c r="F3436">
        <f t="shared" si="107"/>
        <v>0</v>
      </c>
    </row>
    <row r="3437" spans="1:6">
      <c r="A3437" s="1">
        <v>3589092</v>
      </c>
      <c r="C3437" s="1">
        <v>86823</v>
      </c>
      <c r="E3437" s="1">
        <f t="shared" si="106"/>
        <v>3502269</v>
      </c>
      <c r="F3437">
        <f t="shared" si="107"/>
        <v>0</v>
      </c>
    </row>
    <row r="3438" spans="1:6">
      <c r="A3438" s="1">
        <v>3537090</v>
      </c>
      <c r="C3438" s="1">
        <v>224505</v>
      </c>
      <c r="E3438" s="1">
        <f t="shared" si="106"/>
        <v>3312585</v>
      </c>
      <c r="F3438">
        <f t="shared" si="107"/>
        <v>0</v>
      </c>
    </row>
    <row r="3439" spans="1:6">
      <c r="A3439" s="1">
        <v>3577167</v>
      </c>
      <c r="C3439" s="1">
        <v>170595</v>
      </c>
      <c r="E3439" s="1">
        <f t="shared" si="106"/>
        <v>3406572</v>
      </c>
      <c r="F3439">
        <f t="shared" si="107"/>
        <v>0</v>
      </c>
    </row>
    <row r="3440" spans="1:6">
      <c r="A3440" s="1">
        <v>3566583</v>
      </c>
      <c r="C3440" s="1">
        <v>311967</v>
      </c>
      <c r="E3440" s="1">
        <f t="shared" si="106"/>
        <v>3254616</v>
      </c>
      <c r="F3440">
        <f t="shared" si="107"/>
        <v>0</v>
      </c>
    </row>
    <row r="3441" spans="1:6">
      <c r="A3441" s="1">
        <v>3587580</v>
      </c>
      <c r="C3441" s="1">
        <v>290502</v>
      </c>
      <c r="E3441" s="1">
        <f t="shared" si="106"/>
        <v>3297078</v>
      </c>
      <c r="F3441">
        <f t="shared" si="107"/>
        <v>0</v>
      </c>
    </row>
    <row r="3442" spans="1:6">
      <c r="A3442" s="1">
        <v>3595374</v>
      </c>
      <c r="C3442" s="1">
        <v>170595</v>
      </c>
      <c r="E3442" s="1">
        <f t="shared" si="106"/>
        <v>3424779</v>
      </c>
      <c r="F3442">
        <f t="shared" si="107"/>
        <v>0</v>
      </c>
    </row>
    <row r="3443" spans="1:6">
      <c r="A3443" s="1">
        <v>3595374</v>
      </c>
      <c r="C3443" s="1">
        <v>26622</v>
      </c>
      <c r="E3443" s="1">
        <f t="shared" si="106"/>
        <v>3568752</v>
      </c>
      <c r="F3443">
        <f t="shared" si="107"/>
        <v>0</v>
      </c>
    </row>
    <row r="3444" spans="1:6">
      <c r="A3444" s="1">
        <v>3559428</v>
      </c>
      <c r="C3444" s="1">
        <v>282006</v>
      </c>
      <c r="E3444" s="1">
        <f t="shared" si="106"/>
        <v>3277422</v>
      </c>
      <c r="F3444">
        <f t="shared" si="107"/>
        <v>0</v>
      </c>
    </row>
    <row r="3445" spans="1:6">
      <c r="A3445" s="1">
        <v>3595374</v>
      </c>
      <c r="C3445" s="1">
        <v>58824</v>
      </c>
      <c r="E3445" s="1">
        <f t="shared" si="106"/>
        <v>3536550</v>
      </c>
      <c r="F3445">
        <f t="shared" si="107"/>
        <v>0</v>
      </c>
    </row>
    <row r="3446" spans="1:6">
      <c r="A3446" s="1">
        <v>3596418</v>
      </c>
      <c r="C3446" s="1">
        <v>233685</v>
      </c>
      <c r="E3446" s="1">
        <f t="shared" si="106"/>
        <v>3362733</v>
      </c>
      <c r="F3446">
        <f t="shared" si="107"/>
        <v>0</v>
      </c>
    </row>
    <row r="3447" spans="1:6">
      <c r="A3447" s="1">
        <v>3568860</v>
      </c>
      <c r="C3447" s="1">
        <v>104328</v>
      </c>
      <c r="E3447" s="1">
        <f t="shared" si="106"/>
        <v>3464532</v>
      </c>
      <c r="F3447">
        <f t="shared" si="107"/>
        <v>0</v>
      </c>
    </row>
    <row r="3448" spans="1:6">
      <c r="A3448" s="1">
        <v>3588507</v>
      </c>
      <c r="C3448" s="1">
        <v>192897</v>
      </c>
      <c r="E3448" s="1">
        <f t="shared" si="106"/>
        <v>3395610</v>
      </c>
      <c r="F3448">
        <f t="shared" si="107"/>
        <v>0</v>
      </c>
    </row>
    <row r="3449" spans="1:6">
      <c r="A3449" s="1">
        <v>3590091</v>
      </c>
      <c r="C3449" s="1">
        <v>111087</v>
      </c>
      <c r="E3449" s="1">
        <f t="shared" si="106"/>
        <v>3479004</v>
      </c>
      <c r="F3449">
        <f t="shared" si="107"/>
        <v>0</v>
      </c>
    </row>
    <row r="3450" spans="1:6">
      <c r="A3450" s="1">
        <v>3598056</v>
      </c>
      <c r="C3450" s="1">
        <v>238365</v>
      </c>
      <c r="E3450" s="1">
        <f t="shared" si="106"/>
        <v>3359691</v>
      </c>
      <c r="F3450">
        <f t="shared" si="107"/>
        <v>0</v>
      </c>
    </row>
    <row r="3451" spans="1:6">
      <c r="A3451" s="1">
        <v>3575628</v>
      </c>
      <c r="C3451" s="1">
        <v>181341</v>
      </c>
      <c r="E3451" s="1">
        <f t="shared" si="106"/>
        <v>3394287</v>
      </c>
      <c r="F3451">
        <f t="shared" si="107"/>
        <v>0</v>
      </c>
    </row>
    <row r="3452" spans="1:6">
      <c r="A3452" s="1">
        <v>3597687</v>
      </c>
      <c r="C3452" s="1">
        <v>290502</v>
      </c>
      <c r="E3452" s="1">
        <f t="shared" si="106"/>
        <v>3307185</v>
      </c>
      <c r="F3452">
        <f t="shared" si="107"/>
        <v>0</v>
      </c>
    </row>
    <row r="3453" spans="1:6">
      <c r="A3453" s="1">
        <v>3592998</v>
      </c>
      <c r="C3453" s="1">
        <v>256590</v>
      </c>
      <c r="E3453" s="1">
        <f t="shared" si="106"/>
        <v>3336408</v>
      </c>
      <c r="F3453">
        <f t="shared" si="107"/>
        <v>0</v>
      </c>
    </row>
    <row r="3454" spans="1:6">
      <c r="A3454" s="1">
        <v>3594429</v>
      </c>
      <c r="C3454" s="1">
        <v>234828</v>
      </c>
      <c r="E3454" s="1">
        <f t="shared" si="106"/>
        <v>3359601</v>
      </c>
      <c r="F3454">
        <f t="shared" si="107"/>
        <v>0</v>
      </c>
    </row>
    <row r="3455" spans="1:6">
      <c r="A3455" s="1">
        <v>3595374</v>
      </c>
      <c r="C3455" s="1">
        <v>119268</v>
      </c>
      <c r="E3455" s="1">
        <f t="shared" si="106"/>
        <v>3476106</v>
      </c>
      <c r="F3455">
        <f t="shared" si="107"/>
        <v>0</v>
      </c>
    </row>
    <row r="3456" spans="1:6">
      <c r="A3456" s="1">
        <v>3597579</v>
      </c>
      <c r="C3456" s="1">
        <v>240669</v>
      </c>
      <c r="E3456" s="1">
        <f t="shared" si="106"/>
        <v>3356910</v>
      </c>
      <c r="F3456">
        <f t="shared" si="107"/>
        <v>0</v>
      </c>
    </row>
    <row r="3457" spans="1:6">
      <c r="A3457" s="1">
        <v>3575628</v>
      </c>
      <c r="C3457" s="1">
        <v>145845</v>
      </c>
      <c r="E3457" s="1">
        <f t="shared" si="106"/>
        <v>3429783</v>
      </c>
      <c r="F3457">
        <f t="shared" si="107"/>
        <v>0</v>
      </c>
    </row>
    <row r="3458" spans="1:6">
      <c r="A3458" s="1">
        <v>3564801</v>
      </c>
      <c r="C3458" s="1">
        <v>90234</v>
      </c>
      <c r="E3458" s="1">
        <f t="shared" ref="E3458:E3521" si="108">$A3458-$C3458</f>
        <v>3474567</v>
      </c>
      <c r="F3458">
        <f t="shared" ref="F3458:F3521" si="109">IF(E3458&gt;=0,0,E3458)</f>
        <v>0</v>
      </c>
    </row>
    <row r="3459" spans="1:6">
      <c r="A3459" s="1">
        <v>3597687</v>
      </c>
      <c r="C3459" s="1">
        <v>341073</v>
      </c>
      <c r="E3459" s="1">
        <f t="shared" si="108"/>
        <v>3256614</v>
      </c>
      <c r="F3459">
        <f t="shared" si="109"/>
        <v>0</v>
      </c>
    </row>
    <row r="3460" spans="1:6">
      <c r="A3460" s="1">
        <v>3588507</v>
      </c>
      <c r="C3460" s="1">
        <v>265617</v>
      </c>
      <c r="E3460" s="1">
        <f t="shared" si="108"/>
        <v>3322890</v>
      </c>
      <c r="F3460">
        <f t="shared" si="109"/>
        <v>0</v>
      </c>
    </row>
    <row r="3461" spans="1:6">
      <c r="A3461" s="1">
        <v>3564864</v>
      </c>
      <c r="C3461" s="1">
        <v>203805</v>
      </c>
      <c r="E3461" s="1">
        <f t="shared" si="108"/>
        <v>3361059</v>
      </c>
      <c r="F3461">
        <f t="shared" si="109"/>
        <v>0</v>
      </c>
    </row>
    <row r="3462" spans="1:6">
      <c r="A3462" s="1">
        <v>3588777</v>
      </c>
      <c r="C3462" s="1">
        <v>217134</v>
      </c>
      <c r="E3462" s="1">
        <f t="shared" si="108"/>
        <v>3371643</v>
      </c>
      <c r="F3462">
        <f t="shared" si="109"/>
        <v>0</v>
      </c>
    </row>
    <row r="3463" spans="1:6">
      <c r="A3463" s="1">
        <v>3588777</v>
      </c>
      <c r="C3463" s="1">
        <v>200736</v>
      </c>
      <c r="E3463" s="1">
        <f t="shared" si="108"/>
        <v>3388041</v>
      </c>
      <c r="F3463">
        <f t="shared" si="109"/>
        <v>0</v>
      </c>
    </row>
    <row r="3464" spans="1:6">
      <c r="A3464" s="1">
        <v>3595374</v>
      </c>
      <c r="C3464" s="1">
        <v>342774</v>
      </c>
      <c r="E3464" s="1">
        <f t="shared" si="108"/>
        <v>3252600</v>
      </c>
      <c r="F3464">
        <f t="shared" si="109"/>
        <v>0</v>
      </c>
    </row>
    <row r="3465" spans="1:6">
      <c r="A3465" s="1">
        <v>3581307</v>
      </c>
      <c r="C3465" s="1">
        <v>91530</v>
      </c>
      <c r="E3465" s="1">
        <f t="shared" si="108"/>
        <v>3489777</v>
      </c>
      <c r="F3465">
        <f t="shared" si="109"/>
        <v>0</v>
      </c>
    </row>
    <row r="3466" spans="1:6">
      <c r="A3466" s="1">
        <v>3568896</v>
      </c>
      <c r="C3466" s="1">
        <v>220221</v>
      </c>
      <c r="E3466" s="1">
        <f t="shared" si="108"/>
        <v>3348675</v>
      </c>
      <c r="F3466">
        <f t="shared" si="109"/>
        <v>0</v>
      </c>
    </row>
    <row r="3467" spans="1:6">
      <c r="A3467" s="1">
        <v>3566583</v>
      </c>
      <c r="C3467" s="1">
        <v>260676</v>
      </c>
      <c r="E3467" s="1">
        <f t="shared" si="108"/>
        <v>3305907</v>
      </c>
      <c r="F3467">
        <f t="shared" si="109"/>
        <v>0</v>
      </c>
    </row>
    <row r="3468" spans="1:6">
      <c r="A3468" s="1">
        <v>3585357</v>
      </c>
      <c r="C3468" s="1">
        <v>143037</v>
      </c>
      <c r="E3468" s="1">
        <f t="shared" si="108"/>
        <v>3442320</v>
      </c>
      <c r="F3468">
        <f t="shared" si="109"/>
        <v>0</v>
      </c>
    </row>
    <row r="3469" spans="1:6">
      <c r="A3469" s="1">
        <v>3595374</v>
      </c>
      <c r="C3469" s="1">
        <v>238590</v>
      </c>
      <c r="E3469" s="1">
        <f t="shared" si="108"/>
        <v>3356784</v>
      </c>
      <c r="F3469">
        <f t="shared" si="109"/>
        <v>0</v>
      </c>
    </row>
    <row r="3470" spans="1:6">
      <c r="A3470" s="1">
        <v>3595275</v>
      </c>
      <c r="C3470" s="1">
        <v>157113</v>
      </c>
      <c r="E3470" s="1">
        <f t="shared" si="108"/>
        <v>3438162</v>
      </c>
      <c r="F3470">
        <f t="shared" si="109"/>
        <v>0</v>
      </c>
    </row>
    <row r="3471" spans="1:6">
      <c r="A3471" s="1">
        <v>3593790</v>
      </c>
      <c r="C3471" s="1">
        <v>86427</v>
      </c>
      <c r="E3471" s="1">
        <f t="shared" si="108"/>
        <v>3507363</v>
      </c>
      <c r="F3471">
        <f t="shared" si="109"/>
        <v>0</v>
      </c>
    </row>
    <row r="3472" spans="1:6">
      <c r="A3472" s="1">
        <v>3582342</v>
      </c>
      <c r="C3472" s="1">
        <v>171036</v>
      </c>
      <c r="E3472" s="1">
        <f t="shared" si="108"/>
        <v>3411306</v>
      </c>
      <c r="F3472">
        <f t="shared" si="109"/>
        <v>0</v>
      </c>
    </row>
    <row r="3473" spans="1:6">
      <c r="A3473" s="1">
        <v>3597957</v>
      </c>
      <c r="C3473" s="1">
        <v>170595</v>
      </c>
      <c r="E3473" s="1">
        <f t="shared" si="108"/>
        <v>3427362</v>
      </c>
      <c r="F3473">
        <f t="shared" si="109"/>
        <v>0</v>
      </c>
    </row>
    <row r="3474" spans="1:6">
      <c r="A3474" s="1">
        <v>3587742</v>
      </c>
      <c r="C3474" s="1">
        <v>190062</v>
      </c>
      <c r="E3474" s="1">
        <f t="shared" si="108"/>
        <v>3397680</v>
      </c>
      <c r="F3474">
        <f t="shared" si="109"/>
        <v>0</v>
      </c>
    </row>
    <row r="3475" spans="1:6">
      <c r="A3475" s="1">
        <v>3583890</v>
      </c>
      <c r="C3475" s="1">
        <v>101916</v>
      </c>
      <c r="E3475" s="1">
        <f t="shared" si="108"/>
        <v>3481974</v>
      </c>
      <c r="F3475">
        <f t="shared" si="109"/>
        <v>0</v>
      </c>
    </row>
    <row r="3476" spans="1:6">
      <c r="A3476" s="1">
        <v>3595374</v>
      </c>
      <c r="C3476" s="1">
        <v>244062</v>
      </c>
      <c r="E3476" s="1">
        <f t="shared" si="108"/>
        <v>3351312</v>
      </c>
      <c r="F3476">
        <f t="shared" si="109"/>
        <v>0</v>
      </c>
    </row>
    <row r="3477" spans="1:6">
      <c r="A3477" s="1">
        <v>3585357</v>
      </c>
      <c r="C3477" s="1">
        <v>223911</v>
      </c>
      <c r="E3477" s="1">
        <f t="shared" si="108"/>
        <v>3361446</v>
      </c>
      <c r="F3477">
        <f t="shared" si="109"/>
        <v>0</v>
      </c>
    </row>
    <row r="3478" spans="1:6">
      <c r="A3478" s="1">
        <v>3587580</v>
      </c>
      <c r="C3478" s="1">
        <v>248094</v>
      </c>
      <c r="E3478" s="1">
        <f t="shared" si="108"/>
        <v>3339486</v>
      </c>
      <c r="F3478">
        <f t="shared" si="109"/>
        <v>0</v>
      </c>
    </row>
    <row r="3479" spans="1:6">
      <c r="A3479" s="1">
        <v>3588435</v>
      </c>
      <c r="C3479" s="1">
        <v>154710</v>
      </c>
      <c r="E3479" s="1">
        <f t="shared" si="108"/>
        <v>3433725</v>
      </c>
      <c r="F3479">
        <f t="shared" si="109"/>
        <v>0</v>
      </c>
    </row>
    <row r="3480" spans="1:6">
      <c r="A3480" s="1">
        <v>3588435</v>
      </c>
      <c r="C3480" s="1">
        <v>151848</v>
      </c>
      <c r="E3480" s="1">
        <f t="shared" si="108"/>
        <v>3436587</v>
      </c>
      <c r="F3480">
        <f t="shared" si="109"/>
        <v>0</v>
      </c>
    </row>
    <row r="3481" spans="1:6">
      <c r="A3481" s="1">
        <v>3589092</v>
      </c>
      <c r="C3481" s="1">
        <v>272898</v>
      </c>
      <c r="E3481" s="1">
        <f t="shared" si="108"/>
        <v>3316194</v>
      </c>
      <c r="F3481">
        <f t="shared" si="109"/>
        <v>0</v>
      </c>
    </row>
    <row r="3482" spans="1:6">
      <c r="A3482" s="1">
        <v>3566583</v>
      </c>
      <c r="C3482" s="1">
        <v>223956</v>
      </c>
      <c r="E3482" s="1">
        <f t="shared" si="108"/>
        <v>3342627</v>
      </c>
      <c r="F3482">
        <f t="shared" si="109"/>
        <v>0</v>
      </c>
    </row>
    <row r="3483" spans="1:6">
      <c r="A3483" s="1">
        <v>3591126</v>
      </c>
      <c r="C3483" s="1">
        <v>270693</v>
      </c>
      <c r="E3483" s="1">
        <f t="shared" si="108"/>
        <v>3320433</v>
      </c>
      <c r="F3483">
        <f t="shared" si="109"/>
        <v>0</v>
      </c>
    </row>
    <row r="3484" spans="1:6">
      <c r="A3484" s="1">
        <v>3586131</v>
      </c>
      <c r="C3484" s="1">
        <v>300915</v>
      </c>
      <c r="E3484" s="1">
        <f t="shared" si="108"/>
        <v>3285216</v>
      </c>
      <c r="F3484">
        <f t="shared" si="109"/>
        <v>0</v>
      </c>
    </row>
    <row r="3485" spans="1:6">
      <c r="A3485" s="1">
        <v>3597579</v>
      </c>
      <c r="C3485" s="1">
        <v>122886</v>
      </c>
      <c r="E3485" s="1">
        <f t="shared" si="108"/>
        <v>3474693</v>
      </c>
      <c r="F3485">
        <f t="shared" si="109"/>
        <v>0</v>
      </c>
    </row>
    <row r="3486" spans="1:6">
      <c r="A3486" s="1">
        <v>3590190</v>
      </c>
      <c r="C3486" s="1">
        <v>71091</v>
      </c>
      <c r="E3486" s="1">
        <f t="shared" si="108"/>
        <v>3519099</v>
      </c>
      <c r="F3486">
        <f t="shared" si="109"/>
        <v>0</v>
      </c>
    </row>
    <row r="3487" spans="1:6">
      <c r="A3487" s="1">
        <v>3564864</v>
      </c>
      <c r="C3487" s="1">
        <v>282564</v>
      </c>
      <c r="E3487" s="1">
        <f t="shared" si="108"/>
        <v>3282300</v>
      </c>
      <c r="F3487">
        <f t="shared" si="109"/>
        <v>0</v>
      </c>
    </row>
    <row r="3488" spans="1:6">
      <c r="A3488" s="1">
        <v>3595374</v>
      </c>
      <c r="C3488" s="1">
        <v>265617</v>
      </c>
      <c r="E3488" s="1">
        <f t="shared" si="108"/>
        <v>3329757</v>
      </c>
      <c r="F3488">
        <f t="shared" si="109"/>
        <v>0</v>
      </c>
    </row>
    <row r="3489" spans="1:6">
      <c r="A3489" s="1">
        <v>3599622</v>
      </c>
      <c r="C3489" s="1">
        <v>173241</v>
      </c>
      <c r="E3489" s="1">
        <f t="shared" si="108"/>
        <v>3426381</v>
      </c>
      <c r="F3489">
        <f t="shared" si="109"/>
        <v>0</v>
      </c>
    </row>
    <row r="3490" spans="1:6">
      <c r="A3490" s="1">
        <v>3560805</v>
      </c>
      <c r="C3490" s="1">
        <v>248094</v>
      </c>
      <c r="E3490" s="1">
        <f t="shared" si="108"/>
        <v>3312711</v>
      </c>
      <c r="F3490">
        <f t="shared" si="109"/>
        <v>0</v>
      </c>
    </row>
    <row r="3491" spans="1:6">
      <c r="A3491" s="1">
        <v>3585492</v>
      </c>
      <c r="C3491" s="1">
        <v>186570</v>
      </c>
      <c r="E3491" s="1">
        <f t="shared" si="108"/>
        <v>3398922</v>
      </c>
      <c r="F3491">
        <f t="shared" si="109"/>
        <v>0</v>
      </c>
    </row>
    <row r="3492" spans="1:6">
      <c r="A3492" s="1">
        <v>3416562</v>
      </c>
      <c r="C3492" s="1">
        <v>213903</v>
      </c>
      <c r="E3492" s="1">
        <f t="shared" si="108"/>
        <v>3202659</v>
      </c>
      <c r="F3492">
        <f t="shared" si="109"/>
        <v>0</v>
      </c>
    </row>
    <row r="3493" spans="1:6">
      <c r="A3493" s="1">
        <v>3591450</v>
      </c>
      <c r="C3493" s="1">
        <v>245043</v>
      </c>
      <c r="E3493" s="1">
        <f t="shared" si="108"/>
        <v>3346407</v>
      </c>
      <c r="F3493">
        <f t="shared" si="109"/>
        <v>0</v>
      </c>
    </row>
    <row r="3494" spans="1:6">
      <c r="A3494" s="1">
        <v>3582873</v>
      </c>
      <c r="C3494" s="1">
        <v>141669</v>
      </c>
      <c r="E3494" s="1">
        <f t="shared" si="108"/>
        <v>3441204</v>
      </c>
      <c r="F3494">
        <f t="shared" si="109"/>
        <v>0</v>
      </c>
    </row>
    <row r="3495" spans="1:6">
      <c r="A3495" s="1">
        <v>3594429</v>
      </c>
      <c r="C3495" s="1">
        <v>93249</v>
      </c>
      <c r="E3495" s="1">
        <f t="shared" si="108"/>
        <v>3501180</v>
      </c>
      <c r="F3495">
        <f t="shared" si="109"/>
        <v>0</v>
      </c>
    </row>
    <row r="3496" spans="1:6">
      <c r="A3496" s="1">
        <v>3575628</v>
      </c>
      <c r="C3496" s="1">
        <v>171567</v>
      </c>
      <c r="E3496" s="1">
        <f t="shared" si="108"/>
        <v>3404061</v>
      </c>
      <c r="F3496">
        <f t="shared" si="109"/>
        <v>0</v>
      </c>
    </row>
    <row r="3497" spans="1:6">
      <c r="A3497" s="1">
        <v>3588507</v>
      </c>
      <c r="C3497" s="1">
        <v>159921</v>
      </c>
      <c r="E3497" s="1">
        <f t="shared" si="108"/>
        <v>3428586</v>
      </c>
      <c r="F3497">
        <f t="shared" si="109"/>
        <v>0</v>
      </c>
    </row>
    <row r="3498" spans="1:6">
      <c r="A3498" s="1">
        <v>3589092</v>
      </c>
      <c r="C3498" s="1">
        <v>92619</v>
      </c>
      <c r="E3498" s="1">
        <f t="shared" si="108"/>
        <v>3496473</v>
      </c>
      <c r="F3498">
        <f t="shared" si="109"/>
        <v>0</v>
      </c>
    </row>
    <row r="3499" spans="1:6">
      <c r="A3499" s="1">
        <v>3599973</v>
      </c>
      <c r="C3499" s="1">
        <v>154575</v>
      </c>
      <c r="E3499" s="1">
        <f t="shared" si="108"/>
        <v>3445398</v>
      </c>
      <c r="F3499">
        <f t="shared" si="109"/>
        <v>0</v>
      </c>
    </row>
    <row r="3500" spans="1:6">
      <c r="A3500" s="1">
        <v>3596418</v>
      </c>
      <c r="C3500" s="1">
        <v>175401</v>
      </c>
      <c r="E3500" s="1">
        <f t="shared" si="108"/>
        <v>3421017</v>
      </c>
      <c r="F3500">
        <f t="shared" si="109"/>
        <v>0</v>
      </c>
    </row>
    <row r="3501" spans="1:6">
      <c r="A3501" s="1">
        <v>3599973</v>
      </c>
      <c r="C3501" s="1">
        <v>161460</v>
      </c>
      <c r="E3501" s="1">
        <f t="shared" si="108"/>
        <v>3438513</v>
      </c>
      <c r="F3501">
        <f t="shared" si="109"/>
        <v>0</v>
      </c>
    </row>
    <row r="3502" spans="1:6">
      <c r="A3502" s="1">
        <v>3559428</v>
      </c>
      <c r="C3502" s="1">
        <v>196506</v>
      </c>
      <c r="E3502" s="1">
        <f t="shared" si="108"/>
        <v>3362922</v>
      </c>
      <c r="F3502">
        <f t="shared" si="109"/>
        <v>0</v>
      </c>
    </row>
    <row r="3503" spans="1:6">
      <c r="A3503" s="1">
        <v>3589092</v>
      </c>
      <c r="C3503" s="1">
        <v>150840</v>
      </c>
      <c r="E3503" s="1">
        <f t="shared" si="108"/>
        <v>3438252</v>
      </c>
      <c r="F3503">
        <f t="shared" si="109"/>
        <v>0</v>
      </c>
    </row>
    <row r="3504" spans="1:6">
      <c r="A3504" s="1">
        <v>3566583</v>
      </c>
      <c r="C3504" s="1">
        <v>351297</v>
      </c>
      <c r="E3504" s="1">
        <f t="shared" si="108"/>
        <v>3215286</v>
      </c>
      <c r="F3504">
        <f t="shared" si="109"/>
        <v>0</v>
      </c>
    </row>
    <row r="3505" spans="1:6">
      <c r="A3505" s="1">
        <v>3596418</v>
      </c>
      <c r="C3505" s="1">
        <v>238590</v>
      </c>
      <c r="E3505" s="1">
        <f t="shared" si="108"/>
        <v>3357828</v>
      </c>
      <c r="F3505">
        <f t="shared" si="109"/>
        <v>0</v>
      </c>
    </row>
    <row r="3506" spans="1:6">
      <c r="A3506" s="1">
        <v>3595275</v>
      </c>
      <c r="C3506" s="1">
        <v>158157</v>
      </c>
      <c r="E3506" s="1">
        <f t="shared" si="108"/>
        <v>3437118</v>
      </c>
      <c r="F3506">
        <f t="shared" si="109"/>
        <v>0</v>
      </c>
    </row>
    <row r="3507" spans="1:6">
      <c r="A3507" s="1">
        <v>3593106</v>
      </c>
      <c r="C3507" s="1">
        <v>106074</v>
      </c>
      <c r="E3507" s="1">
        <f t="shared" si="108"/>
        <v>3487032</v>
      </c>
      <c r="F3507">
        <f t="shared" si="109"/>
        <v>0</v>
      </c>
    </row>
    <row r="3508" spans="1:6">
      <c r="A3508" s="1">
        <v>3596418</v>
      </c>
      <c r="C3508" s="1">
        <v>213435</v>
      </c>
      <c r="E3508" s="1">
        <f t="shared" si="108"/>
        <v>3382983</v>
      </c>
      <c r="F3508">
        <f t="shared" si="109"/>
        <v>0</v>
      </c>
    </row>
    <row r="3509" spans="1:6">
      <c r="A3509" s="1">
        <v>3598065</v>
      </c>
      <c r="C3509" s="1">
        <v>170595</v>
      </c>
      <c r="E3509" s="1">
        <f t="shared" si="108"/>
        <v>3427470</v>
      </c>
      <c r="F3509">
        <f t="shared" si="109"/>
        <v>0</v>
      </c>
    </row>
    <row r="3510" spans="1:6">
      <c r="A3510" s="1">
        <v>3595275</v>
      </c>
      <c r="C3510" s="1">
        <v>157113</v>
      </c>
      <c r="E3510" s="1">
        <f t="shared" si="108"/>
        <v>3438162</v>
      </c>
      <c r="F3510">
        <f t="shared" si="109"/>
        <v>0</v>
      </c>
    </row>
    <row r="3511" spans="1:6">
      <c r="A3511" s="1">
        <v>3573027</v>
      </c>
      <c r="C3511" s="1">
        <v>177417</v>
      </c>
      <c r="E3511" s="1">
        <f t="shared" si="108"/>
        <v>3395610</v>
      </c>
      <c r="F3511">
        <f t="shared" si="109"/>
        <v>0</v>
      </c>
    </row>
    <row r="3512" spans="1:6">
      <c r="A3512" s="1">
        <v>3575745</v>
      </c>
      <c r="C3512" s="1">
        <v>186885</v>
      </c>
      <c r="E3512" s="1">
        <f t="shared" si="108"/>
        <v>3388860</v>
      </c>
      <c r="F3512">
        <f t="shared" si="109"/>
        <v>0</v>
      </c>
    </row>
    <row r="3513" spans="1:6">
      <c r="A3513" s="1">
        <v>3589092</v>
      </c>
      <c r="C3513" s="1">
        <v>108567</v>
      </c>
      <c r="E3513" s="1">
        <f t="shared" si="108"/>
        <v>3480525</v>
      </c>
      <c r="F3513">
        <f t="shared" si="109"/>
        <v>0</v>
      </c>
    </row>
    <row r="3514" spans="1:6">
      <c r="A3514" s="1">
        <v>3580353</v>
      </c>
      <c r="C3514" s="1">
        <v>198387</v>
      </c>
      <c r="E3514" s="1">
        <f t="shared" si="108"/>
        <v>3381966</v>
      </c>
      <c r="F3514">
        <f t="shared" si="109"/>
        <v>0</v>
      </c>
    </row>
    <row r="3515" spans="1:6">
      <c r="A3515" s="1">
        <v>3581703</v>
      </c>
      <c r="C3515" s="1">
        <v>209781</v>
      </c>
      <c r="E3515" s="1">
        <f t="shared" si="108"/>
        <v>3371922</v>
      </c>
      <c r="F3515">
        <f t="shared" si="109"/>
        <v>0</v>
      </c>
    </row>
    <row r="3516" spans="1:6">
      <c r="A3516" s="1">
        <v>3597687</v>
      </c>
      <c r="C3516" s="1">
        <v>198387</v>
      </c>
      <c r="E3516" s="1">
        <f t="shared" si="108"/>
        <v>3399300</v>
      </c>
      <c r="F3516">
        <f t="shared" si="109"/>
        <v>0</v>
      </c>
    </row>
    <row r="3517" spans="1:6">
      <c r="A3517" s="1">
        <v>3595275</v>
      </c>
      <c r="C3517" s="1">
        <v>279756</v>
      </c>
      <c r="E3517" s="1">
        <f t="shared" si="108"/>
        <v>3315519</v>
      </c>
      <c r="F3517">
        <f t="shared" si="109"/>
        <v>0</v>
      </c>
    </row>
    <row r="3518" spans="1:6">
      <c r="A3518" s="1">
        <v>3588822</v>
      </c>
      <c r="C3518" s="1">
        <v>329724</v>
      </c>
      <c r="E3518" s="1">
        <f t="shared" si="108"/>
        <v>3259098</v>
      </c>
      <c r="F3518">
        <f t="shared" si="109"/>
        <v>0</v>
      </c>
    </row>
    <row r="3519" spans="1:6">
      <c r="A3519" s="1">
        <v>3560931</v>
      </c>
      <c r="C3519" s="1">
        <v>223911</v>
      </c>
      <c r="E3519" s="1">
        <f t="shared" si="108"/>
        <v>3337020</v>
      </c>
      <c r="F3519">
        <f t="shared" si="109"/>
        <v>0</v>
      </c>
    </row>
    <row r="3520" spans="1:6">
      <c r="A3520" s="1">
        <v>3583512</v>
      </c>
      <c r="C3520" s="1">
        <v>177633</v>
      </c>
      <c r="E3520" s="1">
        <f t="shared" si="108"/>
        <v>3405879</v>
      </c>
      <c r="F3520">
        <f t="shared" si="109"/>
        <v>0</v>
      </c>
    </row>
    <row r="3521" spans="1:6">
      <c r="A3521" s="1">
        <v>3595275</v>
      </c>
      <c r="C3521" s="1">
        <v>180243</v>
      </c>
      <c r="E3521" s="1">
        <f t="shared" si="108"/>
        <v>3415032</v>
      </c>
      <c r="F3521">
        <f t="shared" si="109"/>
        <v>0</v>
      </c>
    </row>
    <row r="3522" spans="1:6">
      <c r="A3522" s="1">
        <v>3552876</v>
      </c>
      <c r="C3522" s="1">
        <v>220221</v>
      </c>
      <c r="E3522" s="1">
        <f t="shared" ref="E3522:E3585" si="110">$A3522-$C3522</f>
        <v>3332655</v>
      </c>
      <c r="F3522">
        <f t="shared" ref="F3522:F3585" si="111">IF(E3522&gt;=0,0,E3522)</f>
        <v>0</v>
      </c>
    </row>
    <row r="3523" spans="1:6">
      <c r="A3523" s="1">
        <v>3586131</v>
      </c>
      <c r="C3523" s="1">
        <v>316521</v>
      </c>
      <c r="E3523" s="1">
        <f t="shared" si="110"/>
        <v>3269610</v>
      </c>
      <c r="F3523">
        <f t="shared" si="111"/>
        <v>0</v>
      </c>
    </row>
    <row r="3524" spans="1:6">
      <c r="A3524" s="1">
        <v>3597687</v>
      </c>
      <c r="C3524" s="1">
        <v>114021</v>
      </c>
      <c r="E3524" s="1">
        <f t="shared" si="110"/>
        <v>3483666</v>
      </c>
      <c r="F3524">
        <f t="shared" si="111"/>
        <v>0</v>
      </c>
    </row>
    <row r="3525" spans="1:6">
      <c r="A3525" s="1">
        <v>3581541</v>
      </c>
      <c r="C3525" s="1">
        <v>133254</v>
      </c>
      <c r="E3525" s="1">
        <f t="shared" si="110"/>
        <v>3448287</v>
      </c>
      <c r="F3525">
        <f t="shared" si="111"/>
        <v>0</v>
      </c>
    </row>
    <row r="3526" spans="1:6">
      <c r="A3526" s="1">
        <v>3595275</v>
      </c>
      <c r="C3526" s="1">
        <v>244062</v>
      </c>
      <c r="E3526" s="1">
        <f t="shared" si="110"/>
        <v>3351213</v>
      </c>
      <c r="F3526">
        <f t="shared" si="111"/>
        <v>0</v>
      </c>
    </row>
    <row r="3527" spans="1:6">
      <c r="A3527" s="1">
        <v>3586131</v>
      </c>
      <c r="C3527" s="1">
        <v>298962</v>
      </c>
      <c r="E3527" s="1">
        <f t="shared" si="110"/>
        <v>3287169</v>
      </c>
      <c r="F3527">
        <f t="shared" si="111"/>
        <v>0</v>
      </c>
    </row>
    <row r="3528" spans="1:6">
      <c r="A3528" s="1">
        <v>3595374</v>
      </c>
      <c r="C3528" s="1">
        <v>264276</v>
      </c>
      <c r="E3528" s="1">
        <f t="shared" si="110"/>
        <v>3331098</v>
      </c>
      <c r="F3528">
        <f t="shared" si="111"/>
        <v>0</v>
      </c>
    </row>
    <row r="3529" spans="1:6">
      <c r="A3529" s="1">
        <v>3597750</v>
      </c>
      <c r="C3529" s="1">
        <v>220221</v>
      </c>
      <c r="E3529" s="1">
        <f t="shared" si="110"/>
        <v>3377529</v>
      </c>
      <c r="F3529">
        <f t="shared" si="111"/>
        <v>0</v>
      </c>
    </row>
    <row r="3530" spans="1:6">
      <c r="A3530" s="1">
        <v>3589092</v>
      </c>
      <c r="C3530" s="1">
        <v>359397</v>
      </c>
      <c r="E3530" s="1">
        <f t="shared" si="110"/>
        <v>3229695</v>
      </c>
      <c r="F3530">
        <f t="shared" si="111"/>
        <v>0</v>
      </c>
    </row>
    <row r="3531" spans="1:6">
      <c r="A3531" s="1">
        <v>3569481</v>
      </c>
      <c r="C3531" s="1">
        <v>80991</v>
      </c>
      <c r="E3531" s="1">
        <f t="shared" si="110"/>
        <v>3488490</v>
      </c>
      <c r="F3531">
        <f t="shared" si="111"/>
        <v>0</v>
      </c>
    </row>
    <row r="3532" spans="1:6">
      <c r="A3532" s="1">
        <v>3595275</v>
      </c>
      <c r="C3532" s="1">
        <v>86427</v>
      </c>
      <c r="E3532" s="1">
        <f t="shared" si="110"/>
        <v>3508848</v>
      </c>
      <c r="F3532">
        <f t="shared" si="111"/>
        <v>0</v>
      </c>
    </row>
    <row r="3533" spans="1:6">
      <c r="A3533" s="1">
        <v>3588507</v>
      </c>
      <c r="C3533" s="1">
        <v>287874</v>
      </c>
      <c r="E3533" s="1">
        <f t="shared" si="110"/>
        <v>3300633</v>
      </c>
      <c r="F3533">
        <f t="shared" si="111"/>
        <v>0</v>
      </c>
    </row>
    <row r="3534" spans="1:6">
      <c r="A3534" s="1">
        <v>3585492</v>
      </c>
      <c r="C3534" s="1">
        <v>219006</v>
      </c>
      <c r="E3534" s="1">
        <f t="shared" si="110"/>
        <v>3366486</v>
      </c>
      <c r="F3534">
        <f t="shared" si="111"/>
        <v>0</v>
      </c>
    </row>
    <row r="3535" spans="1:6">
      <c r="A3535" s="1">
        <v>3567429</v>
      </c>
      <c r="C3535" s="1">
        <v>200673</v>
      </c>
      <c r="E3535" s="1">
        <f t="shared" si="110"/>
        <v>3366756</v>
      </c>
      <c r="F3535">
        <f t="shared" si="111"/>
        <v>0</v>
      </c>
    </row>
    <row r="3536" spans="1:6">
      <c r="A3536" s="1">
        <v>3581253</v>
      </c>
      <c r="C3536" s="1">
        <v>133254</v>
      </c>
      <c r="E3536" s="1">
        <f t="shared" si="110"/>
        <v>3447999</v>
      </c>
      <c r="F3536">
        <f t="shared" si="111"/>
        <v>0</v>
      </c>
    </row>
    <row r="3537" spans="1:6">
      <c r="A3537" s="1">
        <v>3591450</v>
      </c>
      <c r="C3537" s="1">
        <v>90405</v>
      </c>
      <c r="E3537" s="1">
        <f t="shared" si="110"/>
        <v>3501045</v>
      </c>
      <c r="F3537">
        <f t="shared" si="111"/>
        <v>0</v>
      </c>
    </row>
    <row r="3538" spans="1:6">
      <c r="A3538" s="1">
        <v>3585357</v>
      </c>
      <c r="C3538" s="1">
        <v>280269</v>
      </c>
      <c r="E3538" s="1">
        <f t="shared" si="110"/>
        <v>3305088</v>
      </c>
      <c r="F3538">
        <f t="shared" si="111"/>
        <v>0</v>
      </c>
    </row>
    <row r="3539" spans="1:6">
      <c r="A3539" s="1">
        <v>3560931</v>
      </c>
      <c r="C3539" s="1">
        <v>223533</v>
      </c>
      <c r="E3539" s="1">
        <f t="shared" si="110"/>
        <v>3337398</v>
      </c>
      <c r="F3539">
        <f t="shared" si="111"/>
        <v>0</v>
      </c>
    </row>
    <row r="3540" spans="1:6">
      <c r="A3540" s="1">
        <v>3536595</v>
      </c>
      <c r="C3540" s="1">
        <v>200817</v>
      </c>
      <c r="E3540" s="1">
        <f t="shared" si="110"/>
        <v>3335778</v>
      </c>
      <c r="F3540">
        <f t="shared" si="111"/>
        <v>0</v>
      </c>
    </row>
    <row r="3541" spans="1:6">
      <c r="A3541" s="1">
        <v>3589092</v>
      </c>
      <c r="C3541" s="1">
        <v>288549</v>
      </c>
      <c r="E3541" s="1">
        <f t="shared" si="110"/>
        <v>3300543</v>
      </c>
      <c r="F3541">
        <f t="shared" si="111"/>
        <v>0</v>
      </c>
    </row>
    <row r="3542" spans="1:6">
      <c r="A3542" s="1">
        <v>3585960</v>
      </c>
      <c r="C3542" s="1">
        <v>280269</v>
      </c>
      <c r="E3542" s="1">
        <f t="shared" si="110"/>
        <v>3305691</v>
      </c>
      <c r="F3542">
        <f t="shared" si="111"/>
        <v>0</v>
      </c>
    </row>
    <row r="3543" spans="1:6">
      <c r="A3543" s="1">
        <v>3537567</v>
      </c>
      <c r="C3543" s="1">
        <v>171567</v>
      </c>
      <c r="E3543" s="1">
        <f t="shared" si="110"/>
        <v>3366000</v>
      </c>
      <c r="F3543">
        <f t="shared" si="111"/>
        <v>0</v>
      </c>
    </row>
    <row r="3544" spans="1:6">
      <c r="A3544" s="1">
        <v>3588507</v>
      </c>
      <c r="C3544" s="1">
        <v>292878</v>
      </c>
      <c r="E3544" s="1">
        <f t="shared" si="110"/>
        <v>3295629</v>
      </c>
      <c r="F3544">
        <f t="shared" si="111"/>
        <v>0</v>
      </c>
    </row>
    <row r="3545" spans="1:6">
      <c r="A3545" s="1">
        <v>3580506</v>
      </c>
      <c r="C3545" s="1">
        <v>212472</v>
      </c>
      <c r="E3545" s="1">
        <f t="shared" si="110"/>
        <v>3368034</v>
      </c>
      <c r="F3545">
        <f t="shared" si="111"/>
        <v>0</v>
      </c>
    </row>
    <row r="3546" spans="1:6">
      <c r="A3546" s="1">
        <v>3589092</v>
      </c>
      <c r="C3546" s="1">
        <v>291501</v>
      </c>
      <c r="E3546" s="1">
        <f t="shared" si="110"/>
        <v>3297591</v>
      </c>
      <c r="F3546">
        <f t="shared" si="111"/>
        <v>0</v>
      </c>
    </row>
    <row r="3547" spans="1:6">
      <c r="A3547" s="1">
        <v>3592845</v>
      </c>
      <c r="C3547" s="1">
        <v>350397</v>
      </c>
      <c r="E3547" s="1">
        <f t="shared" si="110"/>
        <v>3242448</v>
      </c>
      <c r="F3547">
        <f t="shared" si="111"/>
        <v>0</v>
      </c>
    </row>
    <row r="3548" spans="1:6">
      <c r="A3548" s="1">
        <v>3559428</v>
      </c>
      <c r="C3548" s="1">
        <v>198387</v>
      </c>
      <c r="E3548" s="1">
        <f t="shared" si="110"/>
        <v>3361041</v>
      </c>
      <c r="F3548">
        <f t="shared" si="111"/>
        <v>0</v>
      </c>
    </row>
    <row r="3549" spans="1:6">
      <c r="A3549" s="1">
        <v>3577959</v>
      </c>
      <c r="C3549" s="1">
        <v>75933</v>
      </c>
      <c r="E3549" s="1">
        <f t="shared" si="110"/>
        <v>3502026</v>
      </c>
      <c r="F3549">
        <f t="shared" si="111"/>
        <v>0</v>
      </c>
    </row>
    <row r="3550" spans="1:6">
      <c r="A3550" s="1">
        <v>3564864</v>
      </c>
      <c r="C3550" s="1">
        <v>110511</v>
      </c>
      <c r="E3550" s="1">
        <f t="shared" si="110"/>
        <v>3454353</v>
      </c>
      <c r="F3550">
        <f t="shared" si="111"/>
        <v>0</v>
      </c>
    </row>
    <row r="3551" spans="1:6">
      <c r="A3551" s="1">
        <v>3599847</v>
      </c>
      <c r="C3551" s="1">
        <v>133254</v>
      </c>
      <c r="E3551" s="1">
        <f t="shared" si="110"/>
        <v>3466593</v>
      </c>
      <c r="F3551">
        <f t="shared" si="111"/>
        <v>0</v>
      </c>
    </row>
    <row r="3552" spans="1:6">
      <c r="A3552" s="1">
        <v>3577518</v>
      </c>
      <c r="C3552" s="1">
        <v>118116</v>
      </c>
      <c r="E3552" s="1">
        <f t="shared" si="110"/>
        <v>3459402</v>
      </c>
      <c r="F3552">
        <f t="shared" si="111"/>
        <v>0</v>
      </c>
    </row>
    <row r="3553" spans="1:6">
      <c r="A3553" s="1">
        <v>3583035</v>
      </c>
      <c r="C3553" s="1">
        <v>175401</v>
      </c>
      <c r="E3553" s="1">
        <f t="shared" si="110"/>
        <v>3407634</v>
      </c>
      <c r="F3553">
        <f t="shared" si="111"/>
        <v>0</v>
      </c>
    </row>
    <row r="3554" spans="1:6">
      <c r="A3554" s="1">
        <v>3591081</v>
      </c>
      <c r="C3554" s="1">
        <v>330993</v>
      </c>
      <c r="E3554" s="1">
        <f t="shared" si="110"/>
        <v>3260088</v>
      </c>
      <c r="F3554">
        <f t="shared" si="111"/>
        <v>0</v>
      </c>
    </row>
    <row r="3555" spans="1:6">
      <c r="A3555" s="1">
        <v>3597687</v>
      </c>
      <c r="C3555" s="1">
        <v>233613</v>
      </c>
      <c r="E3555" s="1">
        <f t="shared" si="110"/>
        <v>3364074</v>
      </c>
      <c r="F3555">
        <f t="shared" si="111"/>
        <v>0</v>
      </c>
    </row>
    <row r="3556" spans="1:6">
      <c r="A3556" s="1">
        <v>3588507</v>
      </c>
      <c r="C3556" s="1">
        <v>203544</v>
      </c>
      <c r="E3556" s="1">
        <f t="shared" si="110"/>
        <v>3384963</v>
      </c>
      <c r="F3556">
        <f t="shared" si="111"/>
        <v>0</v>
      </c>
    </row>
    <row r="3557" spans="1:6">
      <c r="A3557" s="1">
        <v>3595374</v>
      </c>
      <c r="C3557" s="1">
        <v>219006</v>
      </c>
      <c r="E3557" s="1">
        <f t="shared" si="110"/>
        <v>3376368</v>
      </c>
      <c r="F3557">
        <f t="shared" si="111"/>
        <v>0</v>
      </c>
    </row>
    <row r="3558" spans="1:6">
      <c r="A3558" s="1">
        <v>3579219</v>
      </c>
      <c r="C3558" s="1">
        <v>352017</v>
      </c>
      <c r="E3558" s="1">
        <f t="shared" si="110"/>
        <v>3227202</v>
      </c>
      <c r="F3558">
        <f t="shared" si="111"/>
        <v>0</v>
      </c>
    </row>
    <row r="3559" spans="1:6">
      <c r="A3559" s="1">
        <v>3597687</v>
      </c>
      <c r="C3559" s="1">
        <v>318663</v>
      </c>
      <c r="E3559" s="1">
        <f t="shared" si="110"/>
        <v>3279024</v>
      </c>
      <c r="F3559">
        <f t="shared" si="111"/>
        <v>0</v>
      </c>
    </row>
    <row r="3560" spans="1:6">
      <c r="A3560" s="1">
        <v>3575628</v>
      </c>
      <c r="C3560" s="1">
        <v>275895</v>
      </c>
      <c r="E3560" s="1">
        <f t="shared" si="110"/>
        <v>3299733</v>
      </c>
      <c r="F3560">
        <f t="shared" si="111"/>
        <v>0</v>
      </c>
    </row>
    <row r="3561" spans="1:6">
      <c r="A3561" s="1">
        <v>3589092</v>
      </c>
      <c r="C3561" s="1">
        <v>139824</v>
      </c>
      <c r="E3561" s="1">
        <f t="shared" si="110"/>
        <v>3449268</v>
      </c>
      <c r="F3561">
        <f t="shared" si="111"/>
        <v>0</v>
      </c>
    </row>
    <row r="3562" spans="1:6">
      <c r="A3562" s="1">
        <v>3583035</v>
      </c>
      <c r="C3562" s="1">
        <v>173340</v>
      </c>
      <c r="E3562" s="1">
        <f t="shared" si="110"/>
        <v>3409695</v>
      </c>
      <c r="F3562">
        <f t="shared" si="111"/>
        <v>0</v>
      </c>
    </row>
    <row r="3563" spans="1:6">
      <c r="A3563" s="1">
        <v>3582828</v>
      </c>
      <c r="C3563" s="1">
        <v>192123</v>
      </c>
      <c r="E3563" s="1">
        <f t="shared" si="110"/>
        <v>3390705</v>
      </c>
      <c r="F3563">
        <f t="shared" si="111"/>
        <v>0</v>
      </c>
    </row>
    <row r="3564" spans="1:6">
      <c r="A3564" s="1">
        <v>3571047</v>
      </c>
      <c r="C3564" s="1">
        <v>101871</v>
      </c>
      <c r="E3564" s="1">
        <f t="shared" si="110"/>
        <v>3469176</v>
      </c>
      <c r="F3564">
        <f t="shared" si="111"/>
        <v>0</v>
      </c>
    </row>
    <row r="3565" spans="1:6">
      <c r="A3565" s="1">
        <v>3589092</v>
      </c>
      <c r="C3565" s="1">
        <v>300654</v>
      </c>
      <c r="E3565" s="1">
        <f t="shared" si="110"/>
        <v>3288438</v>
      </c>
      <c r="F3565">
        <f t="shared" si="111"/>
        <v>0</v>
      </c>
    </row>
    <row r="3566" spans="1:6">
      <c r="A3566" s="1">
        <v>3588435</v>
      </c>
      <c r="C3566" s="1">
        <v>55629</v>
      </c>
      <c r="E3566" s="1">
        <f t="shared" si="110"/>
        <v>3532806</v>
      </c>
      <c r="F3566">
        <f t="shared" si="111"/>
        <v>0</v>
      </c>
    </row>
    <row r="3567" spans="1:6">
      <c r="A3567" s="1">
        <v>3582828</v>
      </c>
      <c r="C3567" s="1">
        <v>137583</v>
      </c>
      <c r="E3567" s="1">
        <f t="shared" si="110"/>
        <v>3445245</v>
      </c>
      <c r="F3567">
        <f t="shared" si="111"/>
        <v>0</v>
      </c>
    </row>
    <row r="3568" spans="1:6">
      <c r="A3568" s="1">
        <v>3588777</v>
      </c>
      <c r="C3568" s="1">
        <v>119268</v>
      </c>
      <c r="E3568" s="1">
        <f t="shared" si="110"/>
        <v>3469509</v>
      </c>
      <c r="F3568">
        <f t="shared" si="111"/>
        <v>0</v>
      </c>
    </row>
    <row r="3569" spans="1:6">
      <c r="A3569" s="1">
        <v>3595374</v>
      </c>
      <c r="C3569" s="1">
        <v>175662</v>
      </c>
      <c r="E3569" s="1">
        <f t="shared" si="110"/>
        <v>3419712</v>
      </c>
      <c r="F3569">
        <f t="shared" si="111"/>
        <v>0</v>
      </c>
    </row>
    <row r="3570" spans="1:6">
      <c r="A3570" s="1">
        <v>3583890</v>
      </c>
      <c r="C3570" s="1">
        <v>171495</v>
      </c>
      <c r="E3570" s="1">
        <f t="shared" si="110"/>
        <v>3412395</v>
      </c>
      <c r="F3570">
        <f t="shared" si="111"/>
        <v>0</v>
      </c>
    </row>
    <row r="3571" spans="1:6">
      <c r="A3571" s="1">
        <v>3591450</v>
      </c>
      <c r="C3571" s="1">
        <v>194445</v>
      </c>
      <c r="E3571" s="1">
        <f t="shared" si="110"/>
        <v>3397005</v>
      </c>
      <c r="F3571">
        <f t="shared" si="111"/>
        <v>0</v>
      </c>
    </row>
    <row r="3572" spans="1:6">
      <c r="A3572" s="1">
        <v>3557214</v>
      </c>
      <c r="C3572" s="1">
        <v>90234</v>
      </c>
      <c r="E3572" s="1">
        <f t="shared" si="110"/>
        <v>3466980</v>
      </c>
      <c r="F3572">
        <f t="shared" si="111"/>
        <v>0</v>
      </c>
    </row>
    <row r="3573" spans="1:6">
      <c r="A3573" s="1">
        <v>3577545</v>
      </c>
      <c r="C3573" s="1">
        <v>175401</v>
      </c>
      <c r="E3573" s="1">
        <f t="shared" si="110"/>
        <v>3402144</v>
      </c>
      <c r="F3573">
        <f t="shared" si="111"/>
        <v>0</v>
      </c>
    </row>
    <row r="3574" spans="1:6">
      <c r="A3574" s="1">
        <v>3596985</v>
      </c>
      <c r="C3574" s="1">
        <v>69174</v>
      </c>
      <c r="E3574" s="1">
        <f t="shared" si="110"/>
        <v>3527811</v>
      </c>
      <c r="F3574">
        <f t="shared" si="111"/>
        <v>0</v>
      </c>
    </row>
    <row r="3575" spans="1:6">
      <c r="A3575" s="1">
        <v>3585960</v>
      </c>
      <c r="C3575" s="1">
        <v>224433</v>
      </c>
      <c r="E3575" s="1">
        <f t="shared" si="110"/>
        <v>3361527</v>
      </c>
      <c r="F3575">
        <f t="shared" si="111"/>
        <v>0</v>
      </c>
    </row>
    <row r="3576" spans="1:6">
      <c r="A3576" s="1">
        <v>3595374</v>
      </c>
      <c r="C3576" s="1">
        <v>147600</v>
      </c>
      <c r="E3576" s="1">
        <f t="shared" si="110"/>
        <v>3447774</v>
      </c>
      <c r="F3576">
        <f t="shared" si="111"/>
        <v>0</v>
      </c>
    </row>
    <row r="3577" spans="1:6">
      <c r="A3577" s="1">
        <v>3595275</v>
      </c>
      <c r="C3577" s="1">
        <v>149022</v>
      </c>
      <c r="E3577" s="1">
        <f t="shared" si="110"/>
        <v>3446253</v>
      </c>
      <c r="F3577">
        <f t="shared" si="111"/>
        <v>0</v>
      </c>
    </row>
    <row r="3578" spans="1:6">
      <c r="A3578" s="1">
        <v>3547485</v>
      </c>
      <c r="C3578" s="1">
        <v>292878</v>
      </c>
      <c r="E3578" s="1">
        <f t="shared" si="110"/>
        <v>3254607</v>
      </c>
      <c r="F3578">
        <f t="shared" si="111"/>
        <v>0</v>
      </c>
    </row>
    <row r="3579" spans="1:6">
      <c r="A3579" s="1">
        <v>3564864</v>
      </c>
      <c r="C3579" s="1">
        <v>157113</v>
      </c>
      <c r="E3579" s="1">
        <f t="shared" si="110"/>
        <v>3407751</v>
      </c>
      <c r="F3579">
        <f t="shared" si="111"/>
        <v>0</v>
      </c>
    </row>
    <row r="3580" spans="1:6">
      <c r="A3580" s="1">
        <v>3585357</v>
      </c>
      <c r="C3580" s="1">
        <v>257382</v>
      </c>
      <c r="E3580" s="1">
        <f t="shared" si="110"/>
        <v>3327975</v>
      </c>
      <c r="F3580">
        <f t="shared" si="111"/>
        <v>0</v>
      </c>
    </row>
    <row r="3581" spans="1:6">
      <c r="A3581" s="1">
        <v>3591450</v>
      </c>
      <c r="C3581" s="1">
        <v>157284</v>
      </c>
      <c r="E3581" s="1">
        <f t="shared" si="110"/>
        <v>3434166</v>
      </c>
      <c r="F3581">
        <f t="shared" si="111"/>
        <v>0</v>
      </c>
    </row>
    <row r="3582" spans="1:6">
      <c r="A3582" s="1">
        <v>3589092</v>
      </c>
      <c r="C3582" s="1">
        <v>257040</v>
      </c>
      <c r="E3582" s="1">
        <f t="shared" si="110"/>
        <v>3332052</v>
      </c>
      <c r="F3582">
        <f t="shared" si="111"/>
        <v>0</v>
      </c>
    </row>
    <row r="3583" spans="1:6">
      <c r="A3583" s="1">
        <v>3590091</v>
      </c>
      <c r="C3583" s="1">
        <v>209232</v>
      </c>
      <c r="E3583" s="1">
        <f t="shared" si="110"/>
        <v>3380859</v>
      </c>
      <c r="F3583">
        <f t="shared" si="111"/>
        <v>0</v>
      </c>
    </row>
    <row r="3584" spans="1:6">
      <c r="A3584" s="1">
        <v>3583512</v>
      </c>
      <c r="C3584" s="1">
        <v>90234</v>
      </c>
      <c r="E3584" s="1">
        <f t="shared" si="110"/>
        <v>3493278</v>
      </c>
      <c r="F3584">
        <f t="shared" si="111"/>
        <v>0</v>
      </c>
    </row>
    <row r="3585" spans="1:6">
      <c r="A3585" s="1">
        <v>3582873</v>
      </c>
      <c r="C3585" s="1">
        <v>256581</v>
      </c>
      <c r="E3585" s="1">
        <f t="shared" si="110"/>
        <v>3326292</v>
      </c>
      <c r="F3585">
        <f t="shared" si="111"/>
        <v>0</v>
      </c>
    </row>
    <row r="3586" spans="1:6">
      <c r="A3586" s="1">
        <v>3595374</v>
      </c>
      <c r="C3586" s="1">
        <v>171036</v>
      </c>
      <c r="E3586" s="1">
        <f t="shared" ref="E3586:E3649" si="112">$A3586-$C3586</f>
        <v>3424338</v>
      </c>
      <c r="F3586">
        <f t="shared" ref="F3586:F3649" si="113">IF(E3586&gt;=0,0,E3586)</f>
        <v>0</v>
      </c>
    </row>
    <row r="3587" spans="1:6">
      <c r="A3587" s="1">
        <v>3595374</v>
      </c>
      <c r="C3587" s="1">
        <v>276066</v>
      </c>
      <c r="E3587" s="1">
        <f t="shared" si="112"/>
        <v>3319308</v>
      </c>
      <c r="F3587">
        <f t="shared" si="113"/>
        <v>0</v>
      </c>
    </row>
    <row r="3588" spans="1:6">
      <c r="A3588" s="1">
        <v>3594429</v>
      </c>
      <c r="C3588" s="1">
        <v>139509</v>
      </c>
      <c r="E3588" s="1">
        <f t="shared" si="112"/>
        <v>3454920</v>
      </c>
      <c r="F3588">
        <f t="shared" si="113"/>
        <v>0</v>
      </c>
    </row>
    <row r="3589" spans="1:6">
      <c r="A3589" s="1">
        <v>3580353</v>
      </c>
      <c r="C3589" s="1">
        <v>200817</v>
      </c>
      <c r="E3589" s="1">
        <f t="shared" si="112"/>
        <v>3379536</v>
      </c>
      <c r="F3589">
        <f t="shared" si="113"/>
        <v>0</v>
      </c>
    </row>
    <row r="3590" spans="1:6">
      <c r="A3590" s="1">
        <v>3558213</v>
      </c>
      <c r="C3590" s="1">
        <v>163080</v>
      </c>
      <c r="E3590" s="1">
        <f t="shared" si="112"/>
        <v>3395133</v>
      </c>
      <c r="F3590">
        <f t="shared" si="113"/>
        <v>0</v>
      </c>
    </row>
    <row r="3591" spans="1:6">
      <c r="A3591" s="1">
        <v>3588507</v>
      </c>
      <c r="C3591" s="1">
        <v>258606</v>
      </c>
      <c r="E3591" s="1">
        <f t="shared" si="112"/>
        <v>3329901</v>
      </c>
      <c r="F3591">
        <f t="shared" si="113"/>
        <v>0</v>
      </c>
    </row>
    <row r="3592" spans="1:6">
      <c r="A3592" s="1">
        <v>3591450</v>
      </c>
      <c r="C3592" s="1">
        <v>177138</v>
      </c>
      <c r="E3592" s="1">
        <f t="shared" si="112"/>
        <v>3414312</v>
      </c>
      <c r="F3592">
        <f t="shared" si="113"/>
        <v>0</v>
      </c>
    </row>
    <row r="3593" spans="1:6">
      <c r="A3593" s="1">
        <v>3597966</v>
      </c>
      <c r="C3593" s="1">
        <v>101961</v>
      </c>
      <c r="E3593" s="1">
        <f t="shared" si="112"/>
        <v>3496005</v>
      </c>
      <c r="F3593">
        <f t="shared" si="113"/>
        <v>0</v>
      </c>
    </row>
    <row r="3594" spans="1:6">
      <c r="A3594" s="1">
        <v>3581541</v>
      </c>
      <c r="C3594" s="1">
        <v>113427</v>
      </c>
      <c r="E3594" s="1">
        <f t="shared" si="112"/>
        <v>3468114</v>
      </c>
      <c r="F3594">
        <f t="shared" si="113"/>
        <v>0</v>
      </c>
    </row>
    <row r="3595" spans="1:6">
      <c r="A3595" s="1">
        <v>3597138</v>
      </c>
      <c r="C3595" s="1">
        <v>115929</v>
      </c>
      <c r="E3595" s="1">
        <f t="shared" si="112"/>
        <v>3481209</v>
      </c>
      <c r="F3595">
        <f t="shared" si="113"/>
        <v>0</v>
      </c>
    </row>
    <row r="3596" spans="1:6">
      <c r="A3596" s="1">
        <v>3597687</v>
      </c>
      <c r="C3596" s="1">
        <v>244017</v>
      </c>
      <c r="E3596" s="1">
        <f t="shared" si="112"/>
        <v>3353670</v>
      </c>
      <c r="F3596">
        <f t="shared" si="113"/>
        <v>0</v>
      </c>
    </row>
    <row r="3597" spans="1:6">
      <c r="A3597" s="1">
        <v>3566736</v>
      </c>
      <c r="C3597" s="1">
        <v>86427</v>
      </c>
      <c r="E3597" s="1">
        <f t="shared" si="112"/>
        <v>3480309</v>
      </c>
      <c r="F3597">
        <f t="shared" si="113"/>
        <v>0</v>
      </c>
    </row>
    <row r="3598" spans="1:6">
      <c r="A3598" s="1">
        <v>3589092</v>
      </c>
      <c r="C3598" s="1">
        <v>101916</v>
      </c>
      <c r="E3598" s="1">
        <f t="shared" si="112"/>
        <v>3487176</v>
      </c>
      <c r="F3598">
        <f t="shared" si="113"/>
        <v>0</v>
      </c>
    </row>
    <row r="3599" spans="1:6">
      <c r="A3599" s="1">
        <v>3590091</v>
      </c>
      <c r="C3599" s="1">
        <v>245043</v>
      </c>
      <c r="E3599" s="1">
        <f t="shared" si="112"/>
        <v>3345048</v>
      </c>
      <c r="F3599">
        <f t="shared" si="113"/>
        <v>0</v>
      </c>
    </row>
    <row r="3600" spans="1:6">
      <c r="A3600" s="1">
        <v>3575628</v>
      </c>
      <c r="C3600" s="1">
        <v>290457</v>
      </c>
      <c r="E3600" s="1">
        <f t="shared" si="112"/>
        <v>3285171</v>
      </c>
      <c r="F3600">
        <f t="shared" si="113"/>
        <v>0</v>
      </c>
    </row>
    <row r="3601" spans="1:6">
      <c r="A3601" s="1">
        <v>3591450</v>
      </c>
      <c r="C3601" s="1">
        <v>210456</v>
      </c>
      <c r="E3601" s="1">
        <f t="shared" si="112"/>
        <v>3380994</v>
      </c>
      <c r="F3601">
        <f t="shared" si="113"/>
        <v>0</v>
      </c>
    </row>
    <row r="3602" spans="1:6">
      <c r="A3602" s="1">
        <v>3560931</v>
      </c>
      <c r="C3602" s="1">
        <v>134190</v>
      </c>
      <c r="E3602" s="1">
        <f t="shared" si="112"/>
        <v>3426741</v>
      </c>
      <c r="F3602">
        <f t="shared" si="113"/>
        <v>0</v>
      </c>
    </row>
    <row r="3603" spans="1:6">
      <c r="A3603" s="1">
        <v>3567429</v>
      </c>
      <c r="C3603" s="1">
        <v>287874</v>
      </c>
      <c r="E3603" s="1">
        <f t="shared" si="112"/>
        <v>3279555</v>
      </c>
      <c r="F3603">
        <f t="shared" si="113"/>
        <v>0</v>
      </c>
    </row>
    <row r="3604" spans="1:6">
      <c r="A3604" s="1">
        <v>3571884</v>
      </c>
      <c r="C3604" s="1">
        <v>114021</v>
      </c>
      <c r="E3604" s="1">
        <f t="shared" si="112"/>
        <v>3457863</v>
      </c>
      <c r="F3604">
        <f t="shared" si="113"/>
        <v>0</v>
      </c>
    </row>
    <row r="3605" spans="1:6">
      <c r="A3605" s="1">
        <v>3596418</v>
      </c>
      <c r="C3605" s="1">
        <v>141669</v>
      </c>
      <c r="E3605" s="1">
        <f t="shared" si="112"/>
        <v>3454749</v>
      </c>
      <c r="F3605">
        <f t="shared" si="113"/>
        <v>0</v>
      </c>
    </row>
    <row r="3606" spans="1:6">
      <c r="A3606" s="1">
        <v>3583890</v>
      </c>
      <c r="C3606" s="1">
        <v>219006</v>
      </c>
      <c r="E3606" s="1">
        <f t="shared" si="112"/>
        <v>3364884</v>
      </c>
      <c r="F3606">
        <f t="shared" si="113"/>
        <v>0</v>
      </c>
    </row>
    <row r="3607" spans="1:6">
      <c r="A3607" s="1">
        <v>3583035</v>
      </c>
      <c r="C3607" s="1">
        <v>262287</v>
      </c>
      <c r="E3607" s="1">
        <f t="shared" si="112"/>
        <v>3320748</v>
      </c>
      <c r="F3607">
        <f t="shared" si="113"/>
        <v>0</v>
      </c>
    </row>
    <row r="3608" spans="1:6">
      <c r="A3608" s="1">
        <v>3589092</v>
      </c>
      <c r="C3608" s="1">
        <v>223911</v>
      </c>
      <c r="E3608" s="1">
        <f t="shared" si="112"/>
        <v>3365181</v>
      </c>
      <c r="F3608">
        <f t="shared" si="113"/>
        <v>0</v>
      </c>
    </row>
    <row r="3609" spans="1:6">
      <c r="A3609" s="1">
        <v>3590325</v>
      </c>
      <c r="C3609" s="1">
        <v>358461</v>
      </c>
      <c r="E3609" s="1">
        <f t="shared" si="112"/>
        <v>3231864</v>
      </c>
      <c r="F3609">
        <f t="shared" si="113"/>
        <v>0</v>
      </c>
    </row>
    <row r="3610" spans="1:6">
      <c r="A3610" s="1">
        <v>3591081</v>
      </c>
      <c r="C3610" s="1">
        <v>135630</v>
      </c>
      <c r="E3610" s="1">
        <f t="shared" si="112"/>
        <v>3455451</v>
      </c>
      <c r="F3610">
        <f t="shared" si="113"/>
        <v>0</v>
      </c>
    </row>
    <row r="3611" spans="1:6">
      <c r="A3611" s="1">
        <v>3596418</v>
      </c>
      <c r="C3611" s="1">
        <v>160911</v>
      </c>
      <c r="E3611" s="1">
        <f t="shared" si="112"/>
        <v>3435507</v>
      </c>
      <c r="F3611">
        <f t="shared" si="113"/>
        <v>0</v>
      </c>
    </row>
    <row r="3612" spans="1:6">
      <c r="A3612" s="1">
        <v>3591450</v>
      </c>
      <c r="C3612" s="1">
        <v>270144</v>
      </c>
      <c r="E3612" s="1">
        <f t="shared" si="112"/>
        <v>3321306</v>
      </c>
      <c r="F3612">
        <f t="shared" si="113"/>
        <v>0</v>
      </c>
    </row>
    <row r="3613" spans="1:6">
      <c r="A3613" s="1">
        <v>3577257</v>
      </c>
      <c r="C3613" s="1">
        <v>237951</v>
      </c>
      <c r="E3613" s="1">
        <f t="shared" si="112"/>
        <v>3339306</v>
      </c>
      <c r="F3613">
        <f t="shared" si="113"/>
        <v>0</v>
      </c>
    </row>
    <row r="3614" spans="1:6">
      <c r="A3614" s="1">
        <v>3588822</v>
      </c>
      <c r="C3614" s="1">
        <v>101961</v>
      </c>
      <c r="E3614" s="1">
        <f t="shared" si="112"/>
        <v>3486861</v>
      </c>
      <c r="F3614">
        <f t="shared" si="113"/>
        <v>0</v>
      </c>
    </row>
    <row r="3615" spans="1:6">
      <c r="A3615" s="1">
        <v>3596049</v>
      </c>
      <c r="C3615" s="1">
        <v>157284</v>
      </c>
      <c r="E3615" s="1">
        <f t="shared" si="112"/>
        <v>3438765</v>
      </c>
      <c r="F3615">
        <f t="shared" si="113"/>
        <v>0</v>
      </c>
    </row>
    <row r="3616" spans="1:6">
      <c r="A3616" s="1">
        <v>3595275</v>
      </c>
      <c r="C3616" s="1">
        <v>257040</v>
      </c>
      <c r="E3616" s="1">
        <f t="shared" si="112"/>
        <v>3338235</v>
      </c>
      <c r="F3616">
        <f t="shared" si="113"/>
        <v>0</v>
      </c>
    </row>
    <row r="3617" spans="1:6">
      <c r="A3617" s="1">
        <v>3577149</v>
      </c>
      <c r="C3617" s="1">
        <v>102015</v>
      </c>
      <c r="E3617" s="1">
        <f t="shared" si="112"/>
        <v>3475134</v>
      </c>
      <c r="F3617">
        <f t="shared" si="113"/>
        <v>0</v>
      </c>
    </row>
    <row r="3618" spans="1:6">
      <c r="A3618" s="1">
        <v>3595374</v>
      </c>
      <c r="C3618" s="1">
        <v>262287</v>
      </c>
      <c r="E3618" s="1">
        <f t="shared" si="112"/>
        <v>3333087</v>
      </c>
      <c r="F3618">
        <f t="shared" si="113"/>
        <v>0</v>
      </c>
    </row>
    <row r="3619" spans="1:6">
      <c r="A3619" s="1">
        <v>3593790</v>
      </c>
      <c r="C3619" s="1">
        <v>145845</v>
      </c>
      <c r="E3619" s="1">
        <f t="shared" si="112"/>
        <v>3447945</v>
      </c>
      <c r="F3619">
        <f t="shared" si="113"/>
        <v>0</v>
      </c>
    </row>
    <row r="3620" spans="1:6">
      <c r="A3620" s="1">
        <v>3593610</v>
      </c>
      <c r="C3620" s="1">
        <v>220221</v>
      </c>
      <c r="E3620" s="1">
        <f t="shared" si="112"/>
        <v>3373389</v>
      </c>
      <c r="F3620">
        <f t="shared" si="113"/>
        <v>0</v>
      </c>
    </row>
    <row r="3621" spans="1:6">
      <c r="A3621" s="1">
        <v>3567429</v>
      </c>
      <c r="C3621" s="1">
        <v>147312</v>
      </c>
      <c r="E3621" s="1">
        <f t="shared" si="112"/>
        <v>3420117</v>
      </c>
      <c r="F3621">
        <f t="shared" si="113"/>
        <v>0</v>
      </c>
    </row>
    <row r="3622" spans="1:6">
      <c r="A3622" s="1">
        <v>3587742</v>
      </c>
      <c r="C3622" s="1">
        <v>157113</v>
      </c>
      <c r="E3622" s="1">
        <f t="shared" si="112"/>
        <v>3430629</v>
      </c>
      <c r="F3622">
        <f t="shared" si="113"/>
        <v>0</v>
      </c>
    </row>
    <row r="3623" spans="1:6">
      <c r="A3623" s="1">
        <v>3588435</v>
      </c>
      <c r="C3623" s="1">
        <v>163197</v>
      </c>
      <c r="E3623" s="1">
        <f t="shared" si="112"/>
        <v>3425238</v>
      </c>
      <c r="F3623">
        <f t="shared" si="113"/>
        <v>0</v>
      </c>
    </row>
    <row r="3624" spans="1:6">
      <c r="A3624" s="1">
        <v>3599775</v>
      </c>
      <c r="C3624" s="1">
        <v>174384</v>
      </c>
      <c r="E3624" s="1">
        <f t="shared" si="112"/>
        <v>3425391</v>
      </c>
      <c r="F3624">
        <f t="shared" si="113"/>
        <v>0</v>
      </c>
    </row>
    <row r="3625" spans="1:6">
      <c r="A3625" s="1">
        <v>3581541</v>
      </c>
      <c r="C3625" s="1">
        <v>86823</v>
      </c>
      <c r="E3625" s="1">
        <f t="shared" si="112"/>
        <v>3494718</v>
      </c>
      <c r="F3625">
        <f t="shared" si="113"/>
        <v>0</v>
      </c>
    </row>
    <row r="3626" spans="1:6">
      <c r="A3626" s="1">
        <v>3588876</v>
      </c>
      <c r="C3626" s="1">
        <v>69687</v>
      </c>
      <c r="E3626" s="1">
        <f t="shared" si="112"/>
        <v>3519189</v>
      </c>
      <c r="F3626">
        <f t="shared" si="113"/>
        <v>0</v>
      </c>
    </row>
    <row r="3627" spans="1:6">
      <c r="A3627" s="1">
        <v>3546936</v>
      </c>
      <c r="C3627" s="1">
        <v>203544</v>
      </c>
      <c r="E3627" s="1">
        <f t="shared" si="112"/>
        <v>3343392</v>
      </c>
      <c r="F3627">
        <f t="shared" si="113"/>
        <v>0</v>
      </c>
    </row>
    <row r="3628" spans="1:6">
      <c r="A3628" s="1">
        <v>3588507</v>
      </c>
      <c r="C3628" s="1">
        <v>264321</v>
      </c>
      <c r="E3628" s="1">
        <f t="shared" si="112"/>
        <v>3324186</v>
      </c>
      <c r="F3628">
        <f t="shared" si="113"/>
        <v>0</v>
      </c>
    </row>
    <row r="3629" spans="1:6">
      <c r="A3629" s="1">
        <v>3528450</v>
      </c>
      <c r="C3629" s="1">
        <v>113976</v>
      </c>
      <c r="E3629" s="1">
        <f t="shared" si="112"/>
        <v>3414474</v>
      </c>
      <c r="F3629">
        <f t="shared" si="113"/>
        <v>0</v>
      </c>
    </row>
    <row r="3630" spans="1:6">
      <c r="A3630" s="1">
        <v>3595275</v>
      </c>
      <c r="C3630" s="1">
        <v>134190</v>
      </c>
      <c r="E3630" s="1">
        <f t="shared" si="112"/>
        <v>3461085</v>
      </c>
      <c r="F3630">
        <f t="shared" si="113"/>
        <v>0</v>
      </c>
    </row>
    <row r="3631" spans="1:6">
      <c r="A3631" s="1">
        <v>3567033</v>
      </c>
      <c r="C3631" s="1">
        <v>256590</v>
      </c>
      <c r="E3631" s="1">
        <f t="shared" si="112"/>
        <v>3310443</v>
      </c>
      <c r="F3631">
        <f t="shared" si="113"/>
        <v>0</v>
      </c>
    </row>
    <row r="3632" spans="1:6">
      <c r="A3632" s="1">
        <v>3585537</v>
      </c>
      <c r="C3632" s="1">
        <v>134190</v>
      </c>
      <c r="E3632" s="1">
        <f t="shared" si="112"/>
        <v>3451347</v>
      </c>
      <c r="F3632">
        <f t="shared" si="113"/>
        <v>0</v>
      </c>
    </row>
    <row r="3633" spans="1:6">
      <c r="A3633" s="1">
        <v>3508425</v>
      </c>
      <c r="C3633" s="1">
        <v>212445</v>
      </c>
      <c r="E3633" s="1">
        <f t="shared" si="112"/>
        <v>3295980</v>
      </c>
      <c r="F3633">
        <f t="shared" si="113"/>
        <v>0</v>
      </c>
    </row>
    <row r="3634" spans="1:6">
      <c r="A3634" s="1">
        <v>3571884</v>
      </c>
      <c r="C3634" s="1">
        <v>203544</v>
      </c>
      <c r="E3634" s="1">
        <f t="shared" si="112"/>
        <v>3368340</v>
      </c>
      <c r="F3634">
        <f t="shared" si="113"/>
        <v>0</v>
      </c>
    </row>
    <row r="3635" spans="1:6">
      <c r="A3635" s="1">
        <v>3585492</v>
      </c>
      <c r="C3635" s="1">
        <v>235305</v>
      </c>
      <c r="E3635" s="1">
        <f t="shared" si="112"/>
        <v>3350187</v>
      </c>
      <c r="F3635">
        <f t="shared" si="113"/>
        <v>0</v>
      </c>
    </row>
    <row r="3636" spans="1:6">
      <c r="A3636" s="1">
        <v>3585384</v>
      </c>
      <c r="C3636" s="1">
        <v>136350</v>
      </c>
      <c r="E3636" s="1">
        <f t="shared" si="112"/>
        <v>3449034</v>
      </c>
      <c r="F3636">
        <f t="shared" si="113"/>
        <v>0</v>
      </c>
    </row>
    <row r="3637" spans="1:6">
      <c r="A3637" s="1">
        <v>3585960</v>
      </c>
      <c r="C3637" s="1">
        <v>230418</v>
      </c>
      <c r="E3637" s="1">
        <f t="shared" si="112"/>
        <v>3355542</v>
      </c>
      <c r="F3637">
        <f t="shared" si="113"/>
        <v>0</v>
      </c>
    </row>
    <row r="3638" spans="1:6">
      <c r="A3638" s="1">
        <v>3583890</v>
      </c>
      <c r="C3638" s="1">
        <v>161685</v>
      </c>
      <c r="E3638" s="1">
        <f t="shared" si="112"/>
        <v>3422205</v>
      </c>
      <c r="F3638">
        <f t="shared" si="113"/>
        <v>0</v>
      </c>
    </row>
    <row r="3639" spans="1:6">
      <c r="A3639" s="1">
        <v>3591450</v>
      </c>
      <c r="C3639" s="1">
        <v>75933</v>
      </c>
      <c r="E3639" s="1">
        <f t="shared" si="112"/>
        <v>3515517</v>
      </c>
      <c r="F3639">
        <f t="shared" si="113"/>
        <v>0</v>
      </c>
    </row>
    <row r="3640" spans="1:6">
      <c r="A3640" s="1">
        <v>3579219</v>
      </c>
      <c r="C3640" s="1">
        <v>150975</v>
      </c>
      <c r="E3640" s="1">
        <f t="shared" si="112"/>
        <v>3428244</v>
      </c>
      <c r="F3640">
        <f t="shared" si="113"/>
        <v>0</v>
      </c>
    </row>
    <row r="3641" spans="1:6">
      <c r="A3641" s="1">
        <v>3567483</v>
      </c>
      <c r="C3641" s="1">
        <v>262242</v>
      </c>
      <c r="E3641" s="1">
        <f t="shared" si="112"/>
        <v>3305241</v>
      </c>
      <c r="F3641">
        <f t="shared" si="113"/>
        <v>0</v>
      </c>
    </row>
    <row r="3642" spans="1:6">
      <c r="A3642" s="1">
        <v>3583890</v>
      </c>
      <c r="C3642" s="1">
        <v>99810</v>
      </c>
      <c r="E3642" s="1">
        <f t="shared" si="112"/>
        <v>3484080</v>
      </c>
      <c r="F3642">
        <f t="shared" si="113"/>
        <v>0</v>
      </c>
    </row>
    <row r="3643" spans="1:6">
      <c r="A3643" s="1">
        <v>3594429</v>
      </c>
      <c r="C3643" s="1">
        <v>194445</v>
      </c>
      <c r="E3643" s="1">
        <f t="shared" si="112"/>
        <v>3399984</v>
      </c>
      <c r="F3643">
        <f t="shared" si="113"/>
        <v>0</v>
      </c>
    </row>
    <row r="3644" spans="1:6">
      <c r="A3644" s="1">
        <v>3597957</v>
      </c>
      <c r="C3644" s="1">
        <v>198387</v>
      </c>
      <c r="E3644" s="1">
        <f t="shared" si="112"/>
        <v>3399570</v>
      </c>
      <c r="F3644">
        <f t="shared" si="113"/>
        <v>0</v>
      </c>
    </row>
    <row r="3645" spans="1:6">
      <c r="A3645" s="1">
        <v>3591450</v>
      </c>
      <c r="C3645" s="1">
        <v>137583</v>
      </c>
      <c r="E3645" s="1">
        <f t="shared" si="112"/>
        <v>3453867</v>
      </c>
      <c r="F3645">
        <f t="shared" si="113"/>
        <v>0</v>
      </c>
    </row>
    <row r="3646" spans="1:6">
      <c r="A3646" s="1">
        <v>3584520</v>
      </c>
      <c r="C3646" s="1">
        <v>212472</v>
      </c>
      <c r="E3646" s="1">
        <f t="shared" si="112"/>
        <v>3372048</v>
      </c>
      <c r="F3646">
        <f t="shared" si="113"/>
        <v>0</v>
      </c>
    </row>
    <row r="3647" spans="1:6">
      <c r="A3647" s="1">
        <v>3595374</v>
      </c>
      <c r="C3647" s="1">
        <v>194445</v>
      </c>
      <c r="E3647" s="1">
        <f t="shared" si="112"/>
        <v>3400929</v>
      </c>
      <c r="F3647">
        <f t="shared" si="113"/>
        <v>0</v>
      </c>
    </row>
    <row r="3648" spans="1:6">
      <c r="A3648" s="1">
        <v>3591450</v>
      </c>
      <c r="C3648" s="1">
        <v>154710</v>
      </c>
      <c r="E3648" s="1">
        <f t="shared" si="112"/>
        <v>3436740</v>
      </c>
      <c r="F3648">
        <f t="shared" si="113"/>
        <v>0</v>
      </c>
    </row>
    <row r="3649" spans="1:6">
      <c r="A3649" s="1">
        <v>3595275</v>
      </c>
      <c r="C3649" s="1">
        <v>214866</v>
      </c>
      <c r="E3649" s="1">
        <f t="shared" si="112"/>
        <v>3380409</v>
      </c>
      <c r="F3649">
        <f t="shared" si="113"/>
        <v>0</v>
      </c>
    </row>
    <row r="3650" spans="1:6">
      <c r="A3650" s="1">
        <v>3585960</v>
      </c>
      <c r="C3650" s="1">
        <v>117207</v>
      </c>
      <c r="E3650" s="1">
        <f t="shared" ref="E3650:E3713" si="114">$A3650-$C3650</f>
        <v>3468753</v>
      </c>
      <c r="F3650">
        <f t="shared" ref="F3650:F3713" si="115">IF(E3650&gt;=0,0,E3650)</f>
        <v>0</v>
      </c>
    </row>
    <row r="3651" spans="1:6">
      <c r="A3651" s="1">
        <v>3574917</v>
      </c>
      <c r="C3651" s="1">
        <v>194445</v>
      </c>
      <c r="E3651" s="1">
        <f t="shared" si="114"/>
        <v>3380472</v>
      </c>
      <c r="F3651">
        <f t="shared" si="115"/>
        <v>0</v>
      </c>
    </row>
    <row r="3652" spans="1:6">
      <c r="A3652" s="1">
        <v>3582873</v>
      </c>
      <c r="C3652" s="1">
        <v>200736</v>
      </c>
      <c r="E3652" s="1">
        <f t="shared" si="114"/>
        <v>3382137</v>
      </c>
      <c r="F3652">
        <f t="shared" si="115"/>
        <v>0</v>
      </c>
    </row>
    <row r="3653" spans="1:6">
      <c r="A3653" s="1">
        <v>3564927</v>
      </c>
      <c r="C3653" s="1">
        <v>200736</v>
      </c>
      <c r="E3653" s="1">
        <f t="shared" si="114"/>
        <v>3364191</v>
      </c>
      <c r="F3653">
        <f t="shared" si="115"/>
        <v>0</v>
      </c>
    </row>
    <row r="3654" spans="1:6">
      <c r="A3654" s="1">
        <v>3575628</v>
      </c>
      <c r="C3654" s="1">
        <v>173241</v>
      </c>
      <c r="E3654" s="1">
        <f t="shared" si="114"/>
        <v>3402387</v>
      </c>
      <c r="F3654">
        <f t="shared" si="115"/>
        <v>0</v>
      </c>
    </row>
    <row r="3655" spans="1:6">
      <c r="A3655" s="1">
        <v>3581307</v>
      </c>
      <c r="C3655" s="1">
        <v>210213</v>
      </c>
      <c r="E3655" s="1">
        <f t="shared" si="114"/>
        <v>3371094</v>
      </c>
      <c r="F3655">
        <f t="shared" si="115"/>
        <v>0</v>
      </c>
    </row>
    <row r="3656" spans="1:6">
      <c r="A3656" s="1">
        <v>3580353</v>
      </c>
      <c r="C3656" s="1">
        <v>256590</v>
      </c>
      <c r="E3656" s="1">
        <f t="shared" si="114"/>
        <v>3323763</v>
      </c>
      <c r="F3656">
        <f t="shared" si="115"/>
        <v>0</v>
      </c>
    </row>
    <row r="3657" spans="1:6">
      <c r="A3657" s="1">
        <v>3568896</v>
      </c>
      <c r="C3657" s="1">
        <v>201825</v>
      </c>
      <c r="E3657" s="1">
        <f t="shared" si="114"/>
        <v>3367071</v>
      </c>
      <c r="F3657">
        <f t="shared" si="115"/>
        <v>0</v>
      </c>
    </row>
    <row r="3658" spans="1:6">
      <c r="A3658" s="1">
        <v>3598056</v>
      </c>
      <c r="C3658" s="1">
        <v>210213</v>
      </c>
      <c r="E3658" s="1">
        <f t="shared" si="114"/>
        <v>3387843</v>
      </c>
      <c r="F3658">
        <f t="shared" si="115"/>
        <v>0</v>
      </c>
    </row>
    <row r="3659" spans="1:6">
      <c r="A3659" s="1">
        <v>3596049</v>
      </c>
      <c r="C3659" s="1">
        <v>203544</v>
      </c>
      <c r="E3659" s="1">
        <f t="shared" si="114"/>
        <v>3392505</v>
      </c>
      <c r="F3659">
        <f t="shared" si="115"/>
        <v>0</v>
      </c>
    </row>
    <row r="3660" spans="1:6">
      <c r="A3660" s="1">
        <v>3585357</v>
      </c>
      <c r="C3660" s="1">
        <v>177138</v>
      </c>
      <c r="E3660" s="1">
        <f t="shared" si="114"/>
        <v>3408219</v>
      </c>
      <c r="F3660">
        <f t="shared" si="115"/>
        <v>0</v>
      </c>
    </row>
    <row r="3661" spans="1:6">
      <c r="A3661" s="1">
        <v>3579219</v>
      </c>
      <c r="C3661" s="1">
        <v>248094</v>
      </c>
      <c r="E3661" s="1">
        <f t="shared" si="114"/>
        <v>3331125</v>
      </c>
      <c r="F3661">
        <f t="shared" si="115"/>
        <v>0</v>
      </c>
    </row>
    <row r="3662" spans="1:6">
      <c r="A3662" s="1">
        <v>3589092</v>
      </c>
      <c r="C3662" s="1">
        <v>220221</v>
      </c>
      <c r="E3662" s="1">
        <f t="shared" si="114"/>
        <v>3368871</v>
      </c>
      <c r="F3662">
        <f t="shared" si="115"/>
        <v>0</v>
      </c>
    </row>
    <row r="3663" spans="1:6">
      <c r="A3663" s="1">
        <v>3591450</v>
      </c>
      <c r="C3663" s="1">
        <v>140913</v>
      </c>
      <c r="E3663" s="1">
        <f t="shared" si="114"/>
        <v>3450537</v>
      </c>
      <c r="F3663">
        <f t="shared" si="115"/>
        <v>0</v>
      </c>
    </row>
    <row r="3664" spans="1:6">
      <c r="A3664" s="1">
        <v>3585492</v>
      </c>
      <c r="C3664" s="1">
        <v>157284</v>
      </c>
      <c r="E3664" s="1">
        <f t="shared" si="114"/>
        <v>3428208</v>
      </c>
      <c r="F3664">
        <f t="shared" si="115"/>
        <v>0</v>
      </c>
    </row>
    <row r="3665" spans="1:6">
      <c r="A3665" s="1">
        <v>3585357</v>
      </c>
      <c r="C3665" s="1">
        <v>240669</v>
      </c>
      <c r="E3665" s="1">
        <f t="shared" si="114"/>
        <v>3344688</v>
      </c>
      <c r="F3665">
        <f t="shared" si="115"/>
        <v>0</v>
      </c>
    </row>
    <row r="3666" spans="1:6">
      <c r="A3666" s="1">
        <v>3589092</v>
      </c>
      <c r="C3666" s="1">
        <v>92619</v>
      </c>
      <c r="E3666" s="1">
        <f t="shared" si="114"/>
        <v>3496473</v>
      </c>
      <c r="F3666">
        <f t="shared" si="115"/>
        <v>0</v>
      </c>
    </row>
    <row r="3667" spans="1:6">
      <c r="A3667" s="1">
        <v>3585357</v>
      </c>
      <c r="C3667" s="1">
        <v>170595</v>
      </c>
      <c r="E3667" s="1">
        <f t="shared" si="114"/>
        <v>3414762</v>
      </c>
      <c r="F3667">
        <f t="shared" si="115"/>
        <v>0</v>
      </c>
    </row>
    <row r="3668" spans="1:6">
      <c r="A3668" s="1">
        <v>3588300</v>
      </c>
      <c r="C3668" s="1">
        <v>395721</v>
      </c>
      <c r="E3668" s="1">
        <f t="shared" si="114"/>
        <v>3192579</v>
      </c>
      <c r="F3668">
        <f t="shared" si="115"/>
        <v>0</v>
      </c>
    </row>
    <row r="3669" spans="1:6">
      <c r="A3669" s="1">
        <v>3589092</v>
      </c>
      <c r="C3669" s="1">
        <v>145845</v>
      </c>
      <c r="E3669" s="1">
        <f t="shared" si="114"/>
        <v>3443247</v>
      </c>
      <c r="F3669">
        <f t="shared" si="115"/>
        <v>0</v>
      </c>
    </row>
    <row r="3670" spans="1:6">
      <c r="A3670" s="1">
        <v>3591450</v>
      </c>
      <c r="C3670" s="1">
        <v>172107</v>
      </c>
      <c r="E3670" s="1">
        <f t="shared" si="114"/>
        <v>3419343</v>
      </c>
      <c r="F3670">
        <f t="shared" si="115"/>
        <v>0</v>
      </c>
    </row>
    <row r="3671" spans="1:6">
      <c r="A3671" s="1">
        <v>3598056</v>
      </c>
      <c r="C3671" s="1">
        <v>112041</v>
      </c>
      <c r="E3671" s="1">
        <f t="shared" si="114"/>
        <v>3486015</v>
      </c>
      <c r="F3671">
        <f t="shared" si="115"/>
        <v>0</v>
      </c>
    </row>
    <row r="3672" spans="1:6">
      <c r="A3672" s="1">
        <v>3583620</v>
      </c>
      <c r="C3672" s="1">
        <v>186804</v>
      </c>
      <c r="E3672" s="1">
        <f t="shared" si="114"/>
        <v>3396816</v>
      </c>
      <c r="F3672">
        <f t="shared" si="115"/>
        <v>0</v>
      </c>
    </row>
    <row r="3673" spans="1:6">
      <c r="A3673" s="1">
        <v>3571326</v>
      </c>
      <c r="C3673" s="1">
        <v>203544</v>
      </c>
      <c r="E3673" s="1">
        <f t="shared" si="114"/>
        <v>3367782</v>
      </c>
      <c r="F3673">
        <f t="shared" si="115"/>
        <v>0</v>
      </c>
    </row>
    <row r="3674" spans="1:6">
      <c r="A3674" s="1">
        <v>3595374</v>
      </c>
      <c r="C3674" s="1">
        <v>155520</v>
      </c>
      <c r="E3674" s="1">
        <f t="shared" si="114"/>
        <v>3439854</v>
      </c>
      <c r="F3674">
        <f t="shared" si="115"/>
        <v>0</v>
      </c>
    </row>
    <row r="3675" spans="1:6">
      <c r="A3675" s="1">
        <v>3546441</v>
      </c>
      <c r="C3675" s="1">
        <v>99810</v>
      </c>
      <c r="E3675" s="1">
        <f t="shared" si="114"/>
        <v>3446631</v>
      </c>
      <c r="F3675">
        <f t="shared" si="115"/>
        <v>0</v>
      </c>
    </row>
    <row r="3676" spans="1:6">
      <c r="A3676" s="1">
        <v>3595374</v>
      </c>
      <c r="C3676" s="1">
        <v>223911</v>
      </c>
      <c r="E3676" s="1">
        <f t="shared" si="114"/>
        <v>3371463</v>
      </c>
      <c r="F3676">
        <f t="shared" si="115"/>
        <v>0</v>
      </c>
    </row>
    <row r="3677" spans="1:6">
      <c r="A3677" s="1">
        <v>3588435</v>
      </c>
      <c r="C3677" s="1">
        <v>317961</v>
      </c>
      <c r="E3677" s="1">
        <f t="shared" si="114"/>
        <v>3270474</v>
      </c>
      <c r="F3677">
        <f t="shared" si="115"/>
        <v>0</v>
      </c>
    </row>
    <row r="3678" spans="1:6">
      <c r="A3678" s="1">
        <v>3585384</v>
      </c>
      <c r="C3678" s="1">
        <v>213903</v>
      </c>
      <c r="E3678" s="1">
        <f t="shared" si="114"/>
        <v>3371481</v>
      </c>
      <c r="F3678">
        <f t="shared" si="115"/>
        <v>0</v>
      </c>
    </row>
    <row r="3679" spans="1:6">
      <c r="A3679" s="1">
        <v>3590091</v>
      </c>
      <c r="C3679" s="1">
        <v>232047</v>
      </c>
      <c r="E3679" s="1">
        <f t="shared" si="114"/>
        <v>3358044</v>
      </c>
      <c r="F3679">
        <f t="shared" si="115"/>
        <v>0</v>
      </c>
    </row>
    <row r="3680" spans="1:6">
      <c r="A3680" s="1">
        <v>3589092</v>
      </c>
      <c r="C3680" s="1">
        <v>157113</v>
      </c>
      <c r="E3680" s="1">
        <f t="shared" si="114"/>
        <v>3431979</v>
      </c>
      <c r="F3680">
        <f t="shared" si="115"/>
        <v>0</v>
      </c>
    </row>
    <row r="3681" spans="1:6">
      <c r="A3681" s="1">
        <v>3575628</v>
      </c>
      <c r="C3681" s="1">
        <v>223956</v>
      </c>
      <c r="E3681" s="1">
        <f t="shared" si="114"/>
        <v>3351672</v>
      </c>
      <c r="F3681">
        <f t="shared" si="115"/>
        <v>0</v>
      </c>
    </row>
    <row r="3682" spans="1:6">
      <c r="A3682" s="1">
        <v>3568896</v>
      </c>
      <c r="C3682" s="1">
        <v>332541</v>
      </c>
      <c r="E3682" s="1">
        <f t="shared" si="114"/>
        <v>3236355</v>
      </c>
      <c r="F3682">
        <f t="shared" si="115"/>
        <v>0</v>
      </c>
    </row>
    <row r="3683" spans="1:6">
      <c r="A3683" s="1">
        <v>3595374</v>
      </c>
      <c r="C3683" s="1">
        <v>203544</v>
      </c>
      <c r="E3683" s="1">
        <f t="shared" si="114"/>
        <v>3391830</v>
      </c>
      <c r="F3683">
        <f t="shared" si="115"/>
        <v>0</v>
      </c>
    </row>
    <row r="3684" spans="1:6">
      <c r="A3684" s="1">
        <v>3576915</v>
      </c>
      <c r="C3684" s="1">
        <v>121797</v>
      </c>
      <c r="E3684" s="1">
        <f t="shared" si="114"/>
        <v>3455118</v>
      </c>
      <c r="F3684">
        <f t="shared" si="115"/>
        <v>0</v>
      </c>
    </row>
    <row r="3685" spans="1:6">
      <c r="A3685" s="1">
        <v>3572370</v>
      </c>
      <c r="C3685" s="1">
        <v>151281</v>
      </c>
      <c r="E3685" s="1">
        <f t="shared" si="114"/>
        <v>3421089</v>
      </c>
      <c r="F3685">
        <f t="shared" si="115"/>
        <v>0</v>
      </c>
    </row>
    <row r="3686" spans="1:6">
      <c r="A3686" s="1">
        <v>3591450</v>
      </c>
      <c r="C3686" s="1">
        <v>91467</v>
      </c>
      <c r="E3686" s="1">
        <f t="shared" si="114"/>
        <v>3499983</v>
      </c>
      <c r="F3686">
        <f t="shared" si="115"/>
        <v>0</v>
      </c>
    </row>
    <row r="3687" spans="1:6">
      <c r="A3687" s="1">
        <v>3585357</v>
      </c>
      <c r="C3687" s="1">
        <v>115929</v>
      </c>
      <c r="E3687" s="1">
        <f t="shared" si="114"/>
        <v>3469428</v>
      </c>
      <c r="F3687">
        <f t="shared" si="115"/>
        <v>0</v>
      </c>
    </row>
    <row r="3688" spans="1:6">
      <c r="A3688" s="1">
        <v>3599973</v>
      </c>
      <c r="C3688" s="1">
        <v>36144</v>
      </c>
      <c r="E3688" s="1">
        <f t="shared" si="114"/>
        <v>3563829</v>
      </c>
      <c r="F3688">
        <f t="shared" si="115"/>
        <v>0</v>
      </c>
    </row>
    <row r="3689" spans="1:6">
      <c r="A3689" s="1">
        <v>3564801</v>
      </c>
      <c r="C3689" s="1">
        <v>145845</v>
      </c>
      <c r="E3689" s="1">
        <f t="shared" si="114"/>
        <v>3418956</v>
      </c>
      <c r="F3689">
        <f t="shared" si="115"/>
        <v>0</v>
      </c>
    </row>
    <row r="3690" spans="1:6">
      <c r="A3690" s="1">
        <v>3583035</v>
      </c>
      <c r="C3690" s="1">
        <v>118062</v>
      </c>
      <c r="E3690" s="1">
        <f t="shared" si="114"/>
        <v>3464973</v>
      </c>
      <c r="F3690">
        <f t="shared" si="115"/>
        <v>0</v>
      </c>
    </row>
    <row r="3691" spans="1:6">
      <c r="A3691" s="1">
        <v>3598056</v>
      </c>
      <c r="C3691" s="1">
        <v>412029</v>
      </c>
      <c r="E3691" s="1">
        <f t="shared" si="114"/>
        <v>3186027</v>
      </c>
      <c r="F3691">
        <f t="shared" si="115"/>
        <v>0</v>
      </c>
    </row>
    <row r="3692" spans="1:6">
      <c r="A3692" s="1">
        <v>3589092</v>
      </c>
      <c r="C3692" s="1">
        <v>101961</v>
      </c>
      <c r="E3692" s="1">
        <f t="shared" si="114"/>
        <v>3487131</v>
      </c>
      <c r="F3692">
        <f t="shared" si="115"/>
        <v>0</v>
      </c>
    </row>
    <row r="3693" spans="1:6">
      <c r="A3693" s="1">
        <v>3599775</v>
      </c>
      <c r="C3693" s="1">
        <v>280395</v>
      </c>
      <c r="E3693" s="1">
        <f t="shared" si="114"/>
        <v>3319380</v>
      </c>
      <c r="F3693">
        <f t="shared" si="115"/>
        <v>0</v>
      </c>
    </row>
    <row r="3694" spans="1:6">
      <c r="A3694" s="1">
        <v>3585960</v>
      </c>
      <c r="C3694" s="1">
        <v>217134</v>
      </c>
      <c r="E3694" s="1">
        <f t="shared" si="114"/>
        <v>3368826</v>
      </c>
      <c r="F3694">
        <f t="shared" si="115"/>
        <v>0</v>
      </c>
    </row>
    <row r="3695" spans="1:6">
      <c r="A3695" s="1">
        <v>3591450</v>
      </c>
      <c r="C3695" s="1">
        <v>151056</v>
      </c>
      <c r="E3695" s="1">
        <f t="shared" si="114"/>
        <v>3440394</v>
      </c>
      <c r="F3695">
        <f t="shared" si="115"/>
        <v>0</v>
      </c>
    </row>
    <row r="3696" spans="1:6">
      <c r="A3696" s="1">
        <v>3588777</v>
      </c>
      <c r="C3696" s="1">
        <v>145845</v>
      </c>
      <c r="E3696" s="1">
        <f t="shared" si="114"/>
        <v>3442932</v>
      </c>
      <c r="F3696">
        <f t="shared" si="115"/>
        <v>0</v>
      </c>
    </row>
    <row r="3697" spans="1:6">
      <c r="A3697" s="1">
        <v>3596418</v>
      </c>
      <c r="C3697" s="1">
        <v>213903</v>
      </c>
      <c r="E3697" s="1">
        <f t="shared" si="114"/>
        <v>3382515</v>
      </c>
      <c r="F3697">
        <f t="shared" si="115"/>
        <v>0</v>
      </c>
    </row>
    <row r="3698" spans="1:6">
      <c r="A3698" s="1">
        <v>3575745</v>
      </c>
      <c r="C3698" s="1">
        <v>122841</v>
      </c>
      <c r="E3698" s="1">
        <f t="shared" si="114"/>
        <v>3452904</v>
      </c>
      <c r="F3698">
        <f t="shared" si="115"/>
        <v>0</v>
      </c>
    </row>
    <row r="3699" spans="1:6">
      <c r="A3699" s="1">
        <v>3575628</v>
      </c>
      <c r="C3699" s="1">
        <v>320211</v>
      </c>
      <c r="E3699" s="1">
        <f t="shared" si="114"/>
        <v>3255417</v>
      </c>
      <c r="F3699">
        <f t="shared" si="115"/>
        <v>0</v>
      </c>
    </row>
    <row r="3700" spans="1:6">
      <c r="A3700" s="1">
        <v>3513744</v>
      </c>
      <c r="C3700" s="1">
        <v>212472</v>
      </c>
      <c r="E3700" s="1">
        <f t="shared" si="114"/>
        <v>3301272</v>
      </c>
      <c r="F3700">
        <f t="shared" si="115"/>
        <v>0</v>
      </c>
    </row>
    <row r="3701" spans="1:6">
      <c r="A3701" s="1">
        <v>3586131</v>
      </c>
      <c r="C3701" s="1">
        <v>244062</v>
      </c>
      <c r="E3701" s="1">
        <f t="shared" si="114"/>
        <v>3342069</v>
      </c>
      <c r="F3701">
        <f t="shared" si="115"/>
        <v>0</v>
      </c>
    </row>
    <row r="3702" spans="1:6">
      <c r="A3702" s="1">
        <v>3591450</v>
      </c>
      <c r="C3702" s="1">
        <v>316773</v>
      </c>
      <c r="E3702" s="1">
        <f t="shared" si="114"/>
        <v>3274677</v>
      </c>
      <c r="F3702">
        <f t="shared" si="115"/>
        <v>0</v>
      </c>
    </row>
    <row r="3703" spans="1:6">
      <c r="A3703" s="1">
        <v>3599199</v>
      </c>
      <c r="C3703" s="1">
        <v>254844</v>
      </c>
      <c r="E3703" s="1">
        <f t="shared" si="114"/>
        <v>3344355</v>
      </c>
      <c r="F3703">
        <f t="shared" si="115"/>
        <v>0</v>
      </c>
    </row>
    <row r="3704" spans="1:6">
      <c r="A3704" s="1">
        <v>3585492</v>
      </c>
      <c r="C3704" s="1">
        <v>186570</v>
      </c>
      <c r="E3704" s="1">
        <f t="shared" si="114"/>
        <v>3398922</v>
      </c>
      <c r="F3704">
        <f t="shared" si="115"/>
        <v>0</v>
      </c>
    </row>
    <row r="3705" spans="1:6">
      <c r="A3705" s="1">
        <v>3560931</v>
      </c>
      <c r="C3705" s="1">
        <v>280395</v>
      </c>
      <c r="E3705" s="1">
        <f t="shared" si="114"/>
        <v>3280536</v>
      </c>
      <c r="F3705">
        <f t="shared" si="115"/>
        <v>0</v>
      </c>
    </row>
    <row r="3706" spans="1:6">
      <c r="A3706" s="1">
        <v>3581019</v>
      </c>
      <c r="C3706" s="1">
        <v>441450</v>
      </c>
      <c r="E3706" s="1">
        <f t="shared" si="114"/>
        <v>3139569</v>
      </c>
      <c r="F3706">
        <f t="shared" si="115"/>
        <v>0</v>
      </c>
    </row>
    <row r="3707" spans="1:6">
      <c r="A3707" s="1">
        <v>3595374</v>
      </c>
      <c r="C3707" s="1">
        <v>203301</v>
      </c>
      <c r="E3707" s="1">
        <f t="shared" si="114"/>
        <v>3392073</v>
      </c>
      <c r="F3707">
        <f t="shared" si="115"/>
        <v>0</v>
      </c>
    </row>
    <row r="3708" spans="1:6">
      <c r="A3708" s="1">
        <v>3577167</v>
      </c>
      <c r="C3708" s="1">
        <v>238590</v>
      </c>
      <c r="E3708" s="1">
        <f t="shared" si="114"/>
        <v>3338577</v>
      </c>
      <c r="F3708">
        <f t="shared" si="115"/>
        <v>0</v>
      </c>
    </row>
    <row r="3709" spans="1:6">
      <c r="A3709" s="1">
        <v>3591450</v>
      </c>
      <c r="C3709" s="1">
        <v>299421</v>
      </c>
      <c r="E3709" s="1">
        <f t="shared" si="114"/>
        <v>3292029</v>
      </c>
      <c r="F3709">
        <f t="shared" si="115"/>
        <v>0</v>
      </c>
    </row>
    <row r="3710" spans="1:6">
      <c r="A3710" s="1">
        <v>3591450</v>
      </c>
      <c r="C3710" s="1">
        <v>170379</v>
      </c>
      <c r="E3710" s="1">
        <f t="shared" si="114"/>
        <v>3421071</v>
      </c>
      <c r="F3710">
        <f t="shared" si="115"/>
        <v>0</v>
      </c>
    </row>
    <row r="3711" spans="1:6">
      <c r="A3711" s="1">
        <v>3595374</v>
      </c>
      <c r="C3711" s="1">
        <v>337644</v>
      </c>
      <c r="E3711" s="1">
        <f t="shared" si="114"/>
        <v>3257730</v>
      </c>
      <c r="F3711">
        <f t="shared" si="115"/>
        <v>0</v>
      </c>
    </row>
    <row r="3712" spans="1:6">
      <c r="A3712" s="1">
        <v>3585357</v>
      </c>
      <c r="C3712" s="1">
        <v>94896</v>
      </c>
      <c r="E3712" s="1">
        <f t="shared" si="114"/>
        <v>3490461</v>
      </c>
      <c r="F3712">
        <f t="shared" si="115"/>
        <v>0</v>
      </c>
    </row>
    <row r="3713" spans="1:6">
      <c r="A3713" s="1">
        <v>3585492</v>
      </c>
      <c r="C3713" s="1">
        <v>90927</v>
      </c>
      <c r="E3713" s="1">
        <f t="shared" si="114"/>
        <v>3494565</v>
      </c>
      <c r="F3713">
        <f t="shared" si="115"/>
        <v>0</v>
      </c>
    </row>
    <row r="3714" spans="1:6">
      <c r="A3714" s="1">
        <v>3589092</v>
      </c>
      <c r="C3714" s="1">
        <v>343350</v>
      </c>
      <c r="E3714" s="1">
        <f t="shared" ref="E3714:E3777" si="116">$A3714-$C3714</f>
        <v>3245742</v>
      </c>
      <c r="F3714">
        <f t="shared" ref="F3714:F3777" si="117">IF(E3714&gt;=0,0,E3714)</f>
        <v>0</v>
      </c>
    </row>
    <row r="3715" spans="1:6">
      <c r="A3715" s="1">
        <v>3595374</v>
      </c>
      <c r="C3715" s="1">
        <v>145845</v>
      </c>
      <c r="E3715" s="1">
        <f t="shared" si="116"/>
        <v>3449529</v>
      </c>
      <c r="F3715">
        <f t="shared" si="117"/>
        <v>0</v>
      </c>
    </row>
    <row r="3716" spans="1:6">
      <c r="A3716" s="1">
        <v>3597579</v>
      </c>
      <c r="C3716" s="1">
        <v>116964</v>
      </c>
      <c r="E3716" s="1">
        <f t="shared" si="116"/>
        <v>3480615</v>
      </c>
      <c r="F3716">
        <f t="shared" si="117"/>
        <v>0</v>
      </c>
    </row>
    <row r="3717" spans="1:6">
      <c r="A3717" s="1">
        <v>3597174</v>
      </c>
      <c r="C3717" s="1">
        <v>308331</v>
      </c>
      <c r="E3717" s="1">
        <f t="shared" si="116"/>
        <v>3288843</v>
      </c>
      <c r="F3717">
        <f t="shared" si="117"/>
        <v>0</v>
      </c>
    </row>
    <row r="3718" spans="1:6">
      <c r="A3718" s="1">
        <v>3585492</v>
      </c>
      <c r="C3718" s="1">
        <v>245043</v>
      </c>
      <c r="E3718" s="1">
        <f t="shared" si="116"/>
        <v>3340449</v>
      </c>
      <c r="F3718">
        <f t="shared" si="117"/>
        <v>0</v>
      </c>
    </row>
    <row r="3719" spans="1:6">
      <c r="A3719" s="1">
        <v>3591126</v>
      </c>
      <c r="C3719" s="1">
        <v>198387</v>
      </c>
      <c r="E3719" s="1">
        <f t="shared" si="116"/>
        <v>3392739</v>
      </c>
      <c r="F3719">
        <f t="shared" si="117"/>
        <v>0</v>
      </c>
    </row>
    <row r="3720" spans="1:6">
      <c r="A3720" s="1">
        <v>3581541</v>
      </c>
      <c r="C3720" s="1">
        <v>220221</v>
      </c>
      <c r="E3720" s="1">
        <f t="shared" si="116"/>
        <v>3361320</v>
      </c>
      <c r="F3720">
        <f t="shared" si="117"/>
        <v>0</v>
      </c>
    </row>
    <row r="3721" spans="1:6">
      <c r="A3721" s="1">
        <v>3594474</v>
      </c>
      <c r="C3721" s="1">
        <v>398988</v>
      </c>
      <c r="E3721" s="1">
        <f t="shared" si="116"/>
        <v>3195486</v>
      </c>
      <c r="F3721">
        <f t="shared" si="117"/>
        <v>0</v>
      </c>
    </row>
    <row r="3722" spans="1:6">
      <c r="A3722" s="1">
        <v>3595275</v>
      </c>
      <c r="C3722" s="1">
        <v>135792</v>
      </c>
      <c r="E3722" s="1">
        <f t="shared" si="116"/>
        <v>3459483</v>
      </c>
      <c r="F3722">
        <f t="shared" si="117"/>
        <v>0</v>
      </c>
    </row>
    <row r="3723" spans="1:6">
      <c r="A3723" s="1">
        <v>3581019</v>
      </c>
      <c r="C3723" s="1">
        <v>90927</v>
      </c>
      <c r="E3723" s="1">
        <f t="shared" si="116"/>
        <v>3490092</v>
      </c>
      <c r="F3723">
        <f t="shared" si="117"/>
        <v>0</v>
      </c>
    </row>
    <row r="3724" spans="1:6">
      <c r="A3724" s="1">
        <v>3596418</v>
      </c>
      <c r="C3724" s="1">
        <v>299826</v>
      </c>
      <c r="E3724" s="1">
        <f t="shared" si="116"/>
        <v>3296592</v>
      </c>
      <c r="F3724">
        <f t="shared" si="117"/>
        <v>0</v>
      </c>
    </row>
    <row r="3725" spans="1:6">
      <c r="A3725" s="1">
        <v>3596418</v>
      </c>
      <c r="C3725" s="1">
        <v>246618</v>
      </c>
      <c r="E3725" s="1">
        <f t="shared" si="116"/>
        <v>3349800</v>
      </c>
      <c r="F3725">
        <f t="shared" si="117"/>
        <v>0</v>
      </c>
    </row>
    <row r="3726" spans="1:6">
      <c r="A3726" s="1">
        <v>3591450</v>
      </c>
      <c r="C3726" s="1">
        <v>213903</v>
      </c>
      <c r="E3726" s="1">
        <f t="shared" si="116"/>
        <v>3377547</v>
      </c>
      <c r="F3726">
        <f t="shared" si="117"/>
        <v>0</v>
      </c>
    </row>
    <row r="3727" spans="1:6">
      <c r="A3727" s="1">
        <v>3568689</v>
      </c>
      <c r="C3727" s="1">
        <v>79389</v>
      </c>
      <c r="E3727" s="1">
        <f t="shared" si="116"/>
        <v>3489300</v>
      </c>
      <c r="F3727">
        <f t="shared" si="117"/>
        <v>0</v>
      </c>
    </row>
    <row r="3728" spans="1:6">
      <c r="A3728" s="1">
        <v>3568689</v>
      </c>
      <c r="C3728" s="1">
        <v>151893</v>
      </c>
      <c r="E3728" s="1">
        <f t="shared" si="116"/>
        <v>3416796</v>
      </c>
      <c r="F3728">
        <f t="shared" si="117"/>
        <v>0</v>
      </c>
    </row>
    <row r="3729" spans="1:6">
      <c r="A3729" s="1">
        <v>3595374</v>
      </c>
      <c r="C3729" s="1">
        <v>90234</v>
      </c>
      <c r="E3729" s="1">
        <f t="shared" si="116"/>
        <v>3505140</v>
      </c>
      <c r="F3729">
        <f t="shared" si="117"/>
        <v>0</v>
      </c>
    </row>
    <row r="3730" spans="1:6">
      <c r="A3730" s="1">
        <v>3591450</v>
      </c>
      <c r="C3730" s="1">
        <v>171036</v>
      </c>
      <c r="E3730" s="1">
        <f t="shared" si="116"/>
        <v>3420414</v>
      </c>
      <c r="F3730">
        <f t="shared" si="117"/>
        <v>0</v>
      </c>
    </row>
    <row r="3731" spans="1:6">
      <c r="A3731" s="1">
        <v>3597579</v>
      </c>
      <c r="C3731" s="1">
        <v>210456</v>
      </c>
      <c r="E3731" s="1">
        <f t="shared" si="116"/>
        <v>3387123</v>
      </c>
      <c r="F3731">
        <f t="shared" si="117"/>
        <v>0</v>
      </c>
    </row>
    <row r="3732" spans="1:6">
      <c r="A3732" s="1">
        <v>3591450</v>
      </c>
      <c r="C3732" s="1">
        <v>176877</v>
      </c>
      <c r="E3732" s="1">
        <f t="shared" si="116"/>
        <v>3414573</v>
      </c>
      <c r="F3732">
        <f t="shared" si="117"/>
        <v>0</v>
      </c>
    </row>
    <row r="3733" spans="1:6">
      <c r="A3733" s="1">
        <v>3590091</v>
      </c>
      <c r="C3733" s="1">
        <v>116910</v>
      </c>
      <c r="E3733" s="1">
        <f t="shared" si="116"/>
        <v>3473181</v>
      </c>
      <c r="F3733">
        <f t="shared" si="117"/>
        <v>0</v>
      </c>
    </row>
    <row r="3734" spans="1:6">
      <c r="A3734" s="1">
        <v>3580506</v>
      </c>
      <c r="C3734" s="1">
        <v>223578</v>
      </c>
      <c r="E3734" s="1">
        <f t="shared" si="116"/>
        <v>3356928</v>
      </c>
      <c r="F3734">
        <f t="shared" si="117"/>
        <v>0</v>
      </c>
    </row>
    <row r="3735" spans="1:6">
      <c r="A3735" s="1">
        <v>3580353</v>
      </c>
      <c r="C3735" s="1">
        <v>217134</v>
      </c>
      <c r="E3735" s="1">
        <f t="shared" si="116"/>
        <v>3363219</v>
      </c>
      <c r="F3735">
        <f t="shared" si="117"/>
        <v>0</v>
      </c>
    </row>
    <row r="3736" spans="1:6">
      <c r="A3736" s="1">
        <v>3595275</v>
      </c>
      <c r="C3736" s="1">
        <v>280269</v>
      </c>
      <c r="E3736" s="1">
        <f t="shared" si="116"/>
        <v>3315006</v>
      </c>
      <c r="F3736">
        <f t="shared" si="117"/>
        <v>0</v>
      </c>
    </row>
    <row r="3737" spans="1:6">
      <c r="A3737" s="1">
        <v>3588876</v>
      </c>
      <c r="C3737" s="1">
        <v>220221</v>
      </c>
      <c r="E3737" s="1">
        <f t="shared" si="116"/>
        <v>3368655</v>
      </c>
      <c r="F3737">
        <f t="shared" si="117"/>
        <v>0</v>
      </c>
    </row>
    <row r="3738" spans="1:6">
      <c r="A3738" s="1">
        <v>3594474</v>
      </c>
      <c r="C3738" s="1">
        <v>223956</v>
      </c>
      <c r="E3738" s="1">
        <f t="shared" si="116"/>
        <v>3370518</v>
      </c>
      <c r="F3738">
        <f t="shared" si="117"/>
        <v>0</v>
      </c>
    </row>
    <row r="3739" spans="1:6">
      <c r="A3739" s="1">
        <v>3585960</v>
      </c>
      <c r="C3739" s="1">
        <v>234477</v>
      </c>
      <c r="E3739" s="1">
        <f t="shared" si="116"/>
        <v>3351483</v>
      </c>
      <c r="F3739">
        <f t="shared" si="117"/>
        <v>0</v>
      </c>
    </row>
    <row r="3740" spans="1:6">
      <c r="A3740" s="1">
        <v>3580506</v>
      </c>
      <c r="C3740" s="1">
        <v>200736</v>
      </c>
      <c r="E3740" s="1">
        <f t="shared" si="116"/>
        <v>3379770</v>
      </c>
      <c r="F3740">
        <f t="shared" si="117"/>
        <v>0</v>
      </c>
    </row>
    <row r="3741" spans="1:6">
      <c r="A3741" s="1">
        <v>3579822</v>
      </c>
      <c r="C3741" s="1">
        <v>223911</v>
      </c>
      <c r="E3741" s="1">
        <f t="shared" si="116"/>
        <v>3355911</v>
      </c>
      <c r="F3741">
        <f t="shared" si="117"/>
        <v>0</v>
      </c>
    </row>
    <row r="3742" spans="1:6">
      <c r="A3742" s="1">
        <v>3596418</v>
      </c>
      <c r="C3742" s="1">
        <v>171036</v>
      </c>
      <c r="E3742" s="1">
        <f t="shared" si="116"/>
        <v>3425382</v>
      </c>
      <c r="F3742">
        <f t="shared" si="117"/>
        <v>0</v>
      </c>
    </row>
    <row r="3743" spans="1:6">
      <c r="A3743" s="1">
        <v>3585357</v>
      </c>
      <c r="C3743" s="1">
        <v>220221</v>
      </c>
      <c r="E3743" s="1">
        <f t="shared" si="116"/>
        <v>3365136</v>
      </c>
      <c r="F3743">
        <f t="shared" si="117"/>
        <v>0</v>
      </c>
    </row>
    <row r="3744" spans="1:6">
      <c r="A3744" s="1">
        <v>3598065</v>
      </c>
      <c r="C3744" s="1">
        <v>160911</v>
      </c>
      <c r="E3744" s="1">
        <f t="shared" si="116"/>
        <v>3437154</v>
      </c>
      <c r="F3744">
        <f t="shared" si="117"/>
        <v>0</v>
      </c>
    </row>
    <row r="3745" spans="1:6">
      <c r="A3745" s="1">
        <v>3580506</v>
      </c>
      <c r="C3745" s="1">
        <v>145845</v>
      </c>
      <c r="E3745" s="1">
        <f t="shared" si="116"/>
        <v>3434661</v>
      </c>
      <c r="F3745">
        <f t="shared" si="117"/>
        <v>0</v>
      </c>
    </row>
    <row r="3746" spans="1:6">
      <c r="A3746" s="1">
        <v>3580128</v>
      </c>
      <c r="C3746" s="1">
        <v>101871</v>
      </c>
      <c r="E3746" s="1">
        <f t="shared" si="116"/>
        <v>3478257</v>
      </c>
      <c r="F3746">
        <f t="shared" si="117"/>
        <v>0</v>
      </c>
    </row>
    <row r="3747" spans="1:6">
      <c r="A3747" s="1">
        <v>3585357</v>
      </c>
      <c r="C3747" s="1">
        <v>230562</v>
      </c>
      <c r="E3747" s="1">
        <f t="shared" si="116"/>
        <v>3354795</v>
      </c>
      <c r="F3747">
        <f t="shared" si="117"/>
        <v>0</v>
      </c>
    </row>
    <row r="3748" spans="1:6">
      <c r="A3748" s="1">
        <v>3588435</v>
      </c>
      <c r="C3748" s="1">
        <v>157284</v>
      </c>
      <c r="E3748" s="1">
        <f t="shared" si="116"/>
        <v>3431151</v>
      </c>
      <c r="F3748">
        <f t="shared" si="117"/>
        <v>0</v>
      </c>
    </row>
    <row r="3749" spans="1:6">
      <c r="A3749" s="1">
        <v>3591450</v>
      </c>
      <c r="C3749" s="1">
        <v>247671</v>
      </c>
      <c r="E3749" s="1">
        <f t="shared" si="116"/>
        <v>3343779</v>
      </c>
      <c r="F3749">
        <f t="shared" si="117"/>
        <v>0</v>
      </c>
    </row>
    <row r="3750" spans="1:6">
      <c r="A3750" s="1">
        <v>3587580</v>
      </c>
      <c r="C3750" s="1">
        <v>191925</v>
      </c>
      <c r="E3750" s="1">
        <f t="shared" si="116"/>
        <v>3395655</v>
      </c>
      <c r="F3750">
        <f t="shared" si="117"/>
        <v>0</v>
      </c>
    </row>
    <row r="3751" spans="1:6">
      <c r="A3751" s="1">
        <v>3588435</v>
      </c>
      <c r="C3751" s="1">
        <v>203544</v>
      </c>
      <c r="E3751" s="1">
        <f t="shared" si="116"/>
        <v>3384891</v>
      </c>
      <c r="F3751">
        <f t="shared" si="117"/>
        <v>0</v>
      </c>
    </row>
    <row r="3752" spans="1:6">
      <c r="A3752" s="1">
        <v>3585690</v>
      </c>
      <c r="C3752" s="1">
        <v>160911</v>
      </c>
      <c r="E3752" s="1">
        <f t="shared" si="116"/>
        <v>3424779</v>
      </c>
      <c r="F3752">
        <f t="shared" si="117"/>
        <v>0</v>
      </c>
    </row>
    <row r="3753" spans="1:6">
      <c r="A3753" s="1">
        <v>3598056</v>
      </c>
      <c r="C3753" s="1">
        <v>194445</v>
      </c>
      <c r="E3753" s="1">
        <f t="shared" si="116"/>
        <v>3403611</v>
      </c>
      <c r="F3753">
        <f t="shared" si="117"/>
        <v>0</v>
      </c>
    </row>
    <row r="3754" spans="1:6">
      <c r="A3754" s="1">
        <v>3585492</v>
      </c>
      <c r="C3754" s="1">
        <v>101916</v>
      </c>
      <c r="E3754" s="1">
        <f t="shared" si="116"/>
        <v>3483576</v>
      </c>
      <c r="F3754">
        <f t="shared" si="117"/>
        <v>0</v>
      </c>
    </row>
    <row r="3755" spans="1:6">
      <c r="A3755" s="1">
        <v>3593106</v>
      </c>
      <c r="C3755" s="1">
        <v>139824</v>
      </c>
      <c r="E3755" s="1">
        <f t="shared" si="116"/>
        <v>3453282</v>
      </c>
      <c r="F3755">
        <f t="shared" si="117"/>
        <v>0</v>
      </c>
    </row>
    <row r="3756" spans="1:6">
      <c r="A3756" s="1">
        <v>3588507</v>
      </c>
      <c r="C3756" s="1">
        <v>220221</v>
      </c>
      <c r="E3756" s="1">
        <f t="shared" si="116"/>
        <v>3368286</v>
      </c>
      <c r="F3756">
        <f t="shared" si="117"/>
        <v>0</v>
      </c>
    </row>
    <row r="3757" spans="1:6">
      <c r="A3757" s="1">
        <v>3595275</v>
      </c>
      <c r="C3757" s="1">
        <v>166455</v>
      </c>
      <c r="E3757" s="1">
        <f t="shared" si="116"/>
        <v>3428820</v>
      </c>
      <c r="F3757">
        <f t="shared" si="117"/>
        <v>0</v>
      </c>
    </row>
    <row r="3758" spans="1:6">
      <c r="A3758" s="1">
        <v>3577977</v>
      </c>
      <c r="C3758" s="1">
        <v>109980</v>
      </c>
      <c r="E3758" s="1">
        <f t="shared" si="116"/>
        <v>3467997</v>
      </c>
      <c r="F3758">
        <f t="shared" si="117"/>
        <v>0</v>
      </c>
    </row>
    <row r="3759" spans="1:6">
      <c r="A3759" s="1">
        <v>3595374</v>
      </c>
      <c r="C3759" s="1">
        <v>107424</v>
      </c>
      <c r="E3759" s="1">
        <f t="shared" si="116"/>
        <v>3487950</v>
      </c>
      <c r="F3759">
        <f t="shared" si="117"/>
        <v>0</v>
      </c>
    </row>
    <row r="3760" spans="1:6">
      <c r="A3760" s="1">
        <v>3557214</v>
      </c>
      <c r="C3760" s="1">
        <v>119268</v>
      </c>
      <c r="E3760" s="1">
        <f t="shared" si="116"/>
        <v>3437946</v>
      </c>
      <c r="F3760">
        <f t="shared" si="117"/>
        <v>0</v>
      </c>
    </row>
    <row r="3761" spans="1:6">
      <c r="A3761" s="1">
        <v>3594429</v>
      </c>
      <c r="C3761" s="1">
        <v>121203</v>
      </c>
      <c r="E3761" s="1">
        <f t="shared" si="116"/>
        <v>3473226</v>
      </c>
      <c r="F3761">
        <f t="shared" si="117"/>
        <v>0</v>
      </c>
    </row>
    <row r="3762" spans="1:6">
      <c r="A3762" s="1">
        <v>3589092</v>
      </c>
      <c r="C3762" s="1">
        <v>280269</v>
      </c>
      <c r="E3762" s="1">
        <f t="shared" si="116"/>
        <v>3308823</v>
      </c>
      <c r="F3762">
        <f t="shared" si="117"/>
        <v>0</v>
      </c>
    </row>
    <row r="3763" spans="1:6">
      <c r="A3763" s="1">
        <v>3567429</v>
      </c>
      <c r="C3763" s="1">
        <v>104328</v>
      </c>
      <c r="E3763" s="1">
        <f t="shared" si="116"/>
        <v>3463101</v>
      </c>
      <c r="F3763">
        <f t="shared" si="117"/>
        <v>0</v>
      </c>
    </row>
    <row r="3764" spans="1:6">
      <c r="A3764" s="1">
        <v>3557214</v>
      </c>
      <c r="C3764" s="1">
        <v>248094</v>
      </c>
      <c r="E3764" s="1">
        <f t="shared" si="116"/>
        <v>3309120</v>
      </c>
      <c r="F3764">
        <f t="shared" si="117"/>
        <v>0</v>
      </c>
    </row>
    <row r="3765" spans="1:6">
      <c r="A3765" s="1">
        <v>3589092</v>
      </c>
      <c r="C3765" s="1">
        <v>114021</v>
      </c>
      <c r="E3765" s="1">
        <f t="shared" si="116"/>
        <v>3475071</v>
      </c>
      <c r="F3765">
        <f t="shared" si="117"/>
        <v>0</v>
      </c>
    </row>
    <row r="3766" spans="1:6">
      <c r="A3766" s="1">
        <v>3580353</v>
      </c>
      <c r="C3766" s="1">
        <v>213903</v>
      </c>
      <c r="E3766" s="1">
        <f t="shared" si="116"/>
        <v>3366450</v>
      </c>
      <c r="F3766">
        <f t="shared" si="117"/>
        <v>0</v>
      </c>
    </row>
    <row r="3767" spans="1:6">
      <c r="A3767" s="1">
        <v>3597174</v>
      </c>
      <c r="C3767" s="1">
        <v>186570</v>
      </c>
      <c r="E3767" s="1">
        <f t="shared" si="116"/>
        <v>3410604</v>
      </c>
      <c r="F3767">
        <f t="shared" si="117"/>
        <v>0</v>
      </c>
    </row>
    <row r="3768" spans="1:6">
      <c r="A3768" s="1">
        <v>3595275</v>
      </c>
      <c r="C3768" s="1">
        <v>150975</v>
      </c>
      <c r="E3768" s="1">
        <f t="shared" si="116"/>
        <v>3444300</v>
      </c>
      <c r="F3768">
        <f t="shared" si="117"/>
        <v>0</v>
      </c>
    </row>
    <row r="3769" spans="1:6">
      <c r="A3769" s="1">
        <v>3580506</v>
      </c>
      <c r="C3769" s="1">
        <v>217134</v>
      </c>
      <c r="E3769" s="1">
        <f t="shared" si="116"/>
        <v>3363372</v>
      </c>
      <c r="F3769">
        <f t="shared" si="117"/>
        <v>0</v>
      </c>
    </row>
    <row r="3770" spans="1:6">
      <c r="A3770" s="1">
        <v>3591126</v>
      </c>
      <c r="C3770" s="1">
        <v>113400</v>
      </c>
      <c r="E3770" s="1">
        <f t="shared" si="116"/>
        <v>3477726</v>
      </c>
      <c r="F3770">
        <f t="shared" si="117"/>
        <v>0</v>
      </c>
    </row>
    <row r="3771" spans="1:6">
      <c r="A3771" s="1">
        <v>3585330</v>
      </c>
      <c r="C3771" s="1">
        <v>398988</v>
      </c>
      <c r="E3771" s="1">
        <f t="shared" si="116"/>
        <v>3186342</v>
      </c>
      <c r="F3771">
        <f t="shared" si="117"/>
        <v>0</v>
      </c>
    </row>
    <row r="3772" spans="1:6">
      <c r="A3772" s="1">
        <v>3581541</v>
      </c>
      <c r="C3772" s="1">
        <v>200817</v>
      </c>
      <c r="E3772" s="1">
        <f t="shared" si="116"/>
        <v>3380724</v>
      </c>
      <c r="F3772">
        <f t="shared" si="117"/>
        <v>0</v>
      </c>
    </row>
    <row r="3773" spans="1:6">
      <c r="A3773" s="1">
        <v>3579219</v>
      </c>
      <c r="C3773" s="1">
        <v>145764</v>
      </c>
      <c r="E3773" s="1">
        <f t="shared" si="116"/>
        <v>3433455</v>
      </c>
      <c r="F3773">
        <f t="shared" si="117"/>
        <v>0</v>
      </c>
    </row>
    <row r="3774" spans="1:6">
      <c r="A3774" s="1">
        <v>3568689</v>
      </c>
      <c r="C3774" s="1">
        <v>99810</v>
      </c>
      <c r="E3774" s="1">
        <f t="shared" si="116"/>
        <v>3468879</v>
      </c>
      <c r="F3774">
        <f t="shared" si="117"/>
        <v>0</v>
      </c>
    </row>
    <row r="3775" spans="1:6">
      <c r="A3775" s="1">
        <v>3519927</v>
      </c>
      <c r="C3775" s="1">
        <v>90927</v>
      </c>
      <c r="E3775" s="1">
        <f t="shared" si="116"/>
        <v>3429000</v>
      </c>
      <c r="F3775">
        <f t="shared" si="117"/>
        <v>0</v>
      </c>
    </row>
    <row r="3776" spans="1:6">
      <c r="A3776" s="1">
        <v>3552480</v>
      </c>
      <c r="C3776" s="1">
        <v>244062</v>
      </c>
      <c r="E3776" s="1">
        <f t="shared" si="116"/>
        <v>3308418</v>
      </c>
      <c r="F3776">
        <f t="shared" si="117"/>
        <v>0</v>
      </c>
    </row>
    <row r="3777" spans="1:6">
      <c r="A3777" s="1">
        <v>3597687</v>
      </c>
      <c r="C3777" s="1">
        <v>157113</v>
      </c>
      <c r="E3777" s="1">
        <f t="shared" si="116"/>
        <v>3440574</v>
      </c>
      <c r="F3777">
        <f t="shared" si="117"/>
        <v>0</v>
      </c>
    </row>
    <row r="3778" spans="1:6">
      <c r="A3778" s="1">
        <v>3596418</v>
      </c>
      <c r="C3778" s="1">
        <v>79749</v>
      </c>
      <c r="E3778" s="1">
        <f t="shared" ref="E3778:E3841" si="118">$A3778-$C3778</f>
        <v>3516669</v>
      </c>
      <c r="F3778">
        <f t="shared" ref="F3778:F3841" si="119">IF(E3778&gt;=0,0,E3778)</f>
        <v>0</v>
      </c>
    </row>
    <row r="3779" spans="1:6">
      <c r="A3779" s="1">
        <v>3593790</v>
      </c>
      <c r="C3779" s="1">
        <v>150975</v>
      </c>
      <c r="E3779" s="1">
        <f t="shared" si="118"/>
        <v>3442815</v>
      </c>
      <c r="F3779">
        <f t="shared" si="119"/>
        <v>0</v>
      </c>
    </row>
    <row r="3780" spans="1:6">
      <c r="A3780" s="1">
        <v>3556008</v>
      </c>
      <c r="C3780" s="1">
        <v>177138</v>
      </c>
      <c r="E3780" s="1">
        <f t="shared" si="118"/>
        <v>3378870</v>
      </c>
      <c r="F3780">
        <f t="shared" si="119"/>
        <v>0</v>
      </c>
    </row>
    <row r="3781" spans="1:6">
      <c r="A3781" s="1">
        <v>3590091</v>
      </c>
      <c r="C3781" s="1">
        <v>280395</v>
      </c>
      <c r="E3781" s="1">
        <f t="shared" si="118"/>
        <v>3309696</v>
      </c>
      <c r="F3781">
        <f t="shared" si="119"/>
        <v>0</v>
      </c>
    </row>
    <row r="3782" spans="1:6">
      <c r="A3782" s="1">
        <v>3566862</v>
      </c>
      <c r="C3782" s="1">
        <v>223578</v>
      </c>
      <c r="E3782" s="1">
        <f t="shared" si="118"/>
        <v>3343284</v>
      </c>
      <c r="F3782">
        <f t="shared" si="119"/>
        <v>0</v>
      </c>
    </row>
    <row r="3783" spans="1:6">
      <c r="A3783" s="1">
        <v>3583035</v>
      </c>
      <c r="C3783" s="1">
        <v>177417</v>
      </c>
      <c r="E3783" s="1">
        <f t="shared" si="118"/>
        <v>3405618</v>
      </c>
      <c r="F3783">
        <f t="shared" si="119"/>
        <v>0</v>
      </c>
    </row>
    <row r="3784" spans="1:6">
      <c r="A3784" s="1">
        <v>3591081</v>
      </c>
      <c r="C3784" s="1">
        <v>251028</v>
      </c>
      <c r="E3784" s="1">
        <f t="shared" si="118"/>
        <v>3340053</v>
      </c>
      <c r="F3784">
        <f t="shared" si="119"/>
        <v>0</v>
      </c>
    </row>
    <row r="3785" spans="1:6">
      <c r="A3785" s="1">
        <v>3596418</v>
      </c>
      <c r="C3785" s="1">
        <v>234828</v>
      </c>
      <c r="E3785" s="1">
        <f t="shared" si="118"/>
        <v>3361590</v>
      </c>
      <c r="F3785">
        <f t="shared" si="119"/>
        <v>0</v>
      </c>
    </row>
    <row r="3786" spans="1:6">
      <c r="A3786" s="1">
        <v>3591081</v>
      </c>
      <c r="C3786" s="1">
        <v>87210</v>
      </c>
      <c r="E3786" s="1">
        <f t="shared" si="118"/>
        <v>3503871</v>
      </c>
      <c r="F3786">
        <f t="shared" si="119"/>
        <v>0</v>
      </c>
    </row>
    <row r="3787" spans="1:6">
      <c r="A3787" s="1">
        <v>3597750</v>
      </c>
      <c r="C3787" s="1">
        <v>126000</v>
      </c>
      <c r="E3787" s="1">
        <f t="shared" si="118"/>
        <v>3471750</v>
      </c>
      <c r="F3787">
        <f t="shared" si="119"/>
        <v>0</v>
      </c>
    </row>
    <row r="3788" spans="1:6">
      <c r="A3788" s="1">
        <v>3597579</v>
      </c>
      <c r="C3788" s="1">
        <v>250776</v>
      </c>
      <c r="E3788" s="1">
        <f t="shared" si="118"/>
        <v>3346803</v>
      </c>
      <c r="F3788">
        <f t="shared" si="119"/>
        <v>0</v>
      </c>
    </row>
    <row r="3789" spans="1:6">
      <c r="A3789" s="1">
        <v>3582873</v>
      </c>
      <c r="C3789" s="1">
        <v>256590</v>
      </c>
      <c r="E3789" s="1">
        <f t="shared" si="118"/>
        <v>3326283</v>
      </c>
      <c r="F3789">
        <f t="shared" si="119"/>
        <v>0</v>
      </c>
    </row>
    <row r="3790" spans="1:6">
      <c r="A3790" s="1">
        <v>3595374</v>
      </c>
      <c r="C3790" s="1">
        <v>141039</v>
      </c>
      <c r="E3790" s="1">
        <f t="shared" si="118"/>
        <v>3454335</v>
      </c>
      <c r="F3790">
        <f t="shared" si="119"/>
        <v>0</v>
      </c>
    </row>
    <row r="3791" spans="1:6">
      <c r="A3791" s="1">
        <v>3589092</v>
      </c>
      <c r="C3791" s="1">
        <v>360531</v>
      </c>
      <c r="E3791" s="1">
        <f t="shared" si="118"/>
        <v>3228561</v>
      </c>
      <c r="F3791">
        <f t="shared" si="119"/>
        <v>0</v>
      </c>
    </row>
    <row r="3792" spans="1:6">
      <c r="A3792" s="1">
        <v>3597174</v>
      </c>
      <c r="C3792" s="1">
        <v>117666</v>
      </c>
      <c r="E3792" s="1">
        <f t="shared" si="118"/>
        <v>3479508</v>
      </c>
      <c r="F3792">
        <f t="shared" si="119"/>
        <v>0</v>
      </c>
    </row>
    <row r="3793" spans="1:6">
      <c r="A3793" s="1">
        <v>3588435</v>
      </c>
      <c r="C3793" s="1">
        <v>88362</v>
      </c>
      <c r="E3793" s="1">
        <f t="shared" si="118"/>
        <v>3500073</v>
      </c>
      <c r="F3793">
        <f t="shared" si="119"/>
        <v>0</v>
      </c>
    </row>
    <row r="3794" spans="1:6">
      <c r="A3794" s="1">
        <v>3595275</v>
      </c>
      <c r="C3794" s="1">
        <v>203544</v>
      </c>
      <c r="E3794" s="1">
        <f t="shared" si="118"/>
        <v>3391731</v>
      </c>
      <c r="F3794">
        <f t="shared" si="119"/>
        <v>0</v>
      </c>
    </row>
    <row r="3795" spans="1:6">
      <c r="A3795" s="1">
        <v>3595374</v>
      </c>
      <c r="C3795" s="1">
        <v>139824</v>
      </c>
      <c r="E3795" s="1">
        <f t="shared" si="118"/>
        <v>3455550</v>
      </c>
      <c r="F3795">
        <f t="shared" si="119"/>
        <v>0</v>
      </c>
    </row>
    <row r="3796" spans="1:6">
      <c r="A3796" s="1">
        <v>3577635</v>
      </c>
      <c r="C3796" s="1">
        <v>302985</v>
      </c>
      <c r="E3796" s="1">
        <f t="shared" si="118"/>
        <v>3274650</v>
      </c>
      <c r="F3796">
        <f t="shared" si="119"/>
        <v>0</v>
      </c>
    </row>
    <row r="3797" spans="1:6">
      <c r="A3797" s="1">
        <v>3585357</v>
      </c>
      <c r="C3797" s="1">
        <v>221742</v>
      </c>
      <c r="E3797" s="1">
        <f t="shared" si="118"/>
        <v>3363615</v>
      </c>
      <c r="F3797">
        <f t="shared" si="119"/>
        <v>0</v>
      </c>
    </row>
    <row r="3798" spans="1:6">
      <c r="A3798" s="1">
        <v>3571884</v>
      </c>
      <c r="C3798" s="1">
        <v>213435</v>
      </c>
      <c r="E3798" s="1">
        <f t="shared" si="118"/>
        <v>3358449</v>
      </c>
      <c r="F3798">
        <f t="shared" si="119"/>
        <v>0</v>
      </c>
    </row>
    <row r="3799" spans="1:6">
      <c r="A3799" s="1">
        <v>3592845</v>
      </c>
      <c r="C3799" s="1">
        <v>289440</v>
      </c>
      <c r="E3799" s="1">
        <f t="shared" si="118"/>
        <v>3303405</v>
      </c>
      <c r="F3799">
        <f t="shared" si="119"/>
        <v>0</v>
      </c>
    </row>
    <row r="3800" spans="1:6">
      <c r="A3800" s="1">
        <v>3590892</v>
      </c>
      <c r="C3800" s="1">
        <v>351891</v>
      </c>
      <c r="E3800" s="1">
        <f t="shared" si="118"/>
        <v>3239001</v>
      </c>
      <c r="F3800">
        <f t="shared" si="119"/>
        <v>0</v>
      </c>
    </row>
    <row r="3801" spans="1:6">
      <c r="A3801" s="1">
        <v>3585672</v>
      </c>
      <c r="C3801" s="1">
        <v>101916</v>
      </c>
      <c r="E3801" s="1">
        <f t="shared" si="118"/>
        <v>3483756</v>
      </c>
      <c r="F3801">
        <f t="shared" si="119"/>
        <v>0</v>
      </c>
    </row>
    <row r="3802" spans="1:6">
      <c r="A3802" s="1">
        <v>3572370</v>
      </c>
      <c r="C3802" s="1">
        <v>95391</v>
      </c>
      <c r="E3802" s="1">
        <f t="shared" si="118"/>
        <v>3476979</v>
      </c>
      <c r="F3802">
        <f t="shared" si="119"/>
        <v>0</v>
      </c>
    </row>
    <row r="3803" spans="1:6">
      <c r="A3803" s="1">
        <v>3566862</v>
      </c>
      <c r="C3803" s="1">
        <v>211923</v>
      </c>
      <c r="E3803" s="1">
        <f t="shared" si="118"/>
        <v>3354939</v>
      </c>
      <c r="F3803">
        <f t="shared" si="119"/>
        <v>0</v>
      </c>
    </row>
    <row r="3804" spans="1:6">
      <c r="A3804" s="1">
        <v>3553200</v>
      </c>
      <c r="C3804" s="1">
        <v>299151</v>
      </c>
      <c r="E3804" s="1">
        <f t="shared" si="118"/>
        <v>3254049</v>
      </c>
      <c r="F3804">
        <f t="shared" si="119"/>
        <v>0</v>
      </c>
    </row>
    <row r="3805" spans="1:6">
      <c r="A3805" s="1">
        <v>3582873</v>
      </c>
      <c r="C3805" s="1">
        <v>290709</v>
      </c>
      <c r="E3805" s="1">
        <f t="shared" si="118"/>
        <v>3292164</v>
      </c>
      <c r="F3805">
        <f t="shared" si="119"/>
        <v>0</v>
      </c>
    </row>
    <row r="3806" spans="1:6">
      <c r="A3806" s="1">
        <v>3585357</v>
      </c>
      <c r="C3806" s="1">
        <v>267723</v>
      </c>
      <c r="E3806" s="1">
        <f t="shared" si="118"/>
        <v>3317634</v>
      </c>
      <c r="F3806">
        <f t="shared" si="119"/>
        <v>0</v>
      </c>
    </row>
    <row r="3807" spans="1:6">
      <c r="A3807" s="1">
        <v>3560931</v>
      </c>
      <c r="C3807" s="1">
        <v>210501</v>
      </c>
      <c r="E3807" s="1">
        <f t="shared" si="118"/>
        <v>3350430</v>
      </c>
      <c r="F3807">
        <f t="shared" si="119"/>
        <v>0</v>
      </c>
    </row>
    <row r="3808" spans="1:6">
      <c r="A3808" s="1">
        <v>3589902</v>
      </c>
      <c r="C3808" s="1">
        <v>71316</v>
      </c>
      <c r="E3808" s="1">
        <f t="shared" si="118"/>
        <v>3518586</v>
      </c>
      <c r="F3808">
        <f t="shared" si="119"/>
        <v>0</v>
      </c>
    </row>
    <row r="3809" spans="1:6">
      <c r="A3809" s="1">
        <v>3571884</v>
      </c>
      <c r="C3809" s="1">
        <v>86427</v>
      </c>
      <c r="E3809" s="1">
        <f t="shared" si="118"/>
        <v>3485457</v>
      </c>
      <c r="F3809">
        <f t="shared" si="119"/>
        <v>0</v>
      </c>
    </row>
    <row r="3810" spans="1:6">
      <c r="A3810" s="1">
        <v>3595275</v>
      </c>
      <c r="C3810" s="1">
        <v>257040</v>
      </c>
      <c r="E3810" s="1">
        <f t="shared" si="118"/>
        <v>3338235</v>
      </c>
      <c r="F3810">
        <f t="shared" si="119"/>
        <v>0</v>
      </c>
    </row>
    <row r="3811" spans="1:6">
      <c r="A3811" s="1">
        <v>3580353</v>
      </c>
      <c r="C3811" s="1">
        <v>163080</v>
      </c>
      <c r="E3811" s="1">
        <f t="shared" si="118"/>
        <v>3417273</v>
      </c>
      <c r="F3811">
        <f t="shared" si="119"/>
        <v>0</v>
      </c>
    </row>
    <row r="3812" spans="1:6">
      <c r="A3812" s="1">
        <v>3591450</v>
      </c>
      <c r="C3812" s="1">
        <v>331479</v>
      </c>
      <c r="E3812" s="1">
        <f t="shared" si="118"/>
        <v>3259971</v>
      </c>
      <c r="F3812">
        <f t="shared" si="119"/>
        <v>0</v>
      </c>
    </row>
    <row r="3813" spans="1:6">
      <c r="A3813" s="1">
        <v>3590091</v>
      </c>
      <c r="C3813" s="1">
        <v>150507</v>
      </c>
      <c r="E3813" s="1">
        <f t="shared" si="118"/>
        <v>3439584</v>
      </c>
      <c r="F3813">
        <f t="shared" si="119"/>
        <v>0</v>
      </c>
    </row>
    <row r="3814" spans="1:6">
      <c r="A3814" s="1">
        <v>3564864</v>
      </c>
      <c r="C3814" s="1">
        <v>200817</v>
      </c>
      <c r="E3814" s="1">
        <f t="shared" si="118"/>
        <v>3364047</v>
      </c>
      <c r="F3814">
        <f t="shared" si="119"/>
        <v>0</v>
      </c>
    </row>
    <row r="3815" spans="1:6">
      <c r="A3815" s="1">
        <v>3571884</v>
      </c>
      <c r="C3815" s="1">
        <v>198387</v>
      </c>
      <c r="E3815" s="1">
        <f t="shared" si="118"/>
        <v>3373497</v>
      </c>
      <c r="F3815">
        <f t="shared" si="119"/>
        <v>0</v>
      </c>
    </row>
    <row r="3816" spans="1:6">
      <c r="A3816" s="1">
        <v>3582873</v>
      </c>
      <c r="C3816" s="1">
        <v>110511</v>
      </c>
      <c r="E3816" s="1">
        <f t="shared" si="118"/>
        <v>3472362</v>
      </c>
      <c r="F3816">
        <f t="shared" si="119"/>
        <v>0</v>
      </c>
    </row>
    <row r="3817" spans="1:6">
      <c r="A3817" s="1">
        <v>3577257</v>
      </c>
      <c r="C3817" s="1">
        <v>118062</v>
      </c>
      <c r="E3817" s="1">
        <f t="shared" si="118"/>
        <v>3459195</v>
      </c>
      <c r="F3817">
        <f t="shared" si="119"/>
        <v>0</v>
      </c>
    </row>
    <row r="3818" spans="1:6">
      <c r="A3818" s="1">
        <v>3594231</v>
      </c>
      <c r="C3818" s="1">
        <v>114021</v>
      </c>
      <c r="E3818" s="1">
        <f t="shared" si="118"/>
        <v>3480210</v>
      </c>
      <c r="F3818">
        <f t="shared" si="119"/>
        <v>0</v>
      </c>
    </row>
    <row r="3819" spans="1:6">
      <c r="A3819" s="1">
        <v>3591450</v>
      </c>
      <c r="C3819" s="1">
        <v>194445</v>
      </c>
      <c r="E3819" s="1">
        <f t="shared" si="118"/>
        <v>3397005</v>
      </c>
      <c r="F3819">
        <f t="shared" si="119"/>
        <v>0</v>
      </c>
    </row>
    <row r="3820" spans="1:6">
      <c r="A3820" s="1">
        <v>3597687</v>
      </c>
      <c r="C3820" s="1">
        <v>244062</v>
      </c>
      <c r="E3820" s="1">
        <f t="shared" si="118"/>
        <v>3353625</v>
      </c>
      <c r="F3820">
        <f t="shared" si="119"/>
        <v>0</v>
      </c>
    </row>
    <row r="3821" spans="1:6">
      <c r="A3821" s="1">
        <v>3577149</v>
      </c>
      <c r="C3821" s="1">
        <v>151893</v>
      </c>
      <c r="E3821" s="1">
        <f t="shared" si="118"/>
        <v>3425256</v>
      </c>
      <c r="F3821">
        <f t="shared" si="119"/>
        <v>0</v>
      </c>
    </row>
    <row r="3822" spans="1:6">
      <c r="A3822" s="1">
        <v>3595275</v>
      </c>
      <c r="C3822" s="1">
        <v>177138</v>
      </c>
      <c r="E3822" s="1">
        <f t="shared" si="118"/>
        <v>3418137</v>
      </c>
      <c r="F3822">
        <f t="shared" si="119"/>
        <v>0</v>
      </c>
    </row>
    <row r="3823" spans="1:6">
      <c r="A3823" s="1">
        <v>3577167</v>
      </c>
      <c r="C3823" s="1">
        <v>140733</v>
      </c>
      <c r="E3823" s="1">
        <f t="shared" si="118"/>
        <v>3436434</v>
      </c>
      <c r="F3823">
        <f t="shared" si="119"/>
        <v>0</v>
      </c>
    </row>
    <row r="3824" spans="1:6">
      <c r="A3824" s="1">
        <v>3594429</v>
      </c>
      <c r="C3824" s="1">
        <v>157113</v>
      </c>
      <c r="E3824" s="1">
        <f t="shared" si="118"/>
        <v>3437316</v>
      </c>
      <c r="F3824">
        <f t="shared" si="119"/>
        <v>0</v>
      </c>
    </row>
    <row r="3825" spans="1:6">
      <c r="A3825" s="1">
        <v>3594429</v>
      </c>
      <c r="C3825" s="1">
        <v>375462</v>
      </c>
      <c r="E3825" s="1">
        <f t="shared" si="118"/>
        <v>3218967</v>
      </c>
      <c r="F3825">
        <f t="shared" si="119"/>
        <v>0</v>
      </c>
    </row>
    <row r="3826" spans="1:6">
      <c r="A3826" s="1">
        <v>3508425</v>
      </c>
      <c r="C3826" s="1">
        <v>301383</v>
      </c>
      <c r="E3826" s="1">
        <f t="shared" si="118"/>
        <v>3207042</v>
      </c>
      <c r="F3826">
        <f t="shared" si="119"/>
        <v>0</v>
      </c>
    </row>
    <row r="3827" spans="1:6">
      <c r="A3827" s="1">
        <v>3589092</v>
      </c>
      <c r="C3827" s="1">
        <v>213903</v>
      </c>
      <c r="E3827" s="1">
        <f t="shared" si="118"/>
        <v>3375189</v>
      </c>
      <c r="F3827">
        <f t="shared" si="119"/>
        <v>0</v>
      </c>
    </row>
    <row r="3828" spans="1:6">
      <c r="A3828" s="1">
        <v>3579696</v>
      </c>
      <c r="C3828" s="1">
        <v>99810</v>
      </c>
      <c r="E3828" s="1">
        <f t="shared" si="118"/>
        <v>3479886</v>
      </c>
      <c r="F3828">
        <f t="shared" si="119"/>
        <v>0</v>
      </c>
    </row>
    <row r="3829" spans="1:6">
      <c r="A3829" s="1">
        <v>3596418</v>
      </c>
      <c r="C3829" s="1">
        <v>251028</v>
      </c>
      <c r="E3829" s="1">
        <f t="shared" si="118"/>
        <v>3345390</v>
      </c>
      <c r="F3829">
        <f t="shared" si="119"/>
        <v>0</v>
      </c>
    </row>
    <row r="3830" spans="1:6">
      <c r="A3830" s="1">
        <v>3589092</v>
      </c>
      <c r="C3830" s="1">
        <v>145764</v>
      </c>
      <c r="E3830" s="1">
        <f t="shared" si="118"/>
        <v>3443328</v>
      </c>
      <c r="F3830">
        <f t="shared" si="119"/>
        <v>0</v>
      </c>
    </row>
    <row r="3831" spans="1:6">
      <c r="A3831" s="1">
        <v>3580506</v>
      </c>
      <c r="C3831" s="1">
        <v>212895</v>
      </c>
      <c r="E3831" s="1">
        <f t="shared" si="118"/>
        <v>3367611</v>
      </c>
      <c r="F3831">
        <f t="shared" si="119"/>
        <v>0</v>
      </c>
    </row>
    <row r="3832" spans="1:6">
      <c r="A3832" s="1">
        <v>3589092</v>
      </c>
      <c r="C3832" s="1">
        <v>223956</v>
      </c>
      <c r="E3832" s="1">
        <f t="shared" si="118"/>
        <v>3365136</v>
      </c>
      <c r="F3832">
        <f t="shared" si="119"/>
        <v>0</v>
      </c>
    </row>
    <row r="3833" spans="1:6">
      <c r="A3833" s="1">
        <v>3575187</v>
      </c>
      <c r="C3833" s="1">
        <v>80991</v>
      </c>
      <c r="E3833" s="1">
        <f t="shared" si="118"/>
        <v>3494196</v>
      </c>
      <c r="F3833">
        <f t="shared" si="119"/>
        <v>0</v>
      </c>
    </row>
    <row r="3834" spans="1:6">
      <c r="A3834" s="1">
        <v>3531069</v>
      </c>
      <c r="C3834" s="1">
        <v>234495</v>
      </c>
      <c r="E3834" s="1">
        <f t="shared" si="118"/>
        <v>3296574</v>
      </c>
      <c r="F3834">
        <f t="shared" si="119"/>
        <v>0</v>
      </c>
    </row>
    <row r="3835" spans="1:6">
      <c r="A3835" s="1">
        <v>3564864</v>
      </c>
      <c r="C3835" s="1">
        <v>156600</v>
      </c>
      <c r="E3835" s="1">
        <f t="shared" si="118"/>
        <v>3408264</v>
      </c>
      <c r="F3835">
        <f t="shared" si="119"/>
        <v>0</v>
      </c>
    </row>
    <row r="3836" spans="1:6">
      <c r="A3836" s="1">
        <v>3577257</v>
      </c>
      <c r="C3836" s="1">
        <v>196506</v>
      </c>
      <c r="E3836" s="1">
        <f t="shared" si="118"/>
        <v>3380751</v>
      </c>
      <c r="F3836">
        <f t="shared" si="119"/>
        <v>0</v>
      </c>
    </row>
    <row r="3837" spans="1:6">
      <c r="A3837" s="1">
        <v>3597489</v>
      </c>
      <c r="C3837" s="1">
        <v>198387</v>
      </c>
      <c r="E3837" s="1">
        <f t="shared" si="118"/>
        <v>3399102</v>
      </c>
      <c r="F3837">
        <f t="shared" si="119"/>
        <v>0</v>
      </c>
    </row>
    <row r="3838" spans="1:6">
      <c r="A3838" s="1">
        <v>3589092</v>
      </c>
      <c r="C3838" s="1">
        <v>147600</v>
      </c>
      <c r="E3838" s="1">
        <f t="shared" si="118"/>
        <v>3441492</v>
      </c>
      <c r="F3838">
        <f t="shared" si="119"/>
        <v>0</v>
      </c>
    </row>
    <row r="3839" spans="1:6">
      <c r="A3839" s="1">
        <v>3595275</v>
      </c>
      <c r="C3839" s="1">
        <v>198387</v>
      </c>
      <c r="E3839" s="1">
        <f t="shared" si="118"/>
        <v>3396888</v>
      </c>
      <c r="F3839">
        <f t="shared" si="119"/>
        <v>0</v>
      </c>
    </row>
    <row r="3840" spans="1:6">
      <c r="A3840" s="1">
        <v>3596193</v>
      </c>
      <c r="C3840" s="1">
        <v>187371</v>
      </c>
      <c r="E3840" s="1">
        <f t="shared" si="118"/>
        <v>3408822</v>
      </c>
      <c r="F3840">
        <f t="shared" si="119"/>
        <v>0</v>
      </c>
    </row>
    <row r="3841" spans="1:6">
      <c r="A3841" s="1">
        <v>3567483</v>
      </c>
      <c r="C3841" s="1">
        <v>145845</v>
      </c>
      <c r="E3841" s="1">
        <f t="shared" si="118"/>
        <v>3421638</v>
      </c>
      <c r="F3841">
        <f t="shared" si="119"/>
        <v>0</v>
      </c>
    </row>
    <row r="3842" spans="1:6">
      <c r="A3842" s="1">
        <v>3588777</v>
      </c>
      <c r="C3842" s="1">
        <v>290709</v>
      </c>
      <c r="E3842" s="1">
        <f t="shared" ref="E3842:E3905" si="120">$A3842-$C3842</f>
        <v>3298068</v>
      </c>
      <c r="F3842">
        <f t="shared" ref="F3842:F3905" si="121">IF(E3842&gt;=0,0,E3842)</f>
        <v>0</v>
      </c>
    </row>
    <row r="3843" spans="1:6">
      <c r="A3843" s="1">
        <v>3571884</v>
      </c>
      <c r="C3843" s="1">
        <v>114021</v>
      </c>
      <c r="E3843" s="1">
        <f t="shared" si="120"/>
        <v>3457863</v>
      </c>
      <c r="F3843">
        <f t="shared" si="121"/>
        <v>0</v>
      </c>
    </row>
    <row r="3844" spans="1:6">
      <c r="A3844" s="1">
        <v>3555441</v>
      </c>
      <c r="C3844" s="1">
        <v>350343</v>
      </c>
      <c r="E3844" s="1">
        <f t="shared" si="120"/>
        <v>3205098</v>
      </c>
      <c r="F3844">
        <f t="shared" si="121"/>
        <v>0</v>
      </c>
    </row>
    <row r="3845" spans="1:6">
      <c r="A3845" s="1">
        <v>3566736</v>
      </c>
      <c r="C3845" s="1">
        <v>210501</v>
      </c>
      <c r="E3845" s="1">
        <f t="shared" si="120"/>
        <v>3356235</v>
      </c>
      <c r="F3845">
        <f t="shared" si="121"/>
        <v>0</v>
      </c>
    </row>
    <row r="3846" spans="1:6">
      <c r="A3846" s="1">
        <v>3582828</v>
      </c>
      <c r="C3846" s="1">
        <v>277029</v>
      </c>
      <c r="E3846" s="1">
        <f t="shared" si="120"/>
        <v>3305799</v>
      </c>
      <c r="F3846">
        <f t="shared" si="121"/>
        <v>0</v>
      </c>
    </row>
    <row r="3847" spans="1:6">
      <c r="A3847" s="1">
        <v>3588435</v>
      </c>
      <c r="C3847" s="1">
        <v>238545</v>
      </c>
      <c r="E3847" s="1">
        <f t="shared" si="120"/>
        <v>3349890</v>
      </c>
      <c r="F3847">
        <f t="shared" si="121"/>
        <v>0</v>
      </c>
    </row>
    <row r="3848" spans="1:6">
      <c r="A3848" s="1">
        <v>3588507</v>
      </c>
      <c r="C3848" s="1">
        <v>173241</v>
      </c>
      <c r="E3848" s="1">
        <f t="shared" si="120"/>
        <v>3415266</v>
      </c>
      <c r="F3848">
        <f t="shared" si="121"/>
        <v>0</v>
      </c>
    </row>
    <row r="3849" spans="1:6">
      <c r="A3849" s="1">
        <v>3597579</v>
      </c>
      <c r="C3849" s="1">
        <v>192897</v>
      </c>
      <c r="E3849" s="1">
        <f t="shared" si="120"/>
        <v>3404682</v>
      </c>
      <c r="F3849">
        <f t="shared" si="121"/>
        <v>0</v>
      </c>
    </row>
    <row r="3850" spans="1:6">
      <c r="A3850" s="1">
        <v>3564801</v>
      </c>
      <c r="C3850" s="1">
        <v>201870</v>
      </c>
      <c r="E3850" s="1">
        <f t="shared" si="120"/>
        <v>3362931</v>
      </c>
      <c r="F3850">
        <f t="shared" si="121"/>
        <v>0</v>
      </c>
    </row>
    <row r="3851" spans="1:6">
      <c r="A3851" s="1">
        <v>3530988</v>
      </c>
      <c r="C3851" s="1">
        <v>276768</v>
      </c>
      <c r="E3851" s="1">
        <f t="shared" si="120"/>
        <v>3254220</v>
      </c>
      <c r="F3851">
        <f t="shared" si="121"/>
        <v>0</v>
      </c>
    </row>
    <row r="3852" spans="1:6">
      <c r="A3852" s="1">
        <v>3591450</v>
      </c>
      <c r="C3852" s="1">
        <v>180243</v>
      </c>
      <c r="E3852" s="1">
        <f t="shared" si="120"/>
        <v>3411207</v>
      </c>
      <c r="F3852">
        <f t="shared" si="121"/>
        <v>0</v>
      </c>
    </row>
    <row r="3853" spans="1:6">
      <c r="A3853" s="1">
        <v>3599973</v>
      </c>
      <c r="C3853" s="1">
        <v>200673</v>
      </c>
      <c r="E3853" s="1">
        <f t="shared" si="120"/>
        <v>3399300</v>
      </c>
      <c r="F3853">
        <f t="shared" si="121"/>
        <v>0</v>
      </c>
    </row>
    <row r="3854" spans="1:6">
      <c r="A3854" s="1">
        <v>3571884</v>
      </c>
      <c r="C3854" s="1">
        <v>244062</v>
      </c>
      <c r="E3854" s="1">
        <f t="shared" si="120"/>
        <v>3327822</v>
      </c>
      <c r="F3854">
        <f t="shared" si="121"/>
        <v>0</v>
      </c>
    </row>
    <row r="3855" spans="1:6">
      <c r="A3855" s="1">
        <v>3596418</v>
      </c>
      <c r="C3855" s="1">
        <v>203805</v>
      </c>
      <c r="E3855" s="1">
        <f t="shared" si="120"/>
        <v>3392613</v>
      </c>
      <c r="F3855">
        <f t="shared" si="121"/>
        <v>0</v>
      </c>
    </row>
    <row r="3856" spans="1:6">
      <c r="A3856" s="1">
        <v>3597750</v>
      </c>
      <c r="C3856" s="1">
        <v>194445</v>
      </c>
      <c r="E3856" s="1">
        <f t="shared" si="120"/>
        <v>3403305</v>
      </c>
      <c r="F3856">
        <f t="shared" si="121"/>
        <v>0</v>
      </c>
    </row>
    <row r="3857" spans="1:6">
      <c r="A3857" s="1">
        <v>3597750</v>
      </c>
      <c r="C3857" s="1">
        <v>65187</v>
      </c>
      <c r="E3857" s="1">
        <f t="shared" si="120"/>
        <v>3532563</v>
      </c>
      <c r="F3857">
        <f t="shared" si="121"/>
        <v>0</v>
      </c>
    </row>
    <row r="3858" spans="1:6">
      <c r="A3858" s="1">
        <v>3583890</v>
      </c>
      <c r="C3858" s="1">
        <v>181908</v>
      </c>
      <c r="E3858" s="1">
        <f t="shared" si="120"/>
        <v>3401982</v>
      </c>
      <c r="F3858">
        <f t="shared" si="121"/>
        <v>0</v>
      </c>
    </row>
    <row r="3859" spans="1:6">
      <c r="A3859" s="1">
        <v>3597579</v>
      </c>
      <c r="C3859" s="1">
        <v>223956</v>
      </c>
      <c r="E3859" s="1">
        <f t="shared" si="120"/>
        <v>3373623</v>
      </c>
      <c r="F3859">
        <f t="shared" si="121"/>
        <v>0</v>
      </c>
    </row>
    <row r="3860" spans="1:6">
      <c r="A3860" s="1">
        <v>3581541</v>
      </c>
      <c r="C3860" s="1">
        <v>139284</v>
      </c>
      <c r="E3860" s="1">
        <f t="shared" si="120"/>
        <v>3442257</v>
      </c>
      <c r="F3860">
        <f t="shared" si="121"/>
        <v>0</v>
      </c>
    </row>
    <row r="3861" spans="1:6">
      <c r="A3861" s="1">
        <v>3598065</v>
      </c>
      <c r="C3861" s="1">
        <v>301338</v>
      </c>
      <c r="E3861" s="1">
        <f t="shared" si="120"/>
        <v>3296727</v>
      </c>
      <c r="F3861">
        <f t="shared" si="121"/>
        <v>0</v>
      </c>
    </row>
    <row r="3862" spans="1:6">
      <c r="A3862" s="1">
        <v>3591126</v>
      </c>
      <c r="C3862" s="1">
        <v>157284</v>
      </c>
      <c r="E3862" s="1">
        <f t="shared" si="120"/>
        <v>3433842</v>
      </c>
      <c r="F3862">
        <f t="shared" si="121"/>
        <v>0</v>
      </c>
    </row>
    <row r="3863" spans="1:6">
      <c r="A3863" s="1">
        <v>3581703</v>
      </c>
      <c r="C3863" s="1">
        <v>139284</v>
      </c>
      <c r="E3863" s="1">
        <f t="shared" si="120"/>
        <v>3442419</v>
      </c>
      <c r="F3863">
        <f t="shared" si="121"/>
        <v>0</v>
      </c>
    </row>
    <row r="3864" spans="1:6">
      <c r="A3864" s="1">
        <v>3588507</v>
      </c>
      <c r="C3864" s="1">
        <v>441405</v>
      </c>
      <c r="E3864" s="1">
        <f t="shared" si="120"/>
        <v>3147102</v>
      </c>
      <c r="F3864">
        <f t="shared" si="121"/>
        <v>0</v>
      </c>
    </row>
    <row r="3865" spans="1:6">
      <c r="A3865" s="1">
        <v>3586266</v>
      </c>
      <c r="C3865" s="1">
        <v>147600</v>
      </c>
      <c r="E3865" s="1">
        <f t="shared" si="120"/>
        <v>3438666</v>
      </c>
      <c r="F3865">
        <f t="shared" si="121"/>
        <v>0</v>
      </c>
    </row>
    <row r="3866" spans="1:6">
      <c r="A3866" s="1">
        <v>3591450</v>
      </c>
      <c r="C3866" s="1">
        <v>267246</v>
      </c>
      <c r="E3866" s="1">
        <f t="shared" si="120"/>
        <v>3324204</v>
      </c>
      <c r="F3866">
        <f t="shared" si="121"/>
        <v>0</v>
      </c>
    </row>
    <row r="3867" spans="1:6">
      <c r="A3867" s="1">
        <v>3566862</v>
      </c>
      <c r="C3867" s="1">
        <v>200736</v>
      </c>
      <c r="E3867" s="1">
        <f t="shared" si="120"/>
        <v>3366126</v>
      </c>
      <c r="F3867">
        <f t="shared" si="121"/>
        <v>0</v>
      </c>
    </row>
    <row r="3868" spans="1:6">
      <c r="A3868" s="1">
        <v>3596418</v>
      </c>
      <c r="C3868" s="1">
        <v>150507</v>
      </c>
      <c r="E3868" s="1">
        <f t="shared" si="120"/>
        <v>3445911</v>
      </c>
      <c r="F3868">
        <f t="shared" si="121"/>
        <v>0</v>
      </c>
    </row>
    <row r="3869" spans="1:6">
      <c r="A3869" s="1">
        <v>3567429</v>
      </c>
      <c r="C3869" s="1">
        <v>139824</v>
      </c>
      <c r="E3869" s="1">
        <f t="shared" si="120"/>
        <v>3427605</v>
      </c>
      <c r="F3869">
        <f t="shared" si="121"/>
        <v>0</v>
      </c>
    </row>
    <row r="3870" spans="1:6">
      <c r="A3870" s="1">
        <v>3591126</v>
      </c>
      <c r="C3870" s="1">
        <v>246618</v>
      </c>
      <c r="E3870" s="1">
        <f t="shared" si="120"/>
        <v>3344508</v>
      </c>
      <c r="F3870">
        <f t="shared" si="121"/>
        <v>0</v>
      </c>
    </row>
    <row r="3871" spans="1:6">
      <c r="A3871" s="1">
        <v>3571884</v>
      </c>
      <c r="C3871" s="1">
        <v>133254</v>
      </c>
      <c r="E3871" s="1">
        <f t="shared" si="120"/>
        <v>3438630</v>
      </c>
      <c r="F3871">
        <f t="shared" si="121"/>
        <v>0</v>
      </c>
    </row>
    <row r="3872" spans="1:6">
      <c r="A3872" s="1">
        <v>3580353</v>
      </c>
      <c r="C3872" s="1">
        <v>318663</v>
      </c>
      <c r="E3872" s="1">
        <f t="shared" si="120"/>
        <v>3261690</v>
      </c>
      <c r="F3872">
        <f t="shared" si="121"/>
        <v>0</v>
      </c>
    </row>
    <row r="3873" spans="1:6">
      <c r="A3873" s="1">
        <v>3590091</v>
      </c>
      <c r="C3873" s="1">
        <v>358461</v>
      </c>
      <c r="E3873" s="1">
        <f t="shared" si="120"/>
        <v>3231630</v>
      </c>
      <c r="F3873">
        <f t="shared" si="121"/>
        <v>0</v>
      </c>
    </row>
    <row r="3874" spans="1:6">
      <c r="A3874" s="1">
        <v>3583890</v>
      </c>
      <c r="C3874" s="1">
        <v>108666</v>
      </c>
      <c r="E3874" s="1">
        <f t="shared" si="120"/>
        <v>3475224</v>
      </c>
      <c r="F3874">
        <f t="shared" si="121"/>
        <v>0</v>
      </c>
    </row>
    <row r="3875" spans="1:6">
      <c r="A3875" s="1">
        <v>3564864</v>
      </c>
      <c r="C3875" s="1">
        <v>415719</v>
      </c>
      <c r="E3875" s="1">
        <f t="shared" si="120"/>
        <v>3149145</v>
      </c>
      <c r="F3875">
        <f t="shared" si="121"/>
        <v>0</v>
      </c>
    </row>
    <row r="3876" spans="1:6">
      <c r="A3876" s="1">
        <v>3599973</v>
      </c>
      <c r="C3876" s="1">
        <v>263862</v>
      </c>
      <c r="E3876" s="1">
        <f t="shared" si="120"/>
        <v>3336111</v>
      </c>
      <c r="F3876">
        <f t="shared" si="121"/>
        <v>0</v>
      </c>
    </row>
    <row r="3877" spans="1:6">
      <c r="A3877" s="1">
        <v>3597687</v>
      </c>
      <c r="C3877" s="1">
        <v>276066</v>
      </c>
      <c r="E3877" s="1">
        <f t="shared" si="120"/>
        <v>3321621</v>
      </c>
      <c r="F3877">
        <f t="shared" si="121"/>
        <v>0</v>
      </c>
    </row>
    <row r="3878" spans="1:6">
      <c r="A3878" s="1">
        <v>3599199</v>
      </c>
      <c r="C3878" s="1">
        <v>167148</v>
      </c>
      <c r="E3878" s="1">
        <f t="shared" si="120"/>
        <v>3432051</v>
      </c>
      <c r="F3878">
        <f t="shared" si="121"/>
        <v>0</v>
      </c>
    </row>
    <row r="3879" spans="1:6">
      <c r="A3879" s="1">
        <v>3585357</v>
      </c>
      <c r="C3879" s="1">
        <v>203544</v>
      </c>
      <c r="E3879" s="1">
        <f t="shared" si="120"/>
        <v>3381813</v>
      </c>
      <c r="F3879">
        <f t="shared" si="121"/>
        <v>0</v>
      </c>
    </row>
    <row r="3880" spans="1:6">
      <c r="A3880" s="1">
        <v>3515220</v>
      </c>
      <c r="C3880" s="1">
        <v>210501</v>
      </c>
      <c r="E3880" s="1">
        <f t="shared" si="120"/>
        <v>3304719</v>
      </c>
      <c r="F3880">
        <f t="shared" si="121"/>
        <v>0</v>
      </c>
    </row>
    <row r="3881" spans="1:6">
      <c r="A3881" s="1">
        <v>3588435</v>
      </c>
      <c r="C3881" s="1">
        <v>203544</v>
      </c>
      <c r="E3881" s="1">
        <f t="shared" si="120"/>
        <v>3384891</v>
      </c>
      <c r="F3881">
        <f t="shared" si="121"/>
        <v>0</v>
      </c>
    </row>
    <row r="3882" spans="1:6">
      <c r="A3882" s="1">
        <v>3566583</v>
      </c>
      <c r="C3882" s="1">
        <v>101916</v>
      </c>
      <c r="E3882" s="1">
        <f t="shared" si="120"/>
        <v>3464667</v>
      </c>
      <c r="F3882">
        <f t="shared" si="121"/>
        <v>0</v>
      </c>
    </row>
    <row r="3883" spans="1:6">
      <c r="A3883" s="1">
        <v>3593106</v>
      </c>
      <c r="C3883" s="1">
        <v>109944</v>
      </c>
      <c r="E3883" s="1">
        <f t="shared" si="120"/>
        <v>3483162</v>
      </c>
      <c r="F3883">
        <f t="shared" si="121"/>
        <v>0</v>
      </c>
    </row>
    <row r="3884" spans="1:6">
      <c r="A3884" s="1">
        <v>3581019</v>
      </c>
      <c r="C3884" s="1">
        <v>223956</v>
      </c>
      <c r="E3884" s="1">
        <f t="shared" si="120"/>
        <v>3357063</v>
      </c>
      <c r="F3884">
        <f t="shared" si="121"/>
        <v>0</v>
      </c>
    </row>
    <row r="3885" spans="1:6">
      <c r="A3885" s="1">
        <v>3580506</v>
      </c>
      <c r="C3885" s="1">
        <v>213435</v>
      </c>
      <c r="E3885" s="1">
        <f t="shared" si="120"/>
        <v>3367071</v>
      </c>
      <c r="F3885">
        <f t="shared" si="121"/>
        <v>0</v>
      </c>
    </row>
    <row r="3886" spans="1:6">
      <c r="A3886" s="1">
        <v>3566583</v>
      </c>
      <c r="C3886" s="1">
        <v>96039</v>
      </c>
      <c r="E3886" s="1">
        <f t="shared" si="120"/>
        <v>3470544</v>
      </c>
      <c r="F3886">
        <f t="shared" si="121"/>
        <v>0</v>
      </c>
    </row>
    <row r="3887" spans="1:6">
      <c r="A3887" s="1">
        <v>3597579</v>
      </c>
      <c r="C3887" s="1">
        <v>248499</v>
      </c>
      <c r="E3887" s="1">
        <f t="shared" si="120"/>
        <v>3349080</v>
      </c>
      <c r="F3887">
        <f t="shared" si="121"/>
        <v>0</v>
      </c>
    </row>
    <row r="3888" spans="1:6">
      <c r="A3888" s="1">
        <v>3564801</v>
      </c>
      <c r="C3888" s="1">
        <v>245043</v>
      </c>
      <c r="E3888" s="1">
        <f t="shared" si="120"/>
        <v>3319758</v>
      </c>
      <c r="F3888">
        <f t="shared" si="121"/>
        <v>0</v>
      </c>
    </row>
    <row r="3889" spans="1:6">
      <c r="A3889" s="1">
        <v>3577167</v>
      </c>
      <c r="C3889" s="1">
        <v>280395</v>
      </c>
      <c r="E3889" s="1">
        <f t="shared" si="120"/>
        <v>3296772</v>
      </c>
      <c r="F3889">
        <f t="shared" si="121"/>
        <v>0</v>
      </c>
    </row>
    <row r="3890" spans="1:6">
      <c r="A3890" s="1">
        <v>3580506</v>
      </c>
      <c r="C3890" s="1">
        <v>134190</v>
      </c>
      <c r="E3890" s="1">
        <f t="shared" si="120"/>
        <v>3446316</v>
      </c>
      <c r="F3890">
        <f t="shared" si="121"/>
        <v>0</v>
      </c>
    </row>
    <row r="3891" spans="1:6">
      <c r="A3891" s="1">
        <v>3595275</v>
      </c>
      <c r="C3891" s="1">
        <v>145845</v>
      </c>
      <c r="E3891" s="1">
        <f t="shared" si="120"/>
        <v>3449430</v>
      </c>
      <c r="F3891">
        <f t="shared" si="121"/>
        <v>0</v>
      </c>
    </row>
    <row r="3892" spans="1:6">
      <c r="A3892" s="1">
        <v>3591450</v>
      </c>
      <c r="C3892" s="1">
        <v>276102</v>
      </c>
      <c r="E3892" s="1">
        <f t="shared" si="120"/>
        <v>3315348</v>
      </c>
      <c r="F3892">
        <f t="shared" si="121"/>
        <v>0</v>
      </c>
    </row>
    <row r="3893" spans="1:6">
      <c r="A3893" s="1">
        <v>3591450</v>
      </c>
      <c r="C3893" s="1">
        <v>134235</v>
      </c>
      <c r="E3893" s="1">
        <f t="shared" si="120"/>
        <v>3457215</v>
      </c>
      <c r="F3893">
        <f t="shared" si="121"/>
        <v>0</v>
      </c>
    </row>
    <row r="3894" spans="1:6">
      <c r="A3894" s="1">
        <v>3595275</v>
      </c>
      <c r="C3894" s="1">
        <v>117666</v>
      </c>
      <c r="E3894" s="1">
        <f t="shared" si="120"/>
        <v>3477609</v>
      </c>
      <c r="F3894">
        <f t="shared" si="121"/>
        <v>0</v>
      </c>
    </row>
    <row r="3895" spans="1:6">
      <c r="A3895" s="1">
        <v>3597579</v>
      </c>
      <c r="C3895" s="1">
        <v>194445</v>
      </c>
      <c r="E3895" s="1">
        <f t="shared" si="120"/>
        <v>3403134</v>
      </c>
      <c r="F3895">
        <f t="shared" si="121"/>
        <v>0</v>
      </c>
    </row>
    <row r="3896" spans="1:6">
      <c r="A3896" s="1">
        <v>3582873</v>
      </c>
      <c r="C3896" s="1">
        <v>94707</v>
      </c>
      <c r="E3896" s="1">
        <f t="shared" si="120"/>
        <v>3488166</v>
      </c>
      <c r="F3896">
        <f t="shared" si="121"/>
        <v>0</v>
      </c>
    </row>
    <row r="3897" spans="1:6">
      <c r="A3897" s="1">
        <v>3595374</v>
      </c>
      <c r="C3897" s="1">
        <v>223956</v>
      </c>
      <c r="E3897" s="1">
        <f t="shared" si="120"/>
        <v>3371418</v>
      </c>
      <c r="F3897">
        <f t="shared" si="121"/>
        <v>0</v>
      </c>
    </row>
    <row r="3898" spans="1:6">
      <c r="A3898" s="1">
        <v>3566736</v>
      </c>
      <c r="C3898" s="1">
        <v>145845</v>
      </c>
      <c r="E3898" s="1">
        <f t="shared" si="120"/>
        <v>3420891</v>
      </c>
      <c r="F3898">
        <f t="shared" si="121"/>
        <v>0</v>
      </c>
    </row>
    <row r="3899" spans="1:6">
      <c r="A3899" s="1">
        <v>3598056</v>
      </c>
      <c r="C3899" s="1">
        <v>66276</v>
      </c>
      <c r="E3899" s="1">
        <f t="shared" si="120"/>
        <v>3531780</v>
      </c>
      <c r="F3899">
        <f t="shared" si="121"/>
        <v>0</v>
      </c>
    </row>
    <row r="3900" spans="1:6">
      <c r="A3900" s="1">
        <v>3588300</v>
      </c>
      <c r="C3900" s="1">
        <v>134190</v>
      </c>
      <c r="E3900" s="1">
        <f t="shared" si="120"/>
        <v>3454110</v>
      </c>
      <c r="F3900">
        <f t="shared" si="121"/>
        <v>0</v>
      </c>
    </row>
    <row r="3901" spans="1:6">
      <c r="A3901" s="1">
        <v>3579696</v>
      </c>
      <c r="C3901" s="1">
        <v>192897</v>
      </c>
      <c r="E3901" s="1">
        <f t="shared" si="120"/>
        <v>3386799</v>
      </c>
      <c r="F3901">
        <f t="shared" si="121"/>
        <v>0</v>
      </c>
    </row>
    <row r="3902" spans="1:6">
      <c r="A3902" s="1">
        <v>3589092</v>
      </c>
      <c r="C3902" s="1">
        <v>240669</v>
      </c>
      <c r="E3902" s="1">
        <f t="shared" si="120"/>
        <v>3348423</v>
      </c>
      <c r="F3902">
        <f t="shared" si="121"/>
        <v>0</v>
      </c>
    </row>
    <row r="3903" spans="1:6">
      <c r="A3903" s="1">
        <v>3590091</v>
      </c>
      <c r="C3903" s="1">
        <v>110664</v>
      </c>
      <c r="E3903" s="1">
        <f t="shared" si="120"/>
        <v>3479427</v>
      </c>
      <c r="F3903">
        <f t="shared" si="121"/>
        <v>0</v>
      </c>
    </row>
    <row r="3904" spans="1:6">
      <c r="A3904" s="1">
        <v>3579219</v>
      </c>
      <c r="C3904" s="1">
        <v>186570</v>
      </c>
      <c r="E3904" s="1">
        <f t="shared" si="120"/>
        <v>3392649</v>
      </c>
      <c r="F3904">
        <f t="shared" si="121"/>
        <v>0</v>
      </c>
    </row>
    <row r="3905" spans="1:6">
      <c r="A3905" s="1">
        <v>3588507</v>
      </c>
      <c r="C3905" s="1">
        <v>180243</v>
      </c>
      <c r="E3905" s="1">
        <f t="shared" si="120"/>
        <v>3408264</v>
      </c>
      <c r="F3905">
        <f t="shared" si="121"/>
        <v>0</v>
      </c>
    </row>
    <row r="3906" spans="1:6">
      <c r="A3906" s="1">
        <v>3590091</v>
      </c>
      <c r="C3906" s="1">
        <v>117666</v>
      </c>
      <c r="E3906" s="1">
        <f t="shared" ref="E3906:E3969" si="122">$A3906-$C3906</f>
        <v>3472425</v>
      </c>
      <c r="F3906">
        <f t="shared" ref="F3906:F3969" si="123">IF(E3906&gt;=0,0,E3906)</f>
        <v>0</v>
      </c>
    </row>
    <row r="3907" spans="1:6">
      <c r="A3907" s="1">
        <v>3589092</v>
      </c>
      <c r="C3907" s="1">
        <v>139284</v>
      </c>
      <c r="E3907" s="1">
        <f t="shared" si="122"/>
        <v>3449808</v>
      </c>
      <c r="F3907">
        <f t="shared" si="123"/>
        <v>0</v>
      </c>
    </row>
    <row r="3908" spans="1:6">
      <c r="A3908" s="1">
        <v>3589092</v>
      </c>
      <c r="C3908" s="1">
        <v>200673</v>
      </c>
      <c r="E3908" s="1">
        <f t="shared" si="122"/>
        <v>3388419</v>
      </c>
      <c r="F3908">
        <f t="shared" si="123"/>
        <v>0</v>
      </c>
    </row>
    <row r="3909" spans="1:6">
      <c r="A3909" s="1">
        <v>3593790</v>
      </c>
      <c r="C3909" s="1">
        <v>270144</v>
      </c>
      <c r="E3909" s="1">
        <f t="shared" si="122"/>
        <v>3323646</v>
      </c>
      <c r="F3909">
        <f t="shared" si="123"/>
        <v>0</v>
      </c>
    </row>
    <row r="3910" spans="1:6">
      <c r="A3910" s="1">
        <v>3595374</v>
      </c>
      <c r="C3910" s="1">
        <v>141039</v>
      </c>
      <c r="E3910" s="1">
        <f t="shared" si="122"/>
        <v>3454335</v>
      </c>
      <c r="F3910">
        <f t="shared" si="123"/>
        <v>0</v>
      </c>
    </row>
    <row r="3911" spans="1:6">
      <c r="A3911" s="1">
        <v>3571884</v>
      </c>
      <c r="C3911" s="1">
        <v>122886</v>
      </c>
      <c r="E3911" s="1">
        <f t="shared" si="122"/>
        <v>3448998</v>
      </c>
      <c r="F3911">
        <f t="shared" si="123"/>
        <v>0</v>
      </c>
    </row>
    <row r="3912" spans="1:6">
      <c r="A3912" s="1">
        <v>3551715</v>
      </c>
      <c r="C3912" s="1">
        <v>223956</v>
      </c>
      <c r="E3912" s="1">
        <f t="shared" si="122"/>
        <v>3327759</v>
      </c>
      <c r="F3912">
        <f t="shared" si="123"/>
        <v>0</v>
      </c>
    </row>
    <row r="3913" spans="1:6">
      <c r="A3913" s="1">
        <v>3591450</v>
      </c>
      <c r="C3913" s="1">
        <v>79749</v>
      </c>
      <c r="E3913" s="1">
        <f t="shared" si="122"/>
        <v>3511701</v>
      </c>
      <c r="F3913">
        <f t="shared" si="123"/>
        <v>0</v>
      </c>
    </row>
    <row r="3914" spans="1:6">
      <c r="A3914" s="1">
        <v>3580128</v>
      </c>
      <c r="C3914" s="1">
        <v>161460</v>
      </c>
      <c r="E3914" s="1">
        <f t="shared" si="122"/>
        <v>3418668</v>
      </c>
      <c r="F3914">
        <f t="shared" si="123"/>
        <v>0</v>
      </c>
    </row>
    <row r="3915" spans="1:6">
      <c r="A3915" s="1">
        <v>3595374</v>
      </c>
      <c r="C3915" s="1">
        <v>261270</v>
      </c>
      <c r="E3915" s="1">
        <f t="shared" si="122"/>
        <v>3334104</v>
      </c>
      <c r="F3915">
        <f t="shared" si="123"/>
        <v>0</v>
      </c>
    </row>
    <row r="3916" spans="1:6">
      <c r="A3916" s="1">
        <v>3581541</v>
      </c>
      <c r="C3916" s="1">
        <v>257040</v>
      </c>
      <c r="E3916" s="1">
        <f t="shared" si="122"/>
        <v>3324501</v>
      </c>
      <c r="F3916">
        <f t="shared" si="123"/>
        <v>0</v>
      </c>
    </row>
    <row r="3917" spans="1:6">
      <c r="A3917" s="1">
        <v>3597687</v>
      </c>
      <c r="C3917" s="1">
        <v>212445</v>
      </c>
      <c r="E3917" s="1">
        <f t="shared" si="122"/>
        <v>3385242</v>
      </c>
      <c r="F3917">
        <f t="shared" si="123"/>
        <v>0</v>
      </c>
    </row>
    <row r="3918" spans="1:6">
      <c r="A3918" s="1">
        <v>3588507</v>
      </c>
      <c r="C3918" s="1">
        <v>99810</v>
      </c>
      <c r="E3918" s="1">
        <f t="shared" si="122"/>
        <v>3488697</v>
      </c>
      <c r="F3918">
        <f t="shared" si="123"/>
        <v>0</v>
      </c>
    </row>
    <row r="3919" spans="1:6">
      <c r="A3919" s="1">
        <v>3571884</v>
      </c>
      <c r="C3919" s="1">
        <v>147600</v>
      </c>
      <c r="E3919" s="1">
        <f t="shared" si="122"/>
        <v>3424284</v>
      </c>
      <c r="F3919">
        <f t="shared" si="123"/>
        <v>0</v>
      </c>
    </row>
    <row r="3920" spans="1:6">
      <c r="A3920" s="1">
        <v>3592845</v>
      </c>
      <c r="C3920" s="1">
        <v>60390</v>
      </c>
      <c r="E3920" s="1">
        <f t="shared" si="122"/>
        <v>3532455</v>
      </c>
      <c r="F3920">
        <f t="shared" si="123"/>
        <v>0</v>
      </c>
    </row>
    <row r="3921" spans="1:6">
      <c r="A3921" s="1">
        <v>3571812</v>
      </c>
      <c r="C3921" s="1">
        <v>157284</v>
      </c>
      <c r="E3921" s="1">
        <f t="shared" si="122"/>
        <v>3414528</v>
      </c>
      <c r="F3921">
        <f t="shared" si="123"/>
        <v>0</v>
      </c>
    </row>
    <row r="3922" spans="1:6">
      <c r="A3922" s="1">
        <v>3591450</v>
      </c>
      <c r="C3922" s="1">
        <v>341235</v>
      </c>
      <c r="E3922" s="1">
        <f t="shared" si="122"/>
        <v>3250215</v>
      </c>
      <c r="F3922">
        <f t="shared" si="123"/>
        <v>0</v>
      </c>
    </row>
    <row r="3923" spans="1:6">
      <c r="A3923" s="1">
        <v>3566583</v>
      </c>
      <c r="C3923" s="1">
        <v>223173</v>
      </c>
      <c r="E3923" s="1">
        <f t="shared" si="122"/>
        <v>3343410</v>
      </c>
      <c r="F3923">
        <f t="shared" si="123"/>
        <v>0</v>
      </c>
    </row>
    <row r="3924" spans="1:6">
      <c r="A3924" s="1">
        <v>3566862</v>
      </c>
      <c r="C3924" s="1">
        <v>256581</v>
      </c>
      <c r="E3924" s="1">
        <f t="shared" si="122"/>
        <v>3310281</v>
      </c>
      <c r="F3924">
        <f t="shared" si="123"/>
        <v>0</v>
      </c>
    </row>
    <row r="3925" spans="1:6">
      <c r="A3925" s="1">
        <v>3575142</v>
      </c>
      <c r="C3925" s="1">
        <v>267723</v>
      </c>
      <c r="E3925" s="1">
        <f t="shared" si="122"/>
        <v>3307419</v>
      </c>
      <c r="F3925">
        <f t="shared" si="123"/>
        <v>0</v>
      </c>
    </row>
    <row r="3926" spans="1:6">
      <c r="A3926" s="1">
        <v>3595275</v>
      </c>
      <c r="C3926" s="1">
        <v>89091</v>
      </c>
      <c r="E3926" s="1">
        <f t="shared" si="122"/>
        <v>3506184</v>
      </c>
      <c r="F3926">
        <f t="shared" si="123"/>
        <v>0</v>
      </c>
    </row>
    <row r="3927" spans="1:6">
      <c r="A3927" s="1">
        <v>3583629</v>
      </c>
      <c r="C3927" s="1">
        <v>134190</v>
      </c>
      <c r="E3927" s="1">
        <f t="shared" si="122"/>
        <v>3449439</v>
      </c>
      <c r="F3927">
        <f t="shared" si="123"/>
        <v>0</v>
      </c>
    </row>
    <row r="3928" spans="1:6">
      <c r="A3928" s="1">
        <v>3597579</v>
      </c>
      <c r="C3928" s="1">
        <v>179838</v>
      </c>
      <c r="E3928" s="1">
        <f t="shared" si="122"/>
        <v>3417741</v>
      </c>
      <c r="F3928">
        <f t="shared" si="123"/>
        <v>0</v>
      </c>
    </row>
    <row r="3929" spans="1:6">
      <c r="A3929" s="1">
        <v>3583512</v>
      </c>
      <c r="C3929" s="1">
        <v>257904</v>
      </c>
      <c r="E3929" s="1">
        <f t="shared" si="122"/>
        <v>3325608</v>
      </c>
      <c r="F3929">
        <f t="shared" si="123"/>
        <v>0</v>
      </c>
    </row>
    <row r="3930" spans="1:6">
      <c r="A3930" s="1">
        <v>3586131</v>
      </c>
      <c r="C3930" s="1">
        <v>399528</v>
      </c>
      <c r="E3930" s="1">
        <f t="shared" si="122"/>
        <v>3186603</v>
      </c>
      <c r="F3930">
        <f t="shared" si="123"/>
        <v>0</v>
      </c>
    </row>
    <row r="3931" spans="1:6">
      <c r="A3931" s="1">
        <v>3566583</v>
      </c>
      <c r="C3931" s="1">
        <v>220221</v>
      </c>
      <c r="E3931" s="1">
        <f t="shared" si="122"/>
        <v>3346362</v>
      </c>
      <c r="F3931">
        <f t="shared" si="123"/>
        <v>0</v>
      </c>
    </row>
    <row r="3932" spans="1:6">
      <c r="A3932" s="1">
        <v>3597579</v>
      </c>
      <c r="C3932" s="1">
        <v>113400</v>
      </c>
      <c r="E3932" s="1">
        <f t="shared" si="122"/>
        <v>3484179</v>
      </c>
      <c r="F3932">
        <f t="shared" si="123"/>
        <v>0</v>
      </c>
    </row>
    <row r="3933" spans="1:6">
      <c r="A3933" s="1">
        <v>3595275</v>
      </c>
      <c r="C3933" s="1">
        <v>121176</v>
      </c>
      <c r="E3933" s="1">
        <f t="shared" si="122"/>
        <v>3474099</v>
      </c>
      <c r="F3933">
        <f t="shared" si="123"/>
        <v>0</v>
      </c>
    </row>
    <row r="3934" spans="1:6">
      <c r="A3934" s="1">
        <v>3566583</v>
      </c>
      <c r="C3934" s="1">
        <v>150975</v>
      </c>
      <c r="E3934" s="1">
        <f t="shared" si="122"/>
        <v>3415608</v>
      </c>
      <c r="F3934">
        <f t="shared" si="123"/>
        <v>0</v>
      </c>
    </row>
    <row r="3935" spans="1:6">
      <c r="A3935" s="1">
        <v>3582873</v>
      </c>
      <c r="C3935" s="1">
        <v>244062</v>
      </c>
      <c r="E3935" s="1">
        <f t="shared" si="122"/>
        <v>3338811</v>
      </c>
      <c r="F3935">
        <f t="shared" si="123"/>
        <v>0</v>
      </c>
    </row>
    <row r="3936" spans="1:6">
      <c r="A3936" s="1">
        <v>3595374</v>
      </c>
      <c r="C3936" s="1">
        <v>194445</v>
      </c>
      <c r="E3936" s="1">
        <f t="shared" si="122"/>
        <v>3400929</v>
      </c>
      <c r="F3936">
        <f t="shared" si="123"/>
        <v>0</v>
      </c>
    </row>
    <row r="3937" spans="1:6">
      <c r="A3937" s="1">
        <v>3595374</v>
      </c>
      <c r="C3937" s="1">
        <v>266958</v>
      </c>
      <c r="E3937" s="1">
        <f t="shared" si="122"/>
        <v>3328416</v>
      </c>
      <c r="F3937">
        <f t="shared" si="123"/>
        <v>0</v>
      </c>
    </row>
    <row r="3938" spans="1:6">
      <c r="A3938" s="1">
        <v>3583035</v>
      </c>
      <c r="C3938" s="1">
        <v>103995</v>
      </c>
      <c r="E3938" s="1">
        <f t="shared" si="122"/>
        <v>3479040</v>
      </c>
      <c r="F3938">
        <f t="shared" si="123"/>
        <v>0</v>
      </c>
    </row>
    <row r="3939" spans="1:6">
      <c r="A3939" s="1">
        <v>3585960</v>
      </c>
      <c r="C3939" s="1">
        <v>256590</v>
      </c>
      <c r="E3939" s="1">
        <f t="shared" si="122"/>
        <v>3329370</v>
      </c>
      <c r="F3939">
        <f t="shared" si="123"/>
        <v>0</v>
      </c>
    </row>
    <row r="3940" spans="1:6">
      <c r="A3940" s="1">
        <v>3587742</v>
      </c>
      <c r="C3940" s="1">
        <v>65556</v>
      </c>
      <c r="E3940" s="1">
        <f t="shared" si="122"/>
        <v>3522186</v>
      </c>
      <c r="F3940">
        <f t="shared" si="123"/>
        <v>0</v>
      </c>
    </row>
    <row r="3941" spans="1:6">
      <c r="A3941" s="1">
        <v>3575628</v>
      </c>
      <c r="C3941" s="1">
        <v>122886</v>
      </c>
      <c r="E3941" s="1">
        <f t="shared" si="122"/>
        <v>3452742</v>
      </c>
      <c r="F3941">
        <f t="shared" si="123"/>
        <v>0</v>
      </c>
    </row>
    <row r="3942" spans="1:6">
      <c r="A3942" s="1">
        <v>3581253</v>
      </c>
      <c r="C3942" s="1">
        <v>187911</v>
      </c>
      <c r="E3942" s="1">
        <f t="shared" si="122"/>
        <v>3393342</v>
      </c>
      <c r="F3942">
        <f t="shared" si="123"/>
        <v>0</v>
      </c>
    </row>
    <row r="3943" spans="1:6">
      <c r="A3943" s="1">
        <v>3591450</v>
      </c>
      <c r="C3943" s="1">
        <v>265617</v>
      </c>
      <c r="E3943" s="1">
        <f t="shared" si="122"/>
        <v>3325833</v>
      </c>
      <c r="F3943">
        <f t="shared" si="123"/>
        <v>0</v>
      </c>
    </row>
    <row r="3944" spans="1:6">
      <c r="A3944" s="1">
        <v>3528108</v>
      </c>
      <c r="C3944" s="1">
        <v>139824</v>
      </c>
      <c r="E3944" s="1">
        <f t="shared" si="122"/>
        <v>3388284</v>
      </c>
      <c r="F3944">
        <f t="shared" si="123"/>
        <v>0</v>
      </c>
    </row>
    <row r="3945" spans="1:6">
      <c r="A3945" s="1">
        <v>3582828</v>
      </c>
      <c r="C3945" s="1">
        <v>203805</v>
      </c>
      <c r="E3945" s="1">
        <f t="shared" si="122"/>
        <v>3379023</v>
      </c>
      <c r="F3945">
        <f t="shared" si="123"/>
        <v>0</v>
      </c>
    </row>
    <row r="3946" spans="1:6">
      <c r="A3946" s="1">
        <v>3597579</v>
      </c>
      <c r="C3946" s="1">
        <v>159921</v>
      </c>
      <c r="E3946" s="1">
        <f t="shared" si="122"/>
        <v>3437658</v>
      </c>
      <c r="F3946">
        <f t="shared" si="123"/>
        <v>0</v>
      </c>
    </row>
    <row r="3947" spans="1:6">
      <c r="A3947" s="1">
        <v>3592998</v>
      </c>
      <c r="C3947" s="1">
        <v>79749</v>
      </c>
      <c r="E3947" s="1">
        <f t="shared" si="122"/>
        <v>3513249</v>
      </c>
      <c r="F3947">
        <f t="shared" si="123"/>
        <v>0</v>
      </c>
    </row>
    <row r="3948" spans="1:6">
      <c r="A3948" s="1">
        <v>3589092</v>
      </c>
      <c r="C3948" s="1">
        <v>181926</v>
      </c>
      <c r="E3948" s="1">
        <f t="shared" si="122"/>
        <v>3407166</v>
      </c>
      <c r="F3948">
        <f t="shared" si="123"/>
        <v>0</v>
      </c>
    </row>
    <row r="3949" spans="1:6">
      <c r="A3949" s="1">
        <v>3585357</v>
      </c>
      <c r="C3949" s="1">
        <v>44154</v>
      </c>
      <c r="E3949" s="1">
        <f t="shared" si="122"/>
        <v>3541203</v>
      </c>
      <c r="F3949">
        <f t="shared" si="123"/>
        <v>0</v>
      </c>
    </row>
    <row r="3950" spans="1:6">
      <c r="A3950" s="1">
        <v>3596049</v>
      </c>
      <c r="C3950" s="1">
        <v>301797</v>
      </c>
      <c r="E3950" s="1">
        <f t="shared" si="122"/>
        <v>3294252</v>
      </c>
      <c r="F3950">
        <f t="shared" si="123"/>
        <v>0</v>
      </c>
    </row>
    <row r="3951" spans="1:6">
      <c r="A3951" s="1">
        <v>3581541</v>
      </c>
      <c r="C3951" s="1">
        <v>279495</v>
      </c>
      <c r="E3951" s="1">
        <f t="shared" si="122"/>
        <v>3302046</v>
      </c>
      <c r="F3951">
        <f t="shared" si="123"/>
        <v>0</v>
      </c>
    </row>
    <row r="3952" spans="1:6">
      <c r="A3952" s="1">
        <v>3583890</v>
      </c>
      <c r="C3952" s="1">
        <v>109944</v>
      </c>
      <c r="E3952" s="1">
        <f t="shared" si="122"/>
        <v>3473946</v>
      </c>
      <c r="F3952">
        <f t="shared" si="123"/>
        <v>0</v>
      </c>
    </row>
    <row r="3953" spans="1:6">
      <c r="A3953" s="1">
        <v>3584655</v>
      </c>
      <c r="C3953" s="1">
        <v>68229</v>
      </c>
      <c r="E3953" s="1">
        <f t="shared" si="122"/>
        <v>3516426</v>
      </c>
      <c r="F3953">
        <f t="shared" si="123"/>
        <v>0</v>
      </c>
    </row>
    <row r="3954" spans="1:6">
      <c r="A3954" s="1">
        <v>3579219</v>
      </c>
      <c r="C3954" s="1">
        <v>244062</v>
      </c>
      <c r="E3954" s="1">
        <f t="shared" si="122"/>
        <v>3335157</v>
      </c>
      <c r="F3954">
        <f t="shared" si="123"/>
        <v>0</v>
      </c>
    </row>
    <row r="3955" spans="1:6">
      <c r="A3955" s="1">
        <v>3528108</v>
      </c>
      <c r="C3955" s="1">
        <v>346644</v>
      </c>
      <c r="E3955" s="1">
        <f t="shared" si="122"/>
        <v>3181464</v>
      </c>
      <c r="F3955">
        <f t="shared" si="123"/>
        <v>0</v>
      </c>
    </row>
    <row r="3956" spans="1:6">
      <c r="A3956" s="1">
        <v>3587742</v>
      </c>
      <c r="C3956" s="1">
        <v>235521</v>
      </c>
      <c r="E3956" s="1">
        <f t="shared" si="122"/>
        <v>3352221</v>
      </c>
      <c r="F3956">
        <f t="shared" si="123"/>
        <v>0</v>
      </c>
    </row>
    <row r="3957" spans="1:6">
      <c r="A3957" s="1">
        <v>3595374</v>
      </c>
      <c r="C3957" s="1">
        <v>141039</v>
      </c>
      <c r="E3957" s="1">
        <f t="shared" si="122"/>
        <v>3454335</v>
      </c>
      <c r="F3957">
        <f t="shared" si="123"/>
        <v>0</v>
      </c>
    </row>
    <row r="3958" spans="1:6">
      <c r="A3958" s="1">
        <v>3581541</v>
      </c>
      <c r="C3958" s="1">
        <v>212472</v>
      </c>
      <c r="E3958" s="1">
        <f t="shared" si="122"/>
        <v>3369069</v>
      </c>
      <c r="F3958">
        <f t="shared" si="123"/>
        <v>0</v>
      </c>
    </row>
    <row r="3959" spans="1:6">
      <c r="A3959" s="1">
        <v>3595374</v>
      </c>
      <c r="C3959" s="1">
        <v>246771</v>
      </c>
      <c r="E3959" s="1">
        <f t="shared" si="122"/>
        <v>3348603</v>
      </c>
      <c r="F3959">
        <f t="shared" si="123"/>
        <v>0</v>
      </c>
    </row>
    <row r="3960" spans="1:6">
      <c r="A3960" s="1">
        <v>3580353</v>
      </c>
      <c r="C3960" s="1">
        <v>329391</v>
      </c>
      <c r="E3960" s="1">
        <f t="shared" si="122"/>
        <v>3250962</v>
      </c>
      <c r="F3960">
        <f t="shared" si="123"/>
        <v>0</v>
      </c>
    </row>
    <row r="3961" spans="1:6">
      <c r="A3961" s="1">
        <v>3599775</v>
      </c>
      <c r="C3961" s="1">
        <v>194409</v>
      </c>
      <c r="E3961" s="1">
        <f t="shared" si="122"/>
        <v>3405366</v>
      </c>
      <c r="F3961">
        <f t="shared" si="123"/>
        <v>0</v>
      </c>
    </row>
    <row r="3962" spans="1:6">
      <c r="A3962" s="1">
        <v>3581541</v>
      </c>
      <c r="C3962" s="1">
        <v>203544</v>
      </c>
      <c r="E3962" s="1">
        <f t="shared" si="122"/>
        <v>3377997</v>
      </c>
      <c r="F3962">
        <f t="shared" si="123"/>
        <v>0</v>
      </c>
    </row>
    <row r="3963" spans="1:6">
      <c r="A3963" s="1">
        <v>3581541</v>
      </c>
      <c r="C3963" s="1">
        <v>163080</v>
      </c>
      <c r="E3963" s="1">
        <f t="shared" si="122"/>
        <v>3418461</v>
      </c>
      <c r="F3963">
        <f t="shared" si="123"/>
        <v>0</v>
      </c>
    </row>
    <row r="3964" spans="1:6">
      <c r="A3964" s="1">
        <v>3591126</v>
      </c>
      <c r="C3964" s="1">
        <v>203544</v>
      </c>
      <c r="E3964" s="1">
        <f t="shared" si="122"/>
        <v>3387582</v>
      </c>
      <c r="F3964">
        <f t="shared" si="123"/>
        <v>0</v>
      </c>
    </row>
    <row r="3965" spans="1:6">
      <c r="A3965" s="1">
        <v>3567429</v>
      </c>
      <c r="C3965" s="1">
        <v>290709</v>
      </c>
      <c r="E3965" s="1">
        <f t="shared" si="122"/>
        <v>3276720</v>
      </c>
      <c r="F3965">
        <f t="shared" si="123"/>
        <v>0</v>
      </c>
    </row>
    <row r="3966" spans="1:6">
      <c r="A3966" s="1">
        <v>3579219</v>
      </c>
      <c r="C3966" s="1">
        <v>271107</v>
      </c>
      <c r="E3966" s="1">
        <f t="shared" si="122"/>
        <v>3308112</v>
      </c>
      <c r="F3966">
        <f t="shared" si="123"/>
        <v>0</v>
      </c>
    </row>
    <row r="3967" spans="1:6">
      <c r="A3967" s="1">
        <v>3585960</v>
      </c>
      <c r="C3967" s="1">
        <v>151893</v>
      </c>
      <c r="E3967" s="1">
        <f t="shared" si="122"/>
        <v>3434067</v>
      </c>
      <c r="F3967">
        <f t="shared" si="123"/>
        <v>0</v>
      </c>
    </row>
    <row r="3968" spans="1:6">
      <c r="A3968" s="1">
        <v>3575142</v>
      </c>
      <c r="C3968" s="1">
        <v>301059</v>
      </c>
      <c r="E3968" s="1">
        <f t="shared" si="122"/>
        <v>3274083</v>
      </c>
      <c r="F3968">
        <f t="shared" si="123"/>
        <v>0</v>
      </c>
    </row>
    <row r="3969" spans="1:6">
      <c r="A3969" s="1">
        <v>3595275</v>
      </c>
      <c r="C3969" s="1">
        <v>117666</v>
      </c>
      <c r="E3969" s="1">
        <f t="shared" si="122"/>
        <v>3477609</v>
      </c>
      <c r="F3969">
        <f t="shared" si="123"/>
        <v>0</v>
      </c>
    </row>
    <row r="3970" spans="1:6">
      <c r="A3970" s="1">
        <v>3581541</v>
      </c>
      <c r="C3970" s="1">
        <v>275895</v>
      </c>
      <c r="E3970" s="1">
        <f t="shared" ref="E3970:E4033" si="124">$A3970-$C3970</f>
        <v>3305646</v>
      </c>
      <c r="F3970">
        <f t="shared" ref="F3970:F4033" si="125">IF(E3970&gt;=0,0,E3970)</f>
        <v>0</v>
      </c>
    </row>
    <row r="3971" spans="1:6">
      <c r="A3971" s="1">
        <v>3577518</v>
      </c>
      <c r="C3971" s="1">
        <v>236520</v>
      </c>
      <c r="E3971" s="1">
        <f t="shared" si="124"/>
        <v>3340998</v>
      </c>
      <c r="F3971">
        <f t="shared" si="125"/>
        <v>0</v>
      </c>
    </row>
    <row r="3972" spans="1:6">
      <c r="A3972" s="1">
        <v>3579219</v>
      </c>
      <c r="C3972" s="1">
        <v>151893</v>
      </c>
      <c r="E3972" s="1">
        <f t="shared" si="124"/>
        <v>3427326</v>
      </c>
      <c r="F3972">
        <f t="shared" si="125"/>
        <v>0</v>
      </c>
    </row>
    <row r="3973" spans="1:6">
      <c r="A3973" s="1">
        <v>3591450</v>
      </c>
      <c r="C3973" s="1">
        <v>343575</v>
      </c>
      <c r="E3973" s="1">
        <f t="shared" si="124"/>
        <v>3247875</v>
      </c>
      <c r="F3973">
        <f t="shared" si="125"/>
        <v>0</v>
      </c>
    </row>
    <row r="3974" spans="1:6">
      <c r="A3974" s="1">
        <v>3558213</v>
      </c>
      <c r="C3974" s="1">
        <v>139824</v>
      </c>
      <c r="E3974" s="1">
        <f t="shared" si="124"/>
        <v>3418389</v>
      </c>
      <c r="F3974">
        <f t="shared" si="125"/>
        <v>0</v>
      </c>
    </row>
    <row r="3975" spans="1:6">
      <c r="A3975" s="1">
        <v>3599775</v>
      </c>
      <c r="C3975" s="1">
        <v>199521</v>
      </c>
      <c r="E3975" s="1">
        <f t="shared" si="124"/>
        <v>3400254</v>
      </c>
      <c r="F3975">
        <f t="shared" si="125"/>
        <v>0</v>
      </c>
    </row>
    <row r="3976" spans="1:6">
      <c r="A3976" s="1">
        <v>3593646</v>
      </c>
      <c r="C3976" s="1">
        <v>103995</v>
      </c>
      <c r="E3976" s="1">
        <f t="shared" si="124"/>
        <v>3489651</v>
      </c>
      <c r="F3976">
        <f t="shared" si="125"/>
        <v>0</v>
      </c>
    </row>
    <row r="3977" spans="1:6">
      <c r="A3977" s="1">
        <v>3595374</v>
      </c>
      <c r="C3977" s="1">
        <v>143082</v>
      </c>
      <c r="E3977" s="1">
        <f t="shared" si="124"/>
        <v>3452292</v>
      </c>
      <c r="F3977">
        <f t="shared" si="125"/>
        <v>0</v>
      </c>
    </row>
    <row r="3978" spans="1:6">
      <c r="A3978" s="1">
        <v>3595374</v>
      </c>
      <c r="C3978" s="1">
        <v>223956</v>
      </c>
      <c r="E3978" s="1">
        <f t="shared" si="124"/>
        <v>3371418</v>
      </c>
      <c r="F3978">
        <f t="shared" si="125"/>
        <v>0</v>
      </c>
    </row>
    <row r="3979" spans="1:6">
      <c r="A3979" s="1">
        <v>3596418</v>
      </c>
      <c r="C3979" s="1">
        <v>262287</v>
      </c>
      <c r="E3979" s="1">
        <f t="shared" si="124"/>
        <v>3334131</v>
      </c>
      <c r="F3979">
        <f t="shared" si="125"/>
        <v>0</v>
      </c>
    </row>
    <row r="3980" spans="1:6">
      <c r="A3980" s="1">
        <v>3589092</v>
      </c>
      <c r="C3980" s="1">
        <v>82764</v>
      </c>
      <c r="E3980" s="1">
        <f t="shared" si="124"/>
        <v>3506328</v>
      </c>
      <c r="F3980">
        <f t="shared" si="125"/>
        <v>0</v>
      </c>
    </row>
    <row r="3981" spans="1:6">
      <c r="A3981" s="1">
        <v>3585330</v>
      </c>
      <c r="C3981" s="1">
        <v>292878</v>
      </c>
      <c r="E3981" s="1">
        <f t="shared" si="124"/>
        <v>3292452</v>
      </c>
      <c r="F3981">
        <f t="shared" si="125"/>
        <v>0</v>
      </c>
    </row>
    <row r="3982" spans="1:6">
      <c r="A3982" s="1">
        <v>3585537</v>
      </c>
      <c r="C3982" s="1">
        <v>261270</v>
      </c>
      <c r="E3982" s="1">
        <f t="shared" si="124"/>
        <v>3324267</v>
      </c>
      <c r="F3982">
        <f t="shared" si="125"/>
        <v>0</v>
      </c>
    </row>
    <row r="3983" spans="1:6">
      <c r="A3983" s="1">
        <v>3588876</v>
      </c>
      <c r="C3983" s="1">
        <v>161460</v>
      </c>
      <c r="E3983" s="1">
        <f t="shared" si="124"/>
        <v>3427416</v>
      </c>
      <c r="F3983">
        <f t="shared" si="125"/>
        <v>0</v>
      </c>
    </row>
    <row r="3984" spans="1:6">
      <c r="A3984" s="1">
        <v>3591450</v>
      </c>
      <c r="C3984" s="1">
        <v>187155</v>
      </c>
      <c r="E3984" s="1">
        <f t="shared" si="124"/>
        <v>3404295</v>
      </c>
      <c r="F3984">
        <f t="shared" si="125"/>
        <v>0</v>
      </c>
    </row>
    <row r="3985" spans="1:6">
      <c r="A3985" s="1">
        <v>3593106</v>
      </c>
      <c r="C3985" s="1">
        <v>187443</v>
      </c>
      <c r="E3985" s="1">
        <f t="shared" si="124"/>
        <v>3405663</v>
      </c>
      <c r="F3985">
        <f t="shared" si="125"/>
        <v>0</v>
      </c>
    </row>
    <row r="3986" spans="1:6">
      <c r="A3986" s="1">
        <v>3590892</v>
      </c>
      <c r="C3986" s="1">
        <v>145764</v>
      </c>
      <c r="E3986" s="1">
        <f t="shared" si="124"/>
        <v>3445128</v>
      </c>
      <c r="F3986">
        <f t="shared" si="125"/>
        <v>0</v>
      </c>
    </row>
    <row r="3987" spans="1:6">
      <c r="A3987" s="1">
        <v>3583035</v>
      </c>
      <c r="C3987" s="1">
        <v>90927</v>
      </c>
      <c r="E3987" s="1">
        <f t="shared" si="124"/>
        <v>3492108</v>
      </c>
      <c r="F3987">
        <f t="shared" si="125"/>
        <v>0</v>
      </c>
    </row>
    <row r="3988" spans="1:6">
      <c r="A3988" s="1">
        <v>3588777</v>
      </c>
      <c r="C3988" s="1">
        <v>263052</v>
      </c>
      <c r="E3988" s="1">
        <f t="shared" si="124"/>
        <v>3325725</v>
      </c>
      <c r="F3988">
        <f t="shared" si="125"/>
        <v>0</v>
      </c>
    </row>
    <row r="3989" spans="1:6">
      <c r="A3989" s="1">
        <v>3595275</v>
      </c>
      <c r="C3989" s="1">
        <v>261270</v>
      </c>
      <c r="E3989" s="1">
        <f t="shared" si="124"/>
        <v>3334005</v>
      </c>
      <c r="F3989">
        <f t="shared" si="125"/>
        <v>0</v>
      </c>
    </row>
    <row r="3990" spans="1:6">
      <c r="A3990" s="1">
        <v>3551715</v>
      </c>
      <c r="C3990" s="1">
        <v>221742</v>
      </c>
      <c r="E3990" s="1">
        <f t="shared" si="124"/>
        <v>3329973</v>
      </c>
      <c r="F3990">
        <f t="shared" si="125"/>
        <v>0</v>
      </c>
    </row>
    <row r="3991" spans="1:6">
      <c r="A3991" s="1">
        <v>3584655</v>
      </c>
      <c r="C3991" s="1">
        <v>270864</v>
      </c>
      <c r="E3991" s="1">
        <f t="shared" si="124"/>
        <v>3313791</v>
      </c>
      <c r="F3991">
        <f t="shared" si="125"/>
        <v>0</v>
      </c>
    </row>
    <row r="3992" spans="1:6">
      <c r="A3992" s="1">
        <v>3581541</v>
      </c>
      <c r="C3992" s="1">
        <v>227880</v>
      </c>
      <c r="E3992" s="1">
        <f t="shared" si="124"/>
        <v>3353661</v>
      </c>
      <c r="F3992">
        <f t="shared" si="125"/>
        <v>0</v>
      </c>
    </row>
    <row r="3993" spans="1:6">
      <c r="A3993" s="1">
        <v>3580110</v>
      </c>
      <c r="C3993" s="1">
        <v>219006</v>
      </c>
      <c r="E3993" s="1">
        <f t="shared" si="124"/>
        <v>3361104</v>
      </c>
      <c r="F3993">
        <f t="shared" si="125"/>
        <v>0</v>
      </c>
    </row>
    <row r="3994" spans="1:6">
      <c r="A3994" s="1">
        <v>3589092</v>
      </c>
      <c r="C3994" s="1">
        <v>101826</v>
      </c>
      <c r="E3994" s="1">
        <f t="shared" si="124"/>
        <v>3487266</v>
      </c>
      <c r="F3994">
        <f t="shared" si="125"/>
        <v>0</v>
      </c>
    </row>
    <row r="3995" spans="1:6">
      <c r="A3995" s="1">
        <v>3597174</v>
      </c>
      <c r="C3995" s="1">
        <v>58824</v>
      </c>
      <c r="E3995" s="1">
        <f t="shared" si="124"/>
        <v>3538350</v>
      </c>
      <c r="F3995">
        <f t="shared" si="125"/>
        <v>0</v>
      </c>
    </row>
    <row r="3996" spans="1:6">
      <c r="A3996" s="1">
        <v>3579696</v>
      </c>
      <c r="C3996" s="1">
        <v>235521</v>
      </c>
      <c r="E3996" s="1">
        <f t="shared" si="124"/>
        <v>3344175</v>
      </c>
      <c r="F3996">
        <f t="shared" si="125"/>
        <v>0</v>
      </c>
    </row>
    <row r="3997" spans="1:6">
      <c r="A3997" s="1">
        <v>3599973</v>
      </c>
      <c r="C3997" s="1">
        <v>154710</v>
      </c>
      <c r="E3997" s="1">
        <f t="shared" si="124"/>
        <v>3445263</v>
      </c>
      <c r="F3997">
        <f t="shared" si="125"/>
        <v>0</v>
      </c>
    </row>
    <row r="3998" spans="1:6">
      <c r="A3998" s="1">
        <v>3596418</v>
      </c>
      <c r="C3998" s="1">
        <v>86427</v>
      </c>
      <c r="E3998" s="1">
        <f t="shared" si="124"/>
        <v>3509991</v>
      </c>
      <c r="F3998">
        <f t="shared" si="125"/>
        <v>0</v>
      </c>
    </row>
    <row r="3999" spans="1:6">
      <c r="A3999" s="1">
        <v>3581541</v>
      </c>
      <c r="C3999" s="1">
        <v>228069</v>
      </c>
      <c r="E3999" s="1">
        <f t="shared" si="124"/>
        <v>3353472</v>
      </c>
      <c r="F3999">
        <f t="shared" si="125"/>
        <v>0</v>
      </c>
    </row>
    <row r="4000" spans="1:6">
      <c r="A4000" s="1">
        <v>3577977</v>
      </c>
      <c r="C4000" s="1">
        <v>212472</v>
      </c>
      <c r="E4000" s="1">
        <f t="shared" si="124"/>
        <v>3365505</v>
      </c>
      <c r="F4000">
        <f t="shared" si="125"/>
        <v>0</v>
      </c>
    </row>
    <row r="4001" spans="1:6">
      <c r="A4001" s="1">
        <v>3549105</v>
      </c>
      <c r="C4001" s="1">
        <v>113400</v>
      </c>
      <c r="E4001" s="1">
        <f t="shared" si="124"/>
        <v>3435705</v>
      </c>
      <c r="F4001">
        <f t="shared" si="125"/>
        <v>0</v>
      </c>
    </row>
    <row r="4002" spans="1:6">
      <c r="A4002" s="1">
        <v>3560580</v>
      </c>
      <c r="C4002" s="1">
        <v>165861</v>
      </c>
      <c r="E4002" s="1">
        <f t="shared" si="124"/>
        <v>3394719</v>
      </c>
      <c r="F4002">
        <f t="shared" si="125"/>
        <v>0</v>
      </c>
    </row>
    <row r="4003" spans="1:6">
      <c r="A4003" s="1">
        <v>3577167</v>
      </c>
      <c r="C4003" s="1">
        <v>276768</v>
      </c>
      <c r="E4003" s="1">
        <f t="shared" si="124"/>
        <v>3300399</v>
      </c>
      <c r="F4003">
        <f t="shared" si="125"/>
        <v>0</v>
      </c>
    </row>
    <row r="4004" spans="1:6">
      <c r="A4004" s="1">
        <v>3589092</v>
      </c>
      <c r="C4004" s="1">
        <v>175635</v>
      </c>
      <c r="E4004" s="1">
        <f t="shared" si="124"/>
        <v>3413457</v>
      </c>
      <c r="F4004">
        <f t="shared" si="125"/>
        <v>0</v>
      </c>
    </row>
    <row r="4005" spans="1:6">
      <c r="A4005" s="1">
        <v>3588777</v>
      </c>
      <c r="C4005" s="1">
        <v>151056</v>
      </c>
      <c r="E4005" s="1">
        <f t="shared" si="124"/>
        <v>3437721</v>
      </c>
      <c r="F4005">
        <f t="shared" si="125"/>
        <v>0</v>
      </c>
    </row>
    <row r="4006" spans="1:6">
      <c r="A4006" s="1">
        <v>3581541</v>
      </c>
      <c r="C4006" s="1">
        <v>272898</v>
      </c>
      <c r="E4006" s="1">
        <f t="shared" si="124"/>
        <v>3308643</v>
      </c>
      <c r="F4006">
        <f t="shared" si="125"/>
        <v>0</v>
      </c>
    </row>
    <row r="4007" spans="1:6">
      <c r="A4007" s="1">
        <v>3595374</v>
      </c>
      <c r="C4007" s="1">
        <v>137583</v>
      </c>
      <c r="E4007" s="1">
        <f t="shared" si="124"/>
        <v>3457791</v>
      </c>
      <c r="F4007">
        <f t="shared" si="125"/>
        <v>0</v>
      </c>
    </row>
    <row r="4008" spans="1:6">
      <c r="A4008" s="1">
        <v>3591450</v>
      </c>
      <c r="C4008" s="1">
        <v>175401</v>
      </c>
      <c r="E4008" s="1">
        <f t="shared" si="124"/>
        <v>3416049</v>
      </c>
      <c r="F4008">
        <f t="shared" si="125"/>
        <v>0</v>
      </c>
    </row>
    <row r="4009" spans="1:6">
      <c r="A4009" s="1">
        <v>3548682</v>
      </c>
      <c r="C4009" s="1">
        <v>257040</v>
      </c>
      <c r="E4009" s="1">
        <f t="shared" si="124"/>
        <v>3291642</v>
      </c>
      <c r="F4009">
        <f t="shared" si="125"/>
        <v>0</v>
      </c>
    </row>
    <row r="4010" spans="1:6">
      <c r="A4010" s="1">
        <v>3594474</v>
      </c>
      <c r="C4010" s="1">
        <v>186525</v>
      </c>
      <c r="E4010" s="1">
        <f t="shared" si="124"/>
        <v>3407949</v>
      </c>
      <c r="F4010">
        <f t="shared" si="125"/>
        <v>0</v>
      </c>
    </row>
    <row r="4011" spans="1:6">
      <c r="A4011" s="1">
        <v>3590973</v>
      </c>
      <c r="C4011" s="1">
        <v>224433</v>
      </c>
      <c r="E4011" s="1">
        <f t="shared" si="124"/>
        <v>3366540</v>
      </c>
      <c r="F4011">
        <f t="shared" si="125"/>
        <v>0</v>
      </c>
    </row>
    <row r="4012" spans="1:6">
      <c r="A4012" s="1">
        <v>3567429</v>
      </c>
      <c r="C4012" s="1">
        <v>210213</v>
      </c>
      <c r="E4012" s="1">
        <f t="shared" si="124"/>
        <v>3357216</v>
      </c>
      <c r="F4012">
        <f t="shared" si="125"/>
        <v>0</v>
      </c>
    </row>
    <row r="4013" spans="1:6">
      <c r="A4013" s="1">
        <v>3585357</v>
      </c>
      <c r="C4013" s="1">
        <v>177138</v>
      </c>
      <c r="E4013" s="1">
        <f t="shared" si="124"/>
        <v>3408219</v>
      </c>
      <c r="F4013">
        <f t="shared" si="125"/>
        <v>0</v>
      </c>
    </row>
    <row r="4014" spans="1:6">
      <c r="A4014" s="1">
        <v>3581541</v>
      </c>
      <c r="C4014" s="1">
        <v>203544</v>
      </c>
      <c r="E4014" s="1">
        <f t="shared" si="124"/>
        <v>3377997</v>
      </c>
      <c r="F4014">
        <f t="shared" si="125"/>
        <v>0</v>
      </c>
    </row>
    <row r="4015" spans="1:6">
      <c r="A4015" s="1">
        <v>3526245</v>
      </c>
      <c r="C4015" s="1">
        <v>198387</v>
      </c>
      <c r="E4015" s="1">
        <f t="shared" si="124"/>
        <v>3327858</v>
      </c>
      <c r="F4015">
        <f t="shared" si="125"/>
        <v>0</v>
      </c>
    </row>
    <row r="4016" spans="1:6">
      <c r="A4016" s="1">
        <v>3582828</v>
      </c>
      <c r="C4016" s="1">
        <v>263052</v>
      </c>
      <c r="E4016" s="1">
        <f t="shared" si="124"/>
        <v>3319776</v>
      </c>
      <c r="F4016">
        <f t="shared" si="125"/>
        <v>0</v>
      </c>
    </row>
    <row r="4017" spans="1:6">
      <c r="A4017" s="1">
        <v>3585357</v>
      </c>
      <c r="C4017" s="1">
        <v>230391</v>
      </c>
      <c r="E4017" s="1">
        <f t="shared" si="124"/>
        <v>3354966</v>
      </c>
      <c r="F4017">
        <f t="shared" si="125"/>
        <v>0</v>
      </c>
    </row>
    <row r="4018" spans="1:6">
      <c r="A4018" s="1">
        <v>3595374</v>
      </c>
      <c r="C4018" s="1">
        <v>275895</v>
      </c>
      <c r="E4018" s="1">
        <f t="shared" si="124"/>
        <v>3319479</v>
      </c>
      <c r="F4018">
        <f t="shared" si="125"/>
        <v>0</v>
      </c>
    </row>
    <row r="4019" spans="1:6">
      <c r="A4019" s="1">
        <v>3566583</v>
      </c>
      <c r="C4019" s="1">
        <v>234270</v>
      </c>
      <c r="E4019" s="1">
        <f t="shared" si="124"/>
        <v>3332313</v>
      </c>
      <c r="F4019">
        <f t="shared" si="125"/>
        <v>0</v>
      </c>
    </row>
    <row r="4020" spans="1:6">
      <c r="A4020" s="1">
        <v>3577257</v>
      </c>
      <c r="C4020" s="1">
        <v>228069</v>
      </c>
      <c r="E4020" s="1">
        <f t="shared" si="124"/>
        <v>3349188</v>
      </c>
      <c r="F4020">
        <f t="shared" si="125"/>
        <v>0</v>
      </c>
    </row>
    <row r="4021" spans="1:6">
      <c r="A4021" s="1">
        <v>3595815</v>
      </c>
      <c r="C4021" s="1">
        <v>292878</v>
      </c>
      <c r="E4021" s="1">
        <f t="shared" si="124"/>
        <v>3302937</v>
      </c>
      <c r="F4021">
        <f t="shared" si="125"/>
        <v>0</v>
      </c>
    </row>
    <row r="4022" spans="1:6">
      <c r="A4022" s="1">
        <v>3591450</v>
      </c>
      <c r="C4022" s="1">
        <v>46746</v>
      </c>
      <c r="E4022" s="1">
        <f t="shared" si="124"/>
        <v>3544704</v>
      </c>
      <c r="F4022">
        <f t="shared" si="125"/>
        <v>0</v>
      </c>
    </row>
    <row r="4023" spans="1:6">
      <c r="A4023" s="1">
        <v>3566583</v>
      </c>
      <c r="C4023" s="1">
        <v>157284</v>
      </c>
      <c r="E4023" s="1">
        <f t="shared" si="124"/>
        <v>3409299</v>
      </c>
      <c r="F4023">
        <f t="shared" si="125"/>
        <v>0</v>
      </c>
    </row>
    <row r="4024" spans="1:6">
      <c r="A4024" s="1">
        <v>3571884</v>
      </c>
      <c r="C4024" s="1">
        <v>122886</v>
      </c>
      <c r="E4024" s="1">
        <f t="shared" si="124"/>
        <v>3448998</v>
      </c>
      <c r="F4024">
        <f t="shared" si="125"/>
        <v>0</v>
      </c>
    </row>
    <row r="4025" spans="1:6">
      <c r="A4025" s="1">
        <v>3595275</v>
      </c>
      <c r="C4025" s="1">
        <v>200736</v>
      </c>
      <c r="E4025" s="1">
        <f t="shared" si="124"/>
        <v>3394539</v>
      </c>
      <c r="F4025">
        <f t="shared" si="125"/>
        <v>0</v>
      </c>
    </row>
    <row r="4026" spans="1:6">
      <c r="A4026" s="1">
        <v>3591450</v>
      </c>
      <c r="C4026" s="1">
        <v>198387</v>
      </c>
      <c r="E4026" s="1">
        <f t="shared" si="124"/>
        <v>3393063</v>
      </c>
      <c r="F4026">
        <f t="shared" si="125"/>
        <v>0</v>
      </c>
    </row>
    <row r="4027" spans="1:6">
      <c r="A4027" s="1">
        <v>3595275</v>
      </c>
      <c r="C4027" s="1">
        <v>232047</v>
      </c>
      <c r="E4027" s="1">
        <f t="shared" si="124"/>
        <v>3363228</v>
      </c>
      <c r="F4027">
        <f t="shared" si="125"/>
        <v>0</v>
      </c>
    </row>
    <row r="4028" spans="1:6">
      <c r="A4028" s="1">
        <v>3575628</v>
      </c>
      <c r="C4028" s="1">
        <v>253350</v>
      </c>
      <c r="E4028" s="1">
        <f t="shared" si="124"/>
        <v>3322278</v>
      </c>
      <c r="F4028">
        <f t="shared" si="125"/>
        <v>0</v>
      </c>
    </row>
    <row r="4029" spans="1:6">
      <c r="A4029" s="1">
        <v>3591450</v>
      </c>
      <c r="C4029" s="1">
        <v>79389</v>
      </c>
      <c r="E4029" s="1">
        <f t="shared" si="124"/>
        <v>3512061</v>
      </c>
      <c r="F4029">
        <f t="shared" si="125"/>
        <v>0</v>
      </c>
    </row>
    <row r="4030" spans="1:6">
      <c r="A4030" s="1">
        <v>3556008</v>
      </c>
      <c r="C4030" s="1">
        <v>86427</v>
      </c>
      <c r="E4030" s="1">
        <f t="shared" si="124"/>
        <v>3469581</v>
      </c>
      <c r="F4030">
        <f t="shared" si="125"/>
        <v>0</v>
      </c>
    </row>
    <row r="4031" spans="1:6">
      <c r="A4031" s="1">
        <v>3595374</v>
      </c>
      <c r="C4031" s="1">
        <v>276768</v>
      </c>
      <c r="E4031" s="1">
        <f t="shared" si="124"/>
        <v>3318606</v>
      </c>
      <c r="F4031">
        <f t="shared" si="125"/>
        <v>0</v>
      </c>
    </row>
    <row r="4032" spans="1:6">
      <c r="A4032" s="1">
        <v>3579822</v>
      </c>
      <c r="C4032" s="1">
        <v>89136</v>
      </c>
      <c r="E4032" s="1">
        <f t="shared" si="124"/>
        <v>3490686</v>
      </c>
      <c r="F4032">
        <f t="shared" si="125"/>
        <v>0</v>
      </c>
    </row>
    <row r="4033" spans="1:6">
      <c r="A4033" s="1">
        <v>3597579</v>
      </c>
      <c r="C4033" s="1">
        <v>177381</v>
      </c>
      <c r="E4033" s="1">
        <f t="shared" si="124"/>
        <v>3420198</v>
      </c>
      <c r="F4033">
        <f t="shared" si="125"/>
        <v>0</v>
      </c>
    </row>
    <row r="4034" spans="1:6">
      <c r="A4034" s="1">
        <v>3575628</v>
      </c>
      <c r="C4034" s="1">
        <v>223911</v>
      </c>
      <c r="E4034" s="1">
        <f t="shared" ref="E4034:E4097" si="126">$A4034-$C4034</f>
        <v>3351717</v>
      </c>
      <c r="F4034">
        <f t="shared" ref="F4034:F4097" si="127">IF(E4034&gt;=0,0,E4034)</f>
        <v>0</v>
      </c>
    </row>
    <row r="4035" spans="1:6">
      <c r="A4035" s="1">
        <v>3590352</v>
      </c>
      <c r="C4035" s="1">
        <v>246618</v>
      </c>
      <c r="E4035" s="1">
        <f t="shared" si="126"/>
        <v>3343734</v>
      </c>
      <c r="F4035">
        <f t="shared" si="127"/>
        <v>0</v>
      </c>
    </row>
    <row r="4036" spans="1:6">
      <c r="A4036" s="1">
        <v>3574917</v>
      </c>
      <c r="C4036" s="1">
        <v>150840</v>
      </c>
      <c r="E4036" s="1">
        <f t="shared" si="126"/>
        <v>3424077</v>
      </c>
      <c r="F4036">
        <f t="shared" si="127"/>
        <v>0</v>
      </c>
    </row>
    <row r="4037" spans="1:6">
      <c r="A4037" s="1">
        <v>3567033</v>
      </c>
      <c r="C4037" s="1">
        <v>113742</v>
      </c>
      <c r="E4037" s="1">
        <f t="shared" si="126"/>
        <v>3453291</v>
      </c>
      <c r="F4037">
        <f t="shared" si="127"/>
        <v>0</v>
      </c>
    </row>
    <row r="4038" spans="1:6">
      <c r="A4038" s="1">
        <v>3589092</v>
      </c>
      <c r="C4038" s="1">
        <v>290502</v>
      </c>
      <c r="E4038" s="1">
        <f t="shared" si="126"/>
        <v>3298590</v>
      </c>
      <c r="F4038">
        <f t="shared" si="127"/>
        <v>0</v>
      </c>
    </row>
    <row r="4039" spans="1:6">
      <c r="A4039" s="1">
        <v>3595374</v>
      </c>
      <c r="C4039" s="1">
        <v>192492</v>
      </c>
      <c r="E4039" s="1">
        <f t="shared" si="126"/>
        <v>3402882</v>
      </c>
      <c r="F4039">
        <f t="shared" si="127"/>
        <v>0</v>
      </c>
    </row>
    <row r="4040" spans="1:6">
      <c r="A4040" s="1">
        <v>3596418</v>
      </c>
      <c r="C4040" s="1">
        <v>198108</v>
      </c>
      <c r="E4040" s="1">
        <f t="shared" si="126"/>
        <v>3398310</v>
      </c>
      <c r="F4040">
        <f t="shared" si="127"/>
        <v>0</v>
      </c>
    </row>
    <row r="4041" spans="1:6">
      <c r="A4041" s="1">
        <v>3597579</v>
      </c>
      <c r="C4041" s="1">
        <v>224505</v>
      </c>
      <c r="E4041" s="1">
        <f t="shared" si="126"/>
        <v>3373074</v>
      </c>
      <c r="F4041">
        <f t="shared" si="127"/>
        <v>0</v>
      </c>
    </row>
    <row r="4042" spans="1:6">
      <c r="A4042" s="1">
        <v>3586203</v>
      </c>
      <c r="C4042" s="1">
        <v>256581</v>
      </c>
      <c r="E4042" s="1">
        <f t="shared" si="126"/>
        <v>3329622</v>
      </c>
      <c r="F4042">
        <f t="shared" si="127"/>
        <v>0</v>
      </c>
    </row>
    <row r="4043" spans="1:6">
      <c r="A4043" s="1">
        <v>3593106</v>
      </c>
      <c r="C4043" s="1">
        <v>275895</v>
      </c>
      <c r="E4043" s="1">
        <f t="shared" si="126"/>
        <v>3317211</v>
      </c>
      <c r="F4043">
        <f t="shared" si="127"/>
        <v>0</v>
      </c>
    </row>
    <row r="4044" spans="1:6">
      <c r="A4044" s="1">
        <v>3573630</v>
      </c>
      <c r="C4044" s="1">
        <v>226467</v>
      </c>
      <c r="E4044" s="1">
        <f t="shared" si="126"/>
        <v>3347163</v>
      </c>
      <c r="F4044">
        <f t="shared" si="127"/>
        <v>0</v>
      </c>
    </row>
    <row r="4045" spans="1:6">
      <c r="A4045" s="1">
        <v>3594429</v>
      </c>
      <c r="C4045" s="1">
        <v>117666</v>
      </c>
      <c r="E4045" s="1">
        <f t="shared" si="126"/>
        <v>3476763</v>
      </c>
      <c r="F4045">
        <f t="shared" si="127"/>
        <v>0</v>
      </c>
    </row>
    <row r="4046" spans="1:6">
      <c r="A4046" s="1">
        <v>3586131</v>
      </c>
      <c r="C4046" s="1">
        <v>219006</v>
      </c>
      <c r="E4046" s="1">
        <f t="shared" si="126"/>
        <v>3367125</v>
      </c>
      <c r="F4046">
        <f t="shared" si="127"/>
        <v>0</v>
      </c>
    </row>
    <row r="4047" spans="1:6">
      <c r="A4047" s="1">
        <v>3581253</v>
      </c>
      <c r="C4047" s="1">
        <v>200673</v>
      </c>
      <c r="E4047" s="1">
        <f t="shared" si="126"/>
        <v>3380580</v>
      </c>
      <c r="F4047">
        <f t="shared" si="127"/>
        <v>0</v>
      </c>
    </row>
    <row r="4048" spans="1:6">
      <c r="A4048" s="1">
        <v>3595275</v>
      </c>
      <c r="C4048" s="1">
        <v>290502</v>
      </c>
      <c r="E4048" s="1">
        <f t="shared" si="126"/>
        <v>3304773</v>
      </c>
      <c r="F4048">
        <f t="shared" si="127"/>
        <v>0</v>
      </c>
    </row>
    <row r="4049" spans="1:6">
      <c r="A4049" s="1">
        <v>3593106</v>
      </c>
      <c r="C4049" s="1">
        <v>198387</v>
      </c>
      <c r="E4049" s="1">
        <f t="shared" si="126"/>
        <v>3394719</v>
      </c>
      <c r="F4049">
        <f t="shared" si="127"/>
        <v>0</v>
      </c>
    </row>
    <row r="4050" spans="1:6">
      <c r="A4050" s="1">
        <v>3577302</v>
      </c>
      <c r="C4050" s="1">
        <v>194445</v>
      </c>
      <c r="E4050" s="1">
        <f t="shared" si="126"/>
        <v>3382857</v>
      </c>
      <c r="F4050">
        <f t="shared" si="127"/>
        <v>0</v>
      </c>
    </row>
    <row r="4051" spans="1:6">
      <c r="A4051" s="1">
        <v>3595275</v>
      </c>
      <c r="C4051" s="1">
        <v>145845</v>
      </c>
      <c r="E4051" s="1">
        <f t="shared" si="126"/>
        <v>3449430</v>
      </c>
      <c r="F4051">
        <f t="shared" si="127"/>
        <v>0</v>
      </c>
    </row>
    <row r="4052" spans="1:6">
      <c r="A4052" s="1">
        <v>3575628</v>
      </c>
      <c r="C4052" s="1">
        <v>140913</v>
      </c>
      <c r="E4052" s="1">
        <f t="shared" si="126"/>
        <v>3434715</v>
      </c>
      <c r="F4052">
        <f t="shared" si="127"/>
        <v>0</v>
      </c>
    </row>
    <row r="4053" spans="1:6">
      <c r="A4053" s="1">
        <v>3597687</v>
      </c>
      <c r="C4053" s="1">
        <v>234369</v>
      </c>
      <c r="E4053" s="1">
        <f t="shared" si="126"/>
        <v>3363318</v>
      </c>
      <c r="F4053">
        <f t="shared" si="127"/>
        <v>0</v>
      </c>
    </row>
    <row r="4054" spans="1:6">
      <c r="A4054" s="1">
        <v>3587742</v>
      </c>
      <c r="C4054" s="1">
        <v>170595</v>
      </c>
      <c r="E4054" s="1">
        <f t="shared" si="126"/>
        <v>3417147</v>
      </c>
      <c r="F4054">
        <f t="shared" si="127"/>
        <v>0</v>
      </c>
    </row>
    <row r="4055" spans="1:6">
      <c r="A4055" s="1">
        <v>3590325</v>
      </c>
      <c r="C4055" s="1">
        <v>281232</v>
      </c>
      <c r="E4055" s="1">
        <f t="shared" si="126"/>
        <v>3309093</v>
      </c>
      <c r="F4055">
        <f t="shared" si="127"/>
        <v>0</v>
      </c>
    </row>
    <row r="4056" spans="1:6">
      <c r="A4056" s="1">
        <v>3571884</v>
      </c>
      <c r="C4056" s="1">
        <v>220221</v>
      </c>
      <c r="E4056" s="1">
        <f t="shared" si="126"/>
        <v>3351663</v>
      </c>
      <c r="F4056">
        <f t="shared" si="127"/>
        <v>0</v>
      </c>
    </row>
    <row r="4057" spans="1:6">
      <c r="A4057" s="1">
        <v>3598929</v>
      </c>
      <c r="C4057" s="1">
        <v>292878</v>
      </c>
      <c r="E4057" s="1">
        <f t="shared" si="126"/>
        <v>3306051</v>
      </c>
      <c r="F4057">
        <f t="shared" si="127"/>
        <v>0</v>
      </c>
    </row>
    <row r="4058" spans="1:6">
      <c r="A4058" s="1">
        <v>3541347</v>
      </c>
      <c r="C4058" s="1">
        <v>151848</v>
      </c>
      <c r="E4058" s="1">
        <f t="shared" si="126"/>
        <v>3389499</v>
      </c>
      <c r="F4058">
        <f t="shared" si="127"/>
        <v>0</v>
      </c>
    </row>
    <row r="4059" spans="1:6">
      <c r="A4059" s="1">
        <v>3567483</v>
      </c>
      <c r="C4059" s="1">
        <v>141669</v>
      </c>
      <c r="E4059" s="1">
        <f t="shared" si="126"/>
        <v>3425814</v>
      </c>
      <c r="F4059">
        <f t="shared" si="127"/>
        <v>0</v>
      </c>
    </row>
    <row r="4060" spans="1:6">
      <c r="A4060" s="1">
        <v>3583620</v>
      </c>
      <c r="C4060" s="1">
        <v>201870</v>
      </c>
      <c r="E4060" s="1">
        <f t="shared" si="126"/>
        <v>3381750</v>
      </c>
      <c r="F4060">
        <f t="shared" si="127"/>
        <v>0</v>
      </c>
    </row>
    <row r="4061" spans="1:6">
      <c r="A4061" s="1">
        <v>3574917</v>
      </c>
      <c r="C4061" s="1">
        <v>93249</v>
      </c>
      <c r="E4061" s="1">
        <f t="shared" si="126"/>
        <v>3481668</v>
      </c>
      <c r="F4061">
        <f t="shared" si="127"/>
        <v>0</v>
      </c>
    </row>
    <row r="4062" spans="1:6">
      <c r="A4062" s="1">
        <v>3599199</v>
      </c>
      <c r="C4062" s="1">
        <v>194373</v>
      </c>
      <c r="E4062" s="1">
        <f t="shared" si="126"/>
        <v>3404826</v>
      </c>
      <c r="F4062">
        <f t="shared" si="127"/>
        <v>0</v>
      </c>
    </row>
    <row r="4063" spans="1:6">
      <c r="A4063" s="1">
        <v>3589092</v>
      </c>
      <c r="C4063" s="1">
        <v>290457</v>
      </c>
      <c r="E4063" s="1">
        <f t="shared" si="126"/>
        <v>3298635</v>
      </c>
      <c r="F4063">
        <f t="shared" si="127"/>
        <v>0</v>
      </c>
    </row>
    <row r="4064" spans="1:6">
      <c r="A4064" s="1">
        <v>3583620</v>
      </c>
      <c r="C4064" s="1">
        <v>213903</v>
      </c>
      <c r="E4064" s="1">
        <f t="shared" si="126"/>
        <v>3369717</v>
      </c>
      <c r="F4064">
        <f t="shared" si="127"/>
        <v>0</v>
      </c>
    </row>
    <row r="4065" spans="1:6">
      <c r="A4065" s="1">
        <v>3588435</v>
      </c>
      <c r="C4065" s="1">
        <v>200673</v>
      </c>
      <c r="E4065" s="1">
        <f t="shared" si="126"/>
        <v>3387762</v>
      </c>
      <c r="F4065">
        <f t="shared" si="127"/>
        <v>0</v>
      </c>
    </row>
    <row r="4066" spans="1:6">
      <c r="A4066" s="1">
        <v>3597579</v>
      </c>
      <c r="C4066" s="1">
        <v>270144</v>
      </c>
      <c r="E4066" s="1">
        <f t="shared" si="126"/>
        <v>3327435</v>
      </c>
      <c r="F4066">
        <f t="shared" si="127"/>
        <v>0</v>
      </c>
    </row>
    <row r="4067" spans="1:6">
      <c r="A4067" s="1">
        <v>3588435</v>
      </c>
      <c r="C4067" s="1">
        <v>223911</v>
      </c>
      <c r="E4067" s="1">
        <f t="shared" si="126"/>
        <v>3364524</v>
      </c>
      <c r="F4067">
        <f t="shared" si="127"/>
        <v>0</v>
      </c>
    </row>
    <row r="4068" spans="1:6">
      <c r="A4068" s="1">
        <v>3577635</v>
      </c>
      <c r="C4068" s="1">
        <v>92619</v>
      </c>
      <c r="E4068" s="1">
        <f t="shared" si="126"/>
        <v>3485016</v>
      </c>
      <c r="F4068">
        <f t="shared" si="127"/>
        <v>0</v>
      </c>
    </row>
    <row r="4069" spans="1:6">
      <c r="A4069" s="1">
        <v>3549105</v>
      </c>
      <c r="C4069" s="1">
        <v>173340</v>
      </c>
      <c r="E4069" s="1">
        <f t="shared" si="126"/>
        <v>3375765</v>
      </c>
      <c r="F4069">
        <f t="shared" si="127"/>
        <v>0</v>
      </c>
    </row>
    <row r="4070" spans="1:6">
      <c r="A4070" s="1">
        <v>3588507</v>
      </c>
      <c r="C4070" s="1">
        <v>270810</v>
      </c>
      <c r="E4070" s="1">
        <f t="shared" si="126"/>
        <v>3317697</v>
      </c>
      <c r="F4070">
        <f t="shared" si="127"/>
        <v>0</v>
      </c>
    </row>
    <row r="4071" spans="1:6">
      <c r="A4071" s="1">
        <v>3566583</v>
      </c>
      <c r="C4071" s="1">
        <v>150840</v>
      </c>
      <c r="E4071" s="1">
        <f t="shared" si="126"/>
        <v>3415743</v>
      </c>
      <c r="F4071">
        <f t="shared" si="127"/>
        <v>0</v>
      </c>
    </row>
    <row r="4072" spans="1:6">
      <c r="A4072" s="1">
        <v>3558213</v>
      </c>
      <c r="C4072" s="1">
        <v>240669</v>
      </c>
      <c r="E4072" s="1">
        <f t="shared" si="126"/>
        <v>3317544</v>
      </c>
      <c r="F4072">
        <f t="shared" si="127"/>
        <v>0</v>
      </c>
    </row>
    <row r="4073" spans="1:6">
      <c r="A4073" s="1">
        <v>3599847</v>
      </c>
      <c r="C4073" s="1">
        <v>198387</v>
      </c>
      <c r="E4073" s="1">
        <f t="shared" si="126"/>
        <v>3401460</v>
      </c>
      <c r="F4073">
        <f t="shared" si="127"/>
        <v>0</v>
      </c>
    </row>
    <row r="4074" spans="1:6">
      <c r="A4074" s="1">
        <v>3595374</v>
      </c>
      <c r="C4074" s="1">
        <v>175662</v>
      </c>
      <c r="E4074" s="1">
        <f t="shared" si="126"/>
        <v>3419712</v>
      </c>
      <c r="F4074">
        <f t="shared" si="127"/>
        <v>0</v>
      </c>
    </row>
    <row r="4075" spans="1:6">
      <c r="A4075" s="1">
        <v>3588435</v>
      </c>
      <c r="C4075" s="1">
        <v>118116</v>
      </c>
      <c r="E4075" s="1">
        <f t="shared" si="126"/>
        <v>3470319</v>
      </c>
      <c r="F4075">
        <f t="shared" si="127"/>
        <v>0</v>
      </c>
    </row>
    <row r="4076" spans="1:6">
      <c r="A4076" s="1">
        <v>3571416</v>
      </c>
      <c r="C4076" s="1">
        <v>198108</v>
      </c>
      <c r="E4076" s="1">
        <f t="shared" si="126"/>
        <v>3373308</v>
      </c>
      <c r="F4076">
        <f t="shared" si="127"/>
        <v>0</v>
      </c>
    </row>
    <row r="4077" spans="1:6">
      <c r="A4077" s="1">
        <v>3589092</v>
      </c>
      <c r="C4077" s="1">
        <v>267723</v>
      </c>
      <c r="E4077" s="1">
        <f t="shared" si="126"/>
        <v>3321369</v>
      </c>
      <c r="F4077">
        <f t="shared" si="127"/>
        <v>0</v>
      </c>
    </row>
    <row r="4078" spans="1:6">
      <c r="A4078" s="1">
        <v>3598065</v>
      </c>
      <c r="C4078" s="1">
        <v>445032</v>
      </c>
      <c r="E4078" s="1">
        <f t="shared" si="126"/>
        <v>3153033</v>
      </c>
      <c r="F4078">
        <f t="shared" si="127"/>
        <v>0</v>
      </c>
    </row>
    <row r="4079" spans="1:6">
      <c r="A4079" s="1">
        <v>3568896</v>
      </c>
      <c r="C4079" s="1">
        <v>117207</v>
      </c>
      <c r="E4079" s="1">
        <f t="shared" si="126"/>
        <v>3451689</v>
      </c>
      <c r="F4079">
        <f t="shared" si="127"/>
        <v>0</v>
      </c>
    </row>
    <row r="4080" spans="1:6">
      <c r="A4080" s="1">
        <v>3564864</v>
      </c>
      <c r="C4080" s="1">
        <v>304137</v>
      </c>
      <c r="E4080" s="1">
        <f t="shared" si="126"/>
        <v>3260727</v>
      </c>
      <c r="F4080">
        <f t="shared" si="127"/>
        <v>0</v>
      </c>
    </row>
    <row r="4081" spans="1:6">
      <c r="A4081" s="1">
        <v>3589092</v>
      </c>
      <c r="C4081" s="1">
        <v>134190</v>
      </c>
      <c r="E4081" s="1">
        <f t="shared" si="126"/>
        <v>3454902</v>
      </c>
      <c r="F4081">
        <f t="shared" si="127"/>
        <v>0</v>
      </c>
    </row>
    <row r="4082" spans="1:6">
      <c r="A4082" s="1">
        <v>3526245</v>
      </c>
      <c r="C4082" s="1">
        <v>133425</v>
      </c>
      <c r="E4082" s="1">
        <f t="shared" si="126"/>
        <v>3392820</v>
      </c>
      <c r="F4082">
        <f t="shared" si="127"/>
        <v>0</v>
      </c>
    </row>
    <row r="4083" spans="1:6">
      <c r="A4083" s="1">
        <v>3589092</v>
      </c>
      <c r="C4083" s="1">
        <v>150417</v>
      </c>
      <c r="E4083" s="1">
        <f t="shared" si="126"/>
        <v>3438675</v>
      </c>
      <c r="F4083">
        <f t="shared" si="127"/>
        <v>0</v>
      </c>
    </row>
    <row r="4084" spans="1:6">
      <c r="A4084" s="1">
        <v>3588507</v>
      </c>
      <c r="C4084" s="1">
        <v>200736</v>
      </c>
      <c r="E4084" s="1">
        <f t="shared" si="126"/>
        <v>3387771</v>
      </c>
      <c r="F4084">
        <f t="shared" si="127"/>
        <v>0</v>
      </c>
    </row>
    <row r="4085" spans="1:6">
      <c r="A4085" s="1">
        <v>3590091</v>
      </c>
      <c r="C4085" s="1">
        <v>350901</v>
      </c>
      <c r="E4085" s="1">
        <f t="shared" si="126"/>
        <v>3239190</v>
      </c>
      <c r="F4085">
        <f t="shared" si="127"/>
        <v>0</v>
      </c>
    </row>
    <row r="4086" spans="1:6">
      <c r="A4086" s="1">
        <v>3571884</v>
      </c>
      <c r="C4086" s="1">
        <v>141039</v>
      </c>
      <c r="E4086" s="1">
        <f t="shared" si="126"/>
        <v>3430845</v>
      </c>
      <c r="F4086">
        <f t="shared" si="127"/>
        <v>0</v>
      </c>
    </row>
    <row r="4087" spans="1:6">
      <c r="A4087" s="1">
        <v>3557016</v>
      </c>
      <c r="C4087" s="1">
        <v>212445</v>
      </c>
      <c r="E4087" s="1">
        <f t="shared" si="126"/>
        <v>3344571</v>
      </c>
      <c r="F4087">
        <f t="shared" si="127"/>
        <v>0</v>
      </c>
    </row>
    <row r="4088" spans="1:6">
      <c r="A4088" s="1">
        <v>3595374</v>
      </c>
      <c r="C4088" s="1">
        <v>99810</v>
      </c>
      <c r="E4088" s="1">
        <f t="shared" si="126"/>
        <v>3495564</v>
      </c>
      <c r="F4088">
        <f t="shared" si="127"/>
        <v>0</v>
      </c>
    </row>
    <row r="4089" spans="1:6">
      <c r="A4089" s="1">
        <v>3584655</v>
      </c>
      <c r="C4089" s="1">
        <v>244062</v>
      </c>
      <c r="E4089" s="1">
        <f t="shared" si="126"/>
        <v>3340593</v>
      </c>
      <c r="F4089">
        <f t="shared" si="127"/>
        <v>0</v>
      </c>
    </row>
    <row r="4090" spans="1:6">
      <c r="A4090" s="1">
        <v>3599775</v>
      </c>
      <c r="C4090" s="1">
        <v>244062</v>
      </c>
      <c r="E4090" s="1">
        <f t="shared" si="126"/>
        <v>3355713</v>
      </c>
      <c r="F4090">
        <f t="shared" si="127"/>
        <v>0</v>
      </c>
    </row>
    <row r="4091" spans="1:6">
      <c r="A4091" s="1">
        <v>3595374</v>
      </c>
      <c r="C4091" s="1">
        <v>157113</v>
      </c>
      <c r="E4091" s="1">
        <f t="shared" si="126"/>
        <v>3438261</v>
      </c>
      <c r="F4091">
        <f t="shared" si="127"/>
        <v>0</v>
      </c>
    </row>
    <row r="4092" spans="1:6">
      <c r="A4092" s="1">
        <v>3588300</v>
      </c>
      <c r="C4092" s="1">
        <v>234369</v>
      </c>
      <c r="E4092" s="1">
        <f t="shared" si="126"/>
        <v>3353931</v>
      </c>
      <c r="F4092">
        <f t="shared" si="127"/>
        <v>0</v>
      </c>
    </row>
    <row r="4093" spans="1:6">
      <c r="A4093" s="1">
        <v>3596418</v>
      </c>
      <c r="C4093" s="1">
        <v>154710</v>
      </c>
      <c r="E4093" s="1">
        <f t="shared" si="126"/>
        <v>3441708</v>
      </c>
      <c r="F4093">
        <f t="shared" si="127"/>
        <v>0</v>
      </c>
    </row>
    <row r="4094" spans="1:6">
      <c r="A4094" s="1">
        <v>3588507</v>
      </c>
      <c r="C4094" s="1">
        <v>244062</v>
      </c>
      <c r="E4094" s="1">
        <f t="shared" si="126"/>
        <v>3344445</v>
      </c>
      <c r="F4094">
        <f t="shared" si="127"/>
        <v>0</v>
      </c>
    </row>
    <row r="4095" spans="1:6">
      <c r="A4095" s="1">
        <v>3594762</v>
      </c>
      <c r="C4095" s="1">
        <v>185436</v>
      </c>
      <c r="E4095" s="1">
        <f t="shared" si="126"/>
        <v>3409326</v>
      </c>
      <c r="F4095">
        <f t="shared" si="127"/>
        <v>0</v>
      </c>
    </row>
    <row r="4096" spans="1:6">
      <c r="A4096" s="1">
        <v>3585357</v>
      </c>
      <c r="C4096" s="1">
        <v>280395</v>
      </c>
      <c r="E4096" s="1">
        <f t="shared" si="126"/>
        <v>3304962</v>
      </c>
      <c r="F4096">
        <f t="shared" si="127"/>
        <v>0</v>
      </c>
    </row>
    <row r="4097" spans="1:6">
      <c r="A4097" s="1">
        <v>3588507</v>
      </c>
      <c r="C4097" s="1">
        <v>198387</v>
      </c>
      <c r="E4097" s="1">
        <f t="shared" si="126"/>
        <v>3390120</v>
      </c>
      <c r="F4097">
        <f t="shared" si="127"/>
        <v>0</v>
      </c>
    </row>
    <row r="4098" spans="1:6">
      <c r="A4098" s="1">
        <v>3598056</v>
      </c>
      <c r="C4098" s="1">
        <v>320211</v>
      </c>
      <c r="E4098" s="1">
        <f t="shared" ref="E4098:E4161" si="128">$A4098-$C4098</f>
        <v>3277845</v>
      </c>
      <c r="F4098">
        <f t="shared" ref="F4098:F4161" si="129">IF(E4098&gt;=0,0,E4098)</f>
        <v>0</v>
      </c>
    </row>
    <row r="4099" spans="1:6">
      <c r="A4099" s="1">
        <v>3594762</v>
      </c>
      <c r="C4099" s="1">
        <v>150417</v>
      </c>
      <c r="E4099" s="1">
        <f t="shared" si="128"/>
        <v>3444345</v>
      </c>
      <c r="F4099">
        <f t="shared" si="129"/>
        <v>0</v>
      </c>
    </row>
    <row r="4100" spans="1:6">
      <c r="A4100" s="1">
        <v>3577518</v>
      </c>
      <c r="C4100" s="1">
        <v>280395</v>
      </c>
      <c r="E4100" s="1">
        <f t="shared" si="128"/>
        <v>3297123</v>
      </c>
      <c r="F4100">
        <f t="shared" si="129"/>
        <v>0</v>
      </c>
    </row>
    <row r="4101" spans="1:6">
      <c r="A4101" s="1">
        <v>3580128</v>
      </c>
      <c r="C4101" s="1">
        <v>198387</v>
      </c>
      <c r="E4101" s="1">
        <f t="shared" si="128"/>
        <v>3381741</v>
      </c>
      <c r="F4101">
        <f t="shared" si="129"/>
        <v>0</v>
      </c>
    </row>
    <row r="4102" spans="1:6">
      <c r="A4102" s="1">
        <v>3594429</v>
      </c>
      <c r="C4102" s="1">
        <v>198387</v>
      </c>
      <c r="E4102" s="1">
        <f t="shared" si="128"/>
        <v>3396042</v>
      </c>
      <c r="F4102">
        <f t="shared" si="129"/>
        <v>0</v>
      </c>
    </row>
    <row r="4103" spans="1:6">
      <c r="A4103" s="1">
        <v>3567033</v>
      </c>
      <c r="C4103" s="1">
        <v>201096</v>
      </c>
      <c r="E4103" s="1">
        <f t="shared" si="128"/>
        <v>3365937</v>
      </c>
      <c r="F4103">
        <f t="shared" si="129"/>
        <v>0</v>
      </c>
    </row>
    <row r="4104" spans="1:6">
      <c r="A4104" s="1">
        <v>3589092</v>
      </c>
      <c r="C4104" s="1">
        <v>275562</v>
      </c>
      <c r="E4104" s="1">
        <f t="shared" si="128"/>
        <v>3313530</v>
      </c>
      <c r="F4104">
        <f t="shared" si="129"/>
        <v>0</v>
      </c>
    </row>
    <row r="4105" spans="1:6">
      <c r="A4105" s="1">
        <v>3558051</v>
      </c>
      <c r="C4105" s="1">
        <v>288549</v>
      </c>
      <c r="E4105" s="1">
        <f t="shared" si="128"/>
        <v>3269502</v>
      </c>
      <c r="F4105">
        <f t="shared" si="129"/>
        <v>0</v>
      </c>
    </row>
    <row r="4106" spans="1:6">
      <c r="A4106" s="1">
        <v>3588435</v>
      </c>
      <c r="C4106" s="1">
        <v>260145</v>
      </c>
      <c r="E4106" s="1">
        <f t="shared" si="128"/>
        <v>3328290</v>
      </c>
      <c r="F4106">
        <f t="shared" si="129"/>
        <v>0</v>
      </c>
    </row>
    <row r="4107" spans="1:6">
      <c r="A4107" s="1">
        <v>3577977</v>
      </c>
      <c r="C4107" s="1">
        <v>150975</v>
      </c>
      <c r="E4107" s="1">
        <f t="shared" si="128"/>
        <v>3427002</v>
      </c>
      <c r="F4107">
        <f t="shared" si="129"/>
        <v>0</v>
      </c>
    </row>
    <row r="4108" spans="1:6">
      <c r="A4108" s="1">
        <v>3594474</v>
      </c>
      <c r="C4108" s="1">
        <v>137295</v>
      </c>
      <c r="E4108" s="1">
        <f t="shared" si="128"/>
        <v>3457179</v>
      </c>
      <c r="F4108">
        <f t="shared" si="129"/>
        <v>0</v>
      </c>
    </row>
    <row r="4109" spans="1:6">
      <c r="A4109" s="1">
        <v>3577149</v>
      </c>
      <c r="C4109" s="1">
        <v>198387</v>
      </c>
      <c r="E4109" s="1">
        <f t="shared" si="128"/>
        <v>3378762</v>
      </c>
      <c r="F4109">
        <f t="shared" si="129"/>
        <v>0</v>
      </c>
    </row>
    <row r="4110" spans="1:6">
      <c r="A4110" s="1">
        <v>3583890</v>
      </c>
      <c r="C4110" s="1">
        <v>104328</v>
      </c>
      <c r="E4110" s="1">
        <f t="shared" si="128"/>
        <v>3479562</v>
      </c>
      <c r="F4110">
        <f t="shared" si="129"/>
        <v>0</v>
      </c>
    </row>
    <row r="4111" spans="1:6">
      <c r="A4111" s="1">
        <v>3583035</v>
      </c>
      <c r="C4111" s="1">
        <v>133425</v>
      </c>
      <c r="E4111" s="1">
        <f t="shared" si="128"/>
        <v>3449610</v>
      </c>
      <c r="F4111">
        <f t="shared" si="129"/>
        <v>0</v>
      </c>
    </row>
    <row r="4112" spans="1:6">
      <c r="A4112" s="1">
        <v>3559428</v>
      </c>
      <c r="C4112" s="1">
        <v>101961</v>
      </c>
      <c r="E4112" s="1">
        <f t="shared" si="128"/>
        <v>3457467</v>
      </c>
      <c r="F4112">
        <f t="shared" si="129"/>
        <v>0</v>
      </c>
    </row>
    <row r="4113" spans="1:6">
      <c r="A4113" s="1">
        <v>3556368</v>
      </c>
      <c r="C4113" s="1">
        <v>101916</v>
      </c>
      <c r="E4113" s="1">
        <f t="shared" si="128"/>
        <v>3454452</v>
      </c>
      <c r="F4113">
        <f t="shared" si="129"/>
        <v>0</v>
      </c>
    </row>
    <row r="4114" spans="1:6">
      <c r="A4114" s="1">
        <v>3596580</v>
      </c>
      <c r="C4114" s="1">
        <v>186804</v>
      </c>
      <c r="E4114" s="1">
        <f t="shared" si="128"/>
        <v>3409776</v>
      </c>
      <c r="F4114">
        <f t="shared" si="129"/>
        <v>0</v>
      </c>
    </row>
    <row r="4115" spans="1:6">
      <c r="A4115" s="1">
        <v>3588507</v>
      </c>
      <c r="C4115" s="1">
        <v>276768</v>
      </c>
      <c r="E4115" s="1">
        <f t="shared" si="128"/>
        <v>3311739</v>
      </c>
      <c r="F4115">
        <f t="shared" si="129"/>
        <v>0</v>
      </c>
    </row>
    <row r="4116" spans="1:6">
      <c r="A4116" s="1">
        <v>3574917</v>
      </c>
      <c r="C4116" s="1">
        <v>223956</v>
      </c>
      <c r="E4116" s="1">
        <f t="shared" si="128"/>
        <v>3350961</v>
      </c>
      <c r="F4116">
        <f t="shared" si="129"/>
        <v>0</v>
      </c>
    </row>
    <row r="4117" spans="1:6">
      <c r="A4117" s="1">
        <v>3585384</v>
      </c>
      <c r="C4117" s="1">
        <v>395937</v>
      </c>
      <c r="E4117" s="1">
        <f t="shared" si="128"/>
        <v>3189447</v>
      </c>
      <c r="F4117">
        <f t="shared" si="129"/>
        <v>0</v>
      </c>
    </row>
    <row r="4118" spans="1:6">
      <c r="A4118" s="1">
        <v>3591450</v>
      </c>
      <c r="C4118" s="1">
        <v>319680</v>
      </c>
      <c r="E4118" s="1">
        <f t="shared" si="128"/>
        <v>3271770</v>
      </c>
      <c r="F4118">
        <f t="shared" si="129"/>
        <v>0</v>
      </c>
    </row>
    <row r="4119" spans="1:6">
      <c r="A4119" s="1">
        <v>3595275</v>
      </c>
      <c r="C4119" s="1">
        <v>158157</v>
      </c>
      <c r="E4119" s="1">
        <f t="shared" si="128"/>
        <v>3437118</v>
      </c>
      <c r="F4119">
        <f t="shared" si="129"/>
        <v>0</v>
      </c>
    </row>
    <row r="4120" spans="1:6">
      <c r="A4120" s="1">
        <v>3580506</v>
      </c>
      <c r="C4120" s="1">
        <v>276768</v>
      </c>
      <c r="E4120" s="1">
        <f t="shared" si="128"/>
        <v>3303738</v>
      </c>
      <c r="F4120">
        <f t="shared" si="129"/>
        <v>0</v>
      </c>
    </row>
    <row r="4121" spans="1:6">
      <c r="A4121" s="1">
        <v>3582828</v>
      </c>
      <c r="C4121" s="1">
        <v>268632</v>
      </c>
      <c r="E4121" s="1">
        <f t="shared" si="128"/>
        <v>3314196</v>
      </c>
      <c r="F4121">
        <f t="shared" si="129"/>
        <v>0</v>
      </c>
    </row>
    <row r="4122" spans="1:6">
      <c r="A4122" s="1">
        <v>3583890</v>
      </c>
      <c r="C4122" s="1">
        <v>171567</v>
      </c>
      <c r="E4122" s="1">
        <f t="shared" si="128"/>
        <v>3412323</v>
      </c>
      <c r="F4122">
        <f t="shared" si="129"/>
        <v>0</v>
      </c>
    </row>
    <row r="4123" spans="1:6">
      <c r="A4123" s="1">
        <v>3597579</v>
      </c>
      <c r="C4123" s="1">
        <v>65187</v>
      </c>
      <c r="E4123" s="1">
        <f t="shared" si="128"/>
        <v>3532392</v>
      </c>
      <c r="F4123">
        <f t="shared" si="129"/>
        <v>0</v>
      </c>
    </row>
    <row r="4124" spans="1:6">
      <c r="A4124" s="1">
        <v>3599973</v>
      </c>
      <c r="C4124" s="1">
        <v>170595</v>
      </c>
      <c r="E4124" s="1">
        <f t="shared" si="128"/>
        <v>3429378</v>
      </c>
      <c r="F4124">
        <f t="shared" si="129"/>
        <v>0</v>
      </c>
    </row>
    <row r="4125" spans="1:6">
      <c r="A4125" s="1">
        <v>3595275</v>
      </c>
      <c r="C4125" s="1">
        <v>44370</v>
      </c>
      <c r="E4125" s="1">
        <f t="shared" si="128"/>
        <v>3550905</v>
      </c>
      <c r="F4125">
        <f t="shared" si="129"/>
        <v>0</v>
      </c>
    </row>
    <row r="4126" spans="1:6">
      <c r="A4126" s="1">
        <v>3599775</v>
      </c>
      <c r="C4126" s="1">
        <v>296235</v>
      </c>
      <c r="E4126" s="1">
        <f t="shared" si="128"/>
        <v>3303540</v>
      </c>
      <c r="F4126">
        <f t="shared" si="129"/>
        <v>0</v>
      </c>
    </row>
    <row r="4127" spans="1:6">
      <c r="A4127" s="1">
        <v>3596418</v>
      </c>
      <c r="C4127" s="1">
        <v>275895</v>
      </c>
      <c r="E4127" s="1">
        <f t="shared" si="128"/>
        <v>3320523</v>
      </c>
      <c r="F4127">
        <f t="shared" si="129"/>
        <v>0</v>
      </c>
    </row>
    <row r="4128" spans="1:6">
      <c r="A4128" s="1">
        <v>3585357</v>
      </c>
      <c r="C4128" s="1">
        <v>338328</v>
      </c>
      <c r="E4128" s="1">
        <f t="shared" si="128"/>
        <v>3247029</v>
      </c>
      <c r="F4128">
        <f t="shared" si="129"/>
        <v>0</v>
      </c>
    </row>
    <row r="4129" spans="1:6">
      <c r="A4129" s="1">
        <v>3588435</v>
      </c>
      <c r="C4129" s="1">
        <v>156402</v>
      </c>
      <c r="E4129" s="1">
        <f t="shared" si="128"/>
        <v>3432033</v>
      </c>
      <c r="F4129">
        <f t="shared" si="129"/>
        <v>0</v>
      </c>
    </row>
    <row r="4130" spans="1:6">
      <c r="A4130" s="1">
        <v>3583035</v>
      </c>
      <c r="C4130" s="1">
        <v>298962</v>
      </c>
      <c r="E4130" s="1">
        <f t="shared" si="128"/>
        <v>3284073</v>
      </c>
      <c r="F4130">
        <f t="shared" si="129"/>
        <v>0</v>
      </c>
    </row>
    <row r="4131" spans="1:6">
      <c r="A4131" s="1">
        <v>3591450</v>
      </c>
      <c r="C4131" s="1">
        <v>282006</v>
      </c>
      <c r="E4131" s="1">
        <f t="shared" si="128"/>
        <v>3309444</v>
      </c>
      <c r="F4131">
        <f t="shared" si="129"/>
        <v>0</v>
      </c>
    </row>
    <row r="4132" spans="1:6">
      <c r="A4132" s="1">
        <v>3564801</v>
      </c>
      <c r="C4132" s="1">
        <v>114021</v>
      </c>
      <c r="E4132" s="1">
        <f t="shared" si="128"/>
        <v>3450780</v>
      </c>
      <c r="F4132">
        <f t="shared" si="129"/>
        <v>0</v>
      </c>
    </row>
    <row r="4133" spans="1:6">
      <c r="A4133" s="1">
        <v>3543327</v>
      </c>
      <c r="C4133" s="1">
        <v>280395</v>
      </c>
      <c r="E4133" s="1">
        <f t="shared" si="128"/>
        <v>3262932</v>
      </c>
      <c r="F4133">
        <f t="shared" si="129"/>
        <v>0</v>
      </c>
    </row>
    <row r="4134" spans="1:6">
      <c r="A4134" s="1">
        <v>3591999</v>
      </c>
      <c r="C4134" s="1">
        <v>228069</v>
      </c>
      <c r="E4134" s="1">
        <f t="shared" si="128"/>
        <v>3363930</v>
      </c>
      <c r="F4134">
        <f t="shared" si="129"/>
        <v>0</v>
      </c>
    </row>
    <row r="4135" spans="1:6">
      <c r="A4135" s="1">
        <v>3564864</v>
      </c>
      <c r="C4135" s="1">
        <v>150840</v>
      </c>
      <c r="E4135" s="1">
        <f t="shared" si="128"/>
        <v>3414024</v>
      </c>
      <c r="F4135">
        <f t="shared" si="129"/>
        <v>0</v>
      </c>
    </row>
    <row r="4136" spans="1:6">
      <c r="A4136" s="1">
        <v>3585690</v>
      </c>
      <c r="C4136" s="1">
        <v>198387</v>
      </c>
      <c r="E4136" s="1">
        <f t="shared" si="128"/>
        <v>3387303</v>
      </c>
      <c r="F4136">
        <f t="shared" si="129"/>
        <v>0</v>
      </c>
    </row>
    <row r="4137" spans="1:6">
      <c r="A4137" s="1">
        <v>3566862</v>
      </c>
      <c r="C4137" s="1">
        <v>117666</v>
      </c>
      <c r="E4137" s="1">
        <f t="shared" si="128"/>
        <v>3449196</v>
      </c>
      <c r="F4137">
        <f t="shared" si="129"/>
        <v>0</v>
      </c>
    </row>
    <row r="4138" spans="1:6">
      <c r="A4138" s="1">
        <v>3566736</v>
      </c>
      <c r="C4138" s="1">
        <v>227124</v>
      </c>
      <c r="E4138" s="1">
        <f t="shared" si="128"/>
        <v>3339612</v>
      </c>
      <c r="F4138">
        <f t="shared" si="129"/>
        <v>0</v>
      </c>
    </row>
    <row r="4139" spans="1:6">
      <c r="A4139" s="1">
        <v>3590325</v>
      </c>
      <c r="C4139" s="1">
        <v>86823</v>
      </c>
      <c r="E4139" s="1">
        <f t="shared" si="128"/>
        <v>3503502</v>
      </c>
      <c r="F4139">
        <f t="shared" si="129"/>
        <v>0</v>
      </c>
    </row>
    <row r="4140" spans="1:6">
      <c r="A4140" s="1">
        <v>3581253</v>
      </c>
      <c r="C4140" s="1">
        <v>94896</v>
      </c>
      <c r="E4140" s="1">
        <f t="shared" si="128"/>
        <v>3486357</v>
      </c>
      <c r="F4140">
        <f t="shared" si="129"/>
        <v>0</v>
      </c>
    </row>
    <row r="4141" spans="1:6">
      <c r="A4141" s="1">
        <v>3577167</v>
      </c>
      <c r="C4141" s="1">
        <v>79749</v>
      </c>
      <c r="E4141" s="1">
        <f t="shared" si="128"/>
        <v>3497418</v>
      </c>
      <c r="F4141">
        <f t="shared" si="129"/>
        <v>0</v>
      </c>
    </row>
    <row r="4142" spans="1:6">
      <c r="A4142" s="1">
        <v>3577149</v>
      </c>
      <c r="C4142" s="1">
        <v>267201</v>
      </c>
      <c r="E4142" s="1">
        <f t="shared" si="128"/>
        <v>3309948</v>
      </c>
      <c r="F4142">
        <f t="shared" si="129"/>
        <v>0</v>
      </c>
    </row>
    <row r="4143" spans="1:6">
      <c r="A4143" s="1">
        <v>3581253</v>
      </c>
      <c r="C4143" s="1">
        <v>117666</v>
      </c>
      <c r="E4143" s="1">
        <f t="shared" si="128"/>
        <v>3463587</v>
      </c>
      <c r="F4143">
        <f t="shared" si="129"/>
        <v>0</v>
      </c>
    </row>
    <row r="4144" spans="1:6">
      <c r="A4144" s="1">
        <v>3568689</v>
      </c>
      <c r="C4144" s="1">
        <v>217134</v>
      </c>
      <c r="E4144" s="1">
        <f t="shared" si="128"/>
        <v>3351555</v>
      </c>
      <c r="F4144">
        <f t="shared" si="129"/>
        <v>0</v>
      </c>
    </row>
    <row r="4145" spans="1:6">
      <c r="A4145" s="1">
        <v>3574917</v>
      </c>
      <c r="C4145" s="1">
        <v>317961</v>
      </c>
      <c r="E4145" s="1">
        <f t="shared" si="128"/>
        <v>3256956</v>
      </c>
      <c r="F4145">
        <f t="shared" si="129"/>
        <v>0</v>
      </c>
    </row>
    <row r="4146" spans="1:6">
      <c r="A4146" s="1">
        <v>3599775</v>
      </c>
      <c r="C4146" s="1">
        <v>280395</v>
      </c>
      <c r="E4146" s="1">
        <f t="shared" si="128"/>
        <v>3319380</v>
      </c>
      <c r="F4146">
        <f t="shared" si="129"/>
        <v>0</v>
      </c>
    </row>
    <row r="4147" spans="1:6">
      <c r="A4147" s="1">
        <v>3591450</v>
      </c>
      <c r="C4147" s="1">
        <v>296235</v>
      </c>
      <c r="E4147" s="1">
        <f t="shared" si="128"/>
        <v>3295215</v>
      </c>
      <c r="F4147">
        <f t="shared" si="129"/>
        <v>0</v>
      </c>
    </row>
    <row r="4148" spans="1:6">
      <c r="A4148" s="1">
        <v>3596049</v>
      </c>
      <c r="C4148" s="1">
        <v>110511</v>
      </c>
      <c r="E4148" s="1">
        <f t="shared" si="128"/>
        <v>3485538</v>
      </c>
      <c r="F4148">
        <f t="shared" si="129"/>
        <v>0</v>
      </c>
    </row>
    <row r="4149" spans="1:6">
      <c r="A4149" s="1">
        <v>3589092</v>
      </c>
      <c r="C4149" s="1">
        <v>296235</v>
      </c>
      <c r="E4149" s="1">
        <f t="shared" si="128"/>
        <v>3292857</v>
      </c>
      <c r="F4149">
        <f t="shared" si="129"/>
        <v>0</v>
      </c>
    </row>
    <row r="4150" spans="1:6">
      <c r="A4150" s="1">
        <v>3566583</v>
      </c>
      <c r="C4150" s="1">
        <v>148662</v>
      </c>
      <c r="E4150" s="1">
        <f t="shared" si="128"/>
        <v>3417921</v>
      </c>
      <c r="F4150">
        <f t="shared" si="129"/>
        <v>0</v>
      </c>
    </row>
    <row r="4151" spans="1:6">
      <c r="A4151" s="1">
        <v>3575628</v>
      </c>
      <c r="C4151" s="1">
        <v>316746</v>
      </c>
      <c r="E4151" s="1">
        <f t="shared" si="128"/>
        <v>3258882</v>
      </c>
      <c r="F4151">
        <f t="shared" si="129"/>
        <v>0</v>
      </c>
    </row>
    <row r="4152" spans="1:6">
      <c r="A4152" s="1">
        <v>3575142</v>
      </c>
      <c r="C4152" s="1">
        <v>148671</v>
      </c>
      <c r="E4152" s="1">
        <f t="shared" si="128"/>
        <v>3426471</v>
      </c>
      <c r="F4152">
        <f t="shared" si="129"/>
        <v>0</v>
      </c>
    </row>
    <row r="4153" spans="1:6">
      <c r="A4153" s="1">
        <v>3589092</v>
      </c>
      <c r="C4153" s="1">
        <v>139824</v>
      </c>
      <c r="E4153" s="1">
        <f t="shared" si="128"/>
        <v>3449268</v>
      </c>
      <c r="F4153">
        <f t="shared" si="129"/>
        <v>0</v>
      </c>
    </row>
    <row r="4154" spans="1:6">
      <c r="A4154" s="1">
        <v>3596418</v>
      </c>
      <c r="C4154" s="1">
        <v>117666</v>
      </c>
      <c r="E4154" s="1">
        <f t="shared" si="128"/>
        <v>3478752</v>
      </c>
      <c r="F4154">
        <f t="shared" si="129"/>
        <v>0</v>
      </c>
    </row>
    <row r="4155" spans="1:6">
      <c r="A4155" s="1">
        <v>3575142</v>
      </c>
      <c r="C4155" s="1">
        <v>317961</v>
      </c>
      <c r="E4155" s="1">
        <f t="shared" si="128"/>
        <v>3257181</v>
      </c>
      <c r="F4155">
        <f t="shared" si="129"/>
        <v>0</v>
      </c>
    </row>
    <row r="4156" spans="1:6">
      <c r="A4156" s="1">
        <v>3595275</v>
      </c>
      <c r="C4156" s="1">
        <v>122841</v>
      </c>
      <c r="E4156" s="1">
        <f t="shared" si="128"/>
        <v>3472434</v>
      </c>
      <c r="F4156">
        <f t="shared" si="129"/>
        <v>0</v>
      </c>
    </row>
    <row r="4157" spans="1:6">
      <c r="A4157" s="1">
        <v>3596049</v>
      </c>
      <c r="C4157" s="1">
        <v>203544</v>
      </c>
      <c r="E4157" s="1">
        <f t="shared" si="128"/>
        <v>3392505</v>
      </c>
      <c r="F4157">
        <f t="shared" si="129"/>
        <v>0</v>
      </c>
    </row>
    <row r="4158" spans="1:6">
      <c r="A4158" s="1">
        <v>3591450</v>
      </c>
      <c r="C4158" s="1">
        <v>139284</v>
      </c>
      <c r="E4158" s="1">
        <f t="shared" si="128"/>
        <v>3452166</v>
      </c>
      <c r="F4158">
        <f t="shared" si="129"/>
        <v>0</v>
      </c>
    </row>
    <row r="4159" spans="1:6">
      <c r="A4159" s="1">
        <v>3559428</v>
      </c>
      <c r="C4159" s="1">
        <v>292878</v>
      </c>
      <c r="E4159" s="1">
        <f t="shared" si="128"/>
        <v>3266550</v>
      </c>
      <c r="F4159">
        <f t="shared" si="129"/>
        <v>0</v>
      </c>
    </row>
    <row r="4160" spans="1:6">
      <c r="A4160" s="1">
        <v>3567033</v>
      </c>
      <c r="C4160" s="1">
        <v>94707</v>
      </c>
      <c r="E4160" s="1">
        <f t="shared" si="128"/>
        <v>3472326</v>
      </c>
      <c r="F4160">
        <f t="shared" si="129"/>
        <v>0</v>
      </c>
    </row>
    <row r="4161" spans="1:6">
      <c r="A4161" s="1">
        <v>3573027</v>
      </c>
      <c r="C4161" s="1">
        <v>428571</v>
      </c>
      <c r="E4161" s="1">
        <f t="shared" si="128"/>
        <v>3144456</v>
      </c>
      <c r="F4161">
        <f t="shared" si="129"/>
        <v>0</v>
      </c>
    </row>
    <row r="4162" spans="1:6">
      <c r="A4162" s="1">
        <v>3584655</v>
      </c>
      <c r="C4162" s="1">
        <v>308178</v>
      </c>
      <c r="E4162" s="1">
        <f t="shared" ref="E4162:E4225" si="130">$A4162-$C4162</f>
        <v>3276477</v>
      </c>
      <c r="F4162">
        <f t="shared" ref="F4162:F4225" si="131">IF(E4162&gt;=0,0,E4162)</f>
        <v>0</v>
      </c>
    </row>
    <row r="4163" spans="1:6">
      <c r="A4163" s="1">
        <v>3592980</v>
      </c>
      <c r="C4163" s="1">
        <v>213435</v>
      </c>
      <c r="E4163" s="1">
        <f t="shared" si="130"/>
        <v>3379545</v>
      </c>
      <c r="F4163">
        <f t="shared" si="131"/>
        <v>0</v>
      </c>
    </row>
    <row r="4164" spans="1:6">
      <c r="A4164" s="1">
        <v>3587688</v>
      </c>
      <c r="C4164" s="1">
        <v>145845</v>
      </c>
      <c r="E4164" s="1">
        <f t="shared" si="130"/>
        <v>3441843</v>
      </c>
      <c r="F4164">
        <f t="shared" si="131"/>
        <v>0</v>
      </c>
    </row>
    <row r="4165" spans="1:6">
      <c r="A4165" s="1">
        <v>3554424</v>
      </c>
      <c r="C4165" s="1">
        <v>151848</v>
      </c>
      <c r="E4165" s="1">
        <f t="shared" si="130"/>
        <v>3402576</v>
      </c>
      <c r="F4165">
        <f t="shared" si="131"/>
        <v>0</v>
      </c>
    </row>
    <row r="4166" spans="1:6">
      <c r="A4166" s="1">
        <v>3582828</v>
      </c>
      <c r="C4166" s="1">
        <v>267723</v>
      </c>
      <c r="E4166" s="1">
        <f t="shared" si="130"/>
        <v>3315105</v>
      </c>
      <c r="F4166">
        <f t="shared" si="131"/>
        <v>0</v>
      </c>
    </row>
    <row r="4167" spans="1:6">
      <c r="A4167" s="1">
        <v>3585357</v>
      </c>
      <c r="C4167" s="1">
        <v>238590</v>
      </c>
      <c r="E4167" s="1">
        <f t="shared" si="130"/>
        <v>3346767</v>
      </c>
      <c r="F4167">
        <f t="shared" si="131"/>
        <v>0</v>
      </c>
    </row>
    <row r="4168" spans="1:6">
      <c r="A4168" s="1">
        <v>3584520</v>
      </c>
      <c r="C4168" s="1">
        <v>267723</v>
      </c>
      <c r="E4168" s="1">
        <f t="shared" si="130"/>
        <v>3316797</v>
      </c>
      <c r="F4168">
        <f t="shared" si="131"/>
        <v>0</v>
      </c>
    </row>
    <row r="4169" spans="1:6">
      <c r="A4169" s="1">
        <v>3590091</v>
      </c>
      <c r="C4169" s="1">
        <v>267723</v>
      </c>
      <c r="E4169" s="1">
        <f t="shared" si="130"/>
        <v>3322368</v>
      </c>
      <c r="F4169">
        <f t="shared" si="131"/>
        <v>0</v>
      </c>
    </row>
    <row r="4170" spans="1:6">
      <c r="A4170" s="1">
        <v>3550896</v>
      </c>
      <c r="C4170" s="1">
        <v>240669</v>
      </c>
      <c r="E4170" s="1">
        <f t="shared" si="130"/>
        <v>3310227</v>
      </c>
      <c r="F4170">
        <f t="shared" si="131"/>
        <v>0</v>
      </c>
    </row>
    <row r="4171" spans="1:6">
      <c r="A4171" s="1">
        <v>3596418</v>
      </c>
      <c r="C4171" s="1">
        <v>210789</v>
      </c>
      <c r="E4171" s="1">
        <f t="shared" si="130"/>
        <v>3385629</v>
      </c>
      <c r="F4171">
        <f t="shared" si="131"/>
        <v>0</v>
      </c>
    </row>
    <row r="4172" spans="1:6">
      <c r="A4172" s="1">
        <v>3597579</v>
      </c>
      <c r="C4172" s="1">
        <v>248094</v>
      </c>
      <c r="E4172" s="1">
        <f t="shared" si="130"/>
        <v>3349485</v>
      </c>
      <c r="F4172">
        <f t="shared" si="131"/>
        <v>0</v>
      </c>
    </row>
    <row r="4173" spans="1:6">
      <c r="A4173" s="1">
        <v>3577977</v>
      </c>
      <c r="C4173" s="1">
        <v>248094</v>
      </c>
      <c r="E4173" s="1">
        <f t="shared" si="130"/>
        <v>3329883</v>
      </c>
      <c r="F4173">
        <f t="shared" si="131"/>
        <v>0</v>
      </c>
    </row>
    <row r="4174" spans="1:6">
      <c r="A4174" s="1">
        <v>3563019</v>
      </c>
      <c r="C4174" s="1">
        <v>151893</v>
      </c>
      <c r="E4174" s="1">
        <f t="shared" si="130"/>
        <v>3411126</v>
      </c>
      <c r="F4174">
        <f t="shared" si="131"/>
        <v>0</v>
      </c>
    </row>
    <row r="4175" spans="1:6">
      <c r="A4175" s="1">
        <v>3582828</v>
      </c>
      <c r="C4175" s="1">
        <v>254844</v>
      </c>
      <c r="E4175" s="1">
        <f t="shared" si="130"/>
        <v>3327984</v>
      </c>
      <c r="F4175">
        <f t="shared" si="131"/>
        <v>0</v>
      </c>
    </row>
    <row r="4176" spans="1:6">
      <c r="A4176" s="1">
        <v>3558069</v>
      </c>
      <c r="C4176" s="1">
        <v>158967</v>
      </c>
      <c r="E4176" s="1">
        <f t="shared" si="130"/>
        <v>3399102</v>
      </c>
      <c r="F4176">
        <f t="shared" si="131"/>
        <v>0</v>
      </c>
    </row>
    <row r="4177" spans="1:6">
      <c r="A4177" s="1">
        <v>3541671</v>
      </c>
      <c r="C4177" s="1">
        <v>194445</v>
      </c>
      <c r="E4177" s="1">
        <f t="shared" si="130"/>
        <v>3347226</v>
      </c>
      <c r="F4177">
        <f t="shared" si="131"/>
        <v>0</v>
      </c>
    </row>
    <row r="4178" spans="1:6">
      <c r="A4178" s="1">
        <v>3583890</v>
      </c>
      <c r="C4178" s="1">
        <v>128484</v>
      </c>
      <c r="E4178" s="1">
        <f t="shared" si="130"/>
        <v>3455406</v>
      </c>
      <c r="F4178">
        <f t="shared" si="131"/>
        <v>0</v>
      </c>
    </row>
    <row r="4179" spans="1:6">
      <c r="A4179" s="1">
        <v>3568689</v>
      </c>
      <c r="C4179" s="1">
        <v>257904</v>
      </c>
      <c r="E4179" s="1">
        <f t="shared" si="130"/>
        <v>3310785</v>
      </c>
      <c r="F4179">
        <f t="shared" si="131"/>
        <v>0</v>
      </c>
    </row>
    <row r="4180" spans="1:6">
      <c r="A4180" s="1">
        <v>3583620</v>
      </c>
      <c r="C4180" s="1">
        <v>150507</v>
      </c>
      <c r="E4180" s="1">
        <f t="shared" si="130"/>
        <v>3433113</v>
      </c>
      <c r="F4180">
        <f t="shared" si="131"/>
        <v>0</v>
      </c>
    </row>
    <row r="4181" spans="1:6">
      <c r="A4181" s="1">
        <v>3596049</v>
      </c>
      <c r="C4181" s="1">
        <v>251028</v>
      </c>
      <c r="E4181" s="1">
        <f t="shared" si="130"/>
        <v>3345021</v>
      </c>
      <c r="F4181">
        <f t="shared" si="131"/>
        <v>0</v>
      </c>
    </row>
    <row r="4182" spans="1:6">
      <c r="A4182" s="1">
        <v>3596418</v>
      </c>
      <c r="C4182" s="1">
        <v>275895</v>
      </c>
      <c r="E4182" s="1">
        <f t="shared" si="130"/>
        <v>3320523</v>
      </c>
      <c r="F4182">
        <f t="shared" si="131"/>
        <v>0</v>
      </c>
    </row>
    <row r="4183" spans="1:6">
      <c r="A4183" s="1">
        <v>3559428</v>
      </c>
      <c r="C4183" s="1">
        <v>198387</v>
      </c>
      <c r="E4183" s="1">
        <f t="shared" si="130"/>
        <v>3361041</v>
      </c>
      <c r="F4183">
        <f t="shared" si="131"/>
        <v>0</v>
      </c>
    </row>
    <row r="4184" spans="1:6">
      <c r="A4184" s="1">
        <v>3581253</v>
      </c>
      <c r="C4184" s="1">
        <v>198108</v>
      </c>
      <c r="E4184" s="1">
        <f t="shared" si="130"/>
        <v>3383145</v>
      </c>
      <c r="F4184">
        <f t="shared" si="131"/>
        <v>0</v>
      </c>
    </row>
    <row r="4185" spans="1:6">
      <c r="A4185" s="1">
        <v>3567429</v>
      </c>
      <c r="C4185" s="1">
        <v>99810</v>
      </c>
      <c r="E4185" s="1">
        <f t="shared" si="130"/>
        <v>3467619</v>
      </c>
      <c r="F4185">
        <f t="shared" si="131"/>
        <v>0</v>
      </c>
    </row>
    <row r="4186" spans="1:6">
      <c r="A4186" s="1">
        <v>3594429</v>
      </c>
      <c r="C4186" s="1">
        <v>170595</v>
      </c>
      <c r="E4186" s="1">
        <f t="shared" si="130"/>
        <v>3423834</v>
      </c>
      <c r="F4186">
        <f t="shared" si="131"/>
        <v>0</v>
      </c>
    </row>
    <row r="4187" spans="1:6">
      <c r="A4187" s="1">
        <v>3576924</v>
      </c>
      <c r="C4187" s="1">
        <v>58824</v>
      </c>
      <c r="E4187" s="1">
        <f t="shared" si="130"/>
        <v>3518100</v>
      </c>
      <c r="F4187">
        <f t="shared" si="131"/>
        <v>0</v>
      </c>
    </row>
    <row r="4188" spans="1:6">
      <c r="A4188" s="1">
        <v>3577167</v>
      </c>
      <c r="C4188" s="1">
        <v>58824</v>
      </c>
      <c r="E4188" s="1">
        <f t="shared" si="130"/>
        <v>3518343</v>
      </c>
      <c r="F4188">
        <f t="shared" si="131"/>
        <v>0</v>
      </c>
    </row>
    <row r="4189" spans="1:6">
      <c r="A4189" s="1">
        <v>3595275</v>
      </c>
      <c r="C4189" s="1">
        <v>316269</v>
      </c>
      <c r="E4189" s="1">
        <f t="shared" si="130"/>
        <v>3279006</v>
      </c>
      <c r="F4189">
        <f t="shared" si="131"/>
        <v>0</v>
      </c>
    </row>
    <row r="4190" spans="1:6">
      <c r="A4190" s="1">
        <v>3566862</v>
      </c>
      <c r="C4190" s="1">
        <v>150975</v>
      </c>
      <c r="E4190" s="1">
        <f t="shared" si="130"/>
        <v>3415887</v>
      </c>
      <c r="F4190">
        <f t="shared" si="131"/>
        <v>0</v>
      </c>
    </row>
    <row r="4191" spans="1:6">
      <c r="A4191" s="1">
        <v>3581307</v>
      </c>
      <c r="C4191" s="1">
        <v>41337</v>
      </c>
      <c r="E4191" s="1">
        <f t="shared" si="130"/>
        <v>3539970</v>
      </c>
      <c r="F4191">
        <f t="shared" si="131"/>
        <v>0</v>
      </c>
    </row>
    <row r="4192" spans="1:6">
      <c r="A4192" s="1">
        <v>3589092</v>
      </c>
      <c r="C4192" s="1">
        <v>133425</v>
      </c>
      <c r="E4192" s="1">
        <f t="shared" si="130"/>
        <v>3455667</v>
      </c>
      <c r="F4192">
        <f t="shared" si="131"/>
        <v>0</v>
      </c>
    </row>
    <row r="4193" spans="1:6">
      <c r="A4193" s="1">
        <v>3588435</v>
      </c>
      <c r="C4193" s="1">
        <v>211212</v>
      </c>
      <c r="E4193" s="1">
        <f t="shared" si="130"/>
        <v>3377223</v>
      </c>
      <c r="F4193">
        <f t="shared" si="131"/>
        <v>0</v>
      </c>
    </row>
    <row r="4194" spans="1:6">
      <c r="A4194" s="1">
        <v>3597687</v>
      </c>
      <c r="C4194" s="1">
        <v>298962</v>
      </c>
      <c r="E4194" s="1">
        <f t="shared" si="130"/>
        <v>3298725</v>
      </c>
      <c r="F4194">
        <f t="shared" si="131"/>
        <v>0</v>
      </c>
    </row>
    <row r="4195" spans="1:6">
      <c r="A4195" s="1">
        <v>3598056</v>
      </c>
      <c r="C4195" s="1">
        <v>166779</v>
      </c>
      <c r="E4195" s="1">
        <f t="shared" si="130"/>
        <v>3431277</v>
      </c>
      <c r="F4195">
        <f t="shared" si="131"/>
        <v>0</v>
      </c>
    </row>
    <row r="4196" spans="1:6">
      <c r="A4196" s="1">
        <v>3584520</v>
      </c>
      <c r="C4196" s="1">
        <v>209781</v>
      </c>
      <c r="E4196" s="1">
        <f t="shared" si="130"/>
        <v>3374739</v>
      </c>
      <c r="F4196">
        <f t="shared" si="131"/>
        <v>0</v>
      </c>
    </row>
    <row r="4197" spans="1:6">
      <c r="A4197" s="1">
        <v>3588300</v>
      </c>
      <c r="C4197" s="1">
        <v>86427</v>
      </c>
      <c r="E4197" s="1">
        <f t="shared" si="130"/>
        <v>3501873</v>
      </c>
      <c r="F4197">
        <f t="shared" si="131"/>
        <v>0</v>
      </c>
    </row>
    <row r="4198" spans="1:6">
      <c r="A4198" s="1">
        <v>3566583</v>
      </c>
      <c r="C4198" s="1">
        <v>273654</v>
      </c>
      <c r="E4198" s="1">
        <f t="shared" si="130"/>
        <v>3292929</v>
      </c>
      <c r="F4198">
        <f t="shared" si="131"/>
        <v>0</v>
      </c>
    </row>
    <row r="4199" spans="1:6">
      <c r="A4199" s="1">
        <v>3564801</v>
      </c>
      <c r="C4199" s="1">
        <v>211212</v>
      </c>
      <c r="E4199" s="1">
        <f t="shared" si="130"/>
        <v>3353589</v>
      </c>
      <c r="F4199">
        <f t="shared" si="131"/>
        <v>0</v>
      </c>
    </row>
    <row r="4200" spans="1:6">
      <c r="A4200" s="1">
        <v>3589092</v>
      </c>
      <c r="C4200" s="1">
        <v>93249</v>
      </c>
      <c r="E4200" s="1">
        <f t="shared" si="130"/>
        <v>3495843</v>
      </c>
      <c r="F4200">
        <f t="shared" si="131"/>
        <v>0</v>
      </c>
    </row>
    <row r="4201" spans="1:6">
      <c r="A4201" s="1">
        <v>3583620</v>
      </c>
      <c r="C4201" s="1">
        <v>279756</v>
      </c>
      <c r="E4201" s="1">
        <f t="shared" si="130"/>
        <v>3303864</v>
      </c>
      <c r="F4201">
        <f t="shared" si="131"/>
        <v>0</v>
      </c>
    </row>
    <row r="4202" spans="1:6">
      <c r="A4202" s="1">
        <v>3589092</v>
      </c>
      <c r="C4202" s="1">
        <v>248094</v>
      </c>
      <c r="E4202" s="1">
        <f t="shared" si="130"/>
        <v>3340998</v>
      </c>
      <c r="F4202">
        <f t="shared" si="131"/>
        <v>0</v>
      </c>
    </row>
    <row r="4203" spans="1:6">
      <c r="A4203" s="1">
        <v>3591081</v>
      </c>
      <c r="C4203" s="1">
        <v>101961</v>
      </c>
      <c r="E4203" s="1">
        <f t="shared" si="130"/>
        <v>3489120</v>
      </c>
      <c r="F4203">
        <f t="shared" si="131"/>
        <v>0</v>
      </c>
    </row>
    <row r="4204" spans="1:6">
      <c r="A4204" s="1">
        <v>3595275</v>
      </c>
      <c r="C4204" s="1">
        <v>198108</v>
      </c>
      <c r="E4204" s="1">
        <f t="shared" si="130"/>
        <v>3397167</v>
      </c>
      <c r="F4204">
        <f t="shared" si="131"/>
        <v>0</v>
      </c>
    </row>
    <row r="4205" spans="1:6">
      <c r="A4205" s="1">
        <v>3551508</v>
      </c>
      <c r="C4205" s="1">
        <v>150840</v>
      </c>
      <c r="E4205" s="1">
        <f t="shared" si="130"/>
        <v>3400668</v>
      </c>
      <c r="F4205">
        <f t="shared" si="131"/>
        <v>0</v>
      </c>
    </row>
    <row r="4206" spans="1:6">
      <c r="A4206" s="1">
        <v>3589092</v>
      </c>
      <c r="C4206" s="1">
        <v>139824</v>
      </c>
      <c r="E4206" s="1">
        <f t="shared" si="130"/>
        <v>3449268</v>
      </c>
      <c r="F4206">
        <f t="shared" si="131"/>
        <v>0</v>
      </c>
    </row>
    <row r="4207" spans="1:6">
      <c r="A4207" s="1">
        <v>3585330</v>
      </c>
      <c r="C4207" s="1">
        <v>150417</v>
      </c>
      <c r="E4207" s="1">
        <f t="shared" si="130"/>
        <v>3434913</v>
      </c>
      <c r="F4207">
        <f t="shared" si="131"/>
        <v>0</v>
      </c>
    </row>
    <row r="4208" spans="1:6">
      <c r="A4208" s="1">
        <v>3583890</v>
      </c>
      <c r="C4208" s="1">
        <v>128763</v>
      </c>
      <c r="E4208" s="1">
        <f t="shared" si="130"/>
        <v>3455127</v>
      </c>
      <c r="F4208">
        <f t="shared" si="131"/>
        <v>0</v>
      </c>
    </row>
    <row r="4209" spans="1:6">
      <c r="A4209" s="1">
        <v>3587742</v>
      </c>
      <c r="C4209" s="1">
        <v>280269</v>
      </c>
      <c r="E4209" s="1">
        <f t="shared" si="130"/>
        <v>3307473</v>
      </c>
      <c r="F4209">
        <f t="shared" si="131"/>
        <v>0</v>
      </c>
    </row>
    <row r="4210" spans="1:6">
      <c r="A4210" s="1">
        <v>3583035</v>
      </c>
      <c r="C4210" s="1">
        <v>101961</v>
      </c>
      <c r="E4210" s="1">
        <f t="shared" si="130"/>
        <v>3481074</v>
      </c>
      <c r="F4210">
        <f t="shared" si="131"/>
        <v>0</v>
      </c>
    </row>
    <row r="4211" spans="1:6">
      <c r="A4211" s="1">
        <v>3581307</v>
      </c>
      <c r="C4211" s="1">
        <v>213435</v>
      </c>
      <c r="E4211" s="1">
        <f t="shared" si="130"/>
        <v>3367872</v>
      </c>
      <c r="F4211">
        <f t="shared" si="131"/>
        <v>0</v>
      </c>
    </row>
    <row r="4212" spans="1:6">
      <c r="A4212" s="1">
        <v>3563784</v>
      </c>
      <c r="C4212" s="1">
        <v>288549</v>
      </c>
      <c r="E4212" s="1">
        <f t="shared" si="130"/>
        <v>3275235</v>
      </c>
      <c r="F4212">
        <f t="shared" si="131"/>
        <v>0</v>
      </c>
    </row>
    <row r="4213" spans="1:6">
      <c r="A4213" s="1">
        <v>3590091</v>
      </c>
      <c r="C4213" s="1">
        <v>171036</v>
      </c>
      <c r="E4213" s="1">
        <f t="shared" si="130"/>
        <v>3419055</v>
      </c>
      <c r="F4213">
        <f t="shared" si="131"/>
        <v>0</v>
      </c>
    </row>
    <row r="4214" spans="1:6">
      <c r="A4214" s="1">
        <v>3592845</v>
      </c>
      <c r="C4214" s="1">
        <v>253242</v>
      </c>
      <c r="E4214" s="1">
        <f t="shared" si="130"/>
        <v>3339603</v>
      </c>
      <c r="F4214">
        <f t="shared" si="131"/>
        <v>0</v>
      </c>
    </row>
    <row r="4215" spans="1:6">
      <c r="A4215" s="1">
        <v>3582801</v>
      </c>
      <c r="C4215" s="1">
        <v>210501</v>
      </c>
      <c r="E4215" s="1">
        <f t="shared" si="130"/>
        <v>3372300</v>
      </c>
      <c r="F4215">
        <f t="shared" si="131"/>
        <v>0</v>
      </c>
    </row>
    <row r="4216" spans="1:6">
      <c r="A4216" s="1">
        <v>3599199</v>
      </c>
      <c r="C4216" s="1">
        <v>187371</v>
      </c>
      <c r="E4216" s="1">
        <f t="shared" si="130"/>
        <v>3411828</v>
      </c>
      <c r="F4216">
        <f t="shared" si="131"/>
        <v>0</v>
      </c>
    </row>
    <row r="4217" spans="1:6">
      <c r="A4217" s="1">
        <v>3587580</v>
      </c>
      <c r="C4217" s="1">
        <v>134235</v>
      </c>
      <c r="E4217" s="1">
        <f t="shared" si="130"/>
        <v>3453345</v>
      </c>
      <c r="F4217">
        <f t="shared" si="131"/>
        <v>0</v>
      </c>
    </row>
    <row r="4218" spans="1:6">
      <c r="A4218" s="1">
        <v>3588777</v>
      </c>
      <c r="C4218" s="1">
        <v>328824</v>
      </c>
      <c r="E4218" s="1">
        <f t="shared" si="130"/>
        <v>3259953</v>
      </c>
      <c r="F4218">
        <f t="shared" si="131"/>
        <v>0</v>
      </c>
    </row>
    <row r="4219" spans="1:6">
      <c r="A4219" s="1">
        <v>3585960</v>
      </c>
      <c r="C4219" s="1">
        <v>301383</v>
      </c>
      <c r="E4219" s="1">
        <f t="shared" si="130"/>
        <v>3284577</v>
      </c>
      <c r="F4219">
        <f t="shared" si="131"/>
        <v>0</v>
      </c>
    </row>
    <row r="4220" spans="1:6">
      <c r="A4220" s="1">
        <v>3573027</v>
      </c>
      <c r="C4220" s="1">
        <v>60705</v>
      </c>
      <c r="E4220" s="1">
        <f t="shared" si="130"/>
        <v>3512322</v>
      </c>
      <c r="F4220">
        <f t="shared" si="131"/>
        <v>0</v>
      </c>
    </row>
    <row r="4221" spans="1:6">
      <c r="A4221" s="1">
        <v>3585357</v>
      </c>
      <c r="C4221" s="1">
        <v>254844</v>
      </c>
      <c r="E4221" s="1">
        <f t="shared" si="130"/>
        <v>3330513</v>
      </c>
      <c r="F4221">
        <f t="shared" si="131"/>
        <v>0</v>
      </c>
    </row>
    <row r="4222" spans="1:6">
      <c r="A4222" s="1">
        <v>3591450</v>
      </c>
      <c r="C4222" s="1">
        <v>220221</v>
      </c>
      <c r="E4222" s="1">
        <f t="shared" si="130"/>
        <v>3371229</v>
      </c>
      <c r="F4222">
        <f t="shared" si="131"/>
        <v>0</v>
      </c>
    </row>
    <row r="4223" spans="1:6">
      <c r="A4223" s="1">
        <v>3565368</v>
      </c>
      <c r="C4223" s="1">
        <v>119268</v>
      </c>
      <c r="E4223" s="1">
        <f t="shared" si="130"/>
        <v>3446100</v>
      </c>
      <c r="F4223">
        <f t="shared" si="131"/>
        <v>0</v>
      </c>
    </row>
    <row r="4224" spans="1:6">
      <c r="A4224" s="1">
        <v>3577977</v>
      </c>
      <c r="C4224" s="1">
        <v>173241</v>
      </c>
      <c r="E4224" s="1">
        <f t="shared" si="130"/>
        <v>3404736</v>
      </c>
      <c r="F4224">
        <f t="shared" si="131"/>
        <v>0</v>
      </c>
    </row>
    <row r="4225" spans="1:6">
      <c r="A4225" s="1">
        <v>3583890</v>
      </c>
      <c r="C4225" s="1">
        <v>157284</v>
      </c>
      <c r="E4225" s="1">
        <f t="shared" si="130"/>
        <v>3426606</v>
      </c>
      <c r="F4225">
        <f t="shared" si="131"/>
        <v>0</v>
      </c>
    </row>
    <row r="4226" spans="1:6">
      <c r="A4226" s="1">
        <v>3593790</v>
      </c>
      <c r="C4226" s="1">
        <v>145845</v>
      </c>
      <c r="E4226" s="1">
        <f t="shared" ref="E4226:E4289" si="132">$A4226-$C4226</f>
        <v>3447945</v>
      </c>
      <c r="F4226">
        <f t="shared" ref="F4226:F4289" si="133">IF(E4226&gt;=0,0,E4226)</f>
        <v>0</v>
      </c>
    </row>
    <row r="4227" spans="1:6">
      <c r="A4227" s="1">
        <v>3593106</v>
      </c>
      <c r="C4227" s="1">
        <v>256590</v>
      </c>
      <c r="E4227" s="1">
        <f t="shared" si="132"/>
        <v>3336516</v>
      </c>
      <c r="F4227">
        <f t="shared" si="133"/>
        <v>0</v>
      </c>
    </row>
    <row r="4228" spans="1:6">
      <c r="A4228" s="1">
        <v>3598056</v>
      </c>
      <c r="C4228" s="1">
        <v>244062</v>
      </c>
      <c r="E4228" s="1">
        <f t="shared" si="132"/>
        <v>3353994</v>
      </c>
      <c r="F4228">
        <f t="shared" si="133"/>
        <v>0</v>
      </c>
    </row>
    <row r="4229" spans="1:6">
      <c r="A4229" s="1">
        <v>3559428</v>
      </c>
      <c r="C4229" s="1">
        <v>292878</v>
      </c>
      <c r="E4229" s="1">
        <f t="shared" si="132"/>
        <v>3266550</v>
      </c>
      <c r="F4229">
        <f t="shared" si="133"/>
        <v>0</v>
      </c>
    </row>
    <row r="4230" spans="1:6">
      <c r="A4230" s="1">
        <v>3577167</v>
      </c>
      <c r="C4230" s="1">
        <v>251028</v>
      </c>
      <c r="E4230" s="1">
        <f t="shared" si="132"/>
        <v>3326139</v>
      </c>
      <c r="F4230">
        <f t="shared" si="133"/>
        <v>0</v>
      </c>
    </row>
    <row r="4231" spans="1:6">
      <c r="A4231" s="1">
        <v>3590325</v>
      </c>
      <c r="C4231" s="1">
        <v>150417</v>
      </c>
      <c r="E4231" s="1">
        <f t="shared" si="132"/>
        <v>3439908</v>
      </c>
      <c r="F4231">
        <f t="shared" si="133"/>
        <v>0</v>
      </c>
    </row>
    <row r="4232" spans="1:6">
      <c r="A4232" s="1">
        <v>3585168</v>
      </c>
      <c r="C4232" s="1">
        <v>181386</v>
      </c>
      <c r="E4232" s="1">
        <f t="shared" si="132"/>
        <v>3403782</v>
      </c>
      <c r="F4232">
        <f t="shared" si="133"/>
        <v>0</v>
      </c>
    </row>
    <row r="4233" spans="1:6">
      <c r="A4233" s="1">
        <v>3577518</v>
      </c>
      <c r="C4233" s="1">
        <v>94896</v>
      </c>
      <c r="E4233" s="1">
        <f t="shared" si="132"/>
        <v>3482622</v>
      </c>
      <c r="F4233">
        <f t="shared" si="133"/>
        <v>0</v>
      </c>
    </row>
    <row r="4234" spans="1:6">
      <c r="A4234" s="1">
        <v>3587742</v>
      </c>
      <c r="C4234" s="1">
        <v>170595</v>
      </c>
      <c r="E4234" s="1">
        <f t="shared" si="132"/>
        <v>3417147</v>
      </c>
      <c r="F4234">
        <f t="shared" si="133"/>
        <v>0</v>
      </c>
    </row>
    <row r="4235" spans="1:6">
      <c r="A4235" s="1">
        <v>3595275</v>
      </c>
      <c r="C4235" s="1">
        <v>150462</v>
      </c>
      <c r="E4235" s="1">
        <f t="shared" si="132"/>
        <v>3444813</v>
      </c>
      <c r="F4235">
        <f t="shared" si="133"/>
        <v>0</v>
      </c>
    </row>
    <row r="4236" spans="1:6">
      <c r="A4236" s="1">
        <v>3590091</v>
      </c>
      <c r="C4236" s="1">
        <v>223956</v>
      </c>
      <c r="E4236" s="1">
        <f t="shared" si="132"/>
        <v>3366135</v>
      </c>
      <c r="F4236">
        <f t="shared" si="133"/>
        <v>0</v>
      </c>
    </row>
    <row r="4237" spans="1:6">
      <c r="A4237" s="1">
        <v>3584520</v>
      </c>
      <c r="C4237" s="1">
        <v>279585</v>
      </c>
      <c r="E4237" s="1">
        <f t="shared" si="132"/>
        <v>3304935</v>
      </c>
      <c r="F4237">
        <f t="shared" si="133"/>
        <v>0</v>
      </c>
    </row>
    <row r="4238" spans="1:6">
      <c r="A4238" s="1">
        <v>3587742</v>
      </c>
      <c r="C4238" s="1">
        <v>235521</v>
      </c>
      <c r="E4238" s="1">
        <f t="shared" si="132"/>
        <v>3352221</v>
      </c>
      <c r="F4238">
        <f t="shared" si="133"/>
        <v>0</v>
      </c>
    </row>
    <row r="4239" spans="1:6">
      <c r="A4239" s="1">
        <v>3588507</v>
      </c>
      <c r="C4239" s="1">
        <v>340920</v>
      </c>
      <c r="E4239" s="1">
        <f t="shared" si="132"/>
        <v>3247587</v>
      </c>
      <c r="F4239">
        <f t="shared" si="133"/>
        <v>0</v>
      </c>
    </row>
    <row r="4240" spans="1:6">
      <c r="A4240" s="1">
        <v>3583890</v>
      </c>
      <c r="C4240" s="1">
        <v>337644</v>
      </c>
      <c r="E4240" s="1">
        <f t="shared" si="132"/>
        <v>3246246</v>
      </c>
      <c r="F4240">
        <f t="shared" si="133"/>
        <v>0</v>
      </c>
    </row>
    <row r="4241" spans="1:6">
      <c r="A4241" s="1">
        <v>3585492</v>
      </c>
      <c r="C4241" s="1">
        <v>223956</v>
      </c>
      <c r="E4241" s="1">
        <f t="shared" si="132"/>
        <v>3361536</v>
      </c>
      <c r="F4241">
        <f t="shared" si="133"/>
        <v>0</v>
      </c>
    </row>
    <row r="4242" spans="1:6">
      <c r="A4242" s="1">
        <v>3585276</v>
      </c>
      <c r="C4242" s="1">
        <v>222021</v>
      </c>
      <c r="E4242" s="1">
        <f t="shared" si="132"/>
        <v>3363255</v>
      </c>
      <c r="F4242">
        <f t="shared" si="133"/>
        <v>0</v>
      </c>
    </row>
    <row r="4243" spans="1:6">
      <c r="A4243" s="1">
        <v>3581253</v>
      </c>
      <c r="C4243" s="1">
        <v>134190</v>
      </c>
      <c r="E4243" s="1">
        <f t="shared" si="132"/>
        <v>3447063</v>
      </c>
      <c r="F4243">
        <f t="shared" si="133"/>
        <v>0</v>
      </c>
    </row>
    <row r="4244" spans="1:6">
      <c r="A4244" s="1">
        <v>3596418</v>
      </c>
      <c r="C4244" s="1">
        <v>256581</v>
      </c>
      <c r="E4244" s="1">
        <f t="shared" si="132"/>
        <v>3339837</v>
      </c>
      <c r="F4244">
        <f t="shared" si="133"/>
        <v>0</v>
      </c>
    </row>
    <row r="4245" spans="1:6">
      <c r="A4245" s="1">
        <v>3596418</v>
      </c>
      <c r="C4245" s="1">
        <v>264276</v>
      </c>
      <c r="E4245" s="1">
        <f t="shared" si="132"/>
        <v>3332142</v>
      </c>
      <c r="F4245">
        <f t="shared" si="133"/>
        <v>0</v>
      </c>
    </row>
    <row r="4246" spans="1:6">
      <c r="A4246" s="1">
        <v>3511404</v>
      </c>
      <c r="C4246" s="1">
        <v>101916</v>
      </c>
      <c r="E4246" s="1">
        <f t="shared" si="132"/>
        <v>3409488</v>
      </c>
      <c r="F4246">
        <f t="shared" si="133"/>
        <v>0</v>
      </c>
    </row>
    <row r="4247" spans="1:6">
      <c r="A4247" s="1">
        <v>3559428</v>
      </c>
      <c r="C4247" s="1">
        <v>148671</v>
      </c>
      <c r="E4247" s="1">
        <f t="shared" si="132"/>
        <v>3410757</v>
      </c>
      <c r="F4247">
        <f t="shared" si="133"/>
        <v>0</v>
      </c>
    </row>
    <row r="4248" spans="1:6">
      <c r="A4248" s="1">
        <v>3591450</v>
      </c>
      <c r="C4248" s="1">
        <v>150975</v>
      </c>
      <c r="E4248" s="1">
        <f t="shared" si="132"/>
        <v>3440475</v>
      </c>
      <c r="F4248">
        <f t="shared" si="133"/>
        <v>0</v>
      </c>
    </row>
    <row r="4249" spans="1:6">
      <c r="A4249" s="1">
        <v>3557214</v>
      </c>
      <c r="C4249" s="1">
        <v>215451</v>
      </c>
      <c r="E4249" s="1">
        <f t="shared" si="132"/>
        <v>3341763</v>
      </c>
      <c r="F4249">
        <f t="shared" si="133"/>
        <v>0</v>
      </c>
    </row>
    <row r="4250" spans="1:6">
      <c r="A4250" s="1">
        <v>3596418</v>
      </c>
      <c r="C4250" s="1">
        <v>94851</v>
      </c>
      <c r="E4250" s="1">
        <f t="shared" si="132"/>
        <v>3501567</v>
      </c>
      <c r="F4250">
        <f t="shared" si="133"/>
        <v>0</v>
      </c>
    </row>
    <row r="4251" spans="1:6">
      <c r="A4251" s="1">
        <v>3581541</v>
      </c>
      <c r="C4251" s="1">
        <v>244017</v>
      </c>
      <c r="E4251" s="1">
        <f t="shared" si="132"/>
        <v>3337524</v>
      </c>
      <c r="F4251">
        <f t="shared" si="133"/>
        <v>0</v>
      </c>
    </row>
    <row r="4252" spans="1:6">
      <c r="A4252" s="1">
        <v>3599199</v>
      </c>
      <c r="C4252" s="1">
        <v>121671</v>
      </c>
      <c r="E4252" s="1">
        <f t="shared" si="132"/>
        <v>3477528</v>
      </c>
      <c r="F4252">
        <f t="shared" si="133"/>
        <v>0</v>
      </c>
    </row>
    <row r="4253" spans="1:6">
      <c r="A4253" s="1">
        <v>3581541</v>
      </c>
      <c r="C4253" s="1">
        <v>160380</v>
      </c>
      <c r="E4253" s="1">
        <f t="shared" si="132"/>
        <v>3421161</v>
      </c>
      <c r="F4253">
        <f t="shared" si="133"/>
        <v>0</v>
      </c>
    </row>
    <row r="4254" spans="1:6">
      <c r="A4254" s="1">
        <v>3596112</v>
      </c>
      <c r="C4254" s="1">
        <v>210456</v>
      </c>
      <c r="E4254" s="1">
        <f t="shared" si="132"/>
        <v>3385656</v>
      </c>
      <c r="F4254">
        <f t="shared" si="133"/>
        <v>0</v>
      </c>
    </row>
    <row r="4255" spans="1:6">
      <c r="A4255" s="1">
        <v>3582828</v>
      </c>
      <c r="C4255" s="1">
        <v>300654</v>
      </c>
      <c r="E4255" s="1">
        <f t="shared" si="132"/>
        <v>3282174</v>
      </c>
      <c r="F4255">
        <f t="shared" si="133"/>
        <v>0</v>
      </c>
    </row>
    <row r="4256" spans="1:6">
      <c r="A4256" s="1">
        <v>3585492</v>
      </c>
      <c r="C4256" s="1">
        <v>308178</v>
      </c>
      <c r="E4256" s="1">
        <f t="shared" si="132"/>
        <v>3277314</v>
      </c>
      <c r="F4256">
        <f t="shared" si="133"/>
        <v>0</v>
      </c>
    </row>
    <row r="4257" spans="1:6">
      <c r="A4257" s="1">
        <v>3566583</v>
      </c>
      <c r="C4257" s="1">
        <v>190062</v>
      </c>
      <c r="E4257" s="1">
        <f t="shared" si="132"/>
        <v>3376521</v>
      </c>
      <c r="F4257">
        <f t="shared" si="133"/>
        <v>0</v>
      </c>
    </row>
    <row r="4258" spans="1:6">
      <c r="A4258" s="1">
        <v>3595275</v>
      </c>
      <c r="C4258" s="1">
        <v>92619</v>
      </c>
      <c r="E4258" s="1">
        <f t="shared" si="132"/>
        <v>3502656</v>
      </c>
      <c r="F4258">
        <f t="shared" si="133"/>
        <v>0</v>
      </c>
    </row>
    <row r="4259" spans="1:6">
      <c r="A4259" s="1">
        <v>3575628</v>
      </c>
      <c r="C4259" s="1">
        <v>240669</v>
      </c>
      <c r="E4259" s="1">
        <f t="shared" si="132"/>
        <v>3334959</v>
      </c>
      <c r="F4259">
        <f t="shared" si="133"/>
        <v>0</v>
      </c>
    </row>
    <row r="4260" spans="1:6">
      <c r="A4260" s="1">
        <v>3571884</v>
      </c>
      <c r="C4260" s="1">
        <v>128763</v>
      </c>
      <c r="E4260" s="1">
        <f t="shared" si="132"/>
        <v>3443121</v>
      </c>
      <c r="F4260">
        <f t="shared" si="133"/>
        <v>0</v>
      </c>
    </row>
    <row r="4261" spans="1:6">
      <c r="A4261" s="1">
        <v>3583620</v>
      </c>
      <c r="C4261" s="1">
        <v>157113</v>
      </c>
      <c r="E4261" s="1">
        <f t="shared" si="132"/>
        <v>3426507</v>
      </c>
      <c r="F4261">
        <f t="shared" si="133"/>
        <v>0</v>
      </c>
    </row>
    <row r="4262" spans="1:6">
      <c r="A4262" s="1">
        <v>3575628</v>
      </c>
      <c r="C4262" s="1">
        <v>157284</v>
      </c>
      <c r="E4262" s="1">
        <f t="shared" si="132"/>
        <v>3418344</v>
      </c>
      <c r="F4262">
        <f t="shared" si="133"/>
        <v>0</v>
      </c>
    </row>
    <row r="4263" spans="1:6">
      <c r="A4263" s="1">
        <v>3592845</v>
      </c>
      <c r="C4263" s="1">
        <v>254412</v>
      </c>
      <c r="E4263" s="1">
        <f t="shared" si="132"/>
        <v>3338433</v>
      </c>
      <c r="F4263">
        <f t="shared" si="133"/>
        <v>0</v>
      </c>
    </row>
    <row r="4264" spans="1:6">
      <c r="A4264" s="1">
        <v>3595275</v>
      </c>
      <c r="C4264" s="1">
        <v>117666</v>
      </c>
      <c r="E4264" s="1">
        <f t="shared" si="132"/>
        <v>3477609</v>
      </c>
      <c r="F4264">
        <f t="shared" si="133"/>
        <v>0</v>
      </c>
    </row>
    <row r="4265" spans="1:6">
      <c r="A4265" s="1">
        <v>3595374</v>
      </c>
      <c r="C4265" s="1">
        <v>177138</v>
      </c>
      <c r="E4265" s="1">
        <f t="shared" si="132"/>
        <v>3418236</v>
      </c>
      <c r="F4265">
        <f t="shared" si="133"/>
        <v>0</v>
      </c>
    </row>
    <row r="4266" spans="1:6">
      <c r="A4266" s="1">
        <v>3594429</v>
      </c>
      <c r="C4266" s="1">
        <v>335205</v>
      </c>
      <c r="E4266" s="1">
        <f t="shared" si="132"/>
        <v>3259224</v>
      </c>
      <c r="F4266">
        <f t="shared" si="133"/>
        <v>0</v>
      </c>
    </row>
    <row r="4267" spans="1:6">
      <c r="A4267" s="1">
        <v>3595374</v>
      </c>
      <c r="C4267" s="1">
        <v>260739</v>
      </c>
      <c r="E4267" s="1">
        <f t="shared" si="132"/>
        <v>3334635</v>
      </c>
      <c r="F4267">
        <f t="shared" si="133"/>
        <v>0</v>
      </c>
    </row>
    <row r="4268" spans="1:6">
      <c r="A4268" s="1">
        <v>3588507</v>
      </c>
      <c r="C4268" s="1">
        <v>290457</v>
      </c>
      <c r="E4268" s="1">
        <f t="shared" si="132"/>
        <v>3298050</v>
      </c>
      <c r="F4268">
        <f t="shared" si="133"/>
        <v>0</v>
      </c>
    </row>
    <row r="4269" spans="1:6">
      <c r="A4269" s="1">
        <v>3585492</v>
      </c>
      <c r="C4269" s="1">
        <v>235521</v>
      </c>
      <c r="E4269" s="1">
        <f t="shared" si="132"/>
        <v>3349971</v>
      </c>
      <c r="F4269">
        <f t="shared" si="133"/>
        <v>0</v>
      </c>
    </row>
    <row r="4270" spans="1:6">
      <c r="A4270" s="1">
        <v>3591450</v>
      </c>
      <c r="C4270" s="1">
        <v>290457</v>
      </c>
      <c r="E4270" s="1">
        <f t="shared" si="132"/>
        <v>3300993</v>
      </c>
      <c r="F4270">
        <f t="shared" si="133"/>
        <v>0</v>
      </c>
    </row>
    <row r="4271" spans="1:6">
      <c r="A4271" s="1">
        <v>3595275</v>
      </c>
      <c r="C4271" s="1">
        <v>279657</v>
      </c>
      <c r="E4271" s="1">
        <f t="shared" si="132"/>
        <v>3315618</v>
      </c>
      <c r="F4271">
        <f t="shared" si="133"/>
        <v>0</v>
      </c>
    </row>
    <row r="4272" spans="1:6">
      <c r="A4272" s="1">
        <v>3596418</v>
      </c>
      <c r="C4272" s="1">
        <v>292878</v>
      </c>
      <c r="E4272" s="1">
        <f t="shared" si="132"/>
        <v>3303540</v>
      </c>
      <c r="F4272">
        <f t="shared" si="133"/>
        <v>0</v>
      </c>
    </row>
    <row r="4273" spans="1:6">
      <c r="A4273" s="1">
        <v>3581541</v>
      </c>
      <c r="C4273" s="1">
        <v>107424</v>
      </c>
      <c r="E4273" s="1">
        <f t="shared" si="132"/>
        <v>3474117</v>
      </c>
      <c r="F4273">
        <f t="shared" si="133"/>
        <v>0</v>
      </c>
    </row>
    <row r="4274" spans="1:6">
      <c r="A4274" s="1">
        <v>3544560</v>
      </c>
      <c r="C4274" s="1">
        <v>234477</v>
      </c>
      <c r="E4274" s="1">
        <f t="shared" si="132"/>
        <v>3310083</v>
      </c>
      <c r="F4274">
        <f t="shared" si="133"/>
        <v>0</v>
      </c>
    </row>
    <row r="4275" spans="1:6">
      <c r="A4275" s="1">
        <v>3581838</v>
      </c>
      <c r="C4275" s="1">
        <v>122886</v>
      </c>
      <c r="E4275" s="1">
        <f t="shared" si="132"/>
        <v>3458952</v>
      </c>
      <c r="F4275">
        <f t="shared" si="133"/>
        <v>0</v>
      </c>
    </row>
    <row r="4276" spans="1:6">
      <c r="A4276" s="1">
        <v>3597579</v>
      </c>
      <c r="C4276" s="1">
        <v>137583</v>
      </c>
      <c r="E4276" s="1">
        <f t="shared" si="132"/>
        <v>3459996</v>
      </c>
      <c r="F4276">
        <f t="shared" si="133"/>
        <v>0</v>
      </c>
    </row>
    <row r="4277" spans="1:6">
      <c r="A4277" s="1">
        <v>3584655</v>
      </c>
      <c r="C4277" s="1">
        <v>213435</v>
      </c>
      <c r="E4277" s="1">
        <f t="shared" si="132"/>
        <v>3371220</v>
      </c>
      <c r="F4277">
        <f t="shared" si="133"/>
        <v>0</v>
      </c>
    </row>
    <row r="4278" spans="1:6">
      <c r="A4278" s="1">
        <v>3592845</v>
      </c>
      <c r="C4278" s="1">
        <v>157284</v>
      </c>
      <c r="E4278" s="1">
        <f t="shared" si="132"/>
        <v>3435561</v>
      </c>
      <c r="F4278">
        <f t="shared" si="133"/>
        <v>0</v>
      </c>
    </row>
    <row r="4279" spans="1:6">
      <c r="A4279" s="1">
        <v>3567033</v>
      </c>
      <c r="C4279" s="1">
        <v>187911</v>
      </c>
      <c r="E4279" s="1">
        <f t="shared" si="132"/>
        <v>3379122</v>
      </c>
      <c r="F4279">
        <f t="shared" si="133"/>
        <v>0</v>
      </c>
    </row>
    <row r="4280" spans="1:6">
      <c r="A4280" s="1">
        <v>3546783</v>
      </c>
      <c r="C4280" s="1">
        <v>396999</v>
      </c>
      <c r="E4280" s="1">
        <f t="shared" si="132"/>
        <v>3149784</v>
      </c>
      <c r="F4280">
        <f t="shared" si="133"/>
        <v>0</v>
      </c>
    </row>
    <row r="4281" spans="1:6">
      <c r="A4281" s="1">
        <v>3581541</v>
      </c>
      <c r="C4281" s="1">
        <v>194445</v>
      </c>
      <c r="E4281" s="1">
        <f t="shared" si="132"/>
        <v>3387096</v>
      </c>
      <c r="F4281">
        <f t="shared" si="133"/>
        <v>0</v>
      </c>
    </row>
    <row r="4282" spans="1:6">
      <c r="A4282" s="1">
        <v>3593556</v>
      </c>
      <c r="C4282" s="1">
        <v>205569</v>
      </c>
      <c r="E4282" s="1">
        <f t="shared" si="132"/>
        <v>3387987</v>
      </c>
      <c r="F4282">
        <f t="shared" si="133"/>
        <v>0</v>
      </c>
    </row>
    <row r="4283" spans="1:6">
      <c r="A4283" s="1">
        <v>3589092</v>
      </c>
      <c r="C4283" s="1">
        <v>113562</v>
      </c>
      <c r="E4283" s="1">
        <f t="shared" si="132"/>
        <v>3475530</v>
      </c>
      <c r="F4283">
        <f t="shared" si="133"/>
        <v>0</v>
      </c>
    </row>
    <row r="4284" spans="1:6">
      <c r="A4284" s="1">
        <v>3598056</v>
      </c>
      <c r="C4284" s="1">
        <v>212472</v>
      </c>
      <c r="E4284" s="1">
        <f t="shared" si="132"/>
        <v>3385584</v>
      </c>
      <c r="F4284">
        <f t="shared" si="133"/>
        <v>0</v>
      </c>
    </row>
    <row r="4285" spans="1:6">
      <c r="A4285" s="1">
        <v>3581541</v>
      </c>
      <c r="C4285" s="1">
        <v>235521</v>
      </c>
      <c r="E4285" s="1">
        <f t="shared" si="132"/>
        <v>3346020</v>
      </c>
      <c r="F4285">
        <f t="shared" si="133"/>
        <v>0</v>
      </c>
    </row>
    <row r="4286" spans="1:6">
      <c r="A4286" s="1">
        <v>3585357</v>
      </c>
      <c r="C4286" s="1">
        <v>248094</v>
      </c>
      <c r="E4286" s="1">
        <f t="shared" si="132"/>
        <v>3337263</v>
      </c>
      <c r="F4286">
        <f t="shared" si="133"/>
        <v>0</v>
      </c>
    </row>
    <row r="4287" spans="1:6">
      <c r="A4287" s="1">
        <v>3596418</v>
      </c>
      <c r="C4287" s="1">
        <v>346644</v>
      </c>
      <c r="E4287" s="1">
        <f t="shared" si="132"/>
        <v>3249774</v>
      </c>
      <c r="F4287">
        <f t="shared" si="133"/>
        <v>0</v>
      </c>
    </row>
    <row r="4288" spans="1:6">
      <c r="A4288" s="1">
        <v>3589092</v>
      </c>
      <c r="C4288" s="1">
        <v>223911</v>
      </c>
      <c r="E4288" s="1">
        <f t="shared" si="132"/>
        <v>3365181</v>
      </c>
      <c r="F4288">
        <f t="shared" si="133"/>
        <v>0</v>
      </c>
    </row>
    <row r="4289" spans="1:6">
      <c r="A4289" s="1">
        <v>3575943</v>
      </c>
      <c r="C4289" s="1">
        <v>50787</v>
      </c>
      <c r="E4289" s="1">
        <f t="shared" si="132"/>
        <v>3525156</v>
      </c>
      <c r="F4289">
        <f t="shared" si="133"/>
        <v>0</v>
      </c>
    </row>
    <row r="4290" spans="1:6">
      <c r="A4290" s="1">
        <v>3584655</v>
      </c>
      <c r="C4290" s="1">
        <v>128556</v>
      </c>
      <c r="E4290" s="1">
        <f t="shared" ref="E4290:E4353" si="134">$A4290-$C4290</f>
        <v>3456099</v>
      </c>
      <c r="F4290">
        <f t="shared" ref="F4290:F4353" si="135">IF(E4290&gt;=0,0,E4290)</f>
        <v>0</v>
      </c>
    </row>
    <row r="4291" spans="1:6">
      <c r="A4291" s="1">
        <v>3569238</v>
      </c>
      <c r="C4291" s="1">
        <v>223956</v>
      </c>
      <c r="E4291" s="1">
        <f t="shared" si="134"/>
        <v>3345282</v>
      </c>
      <c r="F4291">
        <f t="shared" si="135"/>
        <v>0</v>
      </c>
    </row>
    <row r="4292" spans="1:6">
      <c r="A4292" s="1">
        <v>3592845</v>
      </c>
      <c r="C4292" s="1">
        <v>198387</v>
      </c>
      <c r="E4292" s="1">
        <f t="shared" si="134"/>
        <v>3394458</v>
      </c>
      <c r="F4292">
        <f t="shared" si="135"/>
        <v>0</v>
      </c>
    </row>
    <row r="4293" spans="1:6">
      <c r="A4293" s="1">
        <v>3585384</v>
      </c>
      <c r="C4293" s="1">
        <v>93249</v>
      </c>
      <c r="E4293" s="1">
        <f t="shared" si="134"/>
        <v>3492135</v>
      </c>
      <c r="F4293">
        <f t="shared" si="135"/>
        <v>0</v>
      </c>
    </row>
    <row r="4294" spans="1:6">
      <c r="A4294" s="1">
        <v>3588777</v>
      </c>
      <c r="C4294" s="1">
        <v>134190</v>
      </c>
      <c r="E4294" s="1">
        <f t="shared" si="134"/>
        <v>3454587</v>
      </c>
      <c r="F4294">
        <f t="shared" si="135"/>
        <v>0</v>
      </c>
    </row>
    <row r="4295" spans="1:6">
      <c r="A4295" s="1">
        <v>3586131</v>
      </c>
      <c r="C4295" s="1">
        <v>151893</v>
      </c>
      <c r="E4295" s="1">
        <f t="shared" si="134"/>
        <v>3434238</v>
      </c>
      <c r="F4295">
        <f t="shared" si="135"/>
        <v>0</v>
      </c>
    </row>
    <row r="4296" spans="1:6">
      <c r="A4296" s="1">
        <v>3597489</v>
      </c>
      <c r="C4296" s="1">
        <v>417951</v>
      </c>
      <c r="E4296" s="1">
        <f t="shared" si="134"/>
        <v>3179538</v>
      </c>
      <c r="F4296">
        <f t="shared" si="135"/>
        <v>0</v>
      </c>
    </row>
    <row r="4297" spans="1:6">
      <c r="A4297" s="1">
        <v>3580353</v>
      </c>
      <c r="C4297" s="1">
        <v>90234</v>
      </c>
      <c r="E4297" s="1">
        <f t="shared" si="134"/>
        <v>3490119</v>
      </c>
      <c r="F4297">
        <f t="shared" si="135"/>
        <v>0</v>
      </c>
    </row>
    <row r="4298" spans="1:6">
      <c r="A4298" s="1">
        <v>3588300</v>
      </c>
      <c r="C4298" s="1">
        <v>260676</v>
      </c>
      <c r="E4298" s="1">
        <f t="shared" si="134"/>
        <v>3327624</v>
      </c>
      <c r="F4298">
        <f t="shared" si="135"/>
        <v>0</v>
      </c>
    </row>
    <row r="4299" spans="1:6">
      <c r="A4299" s="1">
        <v>3580506</v>
      </c>
      <c r="C4299" s="1">
        <v>151893</v>
      </c>
      <c r="E4299" s="1">
        <f t="shared" si="134"/>
        <v>3428613</v>
      </c>
      <c r="F4299">
        <f t="shared" si="135"/>
        <v>0</v>
      </c>
    </row>
    <row r="4300" spans="1:6">
      <c r="A4300" s="1">
        <v>3589092</v>
      </c>
      <c r="C4300" s="1">
        <v>122886</v>
      </c>
      <c r="E4300" s="1">
        <f t="shared" si="134"/>
        <v>3466206</v>
      </c>
      <c r="F4300">
        <f t="shared" si="135"/>
        <v>0</v>
      </c>
    </row>
    <row r="4301" spans="1:6">
      <c r="A4301" s="1">
        <v>3570147</v>
      </c>
      <c r="C4301" s="1">
        <v>75933</v>
      </c>
      <c r="E4301" s="1">
        <f t="shared" si="134"/>
        <v>3494214</v>
      </c>
      <c r="F4301">
        <f t="shared" si="135"/>
        <v>0</v>
      </c>
    </row>
    <row r="4302" spans="1:6">
      <c r="A4302" s="1">
        <v>3595275</v>
      </c>
      <c r="C4302" s="1">
        <v>377766</v>
      </c>
      <c r="E4302" s="1">
        <f t="shared" si="134"/>
        <v>3217509</v>
      </c>
      <c r="F4302">
        <f t="shared" si="135"/>
        <v>0</v>
      </c>
    </row>
    <row r="4303" spans="1:6">
      <c r="A4303" s="1">
        <v>3541905</v>
      </c>
      <c r="C4303" s="1">
        <v>347337</v>
      </c>
      <c r="E4303" s="1">
        <f t="shared" si="134"/>
        <v>3194568</v>
      </c>
      <c r="F4303">
        <f t="shared" si="135"/>
        <v>0</v>
      </c>
    </row>
    <row r="4304" spans="1:6">
      <c r="A4304" s="1">
        <v>3583890</v>
      </c>
      <c r="C4304" s="1">
        <v>198387</v>
      </c>
      <c r="E4304" s="1">
        <f t="shared" si="134"/>
        <v>3385503</v>
      </c>
      <c r="F4304">
        <f t="shared" si="135"/>
        <v>0</v>
      </c>
    </row>
    <row r="4305" spans="1:6">
      <c r="A4305" s="1">
        <v>3585357</v>
      </c>
      <c r="C4305" s="1">
        <v>326160</v>
      </c>
      <c r="E4305" s="1">
        <f t="shared" si="134"/>
        <v>3259197</v>
      </c>
      <c r="F4305">
        <f t="shared" si="135"/>
        <v>0</v>
      </c>
    </row>
    <row r="4306" spans="1:6">
      <c r="A4306" s="1">
        <v>3590091</v>
      </c>
      <c r="C4306" s="1">
        <v>275895</v>
      </c>
      <c r="E4306" s="1">
        <f t="shared" si="134"/>
        <v>3314196</v>
      </c>
      <c r="F4306">
        <f t="shared" si="135"/>
        <v>0</v>
      </c>
    </row>
    <row r="4307" spans="1:6">
      <c r="A4307" s="1">
        <v>3566862</v>
      </c>
      <c r="C4307" s="1">
        <v>192897</v>
      </c>
      <c r="E4307" s="1">
        <f t="shared" si="134"/>
        <v>3373965</v>
      </c>
      <c r="F4307">
        <f t="shared" si="135"/>
        <v>0</v>
      </c>
    </row>
    <row r="4308" spans="1:6">
      <c r="A4308" s="1">
        <v>3596049</v>
      </c>
      <c r="C4308" s="1">
        <v>292878</v>
      </c>
      <c r="E4308" s="1">
        <f t="shared" si="134"/>
        <v>3303171</v>
      </c>
      <c r="F4308">
        <f t="shared" si="135"/>
        <v>0</v>
      </c>
    </row>
    <row r="4309" spans="1:6">
      <c r="A4309" s="1">
        <v>3589092</v>
      </c>
      <c r="C4309" s="1">
        <v>154710</v>
      </c>
      <c r="E4309" s="1">
        <f t="shared" si="134"/>
        <v>3434382</v>
      </c>
      <c r="F4309">
        <f t="shared" si="135"/>
        <v>0</v>
      </c>
    </row>
    <row r="4310" spans="1:6">
      <c r="A4310" s="1">
        <v>3585492</v>
      </c>
      <c r="C4310" s="1">
        <v>299421</v>
      </c>
      <c r="E4310" s="1">
        <f t="shared" si="134"/>
        <v>3286071</v>
      </c>
      <c r="F4310">
        <f t="shared" si="135"/>
        <v>0</v>
      </c>
    </row>
    <row r="4311" spans="1:6">
      <c r="A4311" s="1">
        <v>3583620</v>
      </c>
      <c r="C4311" s="1">
        <v>203544</v>
      </c>
      <c r="E4311" s="1">
        <f t="shared" si="134"/>
        <v>3380076</v>
      </c>
      <c r="F4311">
        <f t="shared" si="135"/>
        <v>0</v>
      </c>
    </row>
    <row r="4312" spans="1:6">
      <c r="A4312" s="1">
        <v>3596049</v>
      </c>
      <c r="C4312" s="1">
        <v>409284</v>
      </c>
      <c r="E4312" s="1">
        <f t="shared" si="134"/>
        <v>3186765</v>
      </c>
      <c r="F4312">
        <f t="shared" si="135"/>
        <v>0</v>
      </c>
    </row>
    <row r="4313" spans="1:6">
      <c r="A4313" s="1">
        <v>3585357</v>
      </c>
      <c r="C4313" s="1">
        <v>122886</v>
      </c>
      <c r="E4313" s="1">
        <f t="shared" si="134"/>
        <v>3462471</v>
      </c>
      <c r="F4313">
        <f t="shared" si="135"/>
        <v>0</v>
      </c>
    </row>
    <row r="4314" spans="1:6">
      <c r="A4314" s="1">
        <v>3588507</v>
      </c>
      <c r="C4314" s="1">
        <v>109944</v>
      </c>
      <c r="E4314" s="1">
        <f t="shared" si="134"/>
        <v>3478563</v>
      </c>
      <c r="F4314">
        <f t="shared" si="135"/>
        <v>0</v>
      </c>
    </row>
    <row r="4315" spans="1:6">
      <c r="A4315" s="1">
        <v>3582873</v>
      </c>
      <c r="C4315" s="1">
        <v>190062</v>
      </c>
      <c r="E4315" s="1">
        <f t="shared" si="134"/>
        <v>3392811</v>
      </c>
      <c r="F4315">
        <f t="shared" si="135"/>
        <v>0</v>
      </c>
    </row>
    <row r="4316" spans="1:6">
      <c r="A4316" s="1">
        <v>3580506</v>
      </c>
      <c r="C4316" s="1">
        <v>260676</v>
      </c>
      <c r="E4316" s="1">
        <f t="shared" si="134"/>
        <v>3319830</v>
      </c>
      <c r="F4316">
        <f t="shared" si="135"/>
        <v>0</v>
      </c>
    </row>
    <row r="4317" spans="1:6">
      <c r="A4317" s="1">
        <v>3594474</v>
      </c>
      <c r="C4317" s="1">
        <v>194373</v>
      </c>
      <c r="E4317" s="1">
        <f t="shared" si="134"/>
        <v>3400101</v>
      </c>
      <c r="F4317">
        <f t="shared" si="135"/>
        <v>0</v>
      </c>
    </row>
    <row r="4318" spans="1:6">
      <c r="A4318" s="1">
        <v>3593106</v>
      </c>
      <c r="C4318" s="1">
        <v>219006</v>
      </c>
      <c r="E4318" s="1">
        <f t="shared" si="134"/>
        <v>3374100</v>
      </c>
      <c r="F4318">
        <f t="shared" si="135"/>
        <v>0</v>
      </c>
    </row>
    <row r="4319" spans="1:6">
      <c r="A4319" s="1">
        <v>3583035</v>
      </c>
      <c r="C4319" s="1">
        <v>86427</v>
      </c>
      <c r="E4319" s="1">
        <f t="shared" si="134"/>
        <v>3496608</v>
      </c>
      <c r="F4319">
        <f t="shared" si="135"/>
        <v>0</v>
      </c>
    </row>
    <row r="4320" spans="1:6">
      <c r="A4320" s="1">
        <v>3559428</v>
      </c>
      <c r="C4320" s="1">
        <v>256590</v>
      </c>
      <c r="E4320" s="1">
        <f t="shared" si="134"/>
        <v>3302838</v>
      </c>
      <c r="F4320">
        <f t="shared" si="135"/>
        <v>0</v>
      </c>
    </row>
    <row r="4321" spans="1:6">
      <c r="A4321" s="1">
        <v>3597579</v>
      </c>
      <c r="C4321" s="1">
        <v>253116</v>
      </c>
      <c r="E4321" s="1">
        <f t="shared" si="134"/>
        <v>3344463</v>
      </c>
      <c r="F4321">
        <f t="shared" si="135"/>
        <v>0</v>
      </c>
    </row>
    <row r="4322" spans="1:6">
      <c r="A4322" s="1">
        <v>3591450</v>
      </c>
      <c r="C4322" s="1">
        <v>108801</v>
      </c>
      <c r="E4322" s="1">
        <f t="shared" si="134"/>
        <v>3482649</v>
      </c>
      <c r="F4322">
        <f t="shared" si="135"/>
        <v>0</v>
      </c>
    </row>
    <row r="4323" spans="1:6">
      <c r="A4323" s="1">
        <v>3597174</v>
      </c>
      <c r="C4323" s="1">
        <v>150840</v>
      </c>
      <c r="E4323" s="1">
        <f t="shared" si="134"/>
        <v>3446334</v>
      </c>
      <c r="F4323">
        <f t="shared" si="135"/>
        <v>0</v>
      </c>
    </row>
    <row r="4324" spans="1:6">
      <c r="A4324" s="1">
        <v>3577257</v>
      </c>
      <c r="C4324" s="1">
        <v>134190</v>
      </c>
      <c r="E4324" s="1">
        <f t="shared" si="134"/>
        <v>3443067</v>
      </c>
      <c r="F4324">
        <f t="shared" si="135"/>
        <v>0</v>
      </c>
    </row>
    <row r="4325" spans="1:6">
      <c r="A4325" s="1">
        <v>3567429</v>
      </c>
      <c r="C4325" s="1">
        <v>254844</v>
      </c>
      <c r="E4325" s="1">
        <f t="shared" si="134"/>
        <v>3312585</v>
      </c>
      <c r="F4325">
        <f t="shared" si="135"/>
        <v>0</v>
      </c>
    </row>
    <row r="4326" spans="1:6">
      <c r="A4326" s="1">
        <v>3587742</v>
      </c>
      <c r="C4326" s="1">
        <v>265662</v>
      </c>
      <c r="E4326" s="1">
        <f t="shared" si="134"/>
        <v>3322080</v>
      </c>
      <c r="F4326">
        <f t="shared" si="135"/>
        <v>0</v>
      </c>
    </row>
    <row r="4327" spans="1:6">
      <c r="A4327" s="1">
        <v>3595275</v>
      </c>
      <c r="C4327" s="1">
        <v>226575</v>
      </c>
      <c r="E4327" s="1">
        <f t="shared" si="134"/>
        <v>3368700</v>
      </c>
      <c r="F4327">
        <f t="shared" si="135"/>
        <v>0</v>
      </c>
    </row>
    <row r="4328" spans="1:6">
      <c r="A4328" s="1">
        <v>3584655</v>
      </c>
      <c r="C4328" s="1">
        <v>226512</v>
      </c>
      <c r="E4328" s="1">
        <f t="shared" si="134"/>
        <v>3358143</v>
      </c>
      <c r="F4328">
        <f t="shared" si="135"/>
        <v>0</v>
      </c>
    </row>
    <row r="4329" spans="1:6">
      <c r="A4329" s="1">
        <v>3583620</v>
      </c>
      <c r="C4329" s="1">
        <v>150975</v>
      </c>
      <c r="E4329" s="1">
        <f t="shared" si="134"/>
        <v>3432645</v>
      </c>
      <c r="F4329">
        <f t="shared" si="135"/>
        <v>0</v>
      </c>
    </row>
    <row r="4330" spans="1:6">
      <c r="A4330" s="1">
        <v>3582774</v>
      </c>
      <c r="C4330" s="1">
        <v>145845</v>
      </c>
      <c r="E4330" s="1">
        <f t="shared" si="134"/>
        <v>3436929</v>
      </c>
      <c r="F4330">
        <f t="shared" si="135"/>
        <v>0</v>
      </c>
    </row>
    <row r="4331" spans="1:6">
      <c r="A4331" s="1">
        <v>3571884</v>
      </c>
      <c r="C4331" s="1">
        <v>170595</v>
      </c>
      <c r="E4331" s="1">
        <f t="shared" si="134"/>
        <v>3401289</v>
      </c>
      <c r="F4331">
        <f t="shared" si="135"/>
        <v>0</v>
      </c>
    </row>
    <row r="4332" spans="1:6">
      <c r="A4332" s="1">
        <v>3588507</v>
      </c>
      <c r="C4332" s="1">
        <v>134190</v>
      </c>
      <c r="E4332" s="1">
        <f t="shared" si="134"/>
        <v>3454317</v>
      </c>
      <c r="F4332">
        <f t="shared" si="135"/>
        <v>0</v>
      </c>
    </row>
    <row r="4333" spans="1:6">
      <c r="A4333" s="1">
        <v>3577257</v>
      </c>
      <c r="C4333" s="1">
        <v>177417</v>
      </c>
      <c r="E4333" s="1">
        <f t="shared" si="134"/>
        <v>3399840</v>
      </c>
      <c r="F4333">
        <f t="shared" si="135"/>
        <v>0</v>
      </c>
    </row>
    <row r="4334" spans="1:6">
      <c r="A4334" s="1">
        <v>3571884</v>
      </c>
      <c r="C4334" s="1">
        <v>227124</v>
      </c>
      <c r="E4334" s="1">
        <f t="shared" si="134"/>
        <v>3344760</v>
      </c>
      <c r="F4334">
        <f t="shared" si="135"/>
        <v>0</v>
      </c>
    </row>
    <row r="4335" spans="1:6">
      <c r="A4335" s="1">
        <v>3590091</v>
      </c>
      <c r="C4335" s="1">
        <v>157284</v>
      </c>
      <c r="E4335" s="1">
        <f t="shared" si="134"/>
        <v>3432807</v>
      </c>
      <c r="F4335">
        <f t="shared" si="135"/>
        <v>0</v>
      </c>
    </row>
    <row r="4336" spans="1:6">
      <c r="A4336" s="1">
        <v>3580128</v>
      </c>
      <c r="C4336" s="1">
        <v>267723</v>
      </c>
      <c r="E4336" s="1">
        <f t="shared" si="134"/>
        <v>3312405</v>
      </c>
      <c r="F4336">
        <f t="shared" si="135"/>
        <v>0</v>
      </c>
    </row>
    <row r="4337" spans="1:6">
      <c r="A4337" s="1">
        <v>3595275</v>
      </c>
      <c r="C4337" s="1">
        <v>79749</v>
      </c>
      <c r="E4337" s="1">
        <f t="shared" si="134"/>
        <v>3515526</v>
      </c>
      <c r="F4337">
        <f t="shared" si="135"/>
        <v>0</v>
      </c>
    </row>
    <row r="4338" spans="1:6">
      <c r="A4338" s="1">
        <v>3597489</v>
      </c>
      <c r="C4338" s="1">
        <v>212445</v>
      </c>
      <c r="E4338" s="1">
        <f t="shared" si="134"/>
        <v>3385044</v>
      </c>
      <c r="F4338">
        <f t="shared" si="135"/>
        <v>0</v>
      </c>
    </row>
    <row r="4339" spans="1:6">
      <c r="A4339" s="1">
        <v>3595275</v>
      </c>
      <c r="C4339" s="1">
        <v>113364</v>
      </c>
      <c r="E4339" s="1">
        <f t="shared" si="134"/>
        <v>3481911</v>
      </c>
      <c r="F4339">
        <f t="shared" si="135"/>
        <v>0</v>
      </c>
    </row>
    <row r="4340" spans="1:6">
      <c r="A4340" s="1">
        <v>3589092</v>
      </c>
      <c r="C4340" s="1">
        <v>203544</v>
      </c>
      <c r="E4340" s="1">
        <f t="shared" si="134"/>
        <v>3385548</v>
      </c>
      <c r="F4340">
        <f t="shared" si="135"/>
        <v>0</v>
      </c>
    </row>
    <row r="4341" spans="1:6">
      <c r="A4341" s="1">
        <v>3595275</v>
      </c>
      <c r="C4341" s="1">
        <v>200736</v>
      </c>
      <c r="E4341" s="1">
        <f t="shared" si="134"/>
        <v>3394539</v>
      </c>
      <c r="F4341">
        <f t="shared" si="135"/>
        <v>0</v>
      </c>
    </row>
    <row r="4342" spans="1:6">
      <c r="A4342" s="1">
        <v>3595374</v>
      </c>
      <c r="C4342" s="1">
        <v>194445</v>
      </c>
      <c r="E4342" s="1">
        <f t="shared" si="134"/>
        <v>3400929</v>
      </c>
      <c r="F4342">
        <f t="shared" si="135"/>
        <v>0</v>
      </c>
    </row>
    <row r="4343" spans="1:6">
      <c r="A4343" s="1">
        <v>3595374</v>
      </c>
      <c r="C4343" s="1">
        <v>203544</v>
      </c>
      <c r="E4343" s="1">
        <f t="shared" si="134"/>
        <v>3391830</v>
      </c>
      <c r="F4343">
        <f t="shared" si="135"/>
        <v>0</v>
      </c>
    </row>
    <row r="4344" spans="1:6">
      <c r="A4344" s="1">
        <v>3585960</v>
      </c>
      <c r="C4344" s="1">
        <v>203544</v>
      </c>
      <c r="E4344" s="1">
        <f t="shared" si="134"/>
        <v>3382416</v>
      </c>
      <c r="F4344">
        <f t="shared" si="135"/>
        <v>0</v>
      </c>
    </row>
    <row r="4345" spans="1:6">
      <c r="A4345" s="1">
        <v>3597579</v>
      </c>
      <c r="C4345" s="1">
        <v>248094</v>
      </c>
      <c r="E4345" s="1">
        <f t="shared" si="134"/>
        <v>3349485</v>
      </c>
      <c r="F4345">
        <f t="shared" si="135"/>
        <v>0</v>
      </c>
    </row>
    <row r="4346" spans="1:6">
      <c r="A4346" s="1">
        <v>3583620</v>
      </c>
      <c r="C4346" s="1">
        <v>156600</v>
      </c>
      <c r="E4346" s="1">
        <f t="shared" si="134"/>
        <v>3427020</v>
      </c>
      <c r="F4346">
        <f t="shared" si="135"/>
        <v>0</v>
      </c>
    </row>
    <row r="4347" spans="1:6">
      <c r="A4347" s="1">
        <v>3595374</v>
      </c>
      <c r="C4347" s="1">
        <v>147600</v>
      </c>
      <c r="E4347" s="1">
        <f t="shared" si="134"/>
        <v>3447774</v>
      </c>
      <c r="F4347">
        <f t="shared" si="135"/>
        <v>0</v>
      </c>
    </row>
    <row r="4348" spans="1:6">
      <c r="A4348" s="1">
        <v>3583890</v>
      </c>
      <c r="C4348" s="1">
        <v>219006</v>
      </c>
      <c r="E4348" s="1">
        <f t="shared" si="134"/>
        <v>3364884</v>
      </c>
      <c r="F4348">
        <f t="shared" si="135"/>
        <v>0</v>
      </c>
    </row>
    <row r="4349" spans="1:6">
      <c r="A4349" s="1">
        <v>3591450</v>
      </c>
      <c r="C4349" s="1">
        <v>268488</v>
      </c>
      <c r="E4349" s="1">
        <f t="shared" si="134"/>
        <v>3322962</v>
      </c>
      <c r="F4349">
        <f t="shared" si="135"/>
        <v>0</v>
      </c>
    </row>
    <row r="4350" spans="1:6">
      <c r="A4350" s="1">
        <v>3575142</v>
      </c>
      <c r="C4350" s="1">
        <v>316521</v>
      </c>
      <c r="E4350" s="1">
        <f t="shared" si="134"/>
        <v>3258621</v>
      </c>
      <c r="F4350">
        <f t="shared" si="135"/>
        <v>0</v>
      </c>
    </row>
    <row r="4351" spans="1:6">
      <c r="A4351" s="1">
        <v>3596418</v>
      </c>
      <c r="C4351" s="1">
        <v>203544</v>
      </c>
      <c r="E4351" s="1">
        <f t="shared" si="134"/>
        <v>3392874</v>
      </c>
      <c r="F4351">
        <f t="shared" si="135"/>
        <v>0</v>
      </c>
    </row>
    <row r="4352" spans="1:6">
      <c r="A4352" s="1">
        <v>3583890</v>
      </c>
      <c r="C4352" s="1">
        <v>213903</v>
      </c>
      <c r="E4352" s="1">
        <f t="shared" si="134"/>
        <v>3369987</v>
      </c>
      <c r="F4352">
        <f t="shared" si="135"/>
        <v>0</v>
      </c>
    </row>
    <row r="4353" spans="1:6">
      <c r="A4353" s="1">
        <v>3561417</v>
      </c>
      <c r="C4353" s="1">
        <v>212445</v>
      </c>
      <c r="E4353" s="1">
        <f t="shared" si="134"/>
        <v>3348972</v>
      </c>
      <c r="F4353">
        <f t="shared" si="135"/>
        <v>0</v>
      </c>
    </row>
    <row r="4354" spans="1:6">
      <c r="A4354" s="1">
        <v>3597579</v>
      </c>
      <c r="C4354" s="1">
        <v>117666</v>
      </c>
      <c r="E4354" s="1">
        <f t="shared" ref="E4354:E4417" si="136">$A4354-$C4354</f>
        <v>3479913</v>
      </c>
      <c r="F4354">
        <f t="shared" ref="F4354:F4417" si="137">IF(E4354&gt;=0,0,E4354)</f>
        <v>0</v>
      </c>
    </row>
    <row r="4355" spans="1:6">
      <c r="A4355" s="1">
        <v>3596112</v>
      </c>
      <c r="C4355" s="1">
        <v>151893</v>
      </c>
      <c r="E4355" s="1">
        <f t="shared" si="136"/>
        <v>3444219</v>
      </c>
      <c r="F4355">
        <f t="shared" si="137"/>
        <v>0</v>
      </c>
    </row>
    <row r="4356" spans="1:6">
      <c r="A4356" s="1">
        <v>3585357</v>
      </c>
      <c r="C4356" s="1">
        <v>235521</v>
      </c>
      <c r="E4356" s="1">
        <f t="shared" si="136"/>
        <v>3349836</v>
      </c>
      <c r="F4356">
        <f t="shared" si="137"/>
        <v>0</v>
      </c>
    </row>
    <row r="4357" spans="1:6">
      <c r="A4357" s="1">
        <v>3595374</v>
      </c>
      <c r="C4357" s="1">
        <v>200736</v>
      </c>
      <c r="E4357" s="1">
        <f t="shared" si="136"/>
        <v>3394638</v>
      </c>
      <c r="F4357">
        <f t="shared" si="137"/>
        <v>0</v>
      </c>
    </row>
    <row r="4358" spans="1:6">
      <c r="A4358" s="1">
        <v>3595374</v>
      </c>
      <c r="C4358" s="1">
        <v>148671</v>
      </c>
      <c r="E4358" s="1">
        <f t="shared" si="136"/>
        <v>3446703</v>
      </c>
      <c r="F4358">
        <f t="shared" si="137"/>
        <v>0</v>
      </c>
    </row>
    <row r="4359" spans="1:6">
      <c r="A4359" s="1">
        <v>3575142</v>
      </c>
      <c r="C4359" s="1">
        <v>150579</v>
      </c>
      <c r="E4359" s="1">
        <f t="shared" si="136"/>
        <v>3424563</v>
      </c>
      <c r="F4359">
        <f t="shared" si="137"/>
        <v>0</v>
      </c>
    </row>
    <row r="4360" spans="1:6">
      <c r="A4360" s="1">
        <v>3589092</v>
      </c>
      <c r="C4360" s="1">
        <v>320211</v>
      </c>
      <c r="E4360" s="1">
        <f t="shared" si="136"/>
        <v>3268881</v>
      </c>
      <c r="F4360">
        <f t="shared" si="137"/>
        <v>0</v>
      </c>
    </row>
    <row r="4361" spans="1:6">
      <c r="A4361" s="1">
        <v>3593106</v>
      </c>
      <c r="C4361" s="1">
        <v>134190</v>
      </c>
      <c r="E4361" s="1">
        <f t="shared" si="136"/>
        <v>3458916</v>
      </c>
      <c r="F4361">
        <f t="shared" si="137"/>
        <v>0</v>
      </c>
    </row>
    <row r="4362" spans="1:6">
      <c r="A4362" s="1">
        <v>3599775</v>
      </c>
      <c r="C4362" s="1">
        <v>141039</v>
      </c>
      <c r="E4362" s="1">
        <f t="shared" si="136"/>
        <v>3458736</v>
      </c>
      <c r="F4362">
        <f t="shared" si="137"/>
        <v>0</v>
      </c>
    </row>
    <row r="4363" spans="1:6">
      <c r="A4363" s="1">
        <v>3594429</v>
      </c>
      <c r="C4363" s="1">
        <v>233613</v>
      </c>
      <c r="E4363" s="1">
        <f t="shared" si="136"/>
        <v>3360816</v>
      </c>
      <c r="F4363">
        <f t="shared" si="137"/>
        <v>0</v>
      </c>
    </row>
    <row r="4364" spans="1:6">
      <c r="A4364" s="1">
        <v>3579219</v>
      </c>
      <c r="C4364" s="1">
        <v>101871</v>
      </c>
      <c r="E4364" s="1">
        <f t="shared" si="136"/>
        <v>3477348</v>
      </c>
      <c r="F4364">
        <f t="shared" si="137"/>
        <v>0</v>
      </c>
    </row>
    <row r="4365" spans="1:6">
      <c r="A4365" s="1">
        <v>3584520</v>
      </c>
      <c r="C4365" s="1">
        <v>260676</v>
      </c>
      <c r="E4365" s="1">
        <f t="shared" si="136"/>
        <v>3323844</v>
      </c>
      <c r="F4365">
        <f t="shared" si="137"/>
        <v>0</v>
      </c>
    </row>
    <row r="4366" spans="1:6">
      <c r="A4366" s="1">
        <v>3596193</v>
      </c>
      <c r="C4366" s="1">
        <v>331479</v>
      </c>
      <c r="E4366" s="1">
        <f t="shared" si="136"/>
        <v>3264714</v>
      </c>
      <c r="F4366">
        <f t="shared" si="137"/>
        <v>0</v>
      </c>
    </row>
    <row r="4367" spans="1:6">
      <c r="A4367" s="1">
        <v>3588435</v>
      </c>
      <c r="C4367" s="1">
        <v>209781</v>
      </c>
      <c r="E4367" s="1">
        <f t="shared" si="136"/>
        <v>3378654</v>
      </c>
      <c r="F4367">
        <f t="shared" si="137"/>
        <v>0</v>
      </c>
    </row>
    <row r="4368" spans="1:6">
      <c r="A4368" s="1">
        <v>3580506</v>
      </c>
      <c r="C4368" s="1">
        <v>270810</v>
      </c>
      <c r="E4368" s="1">
        <f t="shared" si="136"/>
        <v>3309696</v>
      </c>
      <c r="F4368">
        <f t="shared" si="137"/>
        <v>0</v>
      </c>
    </row>
    <row r="4369" spans="1:6">
      <c r="A4369" s="1">
        <v>3598056</v>
      </c>
      <c r="C4369" s="1">
        <v>240669</v>
      </c>
      <c r="E4369" s="1">
        <f t="shared" si="136"/>
        <v>3357387</v>
      </c>
      <c r="F4369">
        <f t="shared" si="137"/>
        <v>0</v>
      </c>
    </row>
    <row r="4370" spans="1:6">
      <c r="A4370" s="1">
        <v>3597579</v>
      </c>
      <c r="C4370" s="1">
        <v>200817</v>
      </c>
      <c r="E4370" s="1">
        <f t="shared" si="136"/>
        <v>3396762</v>
      </c>
      <c r="F4370">
        <f t="shared" si="137"/>
        <v>0</v>
      </c>
    </row>
    <row r="4371" spans="1:6">
      <c r="A4371" s="1">
        <v>3580128</v>
      </c>
      <c r="C4371" s="1">
        <v>276768</v>
      </c>
      <c r="E4371" s="1">
        <f t="shared" si="136"/>
        <v>3303360</v>
      </c>
      <c r="F4371">
        <f t="shared" si="137"/>
        <v>0</v>
      </c>
    </row>
    <row r="4372" spans="1:6">
      <c r="A4372" s="1">
        <v>3590190</v>
      </c>
      <c r="C4372" s="1">
        <v>128763</v>
      </c>
      <c r="E4372" s="1">
        <f t="shared" si="136"/>
        <v>3461427</v>
      </c>
      <c r="F4372">
        <f t="shared" si="137"/>
        <v>0</v>
      </c>
    </row>
    <row r="4373" spans="1:6">
      <c r="A4373" s="1">
        <v>3583890</v>
      </c>
      <c r="C4373" s="1">
        <v>122841</v>
      </c>
      <c r="E4373" s="1">
        <f t="shared" si="136"/>
        <v>3461049</v>
      </c>
      <c r="F4373">
        <f t="shared" si="137"/>
        <v>0</v>
      </c>
    </row>
    <row r="4374" spans="1:6">
      <c r="A4374" s="1">
        <v>3585357</v>
      </c>
      <c r="C4374" s="1">
        <v>50787</v>
      </c>
      <c r="E4374" s="1">
        <f t="shared" si="136"/>
        <v>3534570</v>
      </c>
      <c r="F4374">
        <f t="shared" si="137"/>
        <v>0</v>
      </c>
    </row>
    <row r="4375" spans="1:6">
      <c r="A4375" s="1">
        <v>3590091</v>
      </c>
      <c r="C4375" s="1">
        <v>194373</v>
      </c>
      <c r="E4375" s="1">
        <f t="shared" si="136"/>
        <v>3395718</v>
      </c>
      <c r="F4375">
        <f t="shared" si="137"/>
        <v>0</v>
      </c>
    </row>
    <row r="4376" spans="1:6">
      <c r="A4376" s="1">
        <v>3588435</v>
      </c>
      <c r="C4376" s="1">
        <v>280269</v>
      </c>
      <c r="E4376" s="1">
        <f t="shared" si="136"/>
        <v>3308166</v>
      </c>
      <c r="F4376">
        <f t="shared" si="137"/>
        <v>0</v>
      </c>
    </row>
    <row r="4377" spans="1:6">
      <c r="A4377" s="1">
        <v>3591450</v>
      </c>
      <c r="C4377" s="1">
        <v>270810</v>
      </c>
      <c r="E4377" s="1">
        <f t="shared" si="136"/>
        <v>3320640</v>
      </c>
      <c r="F4377">
        <f t="shared" si="137"/>
        <v>0</v>
      </c>
    </row>
    <row r="4378" spans="1:6">
      <c r="A4378" s="1">
        <v>3595275</v>
      </c>
      <c r="C4378" s="1">
        <v>276768</v>
      </c>
      <c r="E4378" s="1">
        <f t="shared" si="136"/>
        <v>3318507</v>
      </c>
      <c r="F4378">
        <f t="shared" si="137"/>
        <v>0</v>
      </c>
    </row>
    <row r="4379" spans="1:6">
      <c r="A4379" s="1">
        <v>3587742</v>
      </c>
      <c r="C4379" s="1">
        <v>118116</v>
      </c>
      <c r="E4379" s="1">
        <f t="shared" si="136"/>
        <v>3469626</v>
      </c>
      <c r="F4379">
        <f t="shared" si="137"/>
        <v>0</v>
      </c>
    </row>
    <row r="4380" spans="1:6">
      <c r="A4380" s="1">
        <v>3595374</v>
      </c>
      <c r="C4380" s="1">
        <v>298962</v>
      </c>
      <c r="E4380" s="1">
        <f t="shared" si="136"/>
        <v>3296412</v>
      </c>
      <c r="F4380">
        <f t="shared" si="137"/>
        <v>0</v>
      </c>
    </row>
    <row r="4381" spans="1:6">
      <c r="A4381" s="1">
        <v>3596193</v>
      </c>
      <c r="C4381" s="1">
        <v>60390</v>
      </c>
      <c r="E4381" s="1">
        <f t="shared" si="136"/>
        <v>3535803</v>
      </c>
      <c r="F4381">
        <f t="shared" si="137"/>
        <v>0</v>
      </c>
    </row>
    <row r="4382" spans="1:6">
      <c r="A4382" s="1">
        <v>3596418</v>
      </c>
      <c r="C4382" s="1">
        <v>150579</v>
      </c>
      <c r="E4382" s="1">
        <f t="shared" si="136"/>
        <v>3445839</v>
      </c>
      <c r="F4382">
        <f t="shared" si="137"/>
        <v>0</v>
      </c>
    </row>
    <row r="4383" spans="1:6">
      <c r="A4383" s="1">
        <v>3585357</v>
      </c>
      <c r="C4383" s="1">
        <v>308331</v>
      </c>
      <c r="E4383" s="1">
        <f t="shared" si="136"/>
        <v>3277026</v>
      </c>
      <c r="F4383">
        <f t="shared" si="137"/>
        <v>0</v>
      </c>
    </row>
    <row r="4384" spans="1:6">
      <c r="A4384" s="1">
        <v>3551715</v>
      </c>
      <c r="C4384" s="1">
        <v>316773</v>
      </c>
      <c r="E4384" s="1">
        <f t="shared" si="136"/>
        <v>3234942</v>
      </c>
      <c r="F4384">
        <f t="shared" si="137"/>
        <v>0</v>
      </c>
    </row>
    <row r="4385" spans="1:6">
      <c r="A4385" s="1">
        <v>3597687</v>
      </c>
      <c r="C4385" s="1">
        <v>161460</v>
      </c>
      <c r="E4385" s="1">
        <f t="shared" si="136"/>
        <v>3436227</v>
      </c>
      <c r="F4385">
        <f t="shared" si="137"/>
        <v>0</v>
      </c>
    </row>
    <row r="4386" spans="1:6">
      <c r="A4386" s="1">
        <v>3580506</v>
      </c>
      <c r="C4386" s="1">
        <v>244062</v>
      </c>
      <c r="E4386" s="1">
        <f t="shared" si="136"/>
        <v>3336444</v>
      </c>
      <c r="F4386">
        <f t="shared" si="137"/>
        <v>0</v>
      </c>
    </row>
    <row r="4387" spans="1:6">
      <c r="A4387" s="1">
        <v>3588435</v>
      </c>
      <c r="C4387" s="1">
        <v>65187</v>
      </c>
      <c r="E4387" s="1">
        <f t="shared" si="136"/>
        <v>3523248</v>
      </c>
      <c r="F4387">
        <f t="shared" si="137"/>
        <v>0</v>
      </c>
    </row>
    <row r="4388" spans="1:6">
      <c r="A4388" s="1">
        <v>3595374</v>
      </c>
      <c r="C4388" s="1">
        <v>188262</v>
      </c>
      <c r="E4388" s="1">
        <f t="shared" si="136"/>
        <v>3407112</v>
      </c>
      <c r="F4388">
        <f t="shared" si="137"/>
        <v>0</v>
      </c>
    </row>
    <row r="4389" spans="1:6">
      <c r="A4389" s="1">
        <v>3585492</v>
      </c>
      <c r="C4389" s="1">
        <v>271926</v>
      </c>
      <c r="E4389" s="1">
        <f t="shared" si="136"/>
        <v>3313566</v>
      </c>
      <c r="F4389">
        <f t="shared" si="137"/>
        <v>0</v>
      </c>
    </row>
    <row r="4390" spans="1:6">
      <c r="A4390" s="1">
        <v>3595374</v>
      </c>
      <c r="C4390" s="1">
        <v>217134</v>
      </c>
      <c r="E4390" s="1">
        <f t="shared" si="136"/>
        <v>3378240</v>
      </c>
      <c r="F4390">
        <f t="shared" si="137"/>
        <v>0</v>
      </c>
    </row>
    <row r="4391" spans="1:6">
      <c r="A4391" s="1">
        <v>3595374</v>
      </c>
      <c r="C4391" s="1">
        <v>290709</v>
      </c>
      <c r="E4391" s="1">
        <f t="shared" si="136"/>
        <v>3304665</v>
      </c>
      <c r="F4391">
        <f t="shared" si="137"/>
        <v>0</v>
      </c>
    </row>
    <row r="4392" spans="1:6">
      <c r="A4392" s="1">
        <v>3595374</v>
      </c>
      <c r="C4392" s="1">
        <v>212445</v>
      </c>
      <c r="E4392" s="1">
        <f t="shared" si="136"/>
        <v>3382929</v>
      </c>
      <c r="F4392">
        <f t="shared" si="137"/>
        <v>0</v>
      </c>
    </row>
    <row r="4393" spans="1:6">
      <c r="A4393" s="1">
        <v>3584655</v>
      </c>
      <c r="C4393" s="1">
        <v>185220</v>
      </c>
      <c r="E4393" s="1">
        <f t="shared" si="136"/>
        <v>3399435</v>
      </c>
      <c r="F4393">
        <f t="shared" si="137"/>
        <v>0</v>
      </c>
    </row>
    <row r="4394" spans="1:6">
      <c r="A4394" s="1">
        <v>3595374</v>
      </c>
      <c r="C4394" s="1">
        <v>275445</v>
      </c>
      <c r="E4394" s="1">
        <f t="shared" si="136"/>
        <v>3319929</v>
      </c>
      <c r="F4394">
        <f t="shared" si="137"/>
        <v>0</v>
      </c>
    </row>
    <row r="4395" spans="1:6">
      <c r="A4395" s="1">
        <v>3589092</v>
      </c>
      <c r="C4395" s="1">
        <v>141039</v>
      </c>
      <c r="E4395" s="1">
        <f t="shared" si="136"/>
        <v>3448053</v>
      </c>
      <c r="F4395">
        <f t="shared" si="137"/>
        <v>0</v>
      </c>
    </row>
    <row r="4396" spans="1:6">
      <c r="A4396" s="1">
        <v>3590091</v>
      </c>
      <c r="C4396" s="1">
        <v>173241</v>
      </c>
      <c r="E4396" s="1">
        <f t="shared" si="136"/>
        <v>3416850</v>
      </c>
      <c r="F4396">
        <f t="shared" si="137"/>
        <v>0</v>
      </c>
    </row>
    <row r="4397" spans="1:6">
      <c r="A4397" s="1">
        <v>3595374</v>
      </c>
      <c r="C4397" s="1">
        <v>297036</v>
      </c>
      <c r="E4397" s="1">
        <f t="shared" si="136"/>
        <v>3298338</v>
      </c>
      <c r="F4397">
        <f t="shared" si="137"/>
        <v>0</v>
      </c>
    </row>
    <row r="4398" spans="1:6">
      <c r="A4398" s="1">
        <v>3590433</v>
      </c>
      <c r="C4398" s="1">
        <v>217134</v>
      </c>
      <c r="E4398" s="1">
        <f t="shared" si="136"/>
        <v>3373299</v>
      </c>
      <c r="F4398">
        <f t="shared" si="137"/>
        <v>0</v>
      </c>
    </row>
    <row r="4399" spans="1:6">
      <c r="A4399" s="1">
        <v>3579219</v>
      </c>
      <c r="C4399" s="1">
        <v>308331</v>
      </c>
      <c r="E4399" s="1">
        <f t="shared" si="136"/>
        <v>3270888</v>
      </c>
      <c r="F4399">
        <f t="shared" si="137"/>
        <v>0</v>
      </c>
    </row>
    <row r="4400" spans="1:6">
      <c r="A4400" s="1">
        <v>3590352</v>
      </c>
      <c r="C4400" s="1">
        <v>177633</v>
      </c>
      <c r="E4400" s="1">
        <f t="shared" si="136"/>
        <v>3412719</v>
      </c>
      <c r="F4400">
        <f t="shared" si="137"/>
        <v>0</v>
      </c>
    </row>
    <row r="4401" spans="1:6">
      <c r="A4401" s="1">
        <v>3595374</v>
      </c>
      <c r="C4401" s="1">
        <v>145845</v>
      </c>
      <c r="E4401" s="1">
        <f t="shared" si="136"/>
        <v>3449529</v>
      </c>
      <c r="F4401">
        <f t="shared" si="137"/>
        <v>0</v>
      </c>
    </row>
    <row r="4402" spans="1:6">
      <c r="A4402" s="1">
        <v>3588777</v>
      </c>
      <c r="C4402" s="1">
        <v>254844</v>
      </c>
      <c r="E4402" s="1">
        <f t="shared" si="136"/>
        <v>3333933</v>
      </c>
      <c r="F4402">
        <f t="shared" si="137"/>
        <v>0</v>
      </c>
    </row>
    <row r="4403" spans="1:6">
      <c r="A4403" s="1">
        <v>3597174</v>
      </c>
      <c r="C4403" s="1">
        <v>223956</v>
      </c>
      <c r="E4403" s="1">
        <f t="shared" si="136"/>
        <v>3373218</v>
      </c>
      <c r="F4403">
        <f t="shared" si="137"/>
        <v>0</v>
      </c>
    </row>
    <row r="4404" spans="1:6">
      <c r="A4404" s="1">
        <v>3580110</v>
      </c>
      <c r="C4404" s="1">
        <v>156600</v>
      </c>
      <c r="E4404" s="1">
        <f t="shared" si="136"/>
        <v>3423510</v>
      </c>
      <c r="F4404">
        <f t="shared" si="137"/>
        <v>0</v>
      </c>
    </row>
    <row r="4405" spans="1:6">
      <c r="A4405" s="1">
        <v>3582828</v>
      </c>
      <c r="C4405" s="1">
        <v>111654</v>
      </c>
      <c r="E4405" s="1">
        <f t="shared" si="136"/>
        <v>3471174</v>
      </c>
      <c r="F4405">
        <f t="shared" si="137"/>
        <v>0</v>
      </c>
    </row>
    <row r="4406" spans="1:6">
      <c r="A4406" s="1">
        <v>3587580</v>
      </c>
      <c r="C4406" s="1">
        <v>35613</v>
      </c>
      <c r="E4406" s="1">
        <f t="shared" si="136"/>
        <v>3551967</v>
      </c>
      <c r="F4406">
        <f t="shared" si="137"/>
        <v>0</v>
      </c>
    </row>
    <row r="4407" spans="1:6">
      <c r="A4407" s="1">
        <v>3583890</v>
      </c>
      <c r="C4407" s="1">
        <v>141039</v>
      </c>
      <c r="E4407" s="1">
        <f t="shared" si="136"/>
        <v>3442851</v>
      </c>
      <c r="F4407">
        <f t="shared" si="137"/>
        <v>0</v>
      </c>
    </row>
    <row r="4408" spans="1:6">
      <c r="A4408" s="1">
        <v>3595275</v>
      </c>
      <c r="C4408" s="1">
        <v>288549</v>
      </c>
      <c r="E4408" s="1">
        <f t="shared" si="136"/>
        <v>3306726</v>
      </c>
      <c r="F4408">
        <f t="shared" si="137"/>
        <v>0</v>
      </c>
    </row>
    <row r="4409" spans="1:6">
      <c r="A4409" s="1">
        <v>3597687</v>
      </c>
      <c r="C4409" s="1">
        <v>151893</v>
      </c>
      <c r="E4409" s="1">
        <f t="shared" si="136"/>
        <v>3445794</v>
      </c>
      <c r="F4409">
        <f t="shared" si="137"/>
        <v>0</v>
      </c>
    </row>
    <row r="4410" spans="1:6">
      <c r="A4410" s="1">
        <v>3582828</v>
      </c>
      <c r="C4410" s="1">
        <v>117666</v>
      </c>
      <c r="E4410" s="1">
        <f t="shared" si="136"/>
        <v>3465162</v>
      </c>
      <c r="F4410">
        <f t="shared" si="137"/>
        <v>0</v>
      </c>
    </row>
    <row r="4411" spans="1:6">
      <c r="A4411" s="1">
        <v>3589092</v>
      </c>
      <c r="C4411" s="1">
        <v>198387</v>
      </c>
      <c r="E4411" s="1">
        <f t="shared" si="136"/>
        <v>3390705</v>
      </c>
      <c r="F4411">
        <f t="shared" si="137"/>
        <v>0</v>
      </c>
    </row>
    <row r="4412" spans="1:6">
      <c r="A4412" s="1">
        <v>3585357</v>
      </c>
      <c r="C4412" s="1">
        <v>101961</v>
      </c>
      <c r="E4412" s="1">
        <f t="shared" si="136"/>
        <v>3483396</v>
      </c>
      <c r="F4412">
        <f t="shared" si="137"/>
        <v>0</v>
      </c>
    </row>
    <row r="4413" spans="1:6">
      <c r="A4413" s="1">
        <v>3596049</v>
      </c>
      <c r="C4413" s="1">
        <v>151893</v>
      </c>
      <c r="E4413" s="1">
        <f t="shared" si="136"/>
        <v>3444156</v>
      </c>
      <c r="F4413">
        <f t="shared" si="137"/>
        <v>0</v>
      </c>
    </row>
    <row r="4414" spans="1:6">
      <c r="A4414" s="1">
        <v>3560742</v>
      </c>
      <c r="C4414" s="1">
        <v>206253</v>
      </c>
      <c r="E4414" s="1">
        <f t="shared" si="136"/>
        <v>3354489</v>
      </c>
      <c r="F4414">
        <f t="shared" si="137"/>
        <v>0</v>
      </c>
    </row>
    <row r="4415" spans="1:6">
      <c r="A4415" s="1">
        <v>3595374</v>
      </c>
      <c r="C4415" s="1">
        <v>114021</v>
      </c>
      <c r="E4415" s="1">
        <f t="shared" si="136"/>
        <v>3481353</v>
      </c>
      <c r="F4415">
        <f t="shared" si="137"/>
        <v>0</v>
      </c>
    </row>
    <row r="4416" spans="1:6">
      <c r="A4416" s="1">
        <v>3596418</v>
      </c>
      <c r="C4416" s="1">
        <v>190062</v>
      </c>
      <c r="E4416" s="1">
        <f t="shared" si="136"/>
        <v>3406356</v>
      </c>
      <c r="F4416">
        <f t="shared" si="137"/>
        <v>0</v>
      </c>
    </row>
    <row r="4417" spans="1:6">
      <c r="A4417" s="1">
        <v>3591450</v>
      </c>
      <c r="C4417" s="1">
        <v>198387</v>
      </c>
      <c r="E4417" s="1">
        <f t="shared" si="136"/>
        <v>3393063</v>
      </c>
      <c r="F4417">
        <f t="shared" si="137"/>
        <v>0</v>
      </c>
    </row>
    <row r="4418" spans="1:6">
      <c r="A4418" s="1">
        <v>3597579</v>
      </c>
      <c r="C4418" s="1">
        <v>157284</v>
      </c>
      <c r="E4418" s="1">
        <f t="shared" ref="E4418:E4481" si="138">$A4418-$C4418</f>
        <v>3440295</v>
      </c>
      <c r="F4418">
        <f t="shared" ref="F4418:F4481" si="139">IF(E4418&gt;=0,0,E4418)</f>
        <v>0</v>
      </c>
    </row>
    <row r="4419" spans="1:6">
      <c r="A4419" s="1">
        <v>3583620</v>
      </c>
      <c r="C4419" s="1">
        <v>409284</v>
      </c>
      <c r="E4419" s="1">
        <f t="shared" si="138"/>
        <v>3174336</v>
      </c>
      <c r="F4419">
        <f t="shared" si="139"/>
        <v>0</v>
      </c>
    </row>
    <row r="4420" spans="1:6">
      <c r="A4420" s="1">
        <v>3591450</v>
      </c>
      <c r="C4420" s="1">
        <v>397044</v>
      </c>
      <c r="E4420" s="1">
        <f t="shared" si="138"/>
        <v>3194406</v>
      </c>
      <c r="F4420">
        <f t="shared" si="139"/>
        <v>0</v>
      </c>
    </row>
    <row r="4421" spans="1:6">
      <c r="A4421" s="1">
        <v>3592845</v>
      </c>
      <c r="C4421" s="1">
        <v>115929</v>
      </c>
      <c r="E4421" s="1">
        <f t="shared" si="138"/>
        <v>3476916</v>
      </c>
      <c r="F4421">
        <f t="shared" si="139"/>
        <v>0</v>
      </c>
    </row>
    <row r="4422" spans="1:6">
      <c r="A4422" s="1">
        <v>3585384</v>
      </c>
      <c r="C4422" s="1">
        <v>164349</v>
      </c>
      <c r="E4422" s="1">
        <f t="shared" si="138"/>
        <v>3421035</v>
      </c>
      <c r="F4422">
        <f t="shared" si="139"/>
        <v>0</v>
      </c>
    </row>
    <row r="4423" spans="1:6">
      <c r="A4423" s="1">
        <v>3591450</v>
      </c>
      <c r="C4423" s="1">
        <v>288549</v>
      </c>
      <c r="E4423" s="1">
        <f t="shared" si="138"/>
        <v>3302901</v>
      </c>
      <c r="F4423">
        <f t="shared" si="139"/>
        <v>0</v>
      </c>
    </row>
    <row r="4424" spans="1:6">
      <c r="A4424" s="1">
        <v>3583890</v>
      </c>
      <c r="C4424" s="1">
        <v>227502</v>
      </c>
      <c r="E4424" s="1">
        <f t="shared" si="138"/>
        <v>3356388</v>
      </c>
      <c r="F4424">
        <f t="shared" si="139"/>
        <v>0</v>
      </c>
    </row>
    <row r="4425" spans="1:6">
      <c r="A4425" s="1">
        <v>3585357</v>
      </c>
      <c r="C4425" s="1">
        <v>240669</v>
      </c>
      <c r="E4425" s="1">
        <f t="shared" si="138"/>
        <v>3344688</v>
      </c>
      <c r="F4425">
        <f t="shared" si="139"/>
        <v>0</v>
      </c>
    </row>
    <row r="4426" spans="1:6">
      <c r="A4426" s="1">
        <v>3595275</v>
      </c>
      <c r="C4426" s="1">
        <v>101916</v>
      </c>
      <c r="E4426" s="1">
        <f t="shared" si="138"/>
        <v>3493359</v>
      </c>
      <c r="F4426">
        <f t="shared" si="139"/>
        <v>0</v>
      </c>
    </row>
    <row r="4427" spans="1:6">
      <c r="A4427" s="1">
        <v>3566583</v>
      </c>
      <c r="C4427" s="1">
        <v>290457</v>
      </c>
      <c r="E4427" s="1">
        <f t="shared" si="138"/>
        <v>3276126</v>
      </c>
      <c r="F4427">
        <f t="shared" si="139"/>
        <v>0</v>
      </c>
    </row>
    <row r="4428" spans="1:6">
      <c r="A4428" s="1">
        <v>3596418</v>
      </c>
      <c r="C4428" s="1">
        <v>122841</v>
      </c>
      <c r="E4428" s="1">
        <f t="shared" si="138"/>
        <v>3473577</v>
      </c>
      <c r="F4428">
        <f t="shared" si="139"/>
        <v>0</v>
      </c>
    </row>
    <row r="4429" spans="1:6">
      <c r="A4429" s="1">
        <v>3591081</v>
      </c>
      <c r="C4429" s="1">
        <v>113976</v>
      </c>
      <c r="E4429" s="1">
        <f t="shared" si="138"/>
        <v>3477105</v>
      </c>
      <c r="F4429">
        <f t="shared" si="139"/>
        <v>0</v>
      </c>
    </row>
    <row r="4430" spans="1:6">
      <c r="A4430" s="1">
        <v>3590973</v>
      </c>
      <c r="C4430" s="1">
        <v>139284</v>
      </c>
      <c r="E4430" s="1">
        <f t="shared" si="138"/>
        <v>3451689</v>
      </c>
      <c r="F4430">
        <f t="shared" si="139"/>
        <v>0</v>
      </c>
    </row>
    <row r="4431" spans="1:6">
      <c r="A4431" s="1">
        <v>3589092</v>
      </c>
      <c r="C4431" s="1">
        <v>141039</v>
      </c>
      <c r="E4431" s="1">
        <f t="shared" si="138"/>
        <v>3448053</v>
      </c>
      <c r="F4431">
        <f t="shared" si="139"/>
        <v>0</v>
      </c>
    </row>
    <row r="4432" spans="1:6">
      <c r="A4432" s="1">
        <v>3585357</v>
      </c>
      <c r="C4432" s="1">
        <v>122886</v>
      </c>
      <c r="E4432" s="1">
        <f t="shared" si="138"/>
        <v>3462471</v>
      </c>
      <c r="F4432">
        <f t="shared" si="139"/>
        <v>0</v>
      </c>
    </row>
    <row r="4433" spans="1:6">
      <c r="A4433" s="1">
        <v>3591450</v>
      </c>
      <c r="C4433" s="1">
        <v>159444</v>
      </c>
      <c r="E4433" s="1">
        <f t="shared" si="138"/>
        <v>3432006</v>
      </c>
      <c r="F4433">
        <f t="shared" si="139"/>
        <v>0</v>
      </c>
    </row>
    <row r="4434" spans="1:6">
      <c r="A4434" s="1">
        <v>3597579</v>
      </c>
      <c r="C4434" s="1">
        <v>139284</v>
      </c>
      <c r="E4434" s="1">
        <f t="shared" si="138"/>
        <v>3458295</v>
      </c>
      <c r="F4434">
        <f t="shared" si="139"/>
        <v>0</v>
      </c>
    </row>
    <row r="4435" spans="1:6">
      <c r="A4435" s="1">
        <v>3582828</v>
      </c>
      <c r="C4435" s="1">
        <v>245043</v>
      </c>
      <c r="E4435" s="1">
        <f t="shared" si="138"/>
        <v>3337785</v>
      </c>
      <c r="F4435">
        <f t="shared" si="139"/>
        <v>0</v>
      </c>
    </row>
    <row r="4436" spans="1:6">
      <c r="A4436" s="1">
        <v>3597750</v>
      </c>
      <c r="C4436" s="1">
        <v>285759</v>
      </c>
      <c r="E4436" s="1">
        <f t="shared" si="138"/>
        <v>3311991</v>
      </c>
      <c r="F4436">
        <f t="shared" si="139"/>
        <v>0</v>
      </c>
    </row>
    <row r="4437" spans="1:6">
      <c r="A4437" s="1">
        <v>3576924</v>
      </c>
      <c r="C4437" s="1">
        <v>71316</v>
      </c>
      <c r="E4437" s="1">
        <f t="shared" si="138"/>
        <v>3505608</v>
      </c>
      <c r="F4437">
        <f t="shared" si="139"/>
        <v>0</v>
      </c>
    </row>
    <row r="4438" spans="1:6">
      <c r="A4438" s="1">
        <v>3589092</v>
      </c>
      <c r="C4438" s="1">
        <v>150975</v>
      </c>
      <c r="E4438" s="1">
        <f t="shared" si="138"/>
        <v>3438117</v>
      </c>
      <c r="F4438">
        <f t="shared" si="139"/>
        <v>0</v>
      </c>
    </row>
    <row r="4439" spans="1:6">
      <c r="A4439" s="1">
        <v>3595275</v>
      </c>
      <c r="C4439" s="1">
        <v>122886</v>
      </c>
      <c r="E4439" s="1">
        <f t="shared" si="138"/>
        <v>3472389</v>
      </c>
      <c r="F4439">
        <f t="shared" si="139"/>
        <v>0</v>
      </c>
    </row>
    <row r="4440" spans="1:6">
      <c r="A4440" s="1">
        <v>3577149</v>
      </c>
      <c r="C4440" s="1">
        <v>290412</v>
      </c>
      <c r="E4440" s="1">
        <f t="shared" si="138"/>
        <v>3286737</v>
      </c>
      <c r="F4440">
        <f t="shared" si="139"/>
        <v>0</v>
      </c>
    </row>
    <row r="4441" spans="1:6">
      <c r="A4441" s="1">
        <v>3556008</v>
      </c>
      <c r="C4441" s="1">
        <v>248094</v>
      </c>
      <c r="E4441" s="1">
        <f t="shared" si="138"/>
        <v>3307914</v>
      </c>
      <c r="F4441">
        <f t="shared" si="139"/>
        <v>0</v>
      </c>
    </row>
    <row r="4442" spans="1:6">
      <c r="A4442" s="1">
        <v>3585492</v>
      </c>
      <c r="C4442" s="1">
        <v>121671</v>
      </c>
      <c r="E4442" s="1">
        <f t="shared" si="138"/>
        <v>3463821</v>
      </c>
      <c r="F4442">
        <f t="shared" si="139"/>
        <v>0</v>
      </c>
    </row>
    <row r="4443" spans="1:6">
      <c r="A4443" s="1">
        <v>3594429</v>
      </c>
      <c r="C4443" s="1">
        <v>230094</v>
      </c>
      <c r="E4443" s="1">
        <f t="shared" si="138"/>
        <v>3364335</v>
      </c>
      <c r="F4443">
        <f t="shared" si="139"/>
        <v>0</v>
      </c>
    </row>
    <row r="4444" spans="1:6">
      <c r="A4444" s="1">
        <v>3595374</v>
      </c>
      <c r="C4444" s="1">
        <v>145845</v>
      </c>
      <c r="E4444" s="1">
        <f t="shared" si="138"/>
        <v>3449529</v>
      </c>
      <c r="F4444">
        <f t="shared" si="139"/>
        <v>0</v>
      </c>
    </row>
    <row r="4445" spans="1:6">
      <c r="A4445" s="1">
        <v>3595275</v>
      </c>
      <c r="C4445" s="1">
        <v>298962</v>
      </c>
      <c r="E4445" s="1">
        <f t="shared" si="138"/>
        <v>3296313</v>
      </c>
      <c r="F4445">
        <f t="shared" si="139"/>
        <v>0</v>
      </c>
    </row>
    <row r="4446" spans="1:6">
      <c r="A4446" s="1">
        <v>3587742</v>
      </c>
      <c r="C4446" s="1">
        <v>101916</v>
      </c>
      <c r="E4446" s="1">
        <f t="shared" si="138"/>
        <v>3485826</v>
      </c>
      <c r="F4446">
        <f t="shared" si="139"/>
        <v>0</v>
      </c>
    </row>
    <row r="4447" spans="1:6">
      <c r="A4447" s="1">
        <v>3583620</v>
      </c>
      <c r="C4447" s="1">
        <v>170595</v>
      </c>
      <c r="E4447" s="1">
        <f t="shared" si="138"/>
        <v>3413025</v>
      </c>
      <c r="F4447">
        <f t="shared" si="139"/>
        <v>0</v>
      </c>
    </row>
    <row r="4448" spans="1:6">
      <c r="A4448" s="1">
        <v>3571047</v>
      </c>
      <c r="C4448" s="1">
        <v>79749</v>
      </c>
      <c r="E4448" s="1">
        <f t="shared" si="138"/>
        <v>3491298</v>
      </c>
      <c r="F4448">
        <f t="shared" si="139"/>
        <v>0</v>
      </c>
    </row>
    <row r="4449" spans="1:6">
      <c r="A4449" s="1">
        <v>3545550</v>
      </c>
      <c r="C4449" s="1">
        <v>154710</v>
      </c>
      <c r="E4449" s="1">
        <f t="shared" si="138"/>
        <v>3390840</v>
      </c>
      <c r="F4449">
        <f t="shared" si="139"/>
        <v>0</v>
      </c>
    </row>
    <row r="4450" spans="1:6">
      <c r="A4450" s="1">
        <v>3588507</v>
      </c>
      <c r="C4450" s="1">
        <v>262287</v>
      </c>
      <c r="E4450" s="1">
        <f t="shared" si="138"/>
        <v>3326220</v>
      </c>
      <c r="F4450">
        <f t="shared" si="139"/>
        <v>0</v>
      </c>
    </row>
    <row r="4451" spans="1:6">
      <c r="A4451" s="1">
        <v>3566736</v>
      </c>
      <c r="C4451" s="1">
        <v>139284</v>
      </c>
      <c r="E4451" s="1">
        <f t="shared" si="138"/>
        <v>3427452</v>
      </c>
      <c r="F4451">
        <f t="shared" si="139"/>
        <v>0</v>
      </c>
    </row>
    <row r="4452" spans="1:6">
      <c r="A4452" s="1">
        <v>3591450</v>
      </c>
      <c r="C4452" s="1">
        <v>240669</v>
      </c>
      <c r="E4452" s="1">
        <f t="shared" si="138"/>
        <v>3350781</v>
      </c>
      <c r="F4452">
        <f t="shared" si="139"/>
        <v>0</v>
      </c>
    </row>
    <row r="4453" spans="1:6">
      <c r="A4453" s="1">
        <v>3573162</v>
      </c>
      <c r="C4453" s="1">
        <v>190062</v>
      </c>
      <c r="E4453" s="1">
        <f t="shared" si="138"/>
        <v>3383100</v>
      </c>
      <c r="F4453">
        <f t="shared" si="139"/>
        <v>0</v>
      </c>
    </row>
    <row r="4454" spans="1:6">
      <c r="A4454" s="1">
        <v>3589092</v>
      </c>
      <c r="C4454" s="1">
        <v>150840</v>
      </c>
      <c r="E4454" s="1">
        <f t="shared" si="138"/>
        <v>3438252</v>
      </c>
      <c r="F4454">
        <f t="shared" si="139"/>
        <v>0</v>
      </c>
    </row>
    <row r="4455" spans="1:6">
      <c r="A4455" s="1">
        <v>3588435</v>
      </c>
      <c r="C4455" s="1">
        <v>204444</v>
      </c>
      <c r="E4455" s="1">
        <f t="shared" si="138"/>
        <v>3383991</v>
      </c>
      <c r="F4455">
        <f t="shared" si="139"/>
        <v>0</v>
      </c>
    </row>
    <row r="4456" spans="1:6">
      <c r="A4456" s="1">
        <v>3557016</v>
      </c>
      <c r="C4456" s="1">
        <v>279756</v>
      </c>
      <c r="E4456" s="1">
        <f t="shared" si="138"/>
        <v>3277260</v>
      </c>
      <c r="F4456">
        <f t="shared" si="139"/>
        <v>0</v>
      </c>
    </row>
    <row r="4457" spans="1:6">
      <c r="A4457" s="1">
        <v>3590091</v>
      </c>
      <c r="C4457" s="1">
        <v>150840</v>
      </c>
      <c r="E4457" s="1">
        <f t="shared" si="138"/>
        <v>3439251</v>
      </c>
      <c r="F4457">
        <f t="shared" si="139"/>
        <v>0</v>
      </c>
    </row>
    <row r="4458" spans="1:6">
      <c r="A4458" s="1">
        <v>3579696</v>
      </c>
      <c r="C4458" s="1">
        <v>383823</v>
      </c>
      <c r="E4458" s="1">
        <f t="shared" si="138"/>
        <v>3195873</v>
      </c>
      <c r="F4458">
        <f t="shared" si="139"/>
        <v>0</v>
      </c>
    </row>
    <row r="4459" spans="1:6">
      <c r="A4459" s="1">
        <v>3595275</v>
      </c>
      <c r="C4459" s="1">
        <v>235521</v>
      </c>
      <c r="E4459" s="1">
        <f t="shared" si="138"/>
        <v>3359754</v>
      </c>
      <c r="F4459">
        <f t="shared" si="139"/>
        <v>0</v>
      </c>
    </row>
    <row r="4460" spans="1:6">
      <c r="A4460" s="1">
        <v>3591450</v>
      </c>
      <c r="C4460" s="1">
        <v>122841</v>
      </c>
      <c r="E4460" s="1">
        <f t="shared" si="138"/>
        <v>3468609</v>
      </c>
      <c r="F4460">
        <f t="shared" si="139"/>
        <v>0</v>
      </c>
    </row>
    <row r="4461" spans="1:6">
      <c r="A4461" s="1">
        <v>3592845</v>
      </c>
      <c r="C4461" s="1">
        <v>308178</v>
      </c>
      <c r="E4461" s="1">
        <f t="shared" si="138"/>
        <v>3284667</v>
      </c>
      <c r="F4461">
        <f t="shared" si="139"/>
        <v>0</v>
      </c>
    </row>
    <row r="4462" spans="1:6">
      <c r="A4462" s="1">
        <v>3589092</v>
      </c>
      <c r="C4462" s="1">
        <v>232047</v>
      </c>
      <c r="E4462" s="1">
        <f t="shared" si="138"/>
        <v>3357045</v>
      </c>
      <c r="F4462">
        <f t="shared" si="139"/>
        <v>0</v>
      </c>
    </row>
    <row r="4463" spans="1:6">
      <c r="A4463" s="1">
        <v>3599847</v>
      </c>
      <c r="C4463" s="1">
        <v>234828</v>
      </c>
      <c r="E4463" s="1">
        <f t="shared" si="138"/>
        <v>3365019</v>
      </c>
      <c r="F4463">
        <f t="shared" si="139"/>
        <v>0</v>
      </c>
    </row>
    <row r="4464" spans="1:6">
      <c r="A4464" s="1">
        <v>3583890</v>
      </c>
      <c r="C4464" s="1">
        <v>235521</v>
      </c>
      <c r="E4464" s="1">
        <f t="shared" si="138"/>
        <v>3348369</v>
      </c>
      <c r="F4464">
        <f t="shared" si="139"/>
        <v>0</v>
      </c>
    </row>
    <row r="4465" spans="1:6">
      <c r="A4465" s="1">
        <v>3575628</v>
      </c>
      <c r="C4465" s="1">
        <v>221742</v>
      </c>
      <c r="E4465" s="1">
        <f t="shared" si="138"/>
        <v>3353886</v>
      </c>
      <c r="F4465">
        <f t="shared" si="139"/>
        <v>0</v>
      </c>
    </row>
    <row r="4466" spans="1:6">
      <c r="A4466" s="1">
        <v>3588777</v>
      </c>
      <c r="C4466" s="1">
        <v>32553</v>
      </c>
      <c r="E4466" s="1">
        <f t="shared" si="138"/>
        <v>3556224</v>
      </c>
      <c r="F4466">
        <f t="shared" si="139"/>
        <v>0</v>
      </c>
    </row>
    <row r="4467" spans="1:6">
      <c r="A4467" s="1">
        <v>3596814</v>
      </c>
      <c r="C4467" s="1">
        <v>134190</v>
      </c>
      <c r="E4467" s="1">
        <f t="shared" si="138"/>
        <v>3462624</v>
      </c>
      <c r="F4467">
        <f t="shared" si="139"/>
        <v>0</v>
      </c>
    </row>
    <row r="4468" spans="1:6">
      <c r="A4468" s="1">
        <v>3575943</v>
      </c>
      <c r="C4468" s="1">
        <v>267723</v>
      </c>
      <c r="E4468" s="1">
        <f t="shared" si="138"/>
        <v>3308220</v>
      </c>
      <c r="F4468">
        <f t="shared" si="139"/>
        <v>0</v>
      </c>
    </row>
    <row r="4469" spans="1:6">
      <c r="A4469" s="1">
        <v>3588507</v>
      </c>
      <c r="C4469" s="1">
        <v>201420</v>
      </c>
      <c r="E4469" s="1">
        <f t="shared" si="138"/>
        <v>3387087</v>
      </c>
      <c r="F4469">
        <f t="shared" si="139"/>
        <v>0</v>
      </c>
    </row>
    <row r="4470" spans="1:6">
      <c r="A4470" s="1">
        <v>3595275</v>
      </c>
      <c r="C4470" s="1">
        <v>223578</v>
      </c>
      <c r="E4470" s="1">
        <f t="shared" si="138"/>
        <v>3371697</v>
      </c>
      <c r="F4470">
        <f t="shared" si="139"/>
        <v>0</v>
      </c>
    </row>
    <row r="4471" spans="1:6">
      <c r="A4471" s="1">
        <v>3592845</v>
      </c>
      <c r="C4471" s="1">
        <v>270810</v>
      </c>
      <c r="E4471" s="1">
        <f t="shared" si="138"/>
        <v>3322035</v>
      </c>
      <c r="F4471">
        <f t="shared" si="139"/>
        <v>0</v>
      </c>
    </row>
    <row r="4472" spans="1:6">
      <c r="A4472" s="1">
        <v>3588435</v>
      </c>
      <c r="C4472" s="1">
        <v>298962</v>
      </c>
      <c r="E4472" s="1">
        <f t="shared" si="138"/>
        <v>3289473</v>
      </c>
      <c r="F4472">
        <f t="shared" si="139"/>
        <v>0</v>
      </c>
    </row>
    <row r="4473" spans="1:6">
      <c r="A4473" s="1">
        <v>3570237</v>
      </c>
      <c r="C4473" s="1">
        <v>398943</v>
      </c>
      <c r="E4473" s="1">
        <f t="shared" si="138"/>
        <v>3171294</v>
      </c>
      <c r="F4473">
        <f t="shared" si="139"/>
        <v>0</v>
      </c>
    </row>
    <row r="4474" spans="1:6">
      <c r="A4474" s="1">
        <v>3594231</v>
      </c>
      <c r="C4474" s="1">
        <v>115929</v>
      </c>
      <c r="E4474" s="1">
        <f t="shared" si="138"/>
        <v>3478302</v>
      </c>
      <c r="F4474">
        <f t="shared" si="139"/>
        <v>0</v>
      </c>
    </row>
    <row r="4475" spans="1:6">
      <c r="A4475" s="1">
        <v>3588507</v>
      </c>
      <c r="C4475" s="1">
        <v>166455</v>
      </c>
      <c r="E4475" s="1">
        <f t="shared" si="138"/>
        <v>3422052</v>
      </c>
      <c r="F4475">
        <f t="shared" si="139"/>
        <v>0</v>
      </c>
    </row>
    <row r="4476" spans="1:6">
      <c r="A4476" s="1">
        <v>3581307</v>
      </c>
      <c r="C4476" s="1">
        <v>284706</v>
      </c>
      <c r="E4476" s="1">
        <f t="shared" si="138"/>
        <v>3296601</v>
      </c>
      <c r="F4476">
        <f t="shared" si="139"/>
        <v>0</v>
      </c>
    </row>
    <row r="4477" spans="1:6">
      <c r="A4477" s="1">
        <v>3555441</v>
      </c>
      <c r="C4477" s="1">
        <v>107424</v>
      </c>
      <c r="E4477" s="1">
        <f t="shared" si="138"/>
        <v>3448017</v>
      </c>
      <c r="F4477">
        <f t="shared" si="139"/>
        <v>0</v>
      </c>
    </row>
    <row r="4478" spans="1:6">
      <c r="A4478" s="1">
        <v>3595275</v>
      </c>
      <c r="C4478" s="1">
        <v>276768</v>
      </c>
      <c r="E4478" s="1">
        <f t="shared" si="138"/>
        <v>3318507</v>
      </c>
      <c r="F4478">
        <f t="shared" si="139"/>
        <v>0</v>
      </c>
    </row>
    <row r="4479" spans="1:6">
      <c r="A4479" s="1">
        <v>3577167</v>
      </c>
      <c r="C4479" s="1">
        <v>88362</v>
      </c>
      <c r="E4479" s="1">
        <f t="shared" si="138"/>
        <v>3488805</v>
      </c>
      <c r="F4479">
        <f t="shared" si="139"/>
        <v>0</v>
      </c>
    </row>
    <row r="4480" spans="1:6">
      <c r="A4480" s="1">
        <v>3591450</v>
      </c>
      <c r="C4480" s="1">
        <v>317961</v>
      </c>
      <c r="E4480" s="1">
        <f t="shared" si="138"/>
        <v>3273489</v>
      </c>
      <c r="F4480">
        <f t="shared" si="139"/>
        <v>0</v>
      </c>
    </row>
    <row r="4481" spans="1:6">
      <c r="A4481" s="1">
        <v>3595275</v>
      </c>
      <c r="C4481" s="1">
        <v>341010</v>
      </c>
      <c r="E4481" s="1">
        <f t="shared" si="138"/>
        <v>3254265</v>
      </c>
      <c r="F4481">
        <f t="shared" si="139"/>
        <v>0</v>
      </c>
    </row>
    <row r="4482" spans="1:6">
      <c r="A4482" s="1">
        <v>3596418</v>
      </c>
      <c r="C4482" s="1">
        <v>246618</v>
      </c>
      <c r="E4482" s="1">
        <f t="shared" ref="E4482:E4545" si="140">$A4482-$C4482</f>
        <v>3349800</v>
      </c>
      <c r="F4482">
        <f t="shared" ref="F4482:F4545" si="141">IF(E4482&gt;=0,0,E4482)</f>
        <v>0</v>
      </c>
    </row>
    <row r="4483" spans="1:6">
      <c r="A4483" s="1">
        <v>3596418</v>
      </c>
      <c r="C4483" s="1">
        <v>418023</v>
      </c>
      <c r="E4483" s="1">
        <f t="shared" si="140"/>
        <v>3178395</v>
      </c>
      <c r="F4483">
        <f t="shared" si="141"/>
        <v>0</v>
      </c>
    </row>
    <row r="4484" spans="1:6">
      <c r="A4484" s="1">
        <v>3597489</v>
      </c>
      <c r="C4484" s="1">
        <v>134190</v>
      </c>
      <c r="E4484" s="1">
        <f t="shared" si="140"/>
        <v>3463299</v>
      </c>
      <c r="F4484">
        <f t="shared" si="141"/>
        <v>0</v>
      </c>
    </row>
    <row r="4485" spans="1:6">
      <c r="A4485" s="1">
        <v>3585960</v>
      </c>
      <c r="C4485" s="1">
        <v>154710</v>
      </c>
      <c r="E4485" s="1">
        <f t="shared" si="140"/>
        <v>3431250</v>
      </c>
      <c r="F4485">
        <f t="shared" si="141"/>
        <v>0</v>
      </c>
    </row>
    <row r="4486" spans="1:6">
      <c r="A4486" s="1">
        <v>3595275</v>
      </c>
      <c r="C4486" s="1">
        <v>157113</v>
      </c>
      <c r="E4486" s="1">
        <f t="shared" si="140"/>
        <v>3438162</v>
      </c>
      <c r="F4486">
        <f t="shared" si="141"/>
        <v>0</v>
      </c>
    </row>
    <row r="4487" spans="1:6">
      <c r="A4487" s="1">
        <v>3588777</v>
      </c>
      <c r="C4487" s="1">
        <v>86823</v>
      </c>
      <c r="E4487" s="1">
        <f t="shared" si="140"/>
        <v>3501954</v>
      </c>
      <c r="F4487">
        <f t="shared" si="141"/>
        <v>0</v>
      </c>
    </row>
    <row r="4488" spans="1:6">
      <c r="A4488" s="1">
        <v>3584655</v>
      </c>
      <c r="C4488" s="1">
        <v>78237</v>
      </c>
      <c r="E4488" s="1">
        <f t="shared" si="140"/>
        <v>3506418</v>
      </c>
      <c r="F4488">
        <f t="shared" si="141"/>
        <v>0</v>
      </c>
    </row>
    <row r="4489" spans="1:6">
      <c r="A4489" s="1">
        <v>3591450</v>
      </c>
      <c r="C4489" s="1">
        <v>226602</v>
      </c>
      <c r="E4489" s="1">
        <f t="shared" si="140"/>
        <v>3364848</v>
      </c>
      <c r="F4489">
        <f t="shared" si="141"/>
        <v>0</v>
      </c>
    </row>
    <row r="4490" spans="1:6">
      <c r="A4490" s="1">
        <v>3589092</v>
      </c>
      <c r="C4490" s="1">
        <v>99810</v>
      </c>
      <c r="E4490" s="1">
        <f t="shared" si="140"/>
        <v>3489282</v>
      </c>
      <c r="F4490">
        <f t="shared" si="141"/>
        <v>0</v>
      </c>
    </row>
    <row r="4491" spans="1:6">
      <c r="A4491" s="1">
        <v>3599460</v>
      </c>
      <c r="C4491" s="1">
        <v>133254</v>
      </c>
      <c r="E4491" s="1">
        <f t="shared" si="140"/>
        <v>3466206</v>
      </c>
      <c r="F4491">
        <f t="shared" si="141"/>
        <v>0</v>
      </c>
    </row>
    <row r="4492" spans="1:6">
      <c r="A4492" s="1">
        <v>3589092</v>
      </c>
      <c r="C4492" s="1">
        <v>78237</v>
      </c>
      <c r="E4492" s="1">
        <f t="shared" si="140"/>
        <v>3510855</v>
      </c>
      <c r="F4492">
        <f t="shared" si="141"/>
        <v>0</v>
      </c>
    </row>
    <row r="4493" spans="1:6">
      <c r="A4493" s="1">
        <v>3596418</v>
      </c>
      <c r="C4493" s="1">
        <v>115929</v>
      </c>
      <c r="E4493" s="1">
        <f t="shared" si="140"/>
        <v>3480489</v>
      </c>
      <c r="F4493">
        <f t="shared" si="141"/>
        <v>0</v>
      </c>
    </row>
    <row r="4494" spans="1:6">
      <c r="A4494" s="1">
        <v>3593790</v>
      </c>
      <c r="C4494" s="1">
        <v>223911</v>
      </c>
      <c r="E4494" s="1">
        <f t="shared" si="140"/>
        <v>3369879</v>
      </c>
      <c r="F4494">
        <f t="shared" si="141"/>
        <v>0</v>
      </c>
    </row>
    <row r="4495" spans="1:6">
      <c r="A4495" s="1">
        <v>3597579</v>
      </c>
      <c r="C4495" s="1">
        <v>276768</v>
      </c>
      <c r="E4495" s="1">
        <f t="shared" si="140"/>
        <v>3320811</v>
      </c>
      <c r="F4495">
        <f t="shared" si="141"/>
        <v>0</v>
      </c>
    </row>
    <row r="4496" spans="1:6">
      <c r="A4496" s="1">
        <v>3581703</v>
      </c>
      <c r="C4496" s="1">
        <v>253350</v>
      </c>
      <c r="E4496" s="1">
        <f t="shared" si="140"/>
        <v>3328353</v>
      </c>
      <c r="F4496">
        <f t="shared" si="141"/>
        <v>0</v>
      </c>
    </row>
    <row r="4497" spans="1:6">
      <c r="A4497" s="1">
        <v>3571884</v>
      </c>
      <c r="C4497" s="1">
        <v>223956</v>
      </c>
      <c r="E4497" s="1">
        <f t="shared" si="140"/>
        <v>3347928</v>
      </c>
      <c r="F4497">
        <f t="shared" si="141"/>
        <v>0</v>
      </c>
    </row>
    <row r="4498" spans="1:6">
      <c r="A4498" s="1">
        <v>3587742</v>
      </c>
      <c r="C4498" s="1">
        <v>220221</v>
      </c>
      <c r="E4498" s="1">
        <f t="shared" si="140"/>
        <v>3367521</v>
      </c>
      <c r="F4498">
        <f t="shared" si="141"/>
        <v>0</v>
      </c>
    </row>
    <row r="4499" spans="1:6">
      <c r="A4499" s="1">
        <v>3595275</v>
      </c>
      <c r="C4499" s="1">
        <v>157347</v>
      </c>
      <c r="E4499" s="1">
        <f t="shared" si="140"/>
        <v>3437928</v>
      </c>
      <c r="F4499">
        <f t="shared" si="141"/>
        <v>0</v>
      </c>
    </row>
    <row r="4500" spans="1:6">
      <c r="A4500" s="1">
        <v>3592998</v>
      </c>
      <c r="C4500" s="1">
        <v>217134</v>
      </c>
      <c r="E4500" s="1">
        <f t="shared" si="140"/>
        <v>3375864</v>
      </c>
      <c r="F4500">
        <f t="shared" si="141"/>
        <v>0</v>
      </c>
    </row>
    <row r="4501" spans="1:6">
      <c r="A4501" s="1">
        <v>3571884</v>
      </c>
      <c r="C4501" s="1">
        <v>145845</v>
      </c>
      <c r="E4501" s="1">
        <f t="shared" si="140"/>
        <v>3426039</v>
      </c>
      <c r="F4501">
        <f t="shared" si="141"/>
        <v>0</v>
      </c>
    </row>
    <row r="4502" spans="1:6">
      <c r="A4502" s="1">
        <v>3584520</v>
      </c>
      <c r="C4502" s="1">
        <v>301383</v>
      </c>
      <c r="E4502" s="1">
        <f t="shared" si="140"/>
        <v>3283137</v>
      </c>
      <c r="F4502">
        <f t="shared" si="141"/>
        <v>0</v>
      </c>
    </row>
    <row r="4503" spans="1:6">
      <c r="A4503" s="1">
        <v>3582774</v>
      </c>
      <c r="C4503" s="1">
        <v>264276</v>
      </c>
      <c r="E4503" s="1">
        <f t="shared" si="140"/>
        <v>3318498</v>
      </c>
      <c r="F4503">
        <f t="shared" si="141"/>
        <v>0</v>
      </c>
    </row>
    <row r="4504" spans="1:6">
      <c r="A4504" s="1">
        <v>3599199</v>
      </c>
      <c r="C4504" s="1">
        <v>186570</v>
      </c>
      <c r="E4504" s="1">
        <f t="shared" si="140"/>
        <v>3412629</v>
      </c>
      <c r="F4504">
        <f t="shared" si="141"/>
        <v>0</v>
      </c>
    </row>
    <row r="4505" spans="1:6">
      <c r="A4505" s="1">
        <v>3595275</v>
      </c>
      <c r="C4505" s="1">
        <v>122886</v>
      </c>
      <c r="E4505" s="1">
        <f t="shared" si="140"/>
        <v>3472389</v>
      </c>
      <c r="F4505">
        <f t="shared" si="141"/>
        <v>0</v>
      </c>
    </row>
    <row r="4506" spans="1:6">
      <c r="A4506" s="1">
        <v>3589092</v>
      </c>
      <c r="C4506" s="1">
        <v>298962</v>
      </c>
      <c r="E4506" s="1">
        <f t="shared" si="140"/>
        <v>3290130</v>
      </c>
      <c r="F4506">
        <f t="shared" si="141"/>
        <v>0</v>
      </c>
    </row>
    <row r="4507" spans="1:6">
      <c r="A4507" s="1">
        <v>3580704</v>
      </c>
      <c r="C4507" s="1">
        <v>412722</v>
      </c>
      <c r="E4507" s="1">
        <f t="shared" si="140"/>
        <v>3167982</v>
      </c>
      <c r="F4507">
        <f t="shared" si="141"/>
        <v>0</v>
      </c>
    </row>
    <row r="4508" spans="1:6">
      <c r="A4508" s="1">
        <v>3560931</v>
      </c>
      <c r="C4508" s="1">
        <v>210501</v>
      </c>
      <c r="E4508" s="1">
        <f t="shared" si="140"/>
        <v>3350430</v>
      </c>
      <c r="F4508">
        <f t="shared" si="141"/>
        <v>0</v>
      </c>
    </row>
    <row r="4509" spans="1:6">
      <c r="A4509" s="1">
        <v>3577167</v>
      </c>
      <c r="C4509" s="1">
        <v>256590</v>
      </c>
      <c r="E4509" s="1">
        <f t="shared" si="140"/>
        <v>3320577</v>
      </c>
      <c r="F4509">
        <f t="shared" si="141"/>
        <v>0</v>
      </c>
    </row>
    <row r="4510" spans="1:6">
      <c r="A4510" s="1">
        <v>3591450</v>
      </c>
      <c r="C4510" s="1">
        <v>235521</v>
      </c>
      <c r="E4510" s="1">
        <f t="shared" si="140"/>
        <v>3355929</v>
      </c>
      <c r="F4510">
        <f t="shared" si="141"/>
        <v>0</v>
      </c>
    </row>
    <row r="4511" spans="1:6">
      <c r="A4511" s="1">
        <v>3597579</v>
      </c>
      <c r="C4511" s="1">
        <v>140913</v>
      </c>
      <c r="E4511" s="1">
        <f t="shared" si="140"/>
        <v>3456666</v>
      </c>
      <c r="F4511">
        <f t="shared" si="141"/>
        <v>0</v>
      </c>
    </row>
    <row r="4512" spans="1:6">
      <c r="A4512" s="1">
        <v>3599838</v>
      </c>
      <c r="C4512" s="1">
        <v>270144</v>
      </c>
      <c r="E4512" s="1">
        <f t="shared" si="140"/>
        <v>3329694</v>
      </c>
      <c r="F4512">
        <f t="shared" si="141"/>
        <v>0</v>
      </c>
    </row>
    <row r="4513" spans="1:6">
      <c r="A4513" s="1">
        <v>3588507</v>
      </c>
      <c r="C4513" s="1">
        <v>151578</v>
      </c>
      <c r="E4513" s="1">
        <f t="shared" si="140"/>
        <v>3436929</v>
      </c>
      <c r="F4513">
        <f t="shared" si="141"/>
        <v>0</v>
      </c>
    </row>
    <row r="4514" spans="1:6">
      <c r="A4514" s="1">
        <v>3556395</v>
      </c>
      <c r="C4514" s="1">
        <v>221742</v>
      </c>
      <c r="E4514" s="1">
        <f t="shared" si="140"/>
        <v>3334653</v>
      </c>
      <c r="F4514">
        <f t="shared" si="141"/>
        <v>0</v>
      </c>
    </row>
    <row r="4515" spans="1:6">
      <c r="A4515" s="1">
        <v>3595374</v>
      </c>
      <c r="C4515" s="1">
        <v>217134</v>
      </c>
      <c r="E4515" s="1">
        <f t="shared" si="140"/>
        <v>3378240</v>
      </c>
      <c r="F4515">
        <f t="shared" si="141"/>
        <v>0</v>
      </c>
    </row>
    <row r="4516" spans="1:6">
      <c r="A4516" s="1">
        <v>3581019</v>
      </c>
      <c r="C4516" s="1">
        <v>131652</v>
      </c>
      <c r="E4516" s="1">
        <f t="shared" si="140"/>
        <v>3449367</v>
      </c>
      <c r="F4516">
        <f t="shared" si="141"/>
        <v>0</v>
      </c>
    </row>
    <row r="4517" spans="1:6">
      <c r="A4517" s="1">
        <v>3591450</v>
      </c>
      <c r="C4517" s="1">
        <v>150417</v>
      </c>
      <c r="E4517" s="1">
        <f t="shared" si="140"/>
        <v>3441033</v>
      </c>
      <c r="F4517">
        <f t="shared" si="141"/>
        <v>0</v>
      </c>
    </row>
    <row r="4518" spans="1:6">
      <c r="A4518" s="1">
        <v>3596418</v>
      </c>
      <c r="C4518" s="1">
        <v>198108</v>
      </c>
      <c r="E4518" s="1">
        <f t="shared" si="140"/>
        <v>3398310</v>
      </c>
      <c r="F4518">
        <f t="shared" si="141"/>
        <v>0</v>
      </c>
    </row>
    <row r="4519" spans="1:6">
      <c r="A4519" s="1">
        <v>3592845</v>
      </c>
      <c r="C4519" s="1">
        <v>235521</v>
      </c>
      <c r="E4519" s="1">
        <f t="shared" si="140"/>
        <v>3357324</v>
      </c>
      <c r="F4519">
        <f t="shared" si="141"/>
        <v>0</v>
      </c>
    </row>
    <row r="4520" spans="1:6">
      <c r="A4520" s="1">
        <v>3580353</v>
      </c>
      <c r="C4520" s="1">
        <v>181791</v>
      </c>
      <c r="E4520" s="1">
        <f t="shared" si="140"/>
        <v>3398562</v>
      </c>
      <c r="F4520">
        <f t="shared" si="141"/>
        <v>0</v>
      </c>
    </row>
    <row r="4521" spans="1:6">
      <c r="A4521" s="1">
        <v>3559428</v>
      </c>
      <c r="C4521" s="1">
        <v>133254</v>
      </c>
      <c r="E4521" s="1">
        <f t="shared" si="140"/>
        <v>3426174</v>
      </c>
      <c r="F4521">
        <f t="shared" si="141"/>
        <v>0</v>
      </c>
    </row>
    <row r="4522" spans="1:6">
      <c r="A4522" s="1">
        <v>3591126</v>
      </c>
      <c r="C4522" s="1">
        <v>377568</v>
      </c>
      <c r="E4522" s="1">
        <f t="shared" si="140"/>
        <v>3213558</v>
      </c>
      <c r="F4522">
        <f t="shared" si="141"/>
        <v>0</v>
      </c>
    </row>
    <row r="4523" spans="1:6">
      <c r="A4523" s="1">
        <v>3575628</v>
      </c>
      <c r="C4523" s="1">
        <v>249876</v>
      </c>
      <c r="E4523" s="1">
        <f t="shared" si="140"/>
        <v>3325752</v>
      </c>
      <c r="F4523">
        <f t="shared" si="141"/>
        <v>0</v>
      </c>
    </row>
    <row r="4524" spans="1:6">
      <c r="A4524" s="1">
        <v>3566070</v>
      </c>
      <c r="C4524" s="1">
        <v>248094</v>
      </c>
      <c r="E4524" s="1">
        <f t="shared" si="140"/>
        <v>3317976</v>
      </c>
      <c r="F4524">
        <f t="shared" si="141"/>
        <v>0</v>
      </c>
    </row>
    <row r="4525" spans="1:6">
      <c r="A4525" s="1">
        <v>3545667</v>
      </c>
      <c r="C4525" s="1">
        <v>270810</v>
      </c>
      <c r="E4525" s="1">
        <f t="shared" si="140"/>
        <v>3274857</v>
      </c>
      <c r="F4525">
        <f t="shared" si="141"/>
        <v>0</v>
      </c>
    </row>
    <row r="4526" spans="1:6">
      <c r="A4526" s="1">
        <v>3589092</v>
      </c>
      <c r="C4526" s="1">
        <v>79389</v>
      </c>
      <c r="E4526" s="1">
        <f t="shared" si="140"/>
        <v>3509703</v>
      </c>
      <c r="F4526">
        <f t="shared" si="141"/>
        <v>0</v>
      </c>
    </row>
    <row r="4527" spans="1:6">
      <c r="A4527" s="1">
        <v>3577977</v>
      </c>
      <c r="C4527" s="1">
        <v>146565</v>
      </c>
      <c r="E4527" s="1">
        <f t="shared" si="140"/>
        <v>3431412</v>
      </c>
      <c r="F4527">
        <f t="shared" si="141"/>
        <v>0</v>
      </c>
    </row>
    <row r="4528" spans="1:6">
      <c r="A4528" s="1">
        <v>3588777</v>
      </c>
      <c r="C4528" s="1">
        <v>181386</v>
      </c>
      <c r="E4528" s="1">
        <f t="shared" si="140"/>
        <v>3407391</v>
      </c>
      <c r="F4528">
        <f t="shared" si="141"/>
        <v>0</v>
      </c>
    </row>
    <row r="4529" spans="1:6">
      <c r="A4529" s="1">
        <v>3580353</v>
      </c>
      <c r="C4529" s="1">
        <v>363816</v>
      </c>
      <c r="E4529" s="1">
        <f t="shared" si="140"/>
        <v>3216537</v>
      </c>
      <c r="F4529">
        <f t="shared" si="141"/>
        <v>0</v>
      </c>
    </row>
    <row r="4530" spans="1:6">
      <c r="A4530" s="1">
        <v>3590892</v>
      </c>
      <c r="C4530" s="1">
        <v>43596</v>
      </c>
      <c r="E4530" s="1">
        <f t="shared" si="140"/>
        <v>3547296</v>
      </c>
      <c r="F4530">
        <f t="shared" si="141"/>
        <v>0</v>
      </c>
    </row>
    <row r="4531" spans="1:6">
      <c r="A4531" s="1">
        <v>3576924</v>
      </c>
      <c r="C4531" s="1">
        <v>246618</v>
      </c>
      <c r="E4531" s="1">
        <f t="shared" si="140"/>
        <v>3330306</v>
      </c>
      <c r="F4531">
        <f t="shared" si="141"/>
        <v>0</v>
      </c>
    </row>
    <row r="4532" spans="1:6">
      <c r="A4532" s="1">
        <v>3547629</v>
      </c>
      <c r="C4532" s="1">
        <v>145845</v>
      </c>
      <c r="E4532" s="1">
        <f t="shared" si="140"/>
        <v>3401784</v>
      </c>
      <c r="F4532">
        <f t="shared" si="141"/>
        <v>0</v>
      </c>
    </row>
    <row r="4533" spans="1:6">
      <c r="A4533" s="1">
        <v>3580353</v>
      </c>
      <c r="C4533" s="1">
        <v>200817</v>
      </c>
      <c r="E4533" s="1">
        <f t="shared" si="140"/>
        <v>3379536</v>
      </c>
      <c r="F4533">
        <f t="shared" si="141"/>
        <v>0</v>
      </c>
    </row>
    <row r="4534" spans="1:6">
      <c r="A4534" s="1">
        <v>3581541</v>
      </c>
      <c r="C4534" s="1">
        <v>180243</v>
      </c>
      <c r="E4534" s="1">
        <f t="shared" si="140"/>
        <v>3401298</v>
      </c>
      <c r="F4534">
        <f t="shared" si="141"/>
        <v>0</v>
      </c>
    </row>
    <row r="4535" spans="1:6">
      <c r="A4535" s="1">
        <v>3597579</v>
      </c>
      <c r="C4535" s="1">
        <v>235521</v>
      </c>
      <c r="E4535" s="1">
        <f t="shared" si="140"/>
        <v>3362058</v>
      </c>
      <c r="F4535">
        <f t="shared" si="141"/>
        <v>0</v>
      </c>
    </row>
    <row r="4536" spans="1:6">
      <c r="A4536" s="1">
        <v>3597174</v>
      </c>
      <c r="C4536" s="1">
        <v>261324</v>
      </c>
      <c r="E4536" s="1">
        <f t="shared" si="140"/>
        <v>3335850</v>
      </c>
      <c r="F4536">
        <f t="shared" si="141"/>
        <v>0</v>
      </c>
    </row>
    <row r="4537" spans="1:6">
      <c r="A4537" s="1">
        <v>3588435</v>
      </c>
      <c r="C4537" s="1">
        <v>427320</v>
      </c>
      <c r="E4537" s="1">
        <f t="shared" si="140"/>
        <v>3161115</v>
      </c>
      <c r="F4537">
        <f t="shared" si="141"/>
        <v>0</v>
      </c>
    </row>
    <row r="4538" spans="1:6">
      <c r="A4538" s="1">
        <v>3571326</v>
      </c>
      <c r="C4538" s="1">
        <v>200673</v>
      </c>
      <c r="E4538" s="1">
        <f t="shared" si="140"/>
        <v>3370653</v>
      </c>
      <c r="F4538">
        <f t="shared" si="141"/>
        <v>0</v>
      </c>
    </row>
    <row r="4539" spans="1:6">
      <c r="A4539" s="1">
        <v>3581541</v>
      </c>
      <c r="C4539" s="1">
        <v>279495</v>
      </c>
      <c r="E4539" s="1">
        <f t="shared" si="140"/>
        <v>3302046</v>
      </c>
      <c r="F4539">
        <f t="shared" si="141"/>
        <v>0</v>
      </c>
    </row>
    <row r="4540" spans="1:6">
      <c r="A4540" s="1">
        <v>3571884</v>
      </c>
      <c r="C4540" s="1">
        <v>341928</v>
      </c>
      <c r="E4540" s="1">
        <f t="shared" si="140"/>
        <v>3229956</v>
      </c>
      <c r="F4540">
        <f t="shared" si="141"/>
        <v>0</v>
      </c>
    </row>
    <row r="4541" spans="1:6">
      <c r="A4541" s="1">
        <v>3591126</v>
      </c>
      <c r="C4541" s="1">
        <v>175401</v>
      </c>
      <c r="E4541" s="1">
        <f t="shared" si="140"/>
        <v>3415725</v>
      </c>
      <c r="F4541">
        <f t="shared" si="141"/>
        <v>0</v>
      </c>
    </row>
    <row r="4542" spans="1:6">
      <c r="A4542" s="1">
        <v>3589092</v>
      </c>
      <c r="C4542" s="1">
        <v>267723</v>
      </c>
      <c r="E4542" s="1">
        <f t="shared" si="140"/>
        <v>3321369</v>
      </c>
      <c r="F4542">
        <f t="shared" si="141"/>
        <v>0</v>
      </c>
    </row>
    <row r="4543" spans="1:6">
      <c r="A4543" s="1">
        <v>3583035</v>
      </c>
      <c r="C4543" s="1">
        <v>294651</v>
      </c>
      <c r="E4543" s="1">
        <f t="shared" si="140"/>
        <v>3288384</v>
      </c>
      <c r="F4543">
        <f t="shared" si="141"/>
        <v>0</v>
      </c>
    </row>
    <row r="4544" spans="1:6">
      <c r="A4544" s="1">
        <v>3589092</v>
      </c>
      <c r="C4544" s="1">
        <v>167139</v>
      </c>
      <c r="E4544" s="1">
        <f t="shared" si="140"/>
        <v>3421953</v>
      </c>
      <c r="F4544">
        <f t="shared" si="141"/>
        <v>0</v>
      </c>
    </row>
    <row r="4545" spans="1:6">
      <c r="A4545" s="1">
        <v>3571884</v>
      </c>
      <c r="C4545" s="1">
        <v>170595</v>
      </c>
      <c r="E4545" s="1">
        <f t="shared" si="140"/>
        <v>3401289</v>
      </c>
      <c r="F4545">
        <f t="shared" si="141"/>
        <v>0</v>
      </c>
    </row>
    <row r="4546" spans="1:6">
      <c r="A4546" s="1">
        <v>3547629</v>
      </c>
      <c r="C4546" s="1">
        <v>262287</v>
      </c>
      <c r="E4546" s="1">
        <f t="shared" ref="E4546:E4609" si="142">$A4546-$C4546</f>
        <v>3285342</v>
      </c>
      <c r="F4546">
        <f t="shared" ref="F4546:F4609" si="143">IF(E4546&gt;=0,0,E4546)</f>
        <v>0</v>
      </c>
    </row>
    <row r="4547" spans="1:6">
      <c r="A4547" s="1">
        <v>3589902</v>
      </c>
      <c r="C4547" s="1">
        <v>223956</v>
      </c>
      <c r="E4547" s="1">
        <f t="shared" si="142"/>
        <v>3365946</v>
      </c>
      <c r="F4547">
        <f t="shared" si="143"/>
        <v>0</v>
      </c>
    </row>
    <row r="4548" spans="1:6">
      <c r="A4548" s="1">
        <v>3581541</v>
      </c>
      <c r="C4548" s="1">
        <v>186570</v>
      </c>
      <c r="E4548" s="1">
        <f t="shared" si="142"/>
        <v>3394971</v>
      </c>
      <c r="F4548">
        <f t="shared" si="143"/>
        <v>0</v>
      </c>
    </row>
    <row r="4549" spans="1:6">
      <c r="A4549" s="1">
        <v>3551715</v>
      </c>
      <c r="C4549" s="1">
        <v>331479</v>
      </c>
      <c r="E4549" s="1">
        <f t="shared" si="142"/>
        <v>3220236</v>
      </c>
      <c r="F4549">
        <f t="shared" si="143"/>
        <v>0</v>
      </c>
    </row>
    <row r="4550" spans="1:6">
      <c r="A4550" s="1">
        <v>3587742</v>
      </c>
      <c r="C4550" s="1">
        <v>235521</v>
      </c>
      <c r="E4550" s="1">
        <f t="shared" si="142"/>
        <v>3352221</v>
      </c>
      <c r="F4550">
        <f t="shared" si="143"/>
        <v>0</v>
      </c>
    </row>
    <row r="4551" spans="1:6">
      <c r="A4551" s="1">
        <v>3599775</v>
      </c>
      <c r="C4551" s="1">
        <v>210213</v>
      </c>
      <c r="E4551" s="1">
        <f t="shared" si="142"/>
        <v>3389562</v>
      </c>
      <c r="F4551">
        <f t="shared" si="143"/>
        <v>0</v>
      </c>
    </row>
    <row r="4552" spans="1:6">
      <c r="A4552" s="1">
        <v>3585276</v>
      </c>
      <c r="C4552" s="1">
        <v>204084</v>
      </c>
      <c r="E4552" s="1">
        <f t="shared" si="142"/>
        <v>3381192</v>
      </c>
      <c r="F4552">
        <f t="shared" si="143"/>
        <v>0</v>
      </c>
    </row>
    <row r="4553" spans="1:6">
      <c r="A4553" s="1">
        <v>3563784</v>
      </c>
      <c r="C4553" s="1">
        <v>75033</v>
      </c>
      <c r="E4553" s="1">
        <f t="shared" si="142"/>
        <v>3488751</v>
      </c>
      <c r="F4553">
        <f t="shared" si="143"/>
        <v>0</v>
      </c>
    </row>
    <row r="4554" spans="1:6">
      <c r="A4554" s="1">
        <v>3580506</v>
      </c>
      <c r="C4554" s="1">
        <v>326160</v>
      </c>
      <c r="E4554" s="1">
        <f t="shared" si="142"/>
        <v>3254346</v>
      </c>
      <c r="F4554">
        <f t="shared" si="143"/>
        <v>0</v>
      </c>
    </row>
    <row r="4555" spans="1:6">
      <c r="A4555" s="1">
        <v>3567429</v>
      </c>
      <c r="C4555" s="1">
        <v>91467</v>
      </c>
      <c r="E4555" s="1">
        <f t="shared" si="142"/>
        <v>3475962</v>
      </c>
      <c r="F4555">
        <f t="shared" si="143"/>
        <v>0</v>
      </c>
    </row>
    <row r="4556" spans="1:6">
      <c r="A4556" s="1">
        <v>3585492</v>
      </c>
      <c r="C4556" s="1">
        <v>400905</v>
      </c>
      <c r="E4556" s="1">
        <f t="shared" si="142"/>
        <v>3184587</v>
      </c>
      <c r="F4556">
        <f t="shared" si="143"/>
        <v>0</v>
      </c>
    </row>
    <row r="4557" spans="1:6">
      <c r="A4557" s="1">
        <v>3585276</v>
      </c>
      <c r="C4557" s="1">
        <v>187911</v>
      </c>
      <c r="E4557" s="1">
        <f t="shared" si="142"/>
        <v>3397365</v>
      </c>
      <c r="F4557">
        <f t="shared" si="143"/>
        <v>0</v>
      </c>
    </row>
    <row r="4558" spans="1:6">
      <c r="A4558" s="1">
        <v>3579219</v>
      </c>
      <c r="C4558" s="1">
        <v>121176</v>
      </c>
      <c r="E4558" s="1">
        <f t="shared" si="142"/>
        <v>3458043</v>
      </c>
      <c r="F4558">
        <f t="shared" si="143"/>
        <v>0</v>
      </c>
    </row>
    <row r="4559" spans="1:6">
      <c r="A4559" s="1">
        <v>3566583</v>
      </c>
      <c r="C4559" s="1">
        <v>220221</v>
      </c>
      <c r="E4559" s="1">
        <f t="shared" si="142"/>
        <v>3346362</v>
      </c>
      <c r="F4559">
        <f t="shared" si="143"/>
        <v>0</v>
      </c>
    </row>
    <row r="4560" spans="1:6">
      <c r="A4560" s="1">
        <v>3591450</v>
      </c>
      <c r="C4560" s="1">
        <v>219006</v>
      </c>
      <c r="E4560" s="1">
        <f t="shared" si="142"/>
        <v>3372444</v>
      </c>
      <c r="F4560">
        <f t="shared" si="143"/>
        <v>0</v>
      </c>
    </row>
    <row r="4561" spans="1:6">
      <c r="A4561" s="1">
        <v>3577149</v>
      </c>
      <c r="C4561" s="1">
        <v>121176</v>
      </c>
      <c r="E4561" s="1">
        <f t="shared" si="142"/>
        <v>3455973</v>
      </c>
      <c r="F4561">
        <f t="shared" si="143"/>
        <v>0</v>
      </c>
    </row>
    <row r="4562" spans="1:6">
      <c r="A4562" s="1">
        <v>3597174</v>
      </c>
      <c r="C4562" s="1">
        <v>203544</v>
      </c>
      <c r="E4562" s="1">
        <f t="shared" si="142"/>
        <v>3393630</v>
      </c>
      <c r="F4562">
        <f t="shared" si="143"/>
        <v>0</v>
      </c>
    </row>
    <row r="4563" spans="1:6">
      <c r="A4563" s="1">
        <v>3588507</v>
      </c>
      <c r="C4563" s="1">
        <v>173241</v>
      </c>
      <c r="E4563" s="1">
        <f t="shared" si="142"/>
        <v>3415266</v>
      </c>
      <c r="F4563">
        <f t="shared" si="143"/>
        <v>0</v>
      </c>
    </row>
    <row r="4564" spans="1:6">
      <c r="A4564" s="1">
        <v>3589092</v>
      </c>
      <c r="C4564" s="1">
        <v>231084</v>
      </c>
      <c r="E4564" s="1">
        <f t="shared" si="142"/>
        <v>3358008</v>
      </c>
      <c r="F4564">
        <f t="shared" si="143"/>
        <v>0</v>
      </c>
    </row>
    <row r="4565" spans="1:6">
      <c r="A4565" s="1">
        <v>3595275</v>
      </c>
      <c r="C4565" s="1">
        <v>235521</v>
      </c>
      <c r="E4565" s="1">
        <f t="shared" si="142"/>
        <v>3359754</v>
      </c>
      <c r="F4565">
        <f t="shared" si="143"/>
        <v>0</v>
      </c>
    </row>
    <row r="4566" spans="1:6">
      <c r="A4566" s="1">
        <v>3594474</v>
      </c>
      <c r="C4566" s="1">
        <v>280395</v>
      </c>
      <c r="E4566" s="1">
        <f t="shared" si="142"/>
        <v>3314079</v>
      </c>
      <c r="F4566">
        <f t="shared" si="143"/>
        <v>0</v>
      </c>
    </row>
    <row r="4567" spans="1:6">
      <c r="A4567" s="1">
        <v>3595275</v>
      </c>
      <c r="C4567" s="1">
        <v>282006</v>
      </c>
      <c r="E4567" s="1">
        <f t="shared" si="142"/>
        <v>3313269</v>
      </c>
      <c r="F4567">
        <f t="shared" si="143"/>
        <v>0</v>
      </c>
    </row>
    <row r="4568" spans="1:6">
      <c r="A4568" s="1">
        <v>3585384</v>
      </c>
      <c r="C4568" s="1">
        <v>122841</v>
      </c>
      <c r="E4568" s="1">
        <f t="shared" si="142"/>
        <v>3462543</v>
      </c>
      <c r="F4568">
        <f t="shared" si="143"/>
        <v>0</v>
      </c>
    </row>
    <row r="4569" spans="1:6">
      <c r="A4569" s="1">
        <v>3596418</v>
      </c>
      <c r="C4569" s="1">
        <v>253116</v>
      </c>
      <c r="E4569" s="1">
        <f t="shared" si="142"/>
        <v>3343302</v>
      </c>
      <c r="F4569">
        <f t="shared" si="143"/>
        <v>0</v>
      </c>
    </row>
    <row r="4570" spans="1:6">
      <c r="A4570" s="1">
        <v>3591450</v>
      </c>
      <c r="C4570" s="1">
        <v>157113</v>
      </c>
      <c r="E4570" s="1">
        <f t="shared" si="142"/>
        <v>3434337</v>
      </c>
      <c r="F4570">
        <f t="shared" si="143"/>
        <v>0</v>
      </c>
    </row>
    <row r="4571" spans="1:6">
      <c r="A4571" s="1">
        <v>3585276</v>
      </c>
      <c r="C4571" s="1">
        <v>308178</v>
      </c>
      <c r="E4571" s="1">
        <f t="shared" si="142"/>
        <v>3277098</v>
      </c>
      <c r="F4571">
        <f t="shared" si="143"/>
        <v>0</v>
      </c>
    </row>
    <row r="4572" spans="1:6">
      <c r="A4572" s="1">
        <v>3577149</v>
      </c>
      <c r="C4572" s="1">
        <v>308331</v>
      </c>
      <c r="E4572" s="1">
        <f t="shared" si="142"/>
        <v>3268818</v>
      </c>
      <c r="F4572">
        <f t="shared" si="143"/>
        <v>0</v>
      </c>
    </row>
    <row r="4573" spans="1:6">
      <c r="A4573" s="1">
        <v>3595374</v>
      </c>
      <c r="C4573" s="1">
        <v>145845</v>
      </c>
      <c r="E4573" s="1">
        <f t="shared" si="142"/>
        <v>3449529</v>
      </c>
      <c r="F4573">
        <f t="shared" si="143"/>
        <v>0</v>
      </c>
    </row>
    <row r="4574" spans="1:6">
      <c r="A4574" s="1">
        <v>3582873</v>
      </c>
      <c r="C4574" s="1">
        <v>292230</v>
      </c>
      <c r="E4574" s="1">
        <f t="shared" si="142"/>
        <v>3290643</v>
      </c>
      <c r="F4574">
        <f t="shared" si="143"/>
        <v>0</v>
      </c>
    </row>
    <row r="4575" spans="1:6">
      <c r="A4575" s="1">
        <v>3599847</v>
      </c>
      <c r="C4575" s="1">
        <v>318663</v>
      </c>
      <c r="E4575" s="1">
        <f t="shared" si="142"/>
        <v>3281184</v>
      </c>
      <c r="F4575">
        <f t="shared" si="143"/>
        <v>0</v>
      </c>
    </row>
    <row r="4576" spans="1:6">
      <c r="A4576" s="1">
        <v>3595374</v>
      </c>
      <c r="C4576" s="1">
        <v>280269</v>
      </c>
      <c r="E4576" s="1">
        <f t="shared" si="142"/>
        <v>3315105</v>
      </c>
      <c r="F4576">
        <f t="shared" si="143"/>
        <v>0</v>
      </c>
    </row>
    <row r="4577" spans="1:6">
      <c r="A4577" s="1">
        <v>3556008</v>
      </c>
      <c r="C4577" s="1">
        <v>254844</v>
      </c>
      <c r="E4577" s="1">
        <f t="shared" si="142"/>
        <v>3301164</v>
      </c>
      <c r="F4577">
        <f t="shared" si="143"/>
        <v>0</v>
      </c>
    </row>
    <row r="4578" spans="1:6">
      <c r="A4578" s="1">
        <v>3589092</v>
      </c>
      <c r="C4578" s="1">
        <v>122886</v>
      </c>
      <c r="E4578" s="1">
        <f t="shared" si="142"/>
        <v>3466206</v>
      </c>
      <c r="F4578">
        <f t="shared" si="143"/>
        <v>0</v>
      </c>
    </row>
    <row r="4579" spans="1:6">
      <c r="A4579" s="1">
        <v>3590325</v>
      </c>
      <c r="C4579" s="1">
        <v>233613</v>
      </c>
      <c r="E4579" s="1">
        <f t="shared" si="142"/>
        <v>3356712</v>
      </c>
      <c r="F4579">
        <f t="shared" si="143"/>
        <v>0</v>
      </c>
    </row>
    <row r="4580" spans="1:6">
      <c r="A4580" s="1">
        <v>3583890</v>
      </c>
      <c r="C4580" s="1">
        <v>79749</v>
      </c>
      <c r="E4580" s="1">
        <f t="shared" si="142"/>
        <v>3504141</v>
      </c>
      <c r="F4580">
        <f t="shared" si="143"/>
        <v>0</v>
      </c>
    </row>
    <row r="4581" spans="1:6">
      <c r="A4581" s="1">
        <v>3577149</v>
      </c>
      <c r="C4581" s="1">
        <v>217134</v>
      </c>
      <c r="E4581" s="1">
        <f t="shared" si="142"/>
        <v>3360015</v>
      </c>
      <c r="F4581">
        <f t="shared" si="143"/>
        <v>0</v>
      </c>
    </row>
    <row r="4582" spans="1:6">
      <c r="A4582" s="1">
        <v>3567033</v>
      </c>
      <c r="C4582" s="1">
        <v>271188</v>
      </c>
      <c r="E4582" s="1">
        <f t="shared" si="142"/>
        <v>3295845</v>
      </c>
      <c r="F4582">
        <f t="shared" si="143"/>
        <v>0</v>
      </c>
    </row>
    <row r="4583" spans="1:6">
      <c r="A4583" s="1">
        <v>3560580</v>
      </c>
      <c r="C4583" s="1">
        <v>122886</v>
      </c>
      <c r="E4583" s="1">
        <f t="shared" si="142"/>
        <v>3437694</v>
      </c>
      <c r="F4583">
        <f t="shared" si="143"/>
        <v>0</v>
      </c>
    </row>
    <row r="4584" spans="1:6">
      <c r="A4584" s="1">
        <v>3586131</v>
      </c>
      <c r="C4584" s="1">
        <v>173241</v>
      </c>
      <c r="E4584" s="1">
        <f t="shared" si="142"/>
        <v>3412890</v>
      </c>
      <c r="F4584">
        <f t="shared" si="143"/>
        <v>0</v>
      </c>
    </row>
    <row r="4585" spans="1:6">
      <c r="A4585" s="1">
        <v>3566862</v>
      </c>
      <c r="C4585" s="1">
        <v>157113</v>
      </c>
      <c r="E4585" s="1">
        <f t="shared" si="142"/>
        <v>3409749</v>
      </c>
      <c r="F4585">
        <f t="shared" si="143"/>
        <v>0</v>
      </c>
    </row>
    <row r="4586" spans="1:6">
      <c r="A4586" s="1">
        <v>3579894</v>
      </c>
      <c r="C4586" s="1">
        <v>299700</v>
      </c>
      <c r="E4586" s="1">
        <f t="shared" si="142"/>
        <v>3280194</v>
      </c>
      <c r="F4586">
        <f t="shared" si="143"/>
        <v>0</v>
      </c>
    </row>
    <row r="4587" spans="1:6">
      <c r="A4587" s="1">
        <v>3587580</v>
      </c>
      <c r="C4587" s="1">
        <v>235179</v>
      </c>
      <c r="E4587" s="1">
        <f t="shared" si="142"/>
        <v>3352401</v>
      </c>
      <c r="F4587">
        <f t="shared" si="143"/>
        <v>0</v>
      </c>
    </row>
    <row r="4588" spans="1:6">
      <c r="A4588" s="1">
        <v>3575628</v>
      </c>
      <c r="C4588" s="1">
        <v>86427</v>
      </c>
      <c r="E4588" s="1">
        <f t="shared" si="142"/>
        <v>3489201</v>
      </c>
      <c r="F4588">
        <f t="shared" si="143"/>
        <v>0</v>
      </c>
    </row>
    <row r="4589" spans="1:6">
      <c r="A4589" s="1">
        <v>3596418</v>
      </c>
      <c r="C4589" s="1">
        <v>205119</v>
      </c>
      <c r="E4589" s="1">
        <f t="shared" si="142"/>
        <v>3391299</v>
      </c>
      <c r="F4589">
        <f t="shared" si="143"/>
        <v>0</v>
      </c>
    </row>
    <row r="4590" spans="1:6">
      <c r="A4590" s="1">
        <v>3580353</v>
      </c>
      <c r="C4590" s="1">
        <v>246771</v>
      </c>
      <c r="E4590" s="1">
        <f t="shared" si="142"/>
        <v>3333582</v>
      </c>
      <c r="F4590">
        <f t="shared" si="143"/>
        <v>0</v>
      </c>
    </row>
    <row r="4591" spans="1:6">
      <c r="A4591" s="1">
        <v>3586131</v>
      </c>
      <c r="C4591" s="1">
        <v>151893</v>
      </c>
      <c r="E4591" s="1">
        <f t="shared" si="142"/>
        <v>3434238</v>
      </c>
      <c r="F4591">
        <f t="shared" si="143"/>
        <v>0</v>
      </c>
    </row>
    <row r="4592" spans="1:6">
      <c r="A4592" s="1">
        <v>3577167</v>
      </c>
      <c r="C4592" s="1">
        <v>244062</v>
      </c>
      <c r="E4592" s="1">
        <f t="shared" si="142"/>
        <v>3333105</v>
      </c>
      <c r="F4592">
        <f t="shared" si="143"/>
        <v>0</v>
      </c>
    </row>
    <row r="4593" spans="1:6">
      <c r="A4593" s="1">
        <v>3577977</v>
      </c>
      <c r="C4593" s="1">
        <v>150975</v>
      </c>
      <c r="E4593" s="1">
        <f t="shared" si="142"/>
        <v>3427002</v>
      </c>
      <c r="F4593">
        <f t="shared" si="143"/>
        <v>0</v>
      </c>
    </row>
    <row r="4594" spans="1:6">
      <c r="A4594" s="1">
        <v>3581019</v>
      </c>
      <c r="C4594" s="1">
        <v>147600</v>
      </c>
      <c r="E4594" s="1">
        <f t="shared" si="142"/>
        <v>3433419</v>
      </c>
      <c r="F4594">
        <f t="shared" si="143"/>
        <v>0</v>
      </c>
    </row>
    <row r="4595" spans="1:6">
      <c r="A4595" s="1">
        <v>3567969</v>
      </c>
      <c r="C4595" s="1">
        <v>148671</v>
      </c>
      <c r="E4595" s="1">
        <f t="shared" si="142"/>
        <v>3419298</v>
      </c>
      <c r="F4595">
        <f t="shared" si="143"/>
        <v>0</v>
      </c>
    </row>
    <row r="4596" spans="1:6">
      <c r="A4596" s="1">
        <v>3595275</v>
      </c>
      <c r="C4596" s="1">
        <v>350397</v>
      </c>
      <c r="E4596" s="1">
        <f t="shared" si="142"/>
        <v>3244878</v>
      </c>
      <c r="F4596">
        <f t="shared" si="143"/>
        <v>0</v>
      </c>
    </row>
    <row r="4597" spans="1:6">
      <c r="A4597" s="1">
        <v>3585357</v>
      </c>
      <c r="C4597" s="1">
        <v>150417</v>
      </c>
      <c r="E4597" s="1">
        <f t="shared" si="142"/>
        <v>3434940</v>
      </c>
      <c r="F4597">
        <f t="shared" si="143"/>
        <v>0</v>
      </c>
    </row>
    <row r="4598" spans="1:6">
      <c r="A4598" s="1">
        <v>3581703</v>
      </c>
      <c r="C4598" s="1">
        <v>225693</v>
      </c>
      <c r="E4598" s="1">
        <f t="shared" si="142"/>
        <v>3356010</v>
      </c>
      <c r="F4598">
        <f t="shared" si="143"/>
        <v>0</v>
      </c>
    </row>
    <row r="4599" spans="1:6">
      <c r="A4599" s="1">
        <v>3585357</v>
      </c>
      <c r="C4599" s="1">
        <v>169632</v>
      </c>
      <c r="E4599" s="1">
        <f t="shared" si="142"/>
        <v>3415725</v>
      </c>
      <c r="F4599">
        <f t="shared" si="143"/>
        <v>0</v>
      </c>
    </row>
    <row r="4600" spans="1:6">
      <c r="A4600" s="1">
        <v>3580506</v>
      </c>
      <c r="C4600" s="1">
        <v>220221</v>
      </c>
      <c r="E4600" s="1">
        <f t="shared" si="142"/>
        <v>3360285</v>
      </c>
      <c r="F4600">
        <f t="shared" si="143"/>
        <v>0</v>
      </c>
    </row>
    <row r="4601" spans="1:6">
      <c r="A4601" s="1">
        <v>3595374</v>
      </c>
      <c r="C4601" s="1">
        <v>402012</v>
      </c>
      <c r="E4601" s="1">
        <f t="shared" si="142"/>
        <v>3193362</v>
      </c>
      <c r="F4601">
        <f t="shared" si="143"/>
        <v>0</v>
      </c>
    </row>
    <row r="4602" spans="1:6">
      <c r="A4602" s="1">
        <v>3596418</v>
      </c>
      <c r="C4602" s="1">
        <v>200673</v>
      </c>
      <c r="E4602" s="1">
        <f t="shared" si="142"/>
        <v>3395745</v>
      </c>
      <c r="F4602">
        <f t="shared" si="143"/>
        <v>0</v>
      </c>
    </row>
    <row r="4603" spans="1:6">
      <c r="A4603" s="1">
        <v>3596418</v>
      </c>
      <c r="C4603" s="1">
        <v>173241</v>
      </c>
      <c r="E4603" s="1">
        <f t="shared" si="142"/>
        <v>3423177</v>
      </c>
      <c r="F4603">
        <f t="shared" si="143"/>
        <v>0</v>
      </c>
    </row>
    <row r="4604" spans="1:6">
      <c r="A4604" s="1">
        <v>3595275</v>
      </c>
      <c r="C4604" s="1">
        <v>203805</v>
      </c>
      <c r="E4604" s="1">
        <f t="shared" si="142"/>
        <v>3391470</v>
      </c>
      <c r="F4604">
        <f t="shared" si="143"/>
        <v>0</v>
      </c>
    </row>
    <row r="4605" spans="1:6">
      <c r="A4605" s="1">
        <v>3595374</v>
      </c>
      <c r="C4605" s="1">
        <v>228069</v>
      </c>
      <c r="E4605" s="1">
        <f t="shared" si="142"/>
        <v>3367305</v>
      </c>
      <c r="F4605">
        <f t="shared" si="143"/>
        <v>0</v>
      </c>
    </row>
    <row r="4606" spans="1:6">
      <c r="A4606" s="1">
        <v>3589092</v>
      </c>
      <c r="C4606" s="1">
        <v>101826</v>
      </c>
      <c r="E4606" s="1">
        <f t="shared" si="142"/>
        <v>3487266</v>
      </c>
      <c r="F4606">
        <f t="shared" si="143"/>
        <v>0</v>
      </c>
    </row>
    <row r="4607" spans="1:6">
      <c r="A4607" s="1">
        <v>3577167</v>
      </c>
      <c r="C4607" s="1">
        <v>145845</v>
      </c>
      <c r="E4607" s="1">
        <f t="shared" si="142"/>
        <v>3431322</v>
      </c>
      <c r="F4607">
        <f t="shared" si="143"/>
        <v>0</v>
      </c>
    </row>
    <row r="4608" spans="1:6">
      <c r="A4608" s="1">
        <v>3580353</v>
      </c>
      <c r="C4608" s="1">
        <v>287874</v>
      </c>
      <c r="E4608" s="1">
        <f t="shared" si="142"/>
        <v>3292479</v>
      </c>
      <c r="F4608">
        <f t="shared" si="143"/>
        <v>0</v>
      </c>
    </row>
    <row r="4609" spans="1:6">
      <c r="A4609" s="1">
        <v>3585276</v>
      </c>
      <c r="C4609" s="1">
        <v>218466</v>
      </c>
      <c r="E4609" s="1">
        <f t="shared" si="142"/>
        <v>3366810</v>
      </c>
      <c r="F4609">
        <f t="shared" si="143"/>
        <v>0</v>
      </c>
    </row>
    <row r="4610" spans="1:6">
      <c r="A4610" s="1">
        <v>3588777</v>
      </c>
      <c r="C4610" s="1">
        <v>248094</v>
      </c>
      <c r="E4610" s="1">
        <f t="shared" ref="E4610:E4673" si="144">$A4610-$C4610</f>
        <v>3340683</v>
      </c>
      <c r="F4610">
        <f t="shared" ref="F4610:F4673" si="145">IF(E4610&gt;=0,0,E4610)</f>
        <v>0</v>
      </c>
    </row>
    <row r="4611" spans="1:6">
      <c r="A4611" s="1">
        <v>3595275</v>
      </c>
      <c r="C4611" s="1">
        <v>219006</v>
      </c>
      <c r="E4611" s="1">
        <f t="shared" si="144"/>
        <v>3376269</v>
      </c>
      <c r="F4611">
        <f t="shared" si="145"/>
        <v>0</v>
      </c>
    </row>
    <row r="4612" spans="1:6">
      <c r="A4612" s="1">
        <v>3582873</v>
      </c>
      <c r="C4612" s="1">
        <v>154710</v>
      </c>
      <c r="E4612" s="1">
        <f t="shared" si="144"/>
        <v>3428163</v>
      </c>
      <c r="F4612">
        <f t="shared" si="145"/>
        <v>0</v>
      </c>
    </row>
    <row r="4613" spans="1:6">
      <c r="A4613" s="1">
        <v>3581541</v>
      </c>
      <c r="C4613" s="1">
        <v>86427</v>
      </c>
      <c r="E4613" s="1">
        <f t="shared" si="144"/>
        <v>3495114</v>
      </c>
      <c r="F4613">
        <f t="shared" si="145"/>
        <v>0</v>
      </c>
    </row>
    <row r="4614" spans="1:6">
      <c r="A4614" s="1">
        <v>3591126</v>
      </c>
      <c r="C4614" s="1">
        <v>150174</v>
      </c>
      <c r="E4614" s="1">
        <f t="shared" si="144"/>
        <v>3440952</v>
      </c>
      <c r="F4614">
        <f t="shared" si="145"/>
        <v>0</v>
      </c>
    </row>
    <row r="4615" spans="1:6">
      <c r="A4615" s="1">
        <v>3566862</v>
      </c>
      <c r="C4615" s="1">
        <v>150975</v>
      </c>
      <c r="E4615" s="1">
        <f t="shared" si="144"/>
        <v>3415887</v>
      </c>
      <c r="F4615">
        <f t="shared" si="145"/>
        <v>0</v>
      </c>
    </row>
    <row r="4616" spans="1:6">
      <c r="A4616" s="1">
        <v>3577635</v>
      </c>
      <c r="C4616" s="1">
        <v>225693</v>
      </c>
      <c r="E4616" s="1">
        <f t="shared" si="144"/>
        <v>3351942</v>
      </c>
      <c r="F4616">
        <f t="shared" si="145"/>
        <v>0</v>
      </c>
    </row>
    <row r="4617" spans="1:6">
      <c r="A4617" s="1">
        <v>3567429</v>
      </c>
      <c r="C4617" s="1">
        <v>223956</v>
      </c>
      <c r="E4617" s="1">
        <f t="shared" si="144"/>
        <v>3343473</v>
      </c>
      <c r="F4617">
        <f t="shared" si="145"/>
        <v>0</v>
      </c>
    </row>
    <row r="4618" spans="1:6">
      <c r="A4618" s="1">
        <v>3575745</v>
      </c>
      <c r="C4618" s="1">
        <v>282006</v>
      </c>
      <c r="E4618" s="1">
        <f t="shared" si="144"/>
        <v>3293739</v>
      </c>
      <c r="F4618">
        <f t="shared" si="145"/>
        <v>0</v>
      </c>
    </row>
    <row r="4619" spans="1:6">
      <c r="A4619" s="1">
        <v>3577257</v>
      </c>
      <c r="C4619" s="1">
        <v>181908</v>
      </c>
      <c r="E4619" s="1">
        <f t="shared" si="144"/>
        <v>3395349</v>
      </c>
      <c r="F4619">
        <f t="shared" si="145"/>
        <v>0</v>
      </c>
    </row>
    <row r="4620" spans="1:6">
      <c r="A4620" s="1">
        <v>3585681</v>
      </c>
      <c r="C4620" s="1">
        <v>266913</v>
      </c>
      <c r="E4620" s="1">
        <f t="shared" si="144"/>
        <v>3318768</v>
      </c>
      <c r="F4620">
        <f t="shared" si="145"/>
        <v>0</v>
      </c>
    </row>
    <row r="4621" spans="1:6">
      <c r="A4621" s="1">
        <v>3596049</v>
      </c>
      <c r="C4621" s="1">
        <v>234369</v>
      </c>
      <c r="E4621" s="1">
        <f t="shared" si="144"/>
        <v>3361680</v>
      </c>
      <c r="F4621">
        <f t="shared" si="145"/>
        <v>0</v>
      </c>
    </row>
    <row r="4622" spans="1:6">
      <c r="A4622" s="1">
        <v>3563019</v>
      </c>
      <c r="C4622" s="1">
        <v>147600</v>
      </c>
      <c r="E4622" s="1">
        <f t="shared" si="144"/>
        <v>3415419</v>
      </c>
      <c r="F4622">
        <f t="shared" si="145"/>
        <v>0</v>
      </c>
    </row>
    <row r="4623" spans="1:6">
      <c r="A4623" s="1">
        <v>3597750</v>
      </c>
      <c r="C4623" s="1">
        <v>223956</v>
      </c>
      <c r="E4623" s="1">
        <f t="shared" si="144"/>
        <v>3373794</v>
      </c>
      <c r="F4623">
        <f t="shared" si="145"/>
        <v>0</v>
      </c>
    </row>
    <row r="4624" spans="1:6">
      <c r="A4624" s="1">
        <v>3591450</v>
      </c>
      <c r="C4624" s="1">
        <v>167139</v>
      </c>
      <c r="E4624" s="1">
        <f t="shared" si="144"/>
        <v>3424311</v>
      </c>
      <c r="F4624">
        <f t="shared" si="145"/>
        <v>0</v>
      </c>
    </row>
    <row r="4625" spans="1:6">
      <c r="A4625" s="1">
        <v>3595374</v>
      </c>
      <c r="C4625" s="1">
        <v>61101</v>
      </c>
      <c r="E4625" s="1">
        <f t="shared" si="144"/>
        <v>3534273</v>
      </c>
      <c r="F4625">
        <f t="shared" si="145"/>
        <v>0</v>
      </c>
    </row>
    <row r="4626" spans="1:6">
      <c r="A4626" s="1">
        <v>3566583</v>
      </c>
      <c r="C4626" s="1">
        <v>235521</v>
      </c>
      <c r="E4626" s="1">
        <f t="shared" si="144"/>
        <v>3331062</v>
      </c>
      <c r="F4626">
        <f t="shared" si="145"/>
        <v>0</v>
      </c>
    </row>
    <row r="4627" spans="1:6">
      <c r="A4627" s="1">
        <v>3588777</v>
      </c>
      <c r="C4627" s="1">
        <v>86427</v>
      </c>
      <c r="E4627" s="1">
        <f t="shared" si="144"/>
        <v>3502350</v>
      </c>
      <c r="F4627">
        <f t="shared" si="145"/>
        <v>0</v>
      </c>
    </row>
    <row r="4628" spans="1:6">
      <c r="A4628" s="1">
        <v>3577167</v>
      </c>
      <c r="C4628" s="1">
        <v>23400</v>
      </c>
      <c r="E4628" s="1">
        <f t="shared" si="144"/>
        <v>3553767</v>
      </c>
      <c r="F4628">
        <f t="shared" si="145"/>
        <v>0</v>
      </c>
    </row>
    <row r="4629" spans="1:6">
      <c r="A4629" s="1">
        <v>3564864</v>
      </c>
      <c r="C4629" s="1">
        <v>117666</v>
      </c>
      <c r="E4629" s="1">
        <f t="shared" si="144"/>
        <v>3447198</v>
      </c>
      <c r="F4629">
        <f t="shared" si="145"/>
        <v>0</v>
      </c>
    </row>
    <row r="4630" spans="1:6">
      <c r="A4630" s="1">
        <v>3594474</v>
      </c>
      <c r="C4630" s="1">
        <v>213903</v>
      </c>
      <c r="E4630" s="1">
        <f t="shared" si="144"/>
        <v>3380571</v>
      </c>
      <c r="F4630">
        <f t="shared" si="145"/>
        <v>0</v>
      </c>
    </row>
    <row r="4631" spans="1:6">
      <c r="A4631" s="1">
        <v>3575142</v>
      </c>
      <c r="C4631" s="1">
        <v>101916</v>
      </c>
      <c r="E4631" s="1">
        <f t="shared" si="144"/>
        <v>3473226</v>
      </c>
      <c r="F4631">
        <f t="shared" si="145"/>
        <v>0</v>
      </c>
    </row>
    <row r="4632" spans="1:6">
      <c r="A4632" s="1">
        <v>3599973</v>
      </c>
      <c r="C4632" s="1">
        <v>326115</v>
      </c>
      <c r="E4632" s="1">
        <f t="shared" si="144"/>
        <v>3273858</v>
      </c>
      <c r="F4632">
        <f t="shared" si="145"/>
        <v>0</v>
      </c>
    </row>
    <row r="4633" spans="1:6">
      <c r="A4633" s="1">
        <v>3569481</v>
      </c>
      <c r="C4633" s="1">
        <v>179838</v>
      </c>
      <c r="E4633" s="1">
        <f t="shared" si="144"/>
        <v>3389643</v>
      </c>
      <c r="F4633">
        <f t="shared" si="145"/>
        <v>0</v>
      </c>
    </row>
    <row r="4634" spans="1:6">
      <c r="A4634" s="1">
        <v>3597579</v>
      </c>
      <c r="C4634" s="1">
        <v>238545</v>
      </c>
      <c r="E4634" s="1">
        <f t="shared" si="144"/>
        <v>3359034</v>
      </c>
      <c r="F4634">
        <f t="shared" si="145"/>
        <v>0</v>
      </c>
    </row>
    <row r="4635" spans="1:6">
      <c r="A4635" s="1">
        <v>3595374</v>
      </c>
      <c r="C4635" s="1">
        <v>117666</v>
      </c>
      <c r="E4635" s="1">
        <f t="shared" si="144"/>
        <v>3477708</v>
      </c>
      <c r="F4635">
        <f t="shared" si="145"/>
        <v>0</v>
      </c>
    </row>
    <row r="4636" spans="1:6">
      <c r="A4636" s="1">
        <v>3597174</v>
      </c>
      <c r="C4636" s="1">
        <v>338328</v>
      </c>
      <c r="E4636" s="1">
        <f t="shared" si="144"/>
        <v>3258846</v>
      </c>
      <c r="F4636">
        <f t="shared" si="145"/>
        <v>0</v>
      </c>
    </row>
    <row r="4637" spans="1:6">
      <c r="A4637" s="1">
        <v>3556773</v>
      </c>
      <c r="C4637" s="1">
        <v>235521</v>
      </c>
      <c r="E4637" s="1">
        <f t="shared" si="144"/>
        <v>3321252</v>
      </c>
      <c r="F4637">
        <f t="shared" si="145"/>
        <v>0</v>
      </c>
    </row>
    <row r="4638" spans="1:6">
      <c r="A4638" s="1">
        <v>3570147</v>
      </c>
      <c r="C4638" s="1">
        <v>192897</v>
      </c>
      <c r="E4638" s="1">
        <f t="shared" si="144"/>
        <v>3377250</v>
      </c>
      <c r="F4638">
        <f t="shared" si="145"/>
        <v>0</v>
      </c>
    </row>
    <row r="4639" spans="1:6">
      <c r="A4639" s="1">
        <v>3583620</v>
      </c>
      <c r="C4639" s="1">
        <v>328986</v>
      </c>
      <c r="E4639" s="1">
        <f t="shared" si="144"/>
        <v>3254634</v>
      </c>
      <c r="F4639">
        <f t="shared" si="145"/>
        <v>0</v>
      </c>
    </row>
    <row r="4640" spans="1:6">
      <c r="A4640" s="1">
        <v>3589902</v>
      </c>
      <c r="C4640" s="1">
        <v>371394</v>
      </c>
      <c r="E4640" s="1">
        <f t="shared" si="144"/>
        <v>3218508</v>
      </c>
      <c r="F4640">
        <f t="shared" si="145"/>
        <v>0</v>
      </c>
    </row>
    <row r="4641" spans="1:6">
      <c r="A4641" s="1">
        <v>3577518</v>
      </c>
      <c r="C4641" s="1">
        <v>194445</v>
      </c>
      <c r="E4641" s="1">
        <f t="shared" si="144"/>
        <v>3383073</v>
      </c>
      <c r="F4641">
        <f t="shared" si="145"/>
        <v>0</v>
      </c>
    </row>
    <row r="4642" spans="1:6">
      <c r="A4642" s="1">
        <v>3588300</v>
      </c>
      <c r="C4642" s="1">
        <v>282006</v>
      </c>
      <c r="E4642" s="1">
        <f t="shared" si="144"/>
        <v>3306294</v>
      </c>
      <c r="F4642">
        <f t="shared" si="145"/>
        <v>0</v>
      </c>
    </row>
    <row r="4643" spans="1:6">
      <c r="A4643" s="1">
        <v>3588777</v>
      </c>
      <c r="C4643" s="1">
        <v>145845</v>
      </c>
      <c r="E4643" s="1">
        <f t="shared" si="144"/>
        <v>3442932</v>
      </c>
      <c r="F4643">
        <f t="shared" si="145"/>
        <v>0</v>
      </c>
    </row>
    <row r="4644" spans="1:6">
      <c r="A4644" s="1">
        <v>3591450</v>
      </c>
      <c r="C4644" s="1">
        <v>334260</v>
      </c>
      <c r="E4644" s="1">
        <f t="shared" si="144"/>
        <v>3257190</v>
      </c>
      <c r="F4644">
        <f t="shared" si="145"/>
        <v>0</v>
      </c>
    </row>
    <row r="4645" spans="1:6">
      <c r="A4645" s="1">
        <v>3599199</v>
      </c>
      <c r="C4645" s="1">
        <v>230391</v>
      </c>
      <c r="E4645" s="1">
        <f t="shared" si="144"/>
        <v>3368808</v>
      </c>
      <c r="F4645">
        <f t="shared" si="145"/>
        <v>0</v>
      </c>
    </row>
    <row r="4646" spans="1:6">
      <c r="A4646" s="1">
        <v>3544560</v>
      </c>
      <c r="C4646" s="1">
        <v>289440</v>
      </c>
      <c r="E4646" s="1">
        <f t="shared" si="144"/>
        <v>3255120</v>
      </c>
      <c r="F4646">
        <f t="shared" si="145"/>
        <v>0</v>
      </c>
    </row>
    <row r="4647" spans="1:6">
      <c r="A4647" s="1">
        <v>3589092</v>
      </c>
      <c r="C4647" s="1">
        <v>223956</v>
      </c>
      <c r="E4647" s="1">
        <f t="shared" si="144"/>
        <v>3365136</v>
      </c>
      <c r="F4647">
        <f t="shared" si="145"/>
        <v>0</v>
      </c>
    </row>
    <row r="4648" spans="1:6">
      <c r="A4648" s="1">
        <v>3556773</v>
      </c>
      <c r="C4648" s="1">
        <v>279756</v>
      </c>
      <c r="E4648" s="1">
        <f t="shared" si="144"/>
        <v>3277017</v>
      </c>
      <c r="F4648">
        <f t="shared" si="145"/>
        <v>0</v>
      </c>
    </row>
    <row r="4649" spans="1:6">
      <c r="A4649" s="1">
        <v>3575628</v>
      </c>
      <c r="C4649" s="1">
        <v>234369</v>
      </c>
      <c r="E4649" s="1">
        <f t="shared" si="144"/>
        <v>3341259</v>
      </c>
      <c r="F4649">
        <f t="shared" si="145"/>
        <v>0</v>
      </c>
    </row>
    <row r="4650" spans="1:6">
      <c r="A4650" s="1">
        <v>3595275</v>
      </c>
      <c r="C4650" s="1">
        <v>119268</v>
      </c>
      <c r="E4650" s="1">
        <f t="shared" si="144"/>
        <v>3476007</v>
      </c>
      <c r="F4650">
        <f t="shared" si="145"/>
        <v>0</v>
      </c>
    </row>
    <row r="4651" spans="1:6">
      <c r="A4651" s="1">
        <v>3585492</v>
      </c>
      <c r="C4651" s="1">
        <v>217134</v>
      </c>
      <c r="E4651" s="1">
        <f t="shared" si="144"/>
        <v>3368358</v>
      </c>
      <c r="F4651">
        <f t="shared" si="145"/>
        <v>0</v>
      </c>
    </row>
    <row r="4652" spans="1:6">
      <c r="A4652" s="1">
        <v>3595374</v>
      </c>
      <c r="C4652" s="1">
        <v>117666</v>
      </c>
      <c r="E4652" s="1">
        <f t="shared" si="144"/>
        <v>3477708</v>
      </c>
      <c r="F4652">
        <f t="shared" si="145"/>
        <v>0</v>
      </c>
    </row>
    <row r="4653" spans="1:6">
      <c r="A4653" s="1">
        <v>3587742</v>
      </c>
      <c r="C4653" s="1">
        <v>145764</v>
      </c>
      <c r="E4653" s="1">
        <f t="shared" si="144"/>
        <v>3441978</v>
      </c>
      <c r="F4653">
        <f t="shared" si="145"/>
        <v>0</v>
      </c>
    </row>
    <row r="4654" spans="1:6">
      <c r="A4654" s="1">
        <v>3595275</v>
      </c>
      <c r="C4654" s="1">
        <v>79749</v>
      </c>
      <c r="E4654" s="1">
        <f t="shared" si="144"/>
        <v>3515526</v>
      </c>
      <c r="F4654">
        <f t="shared" si="145"/>
        <v>0</v>
      </c>
    </row>
    <row r="4655" spans="1:6">
      <c r="A4655" s="1">
        <v>3585960</v>
      </c>
      <c r="C4655" s="1">
        <v>179838</v>
      </c>
      <c r="E4655" s="1">
        <f t="shared" si="144"/>
        <v>3406122</v>
      </c>
      <c r="F4655">
        <f t="shared" si="145"/>
        <v>0</v>
      </c>
    </row>
    <row r="4656" spans="1:6">
      <c r="A4656" s="1">
        <v>3588777</v>
      </c>
      <c r="C4656" s="1">
        <v>150975</v>
      </c>
      <c r="E4656" s="1">
        <f t="shared" si="144"/>
        <v>3437802</v>
      </c>
      <c r="F4656">
        <f t="shared" si="145"/>
        <v>0</v>
      </c>
    </row>
    <row r="4657" spans="1:6">
      <c r="A4657" s="1">
        <v>3587742</v>
      </c>
      <c r="C4657" s="1">
        <v>250776</v>
      </c>
      <c r="E4657" s="1">
        <f t="shared" si="144"/>
        <v>3336966</v>
      </c>
      <c r="F4657">
        <f t="shared" si="145"/>
        <v>0</v>
      </c>
    </row>
    <row r="4658" spans="1:6">
      <c r="A4658" s="1">
        <v>3582873</v>
      </c>
      <c r="C4658" s="1">
        <v>244017</v>
      </c>
      <c r="E4658" s="1">
        <f t="shared" si="144"/>
        <v>3338856</v>
      </c>
      <c r="F4658">
        <f t="shared" si="145"/>
        <v>0</v>
      </c>
    </row>
    <row r="4659" spans="1:6">
      <c r="A4659" s="1">
        <v>3591450</v>
      </c>
      <c r="C4659" s="1">
        <v>143037</v>
      </c>
      <c r="E4659" s="1">
        <f t="shared" si="144"/>
        <v>3448413</v>
      </c>
      <c r="F4659">
        <f t="shared" si="145"/>
        <v>0</v>
      </c>
    </row>
    <row r="4660" spans="1:6">
      <c r="A4660" s="1">
        <v>3557214</v>
      </c>
      <c r="C4660" s="1">
        <v>60390</v>
      </c>
      <c r="E4660" s="1">
        <f t="shared" si="144"/>
        <v>3496824</v>
      </c>
      <c r="F4660">
        <f t="shared" si="145"/>
        <v>0</v>
      </c>
    </row>
    <row r="4661" spans="1:6">
      <c r="A4661" s="1">
        <v>3582801</v>
      </c>
      <c r="C4661" s="1">
        <v>122841</v>
      </c>
      <c r="E4661" s="1">
        <f t="shared" si="144"/>
        <v>3459960</v>
      </c>
      <c r="F4661">
        <f t="shared" si="145"/>
        <v>0</v>
      </c>
    </row>
    <row r="4662" spans="1:6">
      <c r="A4662" s="1">
        <v>3597687</v>
      </c>
      <c r="C4662" s="1">
        <v>301383</v>
      </c>
      <c r="E4662" s="1">
        <f t="shared" si="144"/>
        <v>3296304</v>
      </c>
      <c r="F4662">
        <f t="shared" si="145"/>
        <v>0</v>
      </c>
    </row>
    <row r="4663" spans="1:6">
      <c r="A4663" s="1">
        <v>3573630</v>
      </c>
      <c r="C4663" s="1">
        <v>337644</v>
      </c>
      <c r="E4663" s="1">
        <f t="shared" si="144"/>
        <v>3235986</v>
      </c>
      <c r="F4663">
        <f t="shared" si="145"/>
        <v>0</v>
      </c>
    </row>
    <row r="4664" spans="1:6">
      <c r="A4664" s="1">
        <v>3595374</v>
      </c>
      <c r="C4664" s="1">
        <v>298962</v>
      </c>
      <c r="E4664" s="1">
        <f t="shared" si="144"/>
        <v>3296412</v>
      </c>
      <c r="F4664">
        <f t="shared" si="145"/>
        <v>0</v>
      </c>
    </row>
    <row r="4665" spans="1:6">
      <c r="A4665" s="1">
        <v>3596049</v>
      </c>
      <c r="C4665" s="1">
        <v>210213</v>
      </c>
      <c r="E4665" s="1">
        <f t="shared" si="144"/>
        <v>3385836</v>
      </c>
      <c r="F4665">
        <f t="shared" si="145"/>
        <v>0</v>
      </c>
    </row>
    <row r="4666" spans="1:6">
      <c r="A4666" s="1">
        <v>3571884</v>
      </c>
      <c r="C4666" s="1">
        <v>232335</v>
      </c>
      <c r="E4666" s="1">
        <f t="shared" si="144"/>
        <v>3339549</v>
      </c>
      <c r="F4666">
        <f t="shared" si="145"/>
        <v>0</v>
      </c>
    </row>
    <row r="4667" spans="1:6">
      <c r="A4667" s="1">
        <v>3581253</v>
      </c>
      <c r="C4667" s="1">
        <v>212472</v>
      </c>
      <c r="E4667" s="1">
        <f t="shared" si="144"/>
        <v>3368781</v>
      </c>
      <c r="F4667">
        <f t="shared" si="145"/>
        <v>0</v>
      </c>
    </row>
    <row r="4668" spans="1:6">
      <c r="A4668" s="1">
        <v>3592845</v>
      </c>
      <c r="C4668" s="1">
        <v>292239</v>
      </c>
      <c r="E4668" s="1">
        <f t="shared" si="144"/>
        <v>3300606</v>
      </c>
      <c r="F4668">
        <f t="shared" si="145"/>
        <v>0</v>
      </c>
    </row>
    <row r="4669" spans="1:6">
      <c r="A4669" s="1">
        <v>3583890</v>
      </c>
      <c r="C4669" s="1">
        <v>170037</v>
      </c>
      <c r="E4669" s="1">
        <f t="shared" si="144"/>
        <v>3413853</v>
      </c>
      <c r="F4669">
        <f t="shared" si="145"/>
        <v>0</v>
      </c>
    </row>
    <row r="4670" spans="1:6">
      <c r="A4670" s="1">
        <v>3596418</v>
      </c>
      <c r="C4670" s="1">
        <v>114021</v>
      </c>
      <c r="E4670" s="1">
        <f t="shared" si="144"/>
        <v>3482397</v>
      </c>
      <c r="F4670">
        <f t="shared" si="145"/>
        <v>0</v>
      </c>
    </row>
    <row r="4671" spans="1:6">
      <c r="A4671" s="1">
        <v>3583890</v>
      </c>
      <c r="C4671" s="1">
        <v>163080</v>
      </c>
      <c r="E4671" s="1">
        <f t="shared" si="144"/>
        <v>3420810</v>
      </c>
      <c r="F4671">
        <f t="shared" si="145"/>
        <v>0</v>
      </c>
    </row>
    <row r="4672" spans="1:6">
      <c r="A4672" s="1">
        <v>3590091</v>
      </c>
      <c r="C4672" s="1">
        <v>270144</v>
      </c>
      <c r="E4672" s="1">
        <f t="shared" si="144"/>
        <v>3319947</v>
      </c>
      <c r="F4672">
        <f t="shared" si="145"/>
        <v>0</v>
      </c>
    </row>
    <row r="4673" spans="1:6">
      <c r="A4673" s="1">
        <v>3595374</v>
      </c>
      <c r="C4673" s="1">
        <v>119268</v>
      </c>
      <c r="E4673" s="1">
        <f t="shared" si="144"/>
        <v>3476106</v>
      </c>
      <c r="F4673">
        <f t="shared" si="145"/>
        <v>0</v>
      </c>
    </row>
    <row r="4674" spans="1:6">
      <c r="A4674" s="1">
        <v>3595275</v>
      </c>
      <c r="C4674" s="1">
        <v>242379</v>
      </c>
      <c r="E4674" s="1">
        <f t="shared" ref="E4674:E4737" si="146">$A4674-$C4674</f>
        <v>3352896</v>
      </c>
      <c r="F4674">
        <f t="shared" ref="F4674:F4737" si="147">IF(E4674&gt;=0,0,E4674)</f>
        <v>0</v>
      </c>
    </row>
    <row r="4675" spans="1:6">
      <c r="A4675" s="1">
        <v>3569238</v>
      </c>
      <c r="C4675" s="1">
        <v>101916</v>
      </c>
      <c r="E4675" s="1">
        <f t="shared" si="146"/>
        <v>3467322</v>
      </c>
      <c r="F4675">
        <f t="shared" si="147"/>
        <v>0</v>
      </c>
    </row>
    <row r="4676" spans="1:6">
      <c r="A4676" s="1">
        <v>3596418</v>
      </c>
      <c r="C4676" s="1">
        <v>113373</v>
      </c>
      <c r="E4676" s="1">
        <f t="shared" si="146"/>
        <v>3483045</v>
      </c>
      <c r="F4676">
        <f t="shared" si="147"/>
        <v>0</v>
      </c>
    </row>
    <row r="4677" spans="1:6">
      <c r="A4677" s="1">
        <v>3574917</v>
      </c>
      <c r="C4677" s="1">
        <v>160911</v>
      </c>
      <c r="E4677" s="1">
        <f t="shared" si="146"/>
        <v>3414006</v>
      </c>
      <c r="F4677">
        <f t="shared" si="147"/>
        <v>0</v>
      </c>
    </row>
    <row r="4678" spans="1:6">
      <c r="A4678" s="1">
        <v>3595374</v>
      </c>
      <c r="C4678" s="1">
        <v>108567</v>
      </c>
      <c r="E4678" s="1">
        <f t="shared" si="146"/>
        <v>3486807</v>
      </c>
      <c r="F4678">
        <f t="shared" si="147"/>
        <v>0</v>
      </c>
    </row>
    <row r="4679" spans="1:6">
      <c r="A4679" s="1">
        <v>3575745</v>
      </c>
      <c r="C4679" s="1">
        <v>177417</v>
      </c>
      <c r="E4679" s="1">
        <f t="shared" si="146"/>
        <v>3398328</v>
      </c>
      <c r="F4679">
        <f t="shared" si="147"/>
        <v>0</v>
      </c>
    </row>
    <row r="4680" spans="1:6">
      <c r="A4680" s="1">
        <v>3598056</v>
      </c>
      <c r="C4680" s="1">
        <v>198387</v>
      </c>
      <c r="E4680" s="1">
        <f t="shared" si="146"/>
        <v>3399669</v>
      </c>
      <c r="F4680">
        <f t="shared" si="147"/>
        <v>0</v>
      </c>
    </row>
    <row r="4681" spans="1:6">
      <c r="A4681" s="1">
        <v>3590091</v>
      </c>
      <c r="C4681" s="1">
        <v>276768</v>
      </c>
      <c r="E4681" s="1">
        <f t="shared" si="146"/>
        <v>3313323</v>
      </c>
      <c r="F4681">
        <f t="shared" si="147"/>
        <v>0</v>
      </c>
    </row>
    <row r="4682" spans="1:6">
      <c r="A4682" s="1">
        <v>3575628</v>
      </c>
      <c r="C4682" s="1">
        <v>86823</v>
      </c>
      <c r="E4682" s="1">
        <f t="shared" si="146"/>
        <v>3488805</v>
      </c>
      <c r="F4682">
        <f t="shared" si="147"/>
        <v>0</v>
      </c>
    </row>
    <row r="4683" spans="1:6">
      <c r="A4683" s="1">
        <v>3564864</v>
      </c>
      <c r="C4683" s="1">
        <v>151893</v>
      </c>
      <c r="E4683" s="1">
        <f t="shared" si="146"/>
        <v>3412971</v>
      </c>
      <c r="F4683">
        <f t="shared" si="147"/>
        <v>0</v>
      </c>
    </row>
    <row r="4684" spans="1:6">
      <c r="A4684" s="1">
        <v>3595374</v>
      </c>
      <c r="C4684" s="1">
        <v>246771</v>
      </c>
      <c r="E4684" s="1">
        <f t="shared" si="146"/>
        <v>3348603</v>
      </c>
      <c r="F4684">
        <f t="shared" si="147"/>
        <v>0</v>
      </c>
    </row>
    <row r="4685" spans="1:6">
      <c r="A4685" s="1">
        <v>3568896</v>
      </c>
      <c r="C4685" s="1">
        <v>251028</v>
      </c>
      <c r="E4685" s="1">
        <f t="shared" si="146"/>
        <v>3317868</v>
      </c>
      <c r="F4685">
        <f t="shared" si="147"/>
        <v>0</v>
      </c>
    </row>
    <row r="4686" spans="1:6">
      <c r="A4686" s="1">
        <v>3580110</v>
      </c>
      <c r="C4686" s="1">
        <v>230391</v>
      </c>
      <c r="E4686" s="1">
        <f t="shared" si="146"/>
        <v>3349719</v>
      </c>
      <c r="F4686">
        <f t="shared" si="147"/>
        <v>0</v>
      </c>
    </row>
    <row r="4687" spans="1:6">
      <c r="A4687" s="1">
        <v>3571884</v>
      </c>
      <c r="C4687" s="1">
        <v>213903</v>
      </c>
      <c r="E4687" s="1">
        <f t="shared" si="146"/>
        <v>3357981</v>
      </c>
      <c r="F4687">
        <f t="shared" si="147"/>
        <v>0</v>
      </c>
    </row>
    <row r="4688" spans="1:6">
      <c r="A4688" s="1">
        <v>3556512</v>
      </c>
      <c r="C4688" s="1">
        <v>290502</v>
      </c>
      <c r="E4688" s="1">
        <f t="shared" si="146"/>
        <v>3266010</v>
      </c>
      <c r="F4688">
        <f t="shared" si="147"/>
        <v>0</v>
      </c>
    </row>
    <row r="4689" spans="1:6">
      <c r="A4689" s="1">
        <v>3557970</v>
      </c>
      <c r="C4689" s="1">
        <v>108801</v>
      </c>
      <c r="E4689" s="1">
        <f t="shared" si="146"/>
        <v>3449169</v>
      </c>
      <c r="F4689">
        <f t="shared" si="147"/>
        <v>0</v>
      </c>
    </row>
    <row r="4690" spans="1:6">
      <c r="A4690" s="1">
        <v>3541671</v>
      </c>
      <c r="C4690" s="1">
        <v>200817</v>
      </c>
      <c r="E4690" s="1">
        <f t="shared" si="146"/>
        <v>3340854</v>
      </c>
      <c r="F4690">
        <f t="shared" si="147"/>
        <v>0</v>
      </c>
    </row>
    <row r="4691" spans="1:6">
      <c r="A4691" s="1">
        <v>3581253</v>
      </c>
      <c r="C4691" s="1">
        <v>194445</v>
      </c>
      <c r="E4691" s="1">
        <f t="shared" si="146"/>
        <v>3386808</v>
      </c>
      <c r="F4691">
        <f t="shared" si="147"/>
        <v>0</v>
      </c>
    </row>
    <row r="4692" spans="1:6">
      <c r="A4692" s="1">
        <v>3595374</v>
      </c>
      <c r="C4692" s="1">
        <v>243981</v>
      </c>
      <c r="E4692" s="1">
        <f t="shared" si="146"/>
        <v>3351393</v>
      </c>
      <c r="F4692">
        <f t="shared" si="147"/>
        <v>0</v>
      </c>
    </row>
    <row r="4693" spans="1:6">
      <c r="A4693" s="1">
        <v>3557187</v>
      </c>
      <c r="C4693" s="1">
        <v>246771</v>
      </c>
      <c r="E4693" s="1">
        <f t="shared" si="146"/>
        <v>3310416</v>
      </c>
      <c r="F4693">
        <f t="shared" si="147"/>
        <v>0</v>
      </c>
    </row>
    <row r="4694" spans="1:6">
      <c r="A4694" s="1">
        <v>3596418</v>
      </c>
      <c r="C4694" s="1">
        <v>156312</v>
      </c>
      <c r="E4694" s="1">
        <f t="shared" si="146"/>
        <v>3440106</v>
      </c>
      <c r="F4694">
        <f t="shared" si="147"/>
        <v>0</v>
      </c>
    </row>
    <row r="4695" spans="1:6">
      <c r="A4695" s="1">
        <v>3571326</v>
      </c>
      <c r="C4695" s="1">
        <v>235521</v>
      </c>
      <c r="E4695" s="1">
        <f t="shared" si="146"/>
        <v>3335805</v>
      </c>
      <c r="F4695">
        <f t="shared" si="147"/>
        <v>0</v>
      </c>
    </row>
    <row r="4696" spans="1:6">
      <c r="A4696" s="1">
        <v>3596418</v>
      </c>
      <c r="C4696" s="1">
        <v>139284</v>
      </c>
      <c r="E4696" s="1">
        <f t="shared" si="146"/>
        <v>3457134</v>
      </c>
      <c r="F4696">
        <f t="shared" si="147"/>
        <v>0</v>
      </c>
    </row>
    <row r="4697" spans="1:6">
      <c r="A4697" s="1">
        <v>3590091</v>
      </c>
      <c r="C4697" s="1">
        <v>181908</v>
      </c>
      <c r="E4697" s="1">
        <f t="shared" si="146"/>
        <v>3408183</v>
      </c>
      <c r="F4697">
        <f t="shared" si="147"/>
        <v>0</v>
      </c>
    </row>
    <row r="4698" spans="1:6">
      <c r="A4698" s="1">
        <v>3571884</v>
      </c>
      <c r="C4698" s="1">
        <v>259776</v>
      </c>
      <c r="E4698" s="1">
        <f t="shared" si="146"/>
        <v>3312108</v>
      </c>
      <c r="F4698">
        <f t="shared" si="147"/>
        <v>0</v>
      </c>
    </row>
    <row r="4699" spans="1:6">
      <c r="A4699" s="1">
        <v>3580506</v>
      </c>
      <c r="C4699" s="1">
        <v>186570</v>
      </c>
      <c r="E4699" s="1">
        <f t="shared" si="146"/>
        <v>3393936</v>
      </c>
      <c r="F4699">
        <f t="shared" si="147"/>
        <v>0</v>
      </c>
    </row>
    <row r="4700" spans="1:6">
      <c r="A4700" s="1">
        <v>3595275</v>
      </c>
      <c r="C4700" s="1">
        <v>115929</v>
      </c>
      <c r="E4700" s="1">
        <f t="shared" si="146"/>
        <v>3479346</v>
      </c>
      <c r="F4700">
        <f t="shared" si="147"/>
        <v>0</v>
      </c>
    </row>
    <row r="4701" spans="1:6">
      <c r="A4701" s="1">
        <v>3588777</v>
      </c>
      <c r="C4701" s="1">
        <v>210843</v>
      </c>
      <c r="E4701" s="1">
        <f t="shared" si="146"/>
        <v>3377934</v>
      </c>
      <c r="F4701">
        <f t="shared" si="147"/>
        <v>0</v>
      </c>
    </row>
    <row r="4702" spans="1:6">
      <c r="A4702" s="1">
        <v>3583035</v>
      </c>
      <c r="C4702" s="1">
        <v>238590</v>
      </c>
      <c r="E4702" s="1">
        <f t="shared" si="146"/>
        <v>3344445</v>
      </c>
      <c r="F4702">
        <f t="shared" si="147"/>
        <v>0</v>
      </c>
    </row>
    <row r="4703" spans="1:6">
      <c r="A4703" s="1">
        <v>3566862</v>
      </c>
      <c r="C4703" s="1">
        <v>300654</v>
      </c>
      <c r="E4703" s="1">
        <f t="shared" si="146"/>
        <v>3266208</v>
      </c>
      <c r="F4703">
        <f t="shared" si="147"/>
        <v>0</v>
      </c>
    </row>
    <row r="4704" spans="1:6">
      <c r="A4704" s="1">
        <v>3595275</v>
      </c>
      <c r="C4704" s="1">
        <v>203544</v>
      </c>
      <c r="E4704" s="1">
        <f t="shared" si="146"/>
        <v>3391731</v>
      </c>
      <c r="F4704">
        <f t="shared" si="147"/>
        <v>0</v>
      </c>
    </row>
    <row r="4705" spans="1:6">
      <c r="A4705" s="1">
        <v>3597579</v>
      </c>
      <c r="C4705" s="1">
        <v>320211</v>
      </c>
      <c r="E4705" s="1">
        <f t="shared" si="146"/>
        <v>3277368</v>
      </c>
      <c r="F4705">
        <f t="shared" si="147"/>
        <v>0</v>
      </c>
    </row>
    <row r="4706" spans="1:6">
      <c r="A4706" s="1">
        <v>3547629</v>
      </c>
      <c r="C4706" s="1">
        <v>75933</v>
      </c>
      <c r="E4706" s="1">
        <f t="shared" si="146"/>
        <v>3471696</v>
      </c>
      <c r="F4706">
        <f t="shared" si="147"/>
        <v>0</v>
      </c>
    </row>
    <row r="4707" spans="1:6">
      <c r="A4707" s="1">
        <v>3590973</v>
      </c>
      <c r="C4707" s="1">
        <v>252927</v>
      </c>
      <c r="E4707" s="1">
        <f t="shared" si="146"/>
        <v>3338046</v>
      </c>
      <c r="F4707">
        <f t="shared" si="147"/>
        <v>0</v>
      </c>
    </row>
    <row r="4708" spans="1:6">
      <c r="A4708" s="1">
        <v>3554424</v>
      </c>
      <c r="C4708" s="1">
        <v>187443</v>
      </c>
      <c r="E4708" s="1">
        <f t="shared" si="146"/>
        <v>3366981</v>
      </c>
      <c r="F4708">
        <f t="shared" si="147"/>
        <v>0</v>
      </c>
    </row>
    <row r="4709" spans="1:6">
      <c r="A4709" s="1">
        <v>3594474</v>
      </c>
      <c r="C4709" s="1">
        <v>133254</v>
      </c>
      <c r="E4709" s="1">
        <f t="shared" si="146"/>
        <v>3461220</v>
      </c>
      <c r="F4709">
        <f t="shared" si="147"/>
        <v>0</v>
      </c>
    </row>
    <row r="4710" spans="1:6">
      <c r="A4710" s="1">
        <v>3597579</v>
      </c>
      <c r="C4710" s="1">
        <v>32823</v>
      </c>
      <c r="E4710" s="1">
        <f t="shared" si="146"/>
        <v>3564756</v>
      </c>
      <c r="F4710">
        <f t="shared" si="147"/>
        <v>0</v>
      </c>
    </row>
    <row r="4711" spans="1:6">
      <c r="A4711" s="1">
        <v>3580506</v>
      </c>
      <c r="C4711" s="1">
        <v>213750</v>
      </c>
      <c r="E4711" s="1">
        <f t="shared" si="146"/>
        <v>3366756</v>
      </c>
      <c r="F4711">
        <f t="shared" si="147"/>
        <v>0</v>
      </c>
    </row>
    <row r="4712" spans="1:6">
      <c r="A4712" s="1">
        <v>3595374</v>
      </c>
      <c r="C4712" s="1">
        <v>223956</v>
      </c>
      <c r="E4712" s="1">
        <f t="shared" si="146"/>
        <v>3371418</v>
      </c>
      <c r="F4712">
        <f t="shared" si="147"/>
        <v>0</v>
      </c>
    </row>
    <row r="4713" spans="1:6">
      <c r="A4713" s="1">
        <v>3577635</v>
      </c>
      <c r="C4713" s="1">
        <v>221742</v>
      </c>
      <c r="E4713" s="1">
        <f t="shared" si="146"/>
        <v>3355893</v>
      </c>
      <c r="F4713">
        <f t="shared" si="147"/>
        <v>0</v>
      </c>
    </row>
    <row r="4714" spans="1:6">
      <c r="A4714" s="1">
        <v>3585357</v>
      </c>
      <c r="C4714" s="1">
        <v>233613</v>
      </c>
      <c r="E4714" s="1">
        <f t="shared" si="146"/>
        <v>3351744</v>
      </c>
      <c r="F4714">
        <f t="shared" si="147"/>
        <v>0</v>
      </c>
    </row>
    <row r="4715" spans="1:6">
      <c r="A4715" s="1">
        <v>3591450</v>
      </c>
      <c r="C4715" s="1">
        <v>222390</v>
      </c>
      <c r="E4715" s="1">
        <f t="shared" si="146"/>
        <v>3369060</v>
      </c>
      <c r="F4715">
        <f t="shared" si="147"/>
        <v>0</v>
      </c>
    </row>
    <row r="4716" spans="1:6">
      <c r="A4716" s="1">
        <v>3566862</v>
      </c>
      <c r="C4716" s="1">
        <v>212472</v>
      </c>
      <c r="E4716" s="1">
        <f t="shared" si="146"/>
        <v>3354390</v>
      </c>
      <c r="F4716">
        <f t="shared" si="147"/>
        <v>0</v>
      </c>
    </row>
    <row r="4717" spans="1:6">
      <c r="A4717" s="1">
        <v>3595374</v>
      </c>
      <c r="C4717" s="1">
        <v>134190</v>
      </c>
      <c r="E4717" s="1">
        <f t="shared" si="146"/>
        <v>3461184</v>
      </c>
      <c r="F4717">
        <f t="shared" si="147"/>
        <v>0</v>
      </c>
    </row>
    <row r="4718" spans="1:6">
      <c r="A4718" s="1">
        <v>3583620</v>
      </c>
      <c r="C4718" s="1">
        <v>280395</v>
      </c>
      <c r="E4718" s="1">
        <f t="shared" si="146"/>
        <v>3303225</v>
      </c>
      <c r="F4718">
        <f t="shared" si="147"/>
        <v>0</v>
      </c>
    </row>
    <row r="4719" spans="1:6">
      <c r="A4719" s="1">
        <v>3590892</v>
      </c>
      <c r="C4719" s="1">
        <v>370449</v>
      </c>
      <c r="E4719" s="1">
        <f t="shared" si="146"/>
        <v>3220443</v>
      </c>
      <c r="F4719">
        <f t="shared" si="147"/>
        <v>0</v>
      </c>
    </row>
    <row r="4720" spans="1:6">
      <c r="A4720" s="1">
        <v>3587742</v>
      </c>
      <c r="C4720" s="1">
        <v>145845</v>
      </c>
      <c r="E4720" s="1">
        <f t="shared" si="146"/>
        <v>3441897</v>
      </c>
      <c r="F4720">
        <f t="shared" si="147"/>
        <v>0</v>
      </c>
    </row>
    <row r="4721" spans="1:6">
      <c r="A4721" s="1">
        <v>3577518</v>
      </c>
      <c r="C4721" s="1">
        <v>117666</v>
      </c>
      <c r="E4721" s="1">
        <f t="shared" si="146"/>
        <v>3459852</v>
      </c>
      <c r="F4721">
        <f t="shared" si="147"/>
        <v>0</v>
      </c>
    </row>
    <row r="4722" spans="1:6">
      <c r="A4722" s="1">
        <v>3597687</v>
      </c>
      <c r="C4722" s="1">
        <v>224505</v>
      </c>
      <c r="E4722" s="1">
        <f t="shared" si="146"/>
        <v>3373182</v>
      </c>
      <c r="F4722">
        <f t="shared" si="147"/>
        <v>0</v>
      </c>
    </row>
    <row r="4723" spans="1:6">
      <c r="A4723" s="1">
        <v>3591126</v>
      </c>
      <c r="C4723" s="1">
        <v>281232</v>
      </c>
      <c r="E4723" s="1">
        <f t="shared" si="146"/>
        <v>3309894</v>
      </c>
      <c r="F4723">
        <f t="shared" si="147"/>
        <v>0</v>
      </c>
    </row>
    <row r="4724" spans="1:6">
      <c r="A4724" s="1">
        <v>3558213</v>
      </c>
      <c r="C4724" s="1">
        <v>148671</v>
      </c>
      <c r="E4724" s="1">
        <f t="shared" si="146"/>
        <v>3409542</v>
      </c>
      <c r="F4724">
        <f t="shared" si="147"/>
        <v>0</v>
      </c>
    </row>
    <row r="4725" spans="1:6">
      <c r="A4725" s="1">
        <v>3593556</v>
      </c>
      <c r="C4725" s="1">
        <v>136350</v>
      </c>
      <c r="E4725" s="1">
        <f t="shared" si="146"/>
        <v>3457206</v>
      </c>
      <c r="F4725">
        <f t="shared" si="147"/>
        <v>0</v>
      </c>
    </row>
    <row r="4726" spans="1:6">
      <c r="A4726" s="1">
        <v>3581541</v>
      </c>
      <c r="C4726" s="1">
        <v>286074</v>
      </c>
      <c r="E4726" s="1">
        <f t="shared" si="146"/>
        <v>3295467</v>
      </c>
      <c r="F4726">
        <f t="shared" si="147"/>
        <v>0</v>
      </c>
    </row>
    <row r="4727" spans="1:6">
      <c r="A4727" s="1">
        <v>3595761</v>
      </c>
      <c r="C4727" s="1">
        <v>210456</v>
      </c>
      <c r="E4727" s="1">
        <f t="shared" si="146"/>
        <v>3385305</v>
      </c>
      <c r="F4727">
        <f t="shared" si="147"/>
        <v>0</v>
      </c>
    </row>
    <row r="4728" spans="1:6">
      <c r="A4728" s="1">
        <v>3588507</v>
      </c>
      <c r="C4728" s="1">
        <v>175401</v>
      </c>
      <c r="E4728" s="1">
        <f t="shared" si="146"/>
        <v>3413106</v>
      </c>
      <c r="F4728">
        <f t="shared" si="147"/>
        <v>0</v>
      </c>
    </row>
    <row r="4729" spans="1:6">
      <c r="A4729" s="1">
        <v>3582828</v>
      </c>
      <c r="C4729" s="1">
        <v>55629</v>
      </c>
      <c r="E4729" s="1">
        <f t="shared" si="146"/>
        <v>3527199</v>
      </c>
      <c r="F4729">
        <f t="shared" si="147"/>
        <v>0</v>
      </c>
    </row>
    <row r="4730" spans="1:6">
      <c r="A4730" s="1">
        <v>3589092</v>
      </c>
      <c r="C4730" s="1">
        <v>242334</v>
      </c>
      <c r="E4730" s="1">
        <f t="shared" si="146"/>
        <v>3346758</v>
      </c>
      <c r="F4730">
        <f t="shared" si="147"/>
        <v>0</v>
      </c>
    </row>
    <row r="4731" spans="1:6">
      <c r="A4731" s="1">
        <v>3585357</v>
      </c>
      <c r="C4731" s="1">
        <v>150507</v>
      </c>
      <c r="E4731" s="1">
        <f t="shared" si="146"/>
        <v>3434850</v>
      </c>
      <c r="F4731">
        <f t="shared" si="147"/>
        <v>0</v>
      </c>
    </row>
    <row r="4732" spans="1:6">
      <c r="A4732" s="1">
        <v>3597579</v>
      </c>
      <c r="C4732" s="1">
        <v>242379</v>
      </c>
      <c r="E4732" s="1">
        <f t="shared" si="146"/>
        <v>3355200</v>
      </c>
      <c r="F4732">
        <f t="shared" si="147"/>
        <v>0</v>
      </c>
    </row>
    <row r="4733" spans="1:6">
      <c r="A4733" s="1">
        <v>3567033</v>
      </c>
      <c r="C4733" s="1">
        <v>240669</v>
      </c>
      <c r="E4733" s="1">
        <f t="shared" si="146"/>
        <v>3326364</v>
      </c>
      <c r="F4733">
        <f t="shared" si="147"/>
        <v>0</v>
      </c>
    </row>
    <row r="4734" spans="1:6">
      <c r="A4734" s="1">
        <v>3588507</v>
      </c>
      <c r="C4734" s="1">
        <v>122886</v>
      </c>
      <c r="E4734" s="1">
        <f t="shared" si="146"/>
        <v>3465621</v>
      </c>
      <c r="F4734">
        <f t="shared" si="147"/>
        <v>0</v>
      </c>
    </row>
    <row r="4735" spans="1:6">
      <c r="A4735" s="1">
        <v>3571884</v>
      </c>
      <c r="C4735" s="1">
        <v>188757</v>
      </c>
      <c r="E4735" s="1">
        <f t="shared" si="146"/>
        <v>3383127</v>
      </c>
      <c r="F4735">
        <f t="shared" si="147"/>
        <v>0</v>
      </c>
    </row>
    <row r="4736" spans="1:6">
      <c r="A4736" s="1">
        <v>3583890</v>
      </c>
      <c r="C4736" s="1">
        <v>388017</v>
      </c>
      <c r="E4736" s="1">
        <f t="shared" si="146"/>
        <v>3195873</v>
      </c>
      <c r="F4736">
        <f t="shared" si="147"/>
        <v>0</v>
      </c>
    </row>
    <row r="4737" spans="1:6">
      <c r="A4737" s="1">
        <v>3566736</v>
      </c>
      <c r="C4737" s="1">
        <v>213435</v>
      </c>
      <c r="E4737" s="1">
        <f t="shared" si="146"/>
        <v>3353301</v>
      </c>
      <c r="F4737">
        <f t="shared" si="147"/>
        <v>0</v>
      </c>
    </row>
    <row r="4738" spans="1:6">
      <c r="A4738" s="1">
        <v>3591126</v>
      </c>
      <c r="C4738" s="1">
        <v>145764</v>
      </c>
      <c r="E4738" s="1">
        <f t="shared" ref="E4738:E4801" si="148">$A4738-$C4738</f>
        <v>3445362</v>
      </c>
      <c r="F4738">
        <f t="shared" ref="F4738:F4801" si="149">IF(E4738&gt;=0,0,E4738)</f>
        <v>0</v>
      </c>
    </row>
    <row r="4739" spans="1:6">
      <c r="A4739" s="1">
        <v>3560805</v>
      </c>
      <c r="C4739" s="1">
        <v>134190</v>
      </c>
      <c r="E4739" s="1">
        <f t="shared" si="148"/>
        <v>3426615</v>
      </c>
      <c r="F4739">
        <f t="shared" si="149"/>
        <v>0</v>
      </c>
    </row>
    <row r="4740" spans="1:6">
      <c r="A4740" s="1">
        <v>3564927</v>
      </c>
      <c r="C4740" s="1">
        <v>139824</v>
      </c>
      <c r="E4740" s="1">
        <f t="shared" si="148"/>
        <v>3425103</v>
      </c>
      <c r="F4740">
        <f t="shared" si="149"/>
        <v>0</v>
      </c>
    </row>
    <row r="4741" spans="1:6">
      <c r="A4741" s="1">
        <v>3591450</v>
      </c>
      <c r="C4741" s="1">
        <v>134235</v>
      </c>
      <c r="E4741" s="1">
        <f t="shared" si="148"/>
        <v>3457215</v>
      </c>
      <c r="F4741">
        <f t="shared" si="149"/>
        <v>0</v>
      </c>
    </row>
    <row r="4742" spans="1:6">
      <c r="A4742" s="1">
        <v>3563784</v>
      </c>
      <c r="C4742" s="1">
        <v>248094</v>
      </c>
      <c r="E4742" s="1">
        <f t="shared" si="148"/>
        <v>3315690</v>
      </c>
      <c r="F4742">
        <f t="shared" si="149"/>
        <v>0</v>
      </c>
    </row>
    <row r="4743" spans="1:6">
      <c r="A4743" s="1">
        <v>3566583</v>
      </c>
      <c r="C4743" s="1">
        <v>177183</v>
      </c>
      <c r="E4743" s="1">
        <f t="shared" si="148"/>
        <v>3389400</v>
      </c>
      <c r="F4743">
        <f t="shared" si="149"/>
        <v>0</v>
      </c>
    </row>
    <row r="4744" spans="1:6">
      <c r="A4744" s="1">
        <v>3590433</v>
      </c>
      <c r="C4744" s="1">
        <v>122886</v>
      </c>
      <c r="E4744" s="1">
        <f t="shared" si="148"/>
        <v>3467547</v>
      </c>
      <c r="F4744">
        <f t="shared" si="149"/>
        <v>0</v>
      </c>
    </row>
    <row r="4745" spans="1:6">
      <c r="A4745" s="1">
        <v>3596418</v>
      </c>
      <c r="C4745" s="1">
        <v>200817</v>
      </c>
      <c r="E4745" s="1">
        <f t="shared" si="148"/>
        <v>3395601</v>
      </c>
      <c r="F4745">
        <f t="shared" si="149"/>
        <v>0</v>
      </c>
    </row>
    <row r="4746" spans="1:6">
      <c r="A4746" s="1">
        <v>3599775</v>
      </c>
      <c r="C4746" s="1">
        <v>185220</v>
      </c>
      <c r="E4746" s="1">
        <f t="shared" si="148"/>
        <v>3414555</v>
      </c>
      <c r="F4746">
        <f t="shared" si="149"/>
        <v>0</v>
      </c>
    </row>
    <row r="4747" spans="1:6">
      <c r="A4747" s="1">
        <v>3585681</v>
      </c>
      <c r="C4747" s="1">
        <v>190062</v>
      </c>
      <c r="E4747" s="1">
        <f t="shared" si="148"/>
        <v>3395619</v>
      </c>
      <c r="F4747">
        <f t="shared" si="149"/>
        <v>0</v>
      </c>
    </row>
    <row r="4748" spans="1:6">
      <c r="A4748" s="1">
        <v>3596418</v>
      </c>
      <c r="C4748" s="1">
        <v>235521</v>
      </c>
      <c r="E4748" s="1">
        <f t="shared" si="148"/>
        <v>3360897</v>
      </c>
      <c r="F4748">
        <f t="shared" si="149"/>
        <v>0</v>
      </c>
    </row>
    <row r="4749" spans="1:6">
      <c r="A4749" s="1">
        <v>3588435</v>
      </c>
      <c r="C4749" s="1">
        <v>257085</v>
      </c>
      <c r="E4749" s="1">
        <f t="shared" si="148"/>
        <v>3331350</v>
      </c>
      <c r="F4749">
        <f t="shared" si="149"/>
        <v>0</v>
      </c>
    </row>
    <row r="4750" spans="1:6">
      <c r="A4750" s="1">
        <v>3588777</v>
      </c>
      <c r="C4750" s="1">
        <v>331605</v>
      </c>
      <c r="E4750" s="1">
        <f t="shared" si="148"/>
        <v>3257172</v>
      </c>
      <c r="F4750">
        <f t="shared" si="149"/>
        <v>0</v>
      </c>
    </row>
    <row r="4751" spans="1:6">
      <c r="A4751" s="1">
        <v>3583890</v>
      </c>
      <c r="C4751" s="1">
        <v>213903</v>
      </c>
      <c r="E4751" s="1">
        <f t="shared" si="148"/>
        <v>3369987</v>
      </c>
      <c r="F4751">
        <f t="shared" si="149"/>
        <v>0</v>
      </c>
    </row>
    <row r="4752" spans="1:6">
      <c r="A4752" s="1">
        <v>3588507</v>
      </c>
      <c r="C4752" s="1">
        <v>283428</v>
      </c>
      <c r="E4752" s="1">
        <f t="shared" si="148"/>
        <v>3305079</v>
      </c>
      <c r="F4752">
        <f t="shared" si="149"/>
        <v>0</v>
      </c>
    </row>
    <row r="4753" spans="1:6">
      <c r="A4753" s="1">
        <v>3566583</v>
      </c>
      <c r="C4753" s="1">
        <v>290052</v>
      </c>
      <c r="E4753" s="1">
        <f t="shared" si="148"/>
        <v>3276531</v>
      </c>
      <c r="F4753">
        <f t="shared" si="149"/>
        <v>0</v>
      </c>
    </row>
    <row r="4754" spans="1:6">
      <c r="A4754" s="1">
        <v>3591126</v>
      </c>
      <c r="C4754" s="1">
        <v>246618</v>
      </c>
      <c r="E4754" s="1">
        <f t="shared" si="148"/>
        <v>3344508</v>
      </c>
      <c r="F4754">
        <f t="shared" si="149"/>
        <v>0</v>
      </c>
    </row>
    <row r="4755" spans="1:6">
      <c r="A4755" s="1">
        <v>3585492</v>
      </c>
      <c r="C4755" s="1">
        <v>244017</v>
      </c>
      <c r="E4755" s="1">
        <f t="shared" si="148"/>
        <v>3341475</v>
      </c>
      <c r="F4755">
        <f t="shared" si="149"/>
        <v>0</v>
      </c>
    </row>
    <row r="4756" spans="1:6">
      <c r="A4756" s="1">
        <v>3597579</v>
      </c>
      <c r="C4756" s="1">
        <v>240669</v>
      </c>
      <c r="E4756" s="1">
        <f t="shared" si="148"/>
        <v>3356910</v>
      </c>
      <c r="F4756">
        <f t="shared" si="149"/>
        <v>0</v>
      </c>
    </row>
    <row r="4757" spans="1:6">
      <c r="A4757" s="1">
        <v>3595374</v>
      </c>
      <c r="C4757" s="1">
        <v>75933</v>
      </c>
      <c r="E4757" s="1">
        <f t="shared" si="148"/>
        <v>3519441</v>
      </c>
      <c r="F4757">
        <f t="shared" si="149"/>
        <v>0</v>
      </c>
    </row>
    <row r="4758" spans="1:6">
      <c r="A4758" s="1">
        <v>3567033</v>
      </c>
      <c r="C4758" s="1">
        <v>150462</v>
      </c>
      <c r="E4758" s="1">
        <f t="shared" si="148"/>
        <v>3416571</v>
      </c>
      <c r="F4758">
        <f t="shared" si="149"/>
        <v>0</v>
      </c>
    </row>
    <row r="4759" spans="1:6">
      <c r="A4759" s="1">
        <v>3581541</v>
      </c>
      <c r="C4759" s="1">
        <v>150417</v>
      </c>
      <c r="E4759" s="1">
        <f t="shared" si="148"/>
        <v>3431124</v>
      </c>
      <c r="F4759">
        <f t="shared" si="149"/>
        <v>0</v>
      </c>
    </row>
    <row r="4760" spans="1:6">
      <c r="A4760" s="1">
        <v>3563019</v>
      </c>
      <c r="C4760" s="1">
        <v>86427</v>
      </c>
      <c r="E4760" s="1">
        <f t="shared" si="148"/>
        <v>3476592</v>
      </c>
      <c r="F4760">
        <f t="shared" si="149"/>
        <v>0</v>
      </c>
    </row>
    <row r="4761" spans="1:6">
      <c r="A4761" s="1">
        <v>3559428</v>
      </c>
      <c r="C4761" s="1">
        <v>170595</v>
      </c>
      <c r="E4761" s="1">
        <f t="shared" si="148"/>
        <v>3388833</v>
      </c>
      <c r="F4761">
        <f t="shared" si="149"/>
        <v>0</v>
      </c>
    </row>
    <row r="4762" spans="1:6">
      <c r="A4762" s="1">
        <v>3580353</v>
      </c>
      <c r="C4762" s="1">
        <v>264276</v>
      </c>
      <c r="E4762" s="1">
        <f t="shared" si="148"/>
        <v>3316077</v>
      </c>
      <c r="F4762">
        <f t="shared" si="149"/>
        <v>0</v>
      </c>
    </row>
    <row r="4763" spans="1:6">
      <c r="A4763" s="1">
        <v>3580353</v>
      </c>
      <c r="C4763" s="1">
        <v>223956</v>
      </c>
      <c r="E4763" s="1">
        <f t="shared" si="148"/>
        <v>3356397</v>
      </c>
      <c r="F4763">
        <f t="shared" si="149"/>
        <v>0</v>
      </c>
    </row>
    <row r="4764" spans="1:6">
      <c r="A4764" s="1">
        <v>3590325</v>
      </c>
      <c r="C4764" s="1">
        <v>213903</v>
      </c>
      <c r="E4764" s="1">
        <f t="shared" si="148"/>
        <v>3376422</v>
      </c>
      <c r="F4764">
        <f t="shared" si="149"/>
        <v>0</v>
      </c>
    </row>
    <row r="4765" spans="1:6">
      <c r="A4765" s="1">
        <v>3585330</v>
      </c>
      <c r="C4765" s="1">
        <v>150417</v>
      </c>
      <c r="E4765" s="1">
        <f t="shared" si="148"/>
        <v>3434913</v>
      </c>
      <c r="F4765">
        <f t="shared" si="149"/>
        <v>0</v>
      </c>
    </row>
    <row r="4766" spans="1:6">
      <c r="A4766" s="1">
        <v>3590091</v>
      </c>
      <c r="C4766" s="1">
        <v>444528</v>
      </c>
      <c r="E4766" s="1">
        <f t="shared" si="148"/>
        <v>3145563</v>
      </c>
      <c r="F4766">
        <f t="shared" si="149"/>
        <v>0</v>
      </c>
    </row>
    <row r="4767" spans="1:6">
      <c r="A4767" s="1">
        <v>3581541</v>
      </c>
      <c r="C4767" s="1">
        <v>134190</v>
      </c>
      <c r="E4767" s="1">
        <f t="shared" si="148"/>
        <v>3447351</v>
      </c>
      <c r="F4767">
        <f t="shared" si="149"/>
        <v>0</v>
      </c>
    </row>
    <row r="4768" spans="1:6">
      <c r="A4768" s="1">
        <v>3566862</v>
      </c>
      <c r="C4768" s="1">
        <v>198387</v>
      </c>
      <c r="E4768" s="1">
        <f t="shared" si="148"/>
        <v>3368475</v>
      </c>
      <c r="F4768">
        <f t="shared" si="149"/>
        <v>0</v>
      </c>
    </row>
    <row r="4769" spans="1:6">
      <c r="A4769" s="1">
        <v>3567429</v>
      </c>
      <c r="C4769" s="1">
        <v>148671</v>
      </c>
      <c r="E4769" s="1">
        <f t="shared" si="148"/>
        <v>3418758</v>
      </c>
      <c r="F4769">
        <f t="shared" si="149"/>
        <v>0</v>
      </c>
    </row>
    <row r="4770" spans="1:6">
      <c r="A4770" s="1">
        <v>3558285</v>
      </c>
      <c r="C4770" s="1">
        <v>316746</v>
      </c>
      <c r="E4770" s="1">
        <f t="shared" si="148"/>
        <v>3241539</v>
      </c>
      <c r="F4770">
        <f t="shared" si="149"/>
        <v>0</v>
      </c>
    </row>
    <row r="4771" spans="1:6">
      <c r="A4771" s="1">
        <v>3588777</v>
      </c>
      <c r="C4771" s="1">
        <v>134190</v>
      </c>
      <c r="E4771" s="1">
        <f t="shared" si="148"/>
        <v>3454587</v>
      </c>
      <c r="F4771">
        <f t="shared" si="149"/>
        <v>0</v>
      </c>
    </row>
    <row r="4772" spans="1:6">
      <c r="A4772" s="1">
        <v>3591450</v>
      </c>
      <c r="C4772" s="1">
        <v>299421</v>
      </c>
      <c r="E4772" s="1">
        <f t="shared" si="148"/>
        <v>3292029</v>
      </c>
      <c r="F4772">
        <f t="shared" si="149"/>
        <v>0</v>
      </c>
    </row>
    <row r="4773" spans="1:6">
      <c r="A4773" s="1">
        <v>3581703</v>
      </c>
      <c r="C4773" s="1">
        <v>263052</v>
      </c>
      <c r="E4773" s="1">
        <f t="shared" si="148"/>
        <v>3318651</v>
      </c>
      <c r="F4773">
        <f t="shared" si="149"/>
        <v>0</v>
      </c>
    </row>
    <row r="4774" spans="1:6">
      <c r="A4774" s="1">
        <v>3582873</v>
      </c>
      <c r="C4774" s="1">
        <v>279756</v>
      </c>
      <c r="E4774" s="1">
        <f t="shared" si="148"/>
        <v>3303117</v>
      </c>
      <c r="F4774">
        <f t="shared" si="149"/>
        <v>0</v>
      </c>
    </row>
    <row r="4775" spans="1:6">
      <c r="A4775" s="1">
        <v>3571812</v>
      </c>
      <c r="C4775" s="1">
        <v>248094</v>
      </c>
      <c r="E4775" s="1">
        <f t="shared" si="148"/>
        <v>3323718</v>
      </c>
      <c r="F4775">
        <f t="shared" si="149"/>
        <v>0</v>
      </c>
    </row>
    <row r="4776" spans="1:6">
      <c r="A4776" s="1">
        <v>3594474</v>
      </c>
      <c r="C4776" s="1">
        <v>200736</v>
      </c>
      <c r="E4776" s="1">
        <f t="shared" si="148"/>
        <v>3393738</v>
      </c>
      <c r="F4776">
        <f t="shared" si="149"/>
        <v>0</v>
      </c>
    </row>
    <row r="4777" spans="1:6">
      <c r="A4777" s="1">
        <v>3597579</v>
      </c>
      <c r="C4777" s="1">
        <v>117666</v>
      </c>
      <c r="E4777" s="1">
        <f t="shared" si="148"/>
        <v>3479913</v>
      </c>
      <c r="F4777">
        <f t="shared" si="149"/>
        <v>0</v>
      </c>
    </row>
    <row r="4778" spans="1:6">
      <c r="A4778" s="1">
        <v>3589092</v>
      </c>
      <c r="C4778" s="1">
        <v>173241</v>
      </c>
      <c r="E4778" s="1">
        <f t="shared" si="148"/>
        <v>3415851</v>
      </c>
      <c r="F4778">
        <f t="shared" si="149"/>
        <v>0</v>
      </c>
    </row>
    <row r="4779" spans="1:6">
      <c r="A4779" s="1">
        <v>3595374</v>
      </c>
      <c r="C4779" s="1">
        <v>114021</v>
      </c>
      <c r="E4779" s="1">
        <f t="shared" si="148"/>
        <v>3481353</v>
      </c>
      <c r="F4779">
        <f t="shared" si="149"/>
        <v>0</v>
      </c>
    </row>
    <row r="4780" spans="1:6">
      <c r="A4780" s="1">
        <v>3583620</v>
      </c>
      <c r="C4780" s="1">
        <v>128763</v>
      </c>
      <c r="E4780" s="1">
        <f t="shared" si="148"/>
        <v>3454857</v>
      </c>
      <c r="F4780">
        <f t="shared" si="149"/>
        <v>0</v>
      </c>
    </row>
    <row r="4781" spans="1:6">
      <c r="A4781" s="1">
        <v>3581541</v>
      </c>
      <c r="C4781" s="1">
        <v>321489</v>
      </c>
      <c r="E4781" s="1">
        <f t="shared" si="148"/>
        <v>3260052</v>
      </c>
      <c r="F4781">
        <f t="shared" si="149"/>
        <v>0</v>
      </c>
    </row>
    <row r="4782" spans="1:6">
      <c r="A4782" s="1">
        <v>3589092</v>
      </c>
      <c r="C4782" s="1">
        <v>297711</v>
      </c>
      <c r="E4782" s="1">
        <f t="shared" si="148"/>
        <v>3291381</v>
      </c>
      <c r="F4782">
        <f t="shared" si="149"/>
        <v>0</v>
      </c>
    </row>
    <row r="4783" spans="1:6">
      <c r="A4783" s="1">
        <v>3588300</v>
      </c>
      <c r="C4783" s="1">
        <v>257040</v>
      </c>
      <c r="E4783" s="1">
        <f t="shared" si="148"/>
        <v>3331260</v>
      </c>
      <c r="F4783">
        <f t="shared" si="149"/>
        <v>0</v>
      </c>
    </row>
    <row r="4784" spans="1:6">
      <c r="A4784" s="1">
        <v>3589092</v>
      </c>
      <c r="C4784" s="1">
        <v>247671</v>
      </c>
      <c r="E4784" s="1">
        <f t="shared" si="148"/>
        <v>3341421</v>
      </c>
      <c r="F4784">
        <f t="shared" si="149"/>
        <v>0</v>
      </c>
    </row>
    <row r="4785" spans="1:6">
      <c r="A4785" s="1">
        <v>3588435</v>
      </c>
      <c r="C4785" s="1">
        <v>194445</v>
      </c>
      <c r="E4785" s="1">
        <f t="shared" si="148"/>
        <v>3393990</v>
      </c>
      <c r="F4785">
        <f t="shared" si="149"/>
        <v>0</v>
      </c>
    </row>
    <row r="4786" spans="1:6">
      <c r="A4786" s="1">
        <v>3588507</v>
      </c>
      <c r="C4786" s="1">
        <v>251028</v>
      </c>
      <c r="E4786" s="1">
        <f t="shared" si="148"/>
        <v>3337479</v>
      </c>
      <c r="F4786">
        <f t="shared" si="149"/>
        <v>0</v>
      </c>
    </row>
    <row r="4787" spans="1:6">
      <c r="A4787" s="1">
        <v>3591450</v>
      </c>
      <c r="C4787" s="1">
        <v>150840</v>
      </c>
      <c r="E4787" s="1">
        <f t="shared" si="148"/>
        <v>3440610</v>
      </c>
      <c r="F4787">
        <f t="shared" si="149"/>
        <v>0</v>
      </c>
    </row>
    <row r="4788" spans="1:6">
      <c r="A4788" s="1">
        <v>3547629</v>
      </c>
      <c r="C4788" s="1">
        <v>275895</v>
      </c>
      <c r="E4788" s="1">
        <f t="shared" si="148"/>
        <v>3271734</v>
      </c>
      <c r="F4788">
        <f t="shared" si="149"/>
        <v>0</v>
      </c>
    </row>
    <row r="4789" spans="1:6">
      <c r="A4789" s="1">
        <v>3580506</v>
      </c>
      <c r="C4789" s="1">
        <v>93825</v>
      </c>
      <c r="E4789" s="1">
        <f t="shared" si="148"/>
        <v>3486681</v>
      </c>
      <c r="F4789">
        <f t="shared" si="149"/>
        <v>0</v>
      </c>
    </row>
    <row r="4790" spans="1:6">
      <c r="A4790" s="1">
        <v>3583035</v>
      </c>
      <c r="C4790" s="1">
        <v>220221</v>
      </c>
      <c r="E4790" s="1">
        <f t="shared" si="148"/>
        <v>3362814</v>
      </c>
      <c r="F4790">
        <f t="shared" si="149"/>
        <v>0</v>
      </c>
    </row>
    <row r="4791" spans="1:6">
      <c r="A4791" s="1">
        <v>3591126</v>
      </c>
      <c r="C4791" s="1">
        <v>170595</v>
      </c>
      <c r="E4791" s="1">
        <f t="shared" si="148"/>
        <v>3420531</v>
      </c>
      <c r="F4791">
        <f t="shared" si="149"/>
        <v>0</v>
      </c>
    </row>
    <row r="4792" spans="1:6">
      <c r="A4792" s="1">
        <v>3595275</v>
      </c>
      <c r="C4792" s="1">
        <v>212895</v>
      </c>
      <c r="E4792" s="1">
        <f t="shared" si="148"/>
        <v>3382380</v>
      </c>
      <c r="F4792">
        <f t="shared" si="149"/>
        <v>0</v>
      </c>
    </row>
    <row r="4793" spans="1:6">
      <c r="A4793" s="1">
        <v>3596580</v>
      </c>
      <c r="C4793" s="1">
        <v>217134</v>
      </c>
      <c r="E4793" s="1">
        <f t="shared" si="148"/>
        <v>3379446</v>
      </c>
      <c r="F4793">
        <f t="shared" si="149"/>
        <v>0</v>
      </c>
    </row>
    <row r="4794" spans="1:6">
      <c r="A4794" s="1">
        <v>3596418</v>
      </c>
      <c r="C4794" s="1">
        <v>270810</v>
      </c>
      <c r="E4794" s="1">
        <f t="shared" si="148"/>
        <v>3325608</v>
      </c>
      <c r="F4794">
        <f t="shared" si="149"/>
        <v>0</v>
      </c>
    </row>
    <row r="4795" spans="1:6">
      <c r="A4795" s="1">
        <v>3566583</v>
      </c>
      <c r="C4795" s="1">
        <v>212094</v>
      </c>
      <c r="E4795" s="1">
        <f t="shared" si="148"/>
        <v>3354489</v>
      </c>
      <c r="F4795">
        <f t="shared" si="149"/>
        <v>0</v>
      </c>
    </row>
    <row r="4796" spans="1:6">
      <c r="A4796" s="1">
        <v>3566862</v>
      </c>
      <c r="C4796" s="1">
        <v>234369</v>
      </c>
      <c r="E4796" s="1">
        <f t="shared" si="148"/>
        <v>3332493</v>
      </c>
      <c r="F4796">
        <f t="shared" si="149"/>
        <v>0</v>
      </c>
    </row>
    <row r="4797" spans="1:6">
      <c r="A4797" s="1">
        <v>3583890</v>
      </c>
      <c r="C4797" s="1">
        <v>210456</v>
      </c>
      <c r="E4797" s="1">
        <f t="shared" si="148"/>
        <v>3373434</v>
      </c>
      <c r="F4797">
        <f t="shared" si="149"/>
        <v>0</v>
      </c>
    </row>
    <row r="4798" spans="1:6">
      <c r="A4798" s="1">
        <v>3591450</v>
      </c>
      <c r="C4798" s="1">
        <v>235521</v>
      </c>
      <c r="E4798" s="1">
        <f t="shared" si="148"/>
        <v>3355929</v>
      </c>
      <c r="F4798">
        <f t="shared" si="149"/>
        <v>0</v>
      </c>
    </row>
    <row r="4799" spans="1:6">
      <c r="A4799" s="1">
        <v>3591450</v>
      </c>
      <c r="C4799" s="1">
        <v>133425</v>
      </c>
      <c r="E4799" s="1">
        <f t="shared" si="148"/>
        <v>3458025</v>
      </c>
      <c r="F4799">
        <f t="shared" si="149"/>
        <v>0</v>
      </c>
    </row>
    <row r="4800" spans="1:6">
      <c r="A4800" s="1">
        <v>3588435</v>
      </c>
      <c r="C4800" s="1">
        <v>167139</v>
      </c>
      <c r="E4800" s="1">
        <f t="shared" si="148"/>
        <v>3421296</v>
      </c>
      <c r="F4800">
        <f t="shared" si="149"/>
        <v>0</v>
      </c>
    </row>
    <row r="4801" spans="1:6">
      <c r="A4801" s="1">
        <v>3564864</v>
      </c>
      <c r="C4801" s="1">
        <v>139284</v>
      </c>
      <c r="E4801" s="1">
        <f t="shared" si="148"/>
        <v>3425580</v>
      </c>
      <c r="F4801">
        <f t="shared" si="149"/>
        <v>0</v>
      </c>
    </row>
    <row r="4802" spans="1:6">
      <c r="A4802" s="1">
        <v>3577149</v>
      </c>
      <c r="C4802" s="1">
        <v>150840</v>
      </c>
      <c r="E4802" s="1">
        <f t="shared" ref="E4802:E4865" si="150">$A4802-$C4802</f>
        <v>3426309</v>
      </c>
      <c r="F4802">
        <f t="shared" ref="F4802:F4865" si="151">IF(E4802&gt;=0,0,E4802)</f>
        <v>0</v>
      </c>
    </row>
    <row r="4803" spans="1:6">
      <c r="A4803" s="1">
        <v>3596418</v>
      </c>
      <c r="C4803" s="1">
        <v>88362</v>
      </c>
      <c r="E4803" s="1">
        <f t="shared" si="150"/>
        <v>3508056</v>
      </c>
      <c r="F4803">
        <f t="shared" si="151"/>
        <v>0</v>
      </c>
    </row>
    <row r="4804" spans="1:6">
      <c r="A4804" s="1">
        <v>3567429</v>
      </c>
      <c r="C4804" s="1">
        <v>121176</v>
      </c>
      <c r="E4804" s="1">
        <f t="shared" si="150"/>
        <v>3446253</v>
      </c>
      <c r="F4804">
        <f t="shared" si="151"/>
        <v>0</v>
      </c>
    </row>
    <row r="4805" spans="1:6">
      <c r="A4805" s="1">
        <v>3583035</v>
      </c>
      <c r="C4805" s="1">
        <v>89091</v>
      </c>
      <c r="E4805" s="1">
        <f t="shared" si="150"/>
        <v>3493944</v>
      </c>
      <c r="F4805">
        <f t="shared" si="151"/>
        <v>0</v>
      </c>
    </row>
    <row r="4806" spans="1:6">
      <c r="A4806" s="1">
        <v>3589092</v>
      </c>
      <c r="C4806" s="1">
        <v>363816</v>
      </c>
      <c r="E4806" s="1">
        <f t="shared" si="150"/>
        <v>3225276</v>
      </c>
      <c r="F4806">
        <f t="shared" si="151"/>
        <v>0</v>
      </c>
    </row>
    <row r="4807" spans="1:6">
      <c r="A4807" s="1">
        <v>3528468</v>
      </c>
      <c r="C4807" s="1">
        <v>288549</v>
      </c>
      <c r="E4807" s="1">
        <f t="shared" si="150"/>
        <v>3239919</v>
      </c>
      <c r="F4807">
        <f t="shared" si="151"/>
        <v>0</v>
      </c>
    </row>
    <row r="4808" spans="1:6">
      <c r="A4808" s="1">
        <v>3591126</v>
      </c>
      <c r="C4808" s="1">
        <v>115929</v>
      </c>
      <c r="E4808" s="1">
        <f t="shared" si="150"/>
        <v>3475197</v>
      </c>
      <c r="F4808">
        <f t="shared" si="151"/>
        <v>0</v>
      </c>
    </row>
    <row r="4809" spans="1:6">
      <c r="A4809" s="1">
        <v>3585357</v>
      </c>
      <c r="C4809" s="1">
        <v>223911</v>
      </c>
      <c r="E4809" s="1">
        <f t="shared" si="150"/>
        <v>3361446</v>
      </c>
      <c r="F4809">
        <f t="shared" si="151"/>
        <v>0</v>
      </c>
    </row>
    <row r="4810" spans="1:6">
      <c r="A4810" s="1">
        <v>3595374</v>
      </c>
      <c r="C4810" s="1">
        <v>91530</v>
      </c>
      <c r="E4810" s="1">
        <f t="shared" si="150"/>
        <v>3503844</v>
      </c>
      <c r="F4810">
        <f t="shared" si="151"/>
        <v>0</v>
      </c>
    </row>
    <row r="4811" spans="1:6">
      <c r="A4811" s="1">
        <v>3594591</v>
      </c>
      <c r="C4811" s="1">
        <v>187911</v>
      </c>
      <c r="E4811" s="1">
        <f t="shared" si="150"/>
        <v>3406680</v>
      </c>
      <c r="F4811">
        <f t="shared" si="151"/>
        <v>0</v>
      </c>
    </row>
    <row r="4812" spans="1:6">
      <c r="A4812" s="1">
        <v>3544560</v>
      </c>
      <c r="C4812" s="1">
        <v>356607</v>
      </c>
      <c r="E4812" s="1">
        <f t="shared" si="150"/>
        <v>3187953</v>
      </c>
      <c r="F4812">
        <f t="shared" si="151"/>
        <v>0</v>
      </c>
    </row>
    <row r="4813" spans="1:6">
      <c r="A4813" s="1">
        <v>3585384</v>
      </c>
      <c r="C4813" s="1">
        <v>110709</v>
      </c>
      <c r="E4813" s="1">
        <f t="shared" si="150"/>
        <v>3474675</v>
      </c>
      <c r="F4813">
        <f t="shared" si="151"/>
        <v>0</v>
      </c>
    </row>
    <row r="4814" spans="1:6">
      <c r="A4814" s="1">
        <v>3594429</v>
      </c>
      <c r="C4814" s="1">
        <v>105876</v>
      </c>
      <c r="E4814" s="1">
        <f t="shared" si="150"/>
        <v>3488553</v>
      </c>
      <c r="F4814">
        <f t="shared" si="151"/>
        <v>0</v>
      </c>
    </row>
    <row r="4815" spans="1:6">
      <c r="A4815" s="1">
        <v>3575628</v>
      </c>
      <c r="C4815" s="1">
        <v>203805</v>
      </c>
      <c r="E4815" s="1">
        <f t="shared" si="150"/>
        <v>3371823</v>
      </c>
      <c r="F4815">
        <f t="shared" si="151"/>
        <v>0</v>
      </c>
    </row>
    <row r="4816" spans="1:6">
      <c r="A4816" s="1">
        <v>3561615</v>
      </c>
      <c r="C4816" s="1">
        <v>101916</v>
      </c>
      <c r="E4816" s="1">
        <f t="shared" si="150"/>
        <v>3459699</v>
      </c>
      <c r="F4816">
        <f t="shared" si="151"/>
        <v>0</v>
      </c>
    </row>
    <row r="4817" spans="1:6">
      <c r="A4817" s="1">
        <v>3595374</v>
      </c>
      <c r="C4817" s="1">
        <v>304182</v>
      </c>
      <c r="E4817" s="1">
        <f t="shared" si="150"/>
        <v>3291192</v>
      </c>
      <c r="F4817">
        <f t="shared" si="151"/>
        <v>0</v>
      </c>
    </row>
    <row r="4818" spans="1:6">
      <c r="A4818" s="1">
        <v>3587004</v>
      </c>
      <c r="C4818" s="1">
        <v>172305</v>
      </c>
      <c r="E4818" s="1">
        <f t="shared" si="150"/>
        <v>3414699</v>
      </c>
      <c r="F4818">
        <f t="shared" si="151"/>
        <v>0</v>
      </c>
    </row>
    <row r="4819" spans="1:6">
      <c r="A4819" s="1">
        <v>3591126</v>
      </c>
      <c r="C4819" s="1">
        <v>111897</v>
      </c>
      <c r="E4819" s="1">
        <f t="shared" si="150"/>
        <v>3479229</v>
      </c>
      <c r="F4819">
        <f t="shared" si="151"/>
        <v>0</v>
      </c>
    </row>
    <row r="4820" spans="1:6">
      <c r="A4820" s="1">
        <v>3589092</v>
      </c>
      <c r="C4820" s="1">
        <v>161955</v>
      </c>
      <c r="E4820" s="1">
        <f t="shared" si="150"/>
        <v>3427137</v>
      </c>
      <c r="F4820">
        <f t="shared" si="151"/>
        <v>0</v>
      </c>
    </row>
    <row r="4821" spans="1:6">
      <c r="A4821" s="1">
        <v>3581541</v>
      </c>
      <c r="C4821" s="1">
        <v>150462</v>
      </c>
      <c r="E4821" s="1">
        <f t="shared" si="150"/>
        <v>3431079</v>
      </c>
      <c r="F4821">
        <f t="shared" si="151"/>
        <v>0</v>
      </c>
    </row>
    <row r="4822" spans="1:6">
      <c r="A4822" s="1">
        <v>3591450</v>
      </c>
      <c r="C4822" s="1">
        <v>150840</v>
      </c>
      <c r="E4822" s="1">
        <f t="shared" si="150"/>
        <v>3440610</v>
      </c>
      <c r="F4822">
        <f t="shared" si="151"/>
        <v>0</v>
      </c>
    </row>
    <row r="4823" spans="1:6">
      <c r="A4823" s="1">
        <v>3580506</v>
      </c>
      <c r="C4823" s="1">
        <v>316521</v>
      </c>
      <c r="E4823" s="1">
        <f t="shared" si="150"/>
        <v>3263985</v>
      </c>
      <c r="F4823">
        <f t="shared" si="151"/>
        <v>0</v>
      </c>
    </row>
    <row r="4824" spans="1:6">
      <c r="A4824" s="1">
        <v>3587580</v>
      </c>
      <c r="C4824" s="1">
        <v>139824</v>
      </c>
      <c r="E4824" s="1">
        <f t="shared" si="150"/>
        <v>3447756</v>
      </c>
      <c r="F4824">
        <f t="shared" si="151"/>
        <v>0</v>
      </c>
    </row>
    <row r="4825" spans="1:6">
      <c r="A4825" s="1">
        <v>3568860</v>
      </c>
      <c r="C4825" s="1">
        <v>245574</v>
      </c>
      <c r="E4825" s="1">
        <f t="shared" si="150"/>
        <v>3323286</v>
      </c>
      <c r="F4825">
        <f t="shared" si="151"/>
        <v>0</v>
      </c>
    </row>
    <row r="4826" spans="1:6">
      <c r="A4826" s="1">
        <v>3570057</v>
      </c>
      <c r="C4826" s="1">
        <v>257040</v>
      </c>
      <c r="E4826" s="1">
        <f t="shared" si="150"/>
        <v>3313017</v>
      </c>
      <c r="F4826">
        <f t="shared" si="151"/>
        <v>0</v>
      </c>
    </row>
    <row r="4827" spans="1:6">
      <c r="A4827" s="1">
        <v>3577149</v>
      </c>
      <c r="C4827" s="1">
        <v>117207</v>
      </c>
      <c r="E4827" s="1">
        <f t="shared" si="150"/>
        <v>3459942</v>
      </c>
      <c r="F4827">
        <f t="shared" si="151"/>
        <v>0</v>
      </c>
    </row>
    <row r="4828" spans="1:6">
      <c r="A4828" s="1">
        <v>3556512</v>
      </c>
      <c r="C4828" s="1">
        <v>223956</v>
      </c>
      <c r="E4828" s="1">
        <f t="shared" si="150"/>
        <v>3332556</v>
      </c>
      <c r="F4828">
        <f t="shared" si="151"/>
        <v>0</v>
      </c>
    </row>
    <row r="4829" spans="1:6">
      <c r="A4829" s="1">
        <v>3512457</v>
      </c>
      <c r="C4829" s="1">
        <v>173241</v>
      </c>
      <c r="E4829" s="1">
        <f t="shared" si="150"/>
        <v>3339216</v>
      </c>
      <c r="F4829">
        <f t="shared" si="151"/>
        <v>0</v>
      </c>
    </row>
    <row r="4830" spans="1:6">
      <c r="A4830" s="1">
        <v>3558213</v>
      </c>
      <c r="C4830" s="1">
        <v>203805</v>
      </c>
      <c r="E4830" s="1">
        <f t="shared" si="150"/>
        <v>3354408</v>
      </c>
      <c r="F4830">
        <f t="shared" si="151"/>
        <v>0</v>
      </c>
    </row>
    <row r="4831" spans="1:6">
      <c r="A4831" s="1">
        <v>3585672</v>
      </c>
      <c r="C4831" s="1">
        <v>427482</v>
      </c>
      <c r="E4831" s="1">
        <f t="shared" si="150"/>
        <v>3158190</v>
      </c>
      <c r="F4831">
        <f t="shared" si="151"/>
        <v>0</v>
      </c>
    </row>
    <row r="4832" spans="1:6">
      <c r="A4832" s="1">
        <v>3566862</v>
      </c>
      <c r="C4832" s="1">
        <v>122841</v>
      </c>
      <c r="E4832" s="1">
        <f t="shared" si="150"/>
        <v>3444021</v>
      </c>
      <c r="F4832">
        <f t="shared" si="151"/>
        <v>0</v>
      </c>
    </row>
    <row r="4833" spans="1:6">
      <c r="A4833" s="1">
        <v>3591450</v>
      </c>
      <c r="C4833" s="1">
        <v>198387</v>
      </c>
      <c r="E4833" s="1">
        <f t="shared" si="150"/>
        <v>3393063</v>
      </c>
      <c r="F4833">
        <f t="shared" si="151"/>
        <v>0</v>
      </c>
    </row>
    <row r="4834" spans="1:6">
      <c r="A4834" s="1">
        <v>3593106</v>
      </c>
      <c r="C4834" s="1">
        <v>145845</v>
      </c>
      <c r="E4834" s="1">
        <f t="shared" si="150"/>
        <v>3447261</v>
      </c>
      <c r="F4834">
        <f t="shared" si="151"/>
        <v>0</v>
      </c>
    </row>
    <row r="4835" spans="1:6">
      <c r="A4835" s="1">
        <v>3588507</v>
      </c>
      <c r="C4835" s="1">
        <v>141039</v>
      </c>
      <c r="E4835" s="1">
        <f t="shared" si="150"/>
        <v>3447468</v>
      </c>
      <c r="F4835">
        <f t="shared" si="151"/>
        <v>0</v>
      </c>
    </row>
    <row r="4836" spans="1:6">
      <c r="A4836" s="1">
        <v>3597174</v>
      </c>
      <c r="C4836" s="1">
        <v>275895</v>
      </c>
      <c r="E4836" s="1">
        <f t="shared" si="150"/>
        <v>3321279</v>
      </c>
      <c r="F4836">
        <f t="shared" si="151"/>
        <v>0</v>
      </c>
    </row>
    <row r="4837" spans="1:6">
      <c r="A4837" s="1">
        <v>3567033</v>
      </c>
      <c r="C4837" s="1">
        <v>276768</v>
      </c>
      <c r="E4837" s="1">
        <f t="shared" si="150"/>
        <v>3290265</v>
      </c>
      <c r="F4837">
        <f t="shared" si="151"/>
        <v>0</v>
      </c>
    </row>
    <row r="4838" spans="1:6">
      <c r="A4838" s="1">
        <v>3593106</v>
      </c>
      <c r="C4838" s="1">
        <v>290709</v>
      </c>
      <c r="E4838" s="1">
        <f t="shared" si="150"/>
        <v>3302397</v>
      </c>
      <c r="F4838">
        <f t="shared" si="151"/>
        <v>0</v>
      </c>
    </row>
    <row r="4839" spans="1:6">
      <c r="A4839" s="1">
        <v>3547521</v>
      </c>
      <c r="C4839" s="1">
        <v>187911</v>
      </c>
      <c r="E4839" s="1">
        <f t="shared" si="150"/>
        <v>3359610</v>
      </c>
      <c r="F4839">
        <f t="shared" si="151"/>
        <v>0</v>
      </c>
    </row>
    <row r="4840" spans="1:6">
      <c r="A4840" s="1">
        <v>3586131</v>
      </c>
      <c r="C4840" s="1">
        <v>250776</v>
      </c>
      <c r="E4840" s="1">
        <f t="shared" si="150"/>
        <v>3335355</v>
      </c>
      <c r="F4840">
        <f t="shared" si="151"/>
        <v>0</v>
      </c>
    </row>
    <row r="4841" spans="1:6">
      <c r="A4841" s="1">
        <v>3573027</v>
      </c>
      <c r="C4841" s="1">
        <v>79749</v>
      </c>
      <c r="E4841" s="1">
        <f t="shared" si="150"/>
        <v>3493278</v>
      </c>
      <c r="F4841">
        <f t="shared" si="151"/>
        <v>0</v>
      </c>
    </row>
    <row r="4842" spans="1:6">
      <c r="A4842" s="1">
        <v>3589092</v>
      </c>
      <c r="C4842" s="1">
        <v>279585</v>
      </c>
      <c r="E4842" s="1">
        <f t="shared" si="150"/>
        <v>3309507</v>
      </c>
      <c r="F4842">
        <f t="shared" si="151"/>
        <v>0</v>
      </c>
    </row>
    <row r="4843" spans="1:6">
      <c r="A4843" s="1">
        <v>3595275</v>
      </c>
      <c r="C4843" s="1">
        <v>151056</v>
      </c>
      <c r="E4843" s="1">
        <f t="shared" si="150"/>
        <v>3444219</v>
      </c>
      <c r="F4843">
        <f t="shared" si="151"/>
        <v>0</v>
      </c>
    </row>
    <row r="4844" spans="1:6">
      <c r="A4844" s="1">
        <v>3585960</v>
      </c>
      <c r="C4844" s="1">
        <v>194373</v>
      </c>
      <c r="E4844" s="1">
        <f t="shared" si="150"/>
        <v>3391587</v>
      </c>
      <c r="F4844">
        <f t="shared" si="151"/>
        <v>0</v>
      </c>
    </row>
    <row r="4845" spans="1:6">
      <c r="A4845" s="1">
        <v>3576915</v>
      </c>
      <c r="C4845" s="1">
        <v>232047</v>
      </c>
      <c r="E4845" s="1">
        <f t="shared" si="150"/>
        <v>3344868</v>
      </c>
      <c r="F4845">
        <f t="shared" si="151"/>
        <v>0</v>
      </c>
    </row>
    <row r="4846" spans="1:6">
      <c r="A4846" s="1">
        <v>3595374</v>
      </c>
      <c r="C4846" s="1">
        <v>219006</v>
      </c>
      <c r="E4846" s="1">
        <f t="shared" si="150"/>
        <v>3376368</v>
      </c>
      <c r="F4846">
        <f t="shared" si="151"/>
        <v>0</v>
      </c>
    </row>
    <row r="4847" spans="1:6">
      <c r="A4847" s="1">
        <v>3554424</v>
      </c>
      <c r="C4847" s="1">
        <v>237951</v>
      </c>
      <c r="E4847" s="1">
        <f t="shared" si="150"/>
        <v>3316473</v>
      </c>
      <c r="F4847">
        <f t="shared" si="151"/>
        <v>0</v>
      </c>
    </row>
    <row r="4848" spans="1:6">
      <c r="A4848" s="1">
        <v>3575142</v>
      </c>
      <c r="C4848" s="1">
        <v>248094</v>
      </c>
      <c r="E4848" s="1">
        <f t="shared" si="150"/>
        <v>3327048</v>
      </c>
      <c r="F4848">
        <f t="shared" si="151"/>
        <v>0</v>
      </c>
    </row>
    <row r="4849" spans="1:6">
      <c r="A4849" s="1">
        <v>3565530</v>
      </c>
      <c r="C4849" s="1">
        <v>203544</v>
      </c>
      <c r="E4849" s="1">
        <f t="shared" si="150"/>
        <v>3361986</v>
      </c>
      <c r="F4849">
        <f t="shared" si="151"/>
        <v>0</v>
      </c>
    </row>
    <row r="4850" spans="1:6">
      <c r="A4850" s="1">
        <v>3591450</v>
      </c>
      <c r="C4850" s="1">
        <v>203544</v>
      </c>
      <c r="E4850" s="1">
        <f t="shared" si="150"/>
        <v>3387906</v>
      </c>
      <c r="F4850">
        <f t="shared" si="151"/>
        <v>0</v>
      </c>
    </row>
    <row r="4851" spans="1:6">
      <c r="A4851" s="1">
        <v>3571884</v>
      </c>
      <c r="C4851" s="1">
        <v>212094</v>
      </c>
      <c r="E4851" s="1">
        <f t="shared" si="150"/>
        <v>3359790</v>
      </c>
      <c r="F4851">
        <f t="shared" si="151"/>
        <v>0</v>
      </c>
    </row>
    <row r="4852" spans="1:6">
      <c r="A4852" s="1">
        <v>3590091</v>
      </c>
      <c r="C4852" s="1">
        <v>194373</v>
      </c>
      <c r="E4852" s="1">
        <f t="shared" si="150"/>
        <v>3395718</v>
      </c>
      <c r="F4852">
        <f t="shared" si="151"/>
        <v>0</v>
      </c>
    </row>
    <row r="4853" spans="1:6">
      <c r="A4853" s="1">
        <v>3583890</v>
      </c>
      <c r="C4853" s="1">
        <v>212472</v>
      </c>
      <c r="E4853" s="1">
        <f t="shared" si="150"/>
        <v>3371418</v>
      </c>
      <c r="F4853">
        <f t="shared" si="151"/>
        <v>0</v>
      </c>
    </row>
    <row r="4854" spans="1:6">
      <c r="A4854" s="1">
        <v>3567483</v>
      </c>
      <c r="C4854" s="1">
        <v>121671</v>
      </c>
      <c r="E4854" s="1">
        <f t="shared" si="150"/>
        <v>3445812</v>
      </c>
      <c r="F4854">
        <f t="shared" si="151"/>
        <v>0</v>
      </c>
    </row>
    <row r="4855" spans="1:6">
      <c r="A4855" s="1">
        <v>3589092</v>
      </c>
      <c r="C4855" s="1">
        <v>157284</v>
      </c>
      <c r="E4855" s="1">
        <f t="shared" si="150"/>
        <v>3431808</v>
      </c>
      <c r="F4855">
        <f t="shared" si="151"/>
        <v>0</v>
      </c>
    </row>
    <row r="4856" spans="1:6">
      <c r="A4856" s="1">
        <v>3585492</v>
      </c>
      <c r="C4856" s="1">
        <v>115929</v>
      </c>
      <c r="E4856" s="1">
        <f t="shared" si="150"/>
        <v>3469563</v>
      </c>
      <c r="F4856">
        <f t="shared" si="151"/>
        <v>0</v>
      </c>
    </row>
    <row r="4857" spans="1:6">
      <c r="A4857" s="1">
        <v>3585357</v>
      </c>
      <c r="C4857" s="1">
        <v>254844</v>
      </c>
      <c r="E4857" s="1">
        <f t="shared" si="150"/>
        <v>3330513</v>
      </c>
      <c r="F4857">
        <f t="shared" si="151"/>
        <v>0</v>
      </c>
    </row>
    <row r="4858" spans="1:6">
      <c r="A4858" s="1">
        <v>3558051</v>
      </c>
      <c r="C4858" s="1">
        <v>203544</v>
      </c>
      <c r="E4858" s="1">
        <f t="shared" si="150"/>
        <v>3354507</v>
      </c>
      <c r="F4858">
        <f t="shared" si="151"/>
        <v>0</v>
      </c>
    </row>
    <row r="4859" spans="1:6">
      <c r="A4859" s="1">
        <v>3594429</v>
      </c>
      <c r="C4859" s="1">
        <v>213903</v>
      </c>
      <c r="E4859" s="1">
        <f t="shared" si="150"/>
        <v>3380526</v>
      </c>
      <c r="F4859">
        <f t="shared" si="151"/>
        <v>0</v>
      </c>
    </row>
    <row r="4860" spans="1:6">
      <c r="A4860" s="1">
        <v>3583035</v>
      </c>
      <c r="C4860" s="1">
        <v>115929</v>
      </c>
      <c r="E4860" s="1">
        <f t="shared" si="150"/>
        <v>3467106</v>
      </c>
      <c r="F4860">
        <f t="shared" si="151"/>
        <v>0</v>
      </c>
    </row>
    <row r="4861" spans="1:6">
      <c r="A4861" s="1">
        <v>3597579</v>
      </c>
      <c r="C4861" s="1">
        <v>80991</v>
      </c>
      <c r="E4861" s="1">
        <f t="shared" si="150"/>
        <v>3516588</v>
      </c>
      <c r="F4861">
        <f t="shared" si="151"/>
        <v>0</v>
      </c>
    </row>
    <row r="4862" spans="1:6">
      <c r="A4862" s="1">
        <v>3591450</v>
      </c>
      <c r="C4862" s="1">
        <v>92619</v>
      </c>
      <c r="E4862" s="1">
        <f t="shared" si="150"/>
        <v>3498831</v>
      </c>
      <c r="F4862">
        <f t="shared" si="151"/>
        <v>0</v>
      </c>
    </row>
    <row r="4863" spans="1:6">
      <c r="A4863" s="1">
        <v>3588777</v>
      </c>
      <c r="C4863" s="1">
        <v>235845</v>
      </c>
      <c r="E4863" s="1">
        <f t="shared" si="150"/>
        <v>3352932</v>
      </c>
      <c r="F4863">
        <f t="shared" si="151"/>
        <v>0</v>
      </c>
    </row>
    <row r="4864" spans="1:6">
      <c r="A4864" s="1">
        <v>3558213</v>
      </c>
      <c r="C4864" s="1">
        <v>72702</v>
      </c>
      <c r="E4864" s="1">
        <f t="shared" si="150"/>
        <v>3485511</v>
      </c>
      <c r="F4864">
        <f t="shared" si="151"/>
        <v>0</v>
      </c>
    </row>
    <row r="4865" spans="1:6">
      <c r="A4865" s="1">
        <v>3595374</v>
      </c>
      <c r="C4865" s="1">
        <v>201420</v>
      </c>
      <c r="E4865" s="1">
        <f t="shared" si="150"/>
        <v>3393954</v>
      </c>
      <c r="F4865">
        <f t="shared" si="151"/>
        <v>0</v>
      </c>
    </row>
    <row r="4866" spans="1:6">
      <c r="A4866" s="1">
        <v>3564153</v>
      </c>
      <c r="C4866" s="1">
        <v>150417</v>
      </c>
      <c r="E4866" s="1">
        <f t="shared" ref="E4866:E4929" si="152">$A4866-$C4866</f>
        <v>3413736</v>
      </c>
      <c r="F4866">
        <f t="shared" ref="F4866:F4929" si="153">IF(E4866&gt;=0,0,E4866)</f>
        <v>0</v>
      </c>
    </row>
    <row r="4867" spans="1:6">
      <c r="A4867" s="1">
        <v>3585357</v>
      </c>
      <c r="C4867" s="1">
        <v>136350</v>
      </c>
      <c r="E4867" s="1">
        <f t="shared" si="152"/>
        <v>3449007</v>
      </c>
      <c r="F4867">
        <f t="shared" si="153"/>
        <v>0</v>
      </c>
    </row>
    <row r="4868" spans="1:6">
      <c r="A4868" s="1">
        <v>3577167</v>
      </c>
      <c r="C4868" s="1">
        <v>220221</v>
      </c>
      <c r="E4868" s="1">
        <f t="shared" si="152"/>
        <v>3356946</v>
      </c>
      <c r="F4868">
        <f t="shared" si="153"/>
        <v>0</v>
      </c>
    </row>
    <row r="4869" spans="1:6">
      <c r="A4869" s="1">
        <v>3599775</v>
      </c>
      <c r="C4869" s="1">
        <v>150840</v>
      </c>
      <c r="E4869" s="1">
        <f t="shared" si="152"/>
        <v>3448935</v>
      </c>
      <c r="F4869">
        <f t="shared" si="153"/>
        <v>0</v>
      </c>
    </row>
    <row r="4870" spans="1:6">
      <c r="A4870" s="1">
        <v>3566862</v>
      </c>
      <c r="C4870" s="1">
        <v>90927</v>
      </c>
      <c r="E4870" s="1">
        <f t="shared" si="152"/>
        <v>3475935</v>
      </c>
      <c r="F4870">
        <f t="shared" si="153"/>
        <v>0</v>
      </c>
    </row>
    <row r="4871" spans="1:6">
      <c r="A4871" s="1">
        <v>3595374</v>
      </c>
      <c r="C4871" s="1">
        <v>71316</v>
      </c>
      <c r="E4871" s="1">
        <f t="shared" si="152"/>
        <v>3524058</v>
      </c>
      <c r="F4871">
        <f t="shared" si="153"/>
        <v>0</v>
      </c>
    </row>
    <row r="4872" spans="1:6">
      <c r="A4872" s="1">
        <v>3595275</v>
      </c>
      <c r="C4872" s="1">
        <v>198108</v>
      </c>
      <c r="E4872" s="1">
        <f t="shared" si="152"/>
        <v>3397167</v>
      </c>
      <c r="F4872">
        <f t="shared" si="153"/>
        <v>0</v>
      </c>
    </row>
    <row r="4873" spans="1:6">
      <c r="A4873" s="1">
        <v>3589092</v>
      </c>
      <c r="C4873" s="1">
        <v>175401</v>
      </c>
      <c r="E4873" s="1">
        <f t="shared" si="152"/>
        <v>3413691</v>
      </c>
      <c r="F4873">
        <f t="shared" si="153"/>
        <v>0</v>
      </c>
    </row>
    <row r="4874" spans="1:6">
      <c r="A4874" s="1">
        <v>3577257</v>
      </c>
      <c r="C4874" s="1">
        <v>194373</v>
      </c>
      <c r="E4874" s="1">
        <f t="shared" si="152"/>
        <v>3382884</v>
      </c>
      <c r="F4874">
        <f t="shared" si="153"/>
        <v>0</v>
      </c>
    </row>
    <row r="4875" spans="1:6">
      <c r="A4875" s="1">
        <v>3573027</v>
      </c>
      <c r="C4875" s="1">
        <v>104328</v>
      </c>
      <c r="E4875" s="1">
        <f t="shared" si="152"/>
        <v>3468699</v>
      </c>
      <c r="F4875">
        <f t="shared" si="153"/>
        <v>0</v>
      </c>
    </row>
    <row r="4876" spans="1:6">
      <c r="A4876" s="1">
        <v>3571884</v>
      </c>
      <c r="C4876" s="1">
        <v>233613</v>
      </c>
      <c r="E4876" s="1">
        <f t="shared" si="152"/>
        <v>3338271</v>
      </c>
      <c r="F4876">
        <f t="shared" si="153"/>
        <v>0</v>
      </c>
    </row>
    <row r="4877" spans="1:6">
      <c r="A4877" s="1">
        <v>3583035</v>
      </c>
      <c r="C4877" s="1">
        <v>238590</v>
      </c>
      <c r="E4877" s="1">
        <f t="shared" si="152"/>
        <v>3344445</v>
      </c>
      <c r="F4877">
        <f t="shared" si="153"/>
        <v>0</v>
      </c>
    </row>
    <row r="4878" spans="1:6">
      <c r="A4878" s="1">
        <v>3566862</v>
      </c>
      <c r="C4878" s="1">
        <v>115929</v>
      </c>
      <c r="E4878" s="1">
        <f t="shared" si="152"/>
        <v>3450933</v>
      </c>
      <c r="F4878">
        <f t="shared" si="153"/>
        <v>0</v>
      </c>
    </row>
    <row r="4879" spans="1:6">
      <c r="A4879" s="1">
        <v>3595275</v>
      </c>
      <c r="C4879" s="1">
        <v>90927</v>
      </c>
      <c r="E4879" s="1">
        <f t="shared" si="152"/>
        <v>3504348</v>
      </c>
      <c r="F4879">
        <f t="shared" si="153"/>
        <v>0</v>
      </c>
    </row>
    <row r="4880" spans="1:6">
      <c r="A4880" s="1">
        <v>3590091</v>
      </c>
      <c r="C4880" s="1">
        <v>280395</v>
      </c>
      <c r="E4880" s="1">
        <f t="shared" si="152"/>
        <v>3309696</v>
      </c>
      <c r="F4880">
        <f t="shared" si="153"/>
        <v>0</v>
      </c>
    </row>
    <row r="4881" spans="1:6">
      <c r="A4881" s="1">
        <v>3583890</v>
      </c>
      <c r="C4881" s="1">
        <v>128763</v>
      </c>
      <c r="E4881" s="1">
        <f t="shared" si="152"/>
        <v>3455127</v>
      </c>
      <c r="F4881">
        <f t="shared" si="153"/>
        <v>0</v>
      </c>
    </row>
    <row r="4882" spans="1:6">
      <c r="A4882" s="1">
        <v>3564801</v>
      </c>
      <c r="C4882" s="1">
        <v>263052</v>
      </c>
      <c r="E4882" s="1">
        <f t="shared" si="152"/>
        <v>3301749</v>
      </c>
      <c r="F4882">
        <f t="shared" si="153"/>
        <v>0</v>
      </c>
    </row>
    <row r="4883" spans="1:6">
      <c r="A4883" s="1">
        <v>3585357</v>
      </c>
      <c r="C4883" s="1">
        <v>114021</v>
      </c>
      <c r="E4883" s="1">
        <f t="shared" si="152"/>
        <v>3471336</v>
      </c>
      <c r="F4883">
        <f t="shared" si="153"/>
        <v>0</v>
      </c>
    </row>
    <row r="4884" spans="1:6">
      <c r="A4884" s="1">
        <v>3585276</v>
      </c>
      <c r="C4884" s="1">
        <v>151848</v>
      </c>
      <c r="E4884" s="1">
        <f t="shared" si="152"/>
        <v>3433428</v>
      </c>
      <c r="F4884">
        <f t="shared" si="153"/>
        <v>0</v>
      </c>
    </row>
    <row r="4885" spans="1:6">
      <c r="A4885" s="1">
        <v>3577977</v>
      </c>
      <c r="C4885" s="1">
        <v>198387</v>
      </c>
      <c r="E4885" s="1">
        <f t="shared" si="152"/>
        <v>3379590</v>
      </c>
      <c r="F4885">
        <f t="shared" si="153"/>
        <v>0</v>
      </c>
    </row>
    <row r="4886" spans="1:6">
      <c r="A4886" s="1">
        <v>3579894</v>
      </c>
      <c r="C4886" s="1">
        <v>148671</v>
      </c>
      <c r="E4886" s="1">
        <f t="shared" si="152"/>
        <v>3431223</v>
      </c>
      <c r="F4886">
        <f t="shared" si="153"/>
        <v>0</v>
      </c>
    </row>
    <row r="4887" spans="1:6">
      <c r="A4887" s="1">
        <v>3597579</v>
      </c>
      <c r="C4887" s="1">
        <v>133254</v>
      </c>
      <c r="E4887" s="1">
        <f t="shared" si="152"/>
        <v>3464325</v>
      </c>
      <c r="F4887">
        <f t="shared" si="153"/>
        <v>0</v>
      </c>
    </row>
    <row r="4888" spans="1:6">
      <c r="A4888" s="1">
        <v>3587580</v>
      </c>
      <c r="C4888" s="1">
        <v>145845</v>
      </c>
      <c r="E4888" s="1">
        <f t="shared" si="152"/>
        <v>3441735</v>
      </c>
      <c r="F4888">
        <f t="shared" si="153"/>
        <v>0</v>
      </c>
    </row>
    <row r="4889" spans="1:6">
      <c r="A4889" s="1">
        <v>3589092</v>
      </c>
      <c r="C4889" s="1">
        <v>223911</v>
      </c>
      <c r="E4889" s="1">
        <f t="shared" si="152"/>
        <v>3365181</v>
      </c>
      <c r="F4889">
        <f t="shared" si="153"/>
        <v>0</v>
      </c>
    </row>
    <row r="4890" spans="1:6">
      <c r="A4890" s="1">
        <v>3587742</v>
      </c>
      <c r="C4890" s="1">
        <v>157284</v>
      </c>
      <c r="E4890" s="1">
        <f t="shared" si="152"/>
        <v>3430458</v>
      </c>
      <c r="F4890">
        <f t="shared" si="153"/>
        <v>0</v>
      </c>
    </row>
    <row r="4891" spans="1:6">
      <c r="A4891" s="1">
        <v>3588435</v>
      </c>
      <c r="C4891" s="1">
        <v>142362</v>
      </c>
      <c r="E4891" s="1">
        <f t="shared" si="152"/>
        <v>3446073</v>
      </c>
      <c r="F4891">
        <f t="shared" si="153"/>
        <v>0</v>
      </c>
    </row>
    <row r="4892" spans="1:6">
      <c r="A4892" s="1">
        <v>3587742</v>
      </c>
      <c r="C4892" s="1">
        <v>116622</v>
      </c>
      <c r="E4892" s="1">
        <f t="shared" si="152"/>
        <v>3471120</v>
      </c>
      <c r="F4892">
        <f t="shared" si="153"/>
        <v>0</v>
      </c>
    </row>
    <row r="4893" spans="1:6">
      <c r="A4893" s="1">
        <v>3597174</v>
      </c>
      <c r="C4893" s="1">
        <v>212094</v>
      </c>
      <c r="E4893" s="1">
        <f t="shared" si="152"/>
        <v>3385080</v>
      </c>
      <c r="F4893">
        <f t="shared" si="153"/>
        <v>0</v>
      </c>
    </row>
    <row r="4894" spans="1:6">
      <c r="A4894" s="1">
        <v>3583890</v>
      </c>
      <c r="C4894" s="1">
        <v>175761</v>
      </c>
      <c r="E4894" s="1">
        <f t="shared" si="152"/>
        <v>3408129</v>
      </c>
      <c r="F4894">
        <f t="shared" si="153"/>
        <v>0</v>
      </c>
    </row>
    <row r="4895" spans="1:6">
      <c r="A4895" s="1">
        <v>3577167</v>
      </c>
      <c r="C4895" s="1">
        <v>264276</v>
      </c>
      <c r="E4895" s="1">
        <f t="shared" si="152"/>
        <v>3312891</v>
      </c>
      <c r="F4895">
        <f t="shared" si="153"/>
        <v>0</v>
      </c>
    </row>
    <row r="4896" spans="1:6">
      <c r="A4896" s="1">
        <v>3591450</v>
      </c>
      <c r="C4896" s="1">
        <v>101916</v>
      </c>
      <c r="E4896" s="1">
        <f t="shared" si="152"/>
        <v>3489534</v>
      </c>
      <c r="F4896">
        <f t="shared" si="153"/>
        <v>0</v>
      </c>
    </row>
    <row r="4897" spans="1:6">
      <c r="A4897" s="1">
        <v>3599973</v>
      </c>
      <c r="C4897" s="1">
        <v>326160</v>
      </c>
      <c r="E4897" s="1">
        <f t="shared" si="152"/>
        <v>3273813</v>
      </c>
      <c r="F4897">
        <f t="shared" si="153"/>
        <v>0</v>
      </c>
    </row>
    <row r="4898" spans="1:6">
      <c r="A4898" s="1">
        <v>3572370</v>
      </c>
      <c r="C4898" s="1">
        <v>115929</v>
      </c>
      <c r="E4898" s="1">
        <f t="shared" si="152"/>
        <v>3456441</v>
      </c>
      <c r="F4898">
        <f t="shared" si="153"/>
        <v>0</v>
      </c>
    </row>
    <row r="4899" spans="1:6">
      <c r="A4899" s="1">
        <v>3588507</v>
      </c>
      <c r="C4899" s="1">
        <v>347103</v>
      </c>
      <c r="E4899" s="1">
        <f t="shared" si="152"/>
        <v>3241404</v>
      </c>
      <c r="F4899">
        <f t="shared" si="153"/>
        <v>0</v>
      </c>
    </row>
    <row r="4900" spans="1:6">
      <c r="A4900" s="1">
        <v>3556368</v>
      </c>
      <c r="C4900" s="1">
        <v>223956</v>
      </c>
      <c r="E4900" s="1">
        <f t="shared" si="152"/>
        <v>3332412</v>
      </c>
      <c r="F4900">
        <f t="shared" si="153"/>
        <v>0</v>
      </c>
    </row>
    <row r="4901" spans="1:6">
      <c r="A4901" s="1">
        <v>3596418</v>
      </c>
      <c r="C4901" s="1">
        <v>161955</v>
      </c>
      <c r="E4901" s="1">
        <f t="shared" si="152"/>
        <v>3434463</v>
      </c>
      <c r="F4901">
        <f t="shared" si="153"/>
        <v>0</v>
      </c>
    </row>
    <row r="4902" spans="1:6">
      <c r="A4902" s="1">
        <v>3559059</v>
      </c>
      <c r="C4902" s="1">
        <v>200817</v>
      </c>
      <c r="E4902" s="1">
        <f t="shared" si="152"/>
        <v>3358242</v>
      </c>
      <c r="F4902">
        <f t="shared" si="153"/>
        <v>0</v>
      </c>
    </row>
    <row r="4903" spans="1:6">
      <c r="A4903" s="1">
        <v>3594591</v>
      </c>
      <c r="C4903" s="1">
        <v>94896</v>
      </c>
      <c r="E4903" s="1">
        <f t="shared" si="152"/>
        <v>3499695</v>
      </c>
      <c r="F4903">
        <f t="shared" si="153"/>
        <v>0</v>
      </c>
    </row>
    <row r="4904" spans="1:6">
      <c r="A4904" s="1">
        <v>3585492</v>
      </c>
      <c r="C4904" s="1">
        <v>158157</v>
      </c>
      <c r="E4904" s="1">
        <f t="shared" si="152"/>
        <v>3427335</v>
      </c>
      <c r="F4904">
        <f t="shared" si="153"/>
        <v>0</v>
      </c>
    </row>
    <row r="4905" spans="1:6">
      <c r="A4905" s="1">
        <v>3591450</v>
      </c>
      <c r="C4905" s="1">
        <v>237951</v>
      </c>
      <c r="E4905" s="1">
        <f t="shared" si="152"/>
        <v>3353499</v>
      </c>
      <c r="F4905">
        <f t="shared" si="153"/>
        <v>0</v>
      </c>
    </row>
    <row r="4906" spans="1:6">
      <c r="A4906" s="1">
        <v>3592998</v>
      </c>
      <c r="C4906" s="1">
        <v>80991</v>
      </c>
      <c r="E4906" s="1">
        <f t="shared" si="152"/>
        <v>3512007</v>
      </c>
      <c r="F4906">
        <f t="shared" si="153"/>
        <v>0</v>
      </c>
    </row>
    <row r="4907" spans="1:6">
      <c r="A4907" s="1">
        <v>3583890</v>
      </c>
      <c r="C4907" s="1">
        <v>156402</v>
      </c>
      <c r="E4907" s="1">
        <f t="shared" si="152"/>
        <v>3427488</v>
      </c>
      <c r="F4907">
        <f t="shared" si="153"/>
        <v>0</v>
      </c>
    </row>
    <row r="4908" spans="1:6">
      <c r="A4908" s="1">
        <v>3583890</v>
      </c>
      <c r="C4908" s="1">
        <v>223578</v>
      </c>
      <c r="E4908" s="1">
        <f t="shared" si="152"/>
        <v>3360312</v>
      </c>
      <c r="F4908">
        <f t="shared" si="153"/>
        <v>0</v>
      </c>
    </row>
    <row r="4909" spans="1:6">
      <c r="A4909" s="1">
        <v>3585960</v>
      </c>
      <c r="C4909" s="1">
        <v>217134</v>
      </c>
      <c r="E4909" s="1">
        <f t="shared" si="152"/>
        <v>3368826</v>
      </c>
      <c r="F4909">
        <f t="shared" si="153"/>
        <v>0</v>
      </c>
    </row>
    <row r="4910" spans="1:6">
      <c r="A4910" s="1">
        <v>3594474</v>
      </c>
      <c r="C4910" s="1">
        <v>219006</v>
      </c>
      <c r="E4910" s="1">
        <f t="shared" si="152"/>
        <v>3375468</v>
      </c>
      <c r="F4910">
        <f t="shared" si="153"/>
        <v>0</v>
      </c>
    </row>
    <row r="4911" spans="1:6">
      <c r="A4911" s="1">
        <v>3591450</v>
      </c>
      <c r="C4911" s="1">
        <v>210789</v>
      </c>
      <c r="E4911" s="1">
        <f t="shared" si="152"/>
        <v>3380661</v>
      </c>
      <c r="F4911">
        <f t="shared" si="153"/>
        <v>0</v>
      </c>
    </row>
    <row r="4912" spans="1:6">
      <c r="A4912" s="1">
        <v>3589092</v>
      </c>
      <c r="C4912" s="1">
        <v>336294</v>
      </c>
      <c r="E4912" s="1">
        <f t="shared" si="152"/>
        <v>3252798</v>
      </c>
      <c r="F4912">
        <f t="shared" si="153"/>
        <v>0</v>
      </c>
    </row>
    <row r="4913" spans="1:6">
      <c r="A4913" s="1">
        <v>3589092</v>
      </c>
      <c r="C4913" s="1">
        <v>157284</v>
      </c>
      <c r="E4913" s="1">
        <f t="shared" si="152"/>
        <v>3431808</v>
      </c>
      <c r="F4913">
        <f t="shared" si="153"/>
        <v>0</v>
      </c>
    </row>
    <row r="4914" spans="1:6">
      <c r="A4914" s="1">
        <v>3575628</v>
      </c>
      <c r="C4914" s="1">
        <v>177633</v>
      </c>
      <c r="E4914" s="1">
        <f t="shared" si="152"/>
        <v>3397995</v>
      </c>
      <c r="F4914">
        <f t="shared" si="153"/>
        <v>0</v>
      </c>
    </row>
    <row r="4915" spans="1:6">
      <c r="A4915" s="1">
        <v>3571812</v>
      </c>
      <c r="C4915" s="1">
        <v>113400</v>
      </c>
      <c r="E4915" s="1">
        <f t="shared" si="152"/>
        <v>3458412</v>
      </c>
      <c r="F4915">
        <f t="shared" si="153"/>
        <v>0</v>
      </c>
    </row>
    <row r="4916" spans="1:6">
      <c r="A4916" s="1">
        <v>3590973</v>
      </c>
      <c r="C4916" s="1">
        <v>198387</v>
      </c>
      <c r="E4916" s="1">
        <f t="shared" si="152"/>
        <v>3392586</v>
      </c>
      <c r="F4916">
        <f t="shared" si="153"/>
        <v>0</v>
      </c>
    </row>
    <row r="4917" spans="1:6">
      <c r="A4917" s="1">
        <v>3580506</v>
      </c>
      <c r="C4917" s="1">
        <v>180243</v>
      </c>
      <c r="E4917" s="1">
        <f t="shared" si="152"/>
        <v>3400263</v>
      </c>
      <c r="F4917">
        <f t="shared" si="153"/>
        <v>0</v>
      </c>
    </row>
    <row r="4918" spans="1:6">
      <c r="A4918" s="1">
        <v>3583620</v>
      </c>
      <c r="C4918" s="1">
        <v>121203</v>
      </c>
      <c r="E4918" s="1">
        <f t="shared" si="152"/>
        <v>3462417</v>
      </c>
      <c r="F4918">
        <f t="shared" si="153"/>
        <v>0</v>
      </c>
    </row>
    <row r="4919" spans="1:6">
      <c r="A4919" s="1">
        <v>3581541</v>
      </c>
      <c r="C4919" s="1">
        <v>286074</v>
      </c>
      <c r="E4919" s="1">
        <f t="shared" si="152"/>
        <v>3295467</v>
      </c>
      <c r="F4919">
        <f t="shared" si="153"/>
        <v>0</v>
      </c>
    </row>
    <row r="4920" spans="1:6">
      <c r="A4920" s="1">
        <v>3585357</v>
      </c>
      <c r="C4920" s="1">
        <v>235521</v>
      </c>
      <c r="E4920" s="1">
        <f t="shared" si="152"/>
        <v>3349836</v>
      </c>
      <c r="F4920">
        <f t="shared" si="153"/>
        <v>0</v>
      </c>
    </row>
    <row r="4921" spans="1:6">
      <c r="A4921" s="1">
        <v>3589092</v>
      </c>
      <c r="C4921" s="1">
        <v>246618</v>
      </c>
      <c r="E4921" s="1">
        <f t="shared" si="152"/>
        <v>3342474</v>
      </c>
      <c r="F4921">
        <f t="shared" si="153"/>
        <v>0</v>
      </c>
    </row>
    <row r="4922" spans="1:6">
      <c r="A4922" s="1">
        <v>3563784</v>
      </c>
      <c r="C4922" s="1">
        <v>128763</v>
      </c>
      <c r="E4922" s="1">
        <f t="shared" si="152"/>
        <v>3435021</v>
      </c>
      <c r="F4922">
        <f t="shared" si="153"/>
        <v>0</v>
      </c>
    </row>
    <row r="4923" spans="1:6">
      <c r="A4923" s="1">
        <v>3584520</v>
      </c>
      <c r="C4923" s="1">
        <v>117666</v>
      </c>
      <c r="E4923" s="1">
        <f t="shared" si="152"/>
        <v>3466854</v>
      </c>
      <c r="F4923">
        <f t="shared" si="153"/>
        <v>0</v>
      </c>
    </row>
    <row r="4924" spans="1:6">
      <c r="A4924" s="1">
        <v>3588777</v>
      </c>
      <c r="C4924" s="1">
        <v>81036</v>
      </c>
      <c r="E4924" s="1">
        <f t="shared" si="152"/>
        <v>3507741</v>
      </c>
      <c r="F4924">
        <f t="shared" si="153"/>
        <v>0</v>
      </c>
    </row>
    <row r="4925" spans="1:6">
      <c r="A4925" s="1">
        <v>3577572</v>
      </c>
      <c r="C4925" s="1">
        <v>114021</v>
      </c>
      <c r="E4925" s="1">
        <f t="shared" si="152"/>
        <v>3463551</v>
      </c>
      <c r="F4925">
        <f t="shared" si="153"/>
        <v>0</v>
      </c>
    </row>
    <row r="4926" spans="1:6">
      <c r="A4926" s="1">
        <v>3573027</v>
      </c>
      <c r="C4926" s="1">
        <v>351297</v>
      </c>
      <c r="E4926" s="1">
        <f t="shared" si="152"/>
        <v>3221730</v>
      </c>
      <c r="F4926">
        <f t="shared" si="153"/>
        <v>0</v>
      </c>
    </row>
    <row r="4927" spans="1:6">
      <c r="A4927" s="1">
        <v>3586266</v>
      </c>
      <c r="C4927" s="1">
        <v>346644</v>
      </c>
      <c r="E4927" s="1">
        <f t="shared" si="152"/>
        <v>3239622</v>
      </c>
      <c r="F4927">
        <f t="shared" si="153"/>
        <v>0</v>
      </c>
    </row>
    <row r="4928" spans="1:6">
      <c r="A4928" s="1">
        <v>3591081</v>
      </c>
      <c r="C4928" s="1">
        <v>122841</v>
      </c>
      <c r="E4928" s="1">
        <f t="shared" si="152"/>
        <v>3468240</v>
      </c>
      <c r="F4928">
        <f t="shared" si="153"/>
        <v>0</v>
      </c>
    </row>
    <row r="4929" spans="1:6">
      <c r="A4929" s="1">
        <v>3596418</v>
      </c>
      <c r="C4929" s="1">
        <v>114021</v>
      </c>
      <c r="E4929" s="1">
        <f t="shared" si="152"/>
        <v>3482397</v>
      </c>
      <c r="F4929">
        <f t="shared" si="153"/>
        <v>0</v>
      </c>
    </row>
    <row r="4930" spans="1:6">
      <c r="A4930" s="1">
        <v>3587796</v>
      </c>
      <c r="C4930" s="1">
        <v>118116</v>
      </c>
      <c r="E4930" s="1">
        <f t="shared" ref="E4930:E4993" si="154">$A4930-$C4930</f>
        <v>3469680</v>
      </c>
      <c r="F4930">
        <f t="shared" ref="F4930:F4993" si="155">IF(E4930&gt;=0,0,E4930)</f>
        <v>0</v>
      </c>
    </row>
    <row r="4931" spans="1:6">
      <c r="A4931" s="1">
        <v>3594429</v>
      </c>
      <c r="C4931" s="1">
        <v>223578</v>
      </c>
      <c r="E4931" s="1">
        <f t="shared" si="154"/>
        <v>3370851</v>
      </c>
      <c r="F4931">
        <f t="shared" si="155"/>
        <v>0</v>
      </c>
    </row>
    <row r="4932" spans="1:6">
      <c r="A4932" s="1">
        <v>3567879</v>
      </c>
      <c r="C4932" s="1">
        <v>122841</v>
      </c>
      <c r="E4932" s="1">
        <f t="shared" si="154"/>
        <v>3445038</v>
      </c>
      <c r="F4932">
        <f t="shared" si="155"/>
        <v>0</v>
      </c>
    </row>
    <row r="4933" spans="1:6">
      <c r="A4933" s="1">
        <v>3589092</v>
      </c>
      <c r="C4933" s="1">
        <v>223911</v>
      </c>
      <c r="E4933" s="1">
        <f t="shared" si="154"/>
        <v>3365181</v>
      </c>
      <c r="F4933">
        <f t="shared" si="155"/>
        <v>0</v>
      </c>
    </row>
    <row r="4934" spans="1:6">
      <c r="A4934" s="1">
        <v>3591450</v>
      </c>
      <c r="C4934" s="1">
        <v>308178</v>
      </c>
      <c r="E4934" s="1">
        <f t="shared" si="154"/>
        <v>3283272</v>
      </c>
      <c r="F4934">
        <f t="shared" si="155"/>
        <v>0</v>
      </c>
    </row>
    <row r="4935" spans="1:6">
      <c r="A4935" s="1">
        <v>3568689</v>
      </c>
      <c r="C4935" s="1">
        <v>211212</v>
      </c>
      <c r="E4935" s="1">
        <f t="shared" si="154"/>
        <v>3357477</v>
      </c>
      <c r="F4935">
        <f t="shared" si="155"/>
        <v>0</v>
      </c>
    </row>
    <row r="4936" spans="1:6">
      <c r="A4936" s="1">
        <v>3595374</v>
      </c>
      <c r="C4936" s="1">
        <v>279756</v>
      </c>
      <c r="E4936" s="1">
        <f t="shared" si="154"/>
        <v>3315618</v>
      </c>
      <c r="F4936">
        <f t="shared" si="155"/>
        <v>0</v>
      </c>
    </row>
    <row r="4937" spans="1:6">
      <c r="A4937" s="1">
        <v>3591450</v>
      </c>
      <c r="C4937" s="1">
        <v>71091</v>
      </c>
      <c r="E4937" s="1">
        <f t="shared" si="154"/>
        <v>3520359</v>
      </c>
      <c r="F4937">
        <f t="shared" si="155"/>
        <v>0</v>
      </c>
    </row>
    <row r="4938" spans="1:6">
      <c r="A4938" s="1">
        <v>3564153</v>
      </c>
      <c r="C4938" s="1">
        <v>109944</v>
      </c>
      <c r="E4938" s="1">
        <f t="shared" si="154"/>
        <v>3454209</v>
      </c>
      <c r="F4938">
        <f t="shared" si="155"/>
        <v>0</v>
      </c>
    </row>
    <row r="4939" spans="1:6">
      <c r="A4939" s="1">
        <v>3585492</v>
      </c>
      <c r="C4939" s="1">
        <v>290502</v>
      </c>
      <c r="E4939" s="1">
        <f t="shared" si="154"/>
        <v>3294990</v>
      </c>
      <c r="F4939">
        <f t="shared" si="155"/>
        <v>0</v>
      </c>
    </row>
    <row r="4940" spans="1:6">
      <c r="A4940" s="1">
        <v>3568689</v>
      </c>
      <c r="C4940" s="1">
        <v>221742</v>
      </c>
      <c r="E4940" s="1">
        <f t="shared" si="154"/>
        <v>3346947</v>
      </c>
      <c r="F4940">
        <f t="shared" si="155"/>
        <v>0</v>
      </c>
    </row>
    <row r="4941" spans="1:6">
      <c r="A4941" s="1">
        <v>3591450</v>
      </c>
      <c r="C4941" s="1">
        <v>234630</v>
      </c>
      <c r="E4941" s="1">
        <f t="shared" si="154"/>
        <v>3356820</v>
      </c>
      <c r="F4941">
        <f t="shared" si="155"/>
        <v>0</v>
      </c>
    </row>
    <row r="4942" spans="1:6">
      <c r="A4942" s="1">
        <v>3599199</v>
      </c>
      <c r="C4942" s="1">
        <v>154710</v>
      </c>
      <c r="E4942" s="1">
        <f t="shared" si="154"/>
        <v>3444489</v>
      </c>
      <c r="F4942">
        <f t="shared" si="155"/>
        <v>0</v>
      </c>
    </row>
    <row r="4943" spans="1:6">
      <c r="A4943" s="1">
        <v>3581541</v>
      </c>
      <c r="C4943" s="1">
        <v>117666</v>
      </c>
      <c r="E4943" s="1">
        <f t="shared" si="154"/>
        <v>3463875</v>
      </c>
      <c r="F4943">
        <f t="shared" si="155"/>
        <v>0</v>
      </c>
    </row>
    <row r="4944" spans="1:6">
      <c r="A4944" s="1">
        <v>3591450</v>
      </c>
      <c r="C4944" s="1">
        <v>290709</v>
      </c>
      <c r="E4944" s="1">
        <f t="shared" si="154"/>
        <v>3300741</v>
      </c>
      <c r="F4944">
        <f t="shared" si="155"/>
        <v>0</v>
      </c>
    </row>
    <row r="4945" spans="1:6">
      <c r="A4945" s="1">
        <v>3597615</v>
      </c>
      <c r="C4945" s="1">
        <v>147600</v>
      </c>
      <c r="E4945" s="1">
        <f t="shared" si="154"/>
        <v>3450015</v>
      </c>
      <c r="F4945">
        <f t="shared" si="155"/>
        <v>0</v>
      </c>
    </row>
    <row r="4946" spans="1:6">
      <c r="A4946" s="1">
        <v>3586131</v>
      </c>
      <c r="C4946" s="1">
        <v>200817</v>
      </c>
      <c r="E4946" s="1">
        <f t="shared" si="154"/>
        <v>3385314</v>
      </c>
      <c r="F4946">
        <f t="shared" si="155"/>
        <v>0</v>
      </c>
    </row>
    <row r="4947" spans="1:6">
      <c r="A4947" s="1">
        <v>3594474</v>
      </c>
      <c r="C4947" s="1">
        <v>235521</v>
      </c>
      <c r="E4947" s="1">
        <f t="shared" si="154"/>
        <v>3358953</v>
      </c>
      <c r="F4947">
        <f t="shared" si="155"/>
        <v>0</v>
      </c>
    </row>
    <row r="4948" spans="1:6">
      <c r="A4948" s="1">
        <v>3575628</v>
      </c>
      <c r="C4948" s="1">
        <v>422847</v>
      </c>
      <c r="E4948" s="1">
        <f t="shared" si="154"/>
        <v>3152781</v>
      </c>
      <c r="F4948">
        <f t="shared" si="155"/>
        <v>0</v>
      </c>
    </row>
    <row r="4949" spans="1:6">
      <c r="A4949" s="1">
        <v>3518181</v>
      </c>
      <c r="C4949" s="1">
        <v>139239</v>
      </c>
      <c r="E4949" s="1">
        <f t="shared" si="154"/>
        <v>3378942</v>
      </c>
      <c r="F4949">
        <f t="shared" si="155"/>
        <v>0</v>
      </c>
    </row>
    <row r="4950" spans="1:6">
      <c r="A4950" s="1">
        <v>3596418</v>
      </c>
      <c r="C4950" s="1">
        <v>346185</v>
      </c>
      <c r="E4950" s="1">
        <f t="shared" si="154"/>
        <v>3250233</v>
      </c>
      <c r="F4950">
        <f t="shared" si="155"/>
        <v>0</v>
      </c>
    </row>
    <row r="4951" spans="1:6">
      <c r="A4951" s="1">
        <v>3590091</v>
      </c>
      <c r="C4951" s="1">
        <v>150417</v>
      </c>
      <c r="E4951" s="1">
        <f t="shared" si="154"/>
        <v>3439674</v>
      </c>
      <c r="F4951">
        <f t="shared" si="155"/>
        <v>0</v>
      </c>
    </row>
    <row r="4952" spans="1:6">
      <c r="A4952" s="1">
        <v>3583620</v>
      </c>
      <c r="C4952" s="1">
        <v>213750</v>
      </c>
      <c r="E4952" s="1">
        <f t="shared" si="154"/>
        <v>3369870</v>
      </c>
      <c r="F4952">
        <f t="shared" si="155"/>
        <v>0</v>
      </c>
    </row>
    <row r="4953" spans="1:6">
      <c r="A4953" s="1">
        <v>3580506</v>
      </c>
      <c r="C4953" s="1">
        <v>441405</v>
      </c>
      <c r="E4953" s="1">
        <f t="shared" si="154"/>
        <v>3139101</v>
      </c>
      <c r="F4953">
        <f t="shared" si="155"/>
        <v>0</v>
      </c>
    </row>
    <row r="4954" spans="1:6">
      <c r="A4954" s="1">
        <v>3599775</v>
      </c>
      <c r="C4954" s="1">
        <v>122841</v>
      </c>
      <c r="E4954" s="1">
        <f t="shared" si="154"/>
        <v>3476934</v>
      </c>
      <c r="F4954">
        <f t="shared" si="155"/>
        <v>0</v>
      </c>
    </row>
    <row r="4955" spans="1:6">
      <c r="A4955" s="1">
        <v>3572370</v>
      </c>
      <c r="C4955" s="1">
        <v>298962</v>
      </c>
      <c r="E4955" s="1">
        <f t="shared" si="154"/>
        <v>3273408</v>
      </c>
      <c r="F4955">
        <f t="shared" si="155"/>
        <v>0</v>
      </c>
    </row>
    <row r="4956" spans="1:6">
      <c r="A4956" s="1">
        <v>3583890</v>
      </c>
      <c r="C4956" s="1">
        <v>233613</v>
      </c>
      <c r="E4956" s="1">
        <f t="shared" si="154"/>
        <v>3350277</v>
      </c>
      <c r="F4956">
        <f t="shared" si="155"/>
        <v>0</v>
      </c>
    </row>
    <row r="4957" spans="1:6">
      <c r="A4957" s="1">
        <v>3585357</v>
      </c>
      <c r="C4957" s="1">
        <v>276768</v>
      </c>
      <c r="E4957" s="1">
        <f t="shared" si="154"/>
        <v>3308589</v>
      </c>
      <c r="F4957">
        <f t="shared" si="155"/>
        <v>0</v>
      </c>
    </row>
    <row r="4958" spans="1:6">
      <c r="A4958" s="1">
        <v>3589092</v>
      </c>
      <c r="C4958" s="1">
        <v>200817</v>
      </c>
      <c r="E4958" s="1">
        <f t="shared" si="154"/>
        <v>3388275</v>
      </c>
      <c r="F4958">
        <f t="shared" si="155"/>
        <v>0</v>
      </c>
    </row>
    <row r="4959" spans="1:6">
      <c r="A4959" s="1">
        <v>3586131</v>
      </c>
      <c r="C4959" s="1">
        <v>299421</v>
      </c>
      <c r="E4959" s="1">
        <f t="shared" si="154"/>
        <v>3286710</v>
      </c>
      <c r="F4959">
        <f t="shared" si="155"/>
        <v>0</v>
      </c>
    </row>
    <row r="4960" spans="1:6">
      <c r="A4960" s="1">
        <v>3575745</v>
      </c>
      <c r="C4960" s="1">
        <v>328824</v>
      </c>
      <c r="E4960" s="1">
        <f t="shared" si="154"/>
        <v>3246921</v>
      </c>
      <c r="F4960">
        <f t="shared" si="155"/>
        <v>0</v>
      </c>
    </row>
    <row r="4961" spans="1:6">
      <c r="A4961" s="1">
        <v>3580506</v>
      </c>
      <c r="C4961" s="1">
        <v>93825</v>
      </c>
      <c r="E4961" s="1">
        <f t="shared" si="154"/>
        <v>3486681</v>
      </c>
      <c r="F4961">
        <f t="shared" si="155"/>
        <v>0</v>
      </c>
    </row>
    <row r="4962" spans="1:6">
      <c r="A4962" s="1">
        <v>3589902</v>
      </c>
      <c r="C4962" s="1">
        <v>328824</v>
      </c>
      <c r="E4962" s="1">
        <f t="shared" si="154"/>
        <v>3261078</v>
      </c>
      <c r="F4962">
        <f t="shared" si="155"/>
        <v>0</v>
      </c>
    </row>
    <row r="4963" spans="1:6">
      <c r="A4963" s="1">
        <v>3599973</v>
      </c>
      <c r="C4963" s="1">
        <v>316521</v>
      </c>
      <c r="E4963" s="1">
        <f t="shared" si="154"/>
        <v>3283452</v>
      </c>
      <c r="F4963">
        <f t="shared" si="155"/>
        <v>0</v>
      </c>
    </row>
    <row r="4964" spans="1:6">
      <c r="A4964" s="1">
        <v>3594474</v>
      </c>
      <c r="C4964" s="1">
        <v>203544</v>
      </c>
      <c r="E4964" s="1">
        <f t="shared" si="154"/>
        <v>3390930</v>
      </c>
      <c r="F4964">
        <f t="shared" si="155"/>
        <v>0</v>
      </c>
    </row>
    <row r="4965" spans="1:6">
      <c r="A4965" s="1">
        <v>3597579</v>
      </c>
      <c r="C4965" s="1">
        <v>134190</v>
      </c>
      <c r="E4965" s="1">
        <f t="shared" si="154"/>
        <v>3463389</v>
      </c>
      <c r="F4965">
        <f t="shared" si="155"/>
        <v>0</v>
      </c>
    </row>
    <row r="4966" spans="1:6">
      <c r="A4966" s="1">
        <v>3594960</v>
      </c>
      <c r="C4966" s="1">
        <v>137583</v>
      </c>
      <c r="E4966" s="1">
        <f t="shared" si="154"/>
        <v>3457377</v>
      </c>
      <c r="F4966">
        <f t="shared" si="155"/>
        <v>0</v>
      </c>
    </row>
    <row r="4967" spans="1:6">
      <c r="A4967" s="1">
        <v>3589092</v>
      </c>
      <c r="C4967" s="1">
        <v>91530</v>
      </c>
      <c r="E4967" s="1">
        <f t="shared" si="154"/>
        <v>3497562</v>
      </c>
      <c r="F4967">
        <f t="shared" si="155"/>
        <v>0</v>
      </c>
    </row>
    <row r="4968" spans="1:6">
      <c r="A4968" s="1">
        <v>3467961</v>
      </c>
      <c r="C4968" s="1">
        <v>90234</v>
      </c>
      <c r="E4968" s="1">
        <f t="shared" si="154"/>
        <v>3377727</v>
      </c>
      <c r="F4968">
        <f t="shared" si="155"/>
        <v>0</v>
      </c>
    </row>
    <row r="4969" spans="1:6">
      <c r="A4969" s="1">
        <v>3583728</v>
      </c>
      <c r="C4969" s="1">
        <v>280395</v>
      </c>
      <c r="E4969" s="1">
        <f t="shared" si="154"/>
        <v>3303333</v>
      </c>
      <c r="F4969">
        <f t="shared" si="155"/>
        <v>0</v>
      </c>
    </row>
    <row r="4970" spans="1:6">
      <c r="A4970" s="1">
        <v>3564927</v>
      </c>
      <c r="C4970" s="1">
        <v>139824</v>
      </c>
      <c r="E4970" s="1">
        <f t="shared" si="154"/>
        <v>3425103</v>
      </c>
      <c r="F4970">
        <f t="shared" si="155"/>
        <v>0</v>
      </c>
    </row>
    <row r="4971" spans="1:6">
      <c r="A4971" s="1">
        <v>3579696</v>
      </c>
      <c r="C4971" s="1">
        <v>275895</v>
      </c>
      <c r="E4971" s="1">
        <f t="shared" si="154"/>
        <v>3303801</v>
      </c>
      <c r="F4971">
        <f t="shared" si="155"/>
        <v>0</v>
      </c>
    </row>
    <row r="4972" spans="1:6">
      <c r="A4972" s="1">
        <v>3577977</v>
      </c>
      <c r="C4972" s="1">
        <v>421911</v>
      </c>
      <c r="E4972" s="1">
        <f t="shared" si="154"/>
        <v>3156066</v>
      </c>
      <c r="F4972">
        <f t="shared" si="155"/>
        <v>0</v>
      </c>
    </row>
    <row r="4973" spans="1:6">
      <c r="A4973" s="1">
        <v>3585357</v>
      </c>
      <c r="C4973" s="1">
        <v>139284</v>
      </c>
      <c r="E4973" s="1">
        <f t="shared" si="154"/>
        <v>3446073</v>
      </c>
      <c r="F4973">
        <f t="shared" si="155"/>
        <v>0</v>
      </c>
    </row>
    <row r="4974" spans="1:6">
      <c r="A4974" s="1">
        <v>3577149</v>
      </c>
      <c r="C4974" s="1">
        <v>121176</v>
      </c>
      <c r="E4974" s="1">
        <f t="shared" si="154"/>
        <v>3455973</v>
      </c>
      <c r="F4974">
        <f t="shared" si="155"/>
        <v>0</v>
      </c>
    </row>
    <row r="4975" spans="1:6">
      <c r="A4975" s="1">
        <v>3583620</v>
      </c>
      <c r="C4975" s="1">
        <v>122841</v>
      </c>
      <c r="E4975" s="1">
        <f t="shared" si="154"/>
        <v>3460779</v>
      </c>
      <c r="F4975">
        <f t="shared" si="155"/>
        <v>0</v>
      </c>
    </row>
    <row r="4976" spans="1:6">
      <c r="A4976" s="1">
        <v>3585384</v>
      </c>
      <c r="C4976" s="1">
        <v>114021</v>
      </c>
      <c r="E4976" s="1">
        <f t="shared" si="154"/>
        <v>3471363</v>
      </c>
      <c r="F4976">
        <f t="shared" si="155"/>
        <v>0</v>
      </c>
    </row>
    <row r="4977" spans="1:6">
      <c r="A4977" s="1">
        <v>3597687</v>
      </c>
      <c r="C4977" s="1">
        <v>289440</v>
      </c>
      <c r="E4977" s="1">
        <f t="shared" si="154"/>
        <v>3308247</v>
      </c>
      <c r="F4977">
        <f t="shared" si="155"/>
        <v>0</v>
      </c>
    </row>
    <row r="4978" spans="1:6">
      <c r="A4978" s="1">
        <v>3566862</v>
      </c>
      <c r="C4978" s="1">
        <v>228069</v>
      </c>
      <c r="E4978" s="1">
        <f t="shared" si="154"/>
        <v>3338793</v>
      </c>
      <c r="F4978">
        <f t="shared" si="155"/>
        <v>0</v>
      </c>
    </row>
    <row r="4979" spans="1:6">
      <c r="A4979" s="1">
        <v>3575628</v>
      </c>
      <c r="C4979" s="1">
        <v>210213</v>
      </c>
      <c r="E4979" s="1">
        <f t="shared" si="154"/>
        <v>3365415</v>
      </c>
      <c r="F4979">
        <f t="shared" si="155"/>
        <v>0</v>
      </c>
    </row>
    <row r="4980" spans="1:6">
      <c r="A4980" s="1">
        <v>3563784</v>
      </c>
      <c r="C4980" s="1">
        <v>150975</v>
      </c>
      <c r="E4980" s="1">
        <f t="shared" si="154"/>
        <v>3412809</v>
      </c>
      <c r="F4980">
        <f t="shared" si="155"/>
        <v>0</v>
      </c>
    </row>
    <row r="4981" spans="1:6">
      <c r="A4981" s="1">
        <v>3595374</v>
      </c>
      <c r="C4981" s="1">
        <v>282006</v>
      </c>
      <c r="E4981" s="1">
        <f t="shared" si="154"/>
        <v>3313368</v>
      </c>
      <c r="F4981">
        <f t="shared" si="155"/>
        <v>0</v>
      </c>
    </row>
    <row r="4982" spans="1:6">
      <c r="A4982" s="1">
        <v>3570660</v>
      </c>
      <c r="C4982" s="1">
        <v>203544</v>
      </c>
      <c r="E4982" s="1">
        <f t="shared" si="154"/>
        <v>3367116</v>
      </c>
      <c r="F4982">
        <f t="shared" si="155"/>
        <v>0</v>
      </c>
    </row>
    <row r="4983" spans="1:6">
      <c r="A4983" s="1">
        <v>3569481</v>
      </c>
      <c r="C4983" s="1">
        <v>139509</v>
      </c>
      <c r="E4983" s="1">
        <f t="shared" si="154"/>
        <v>3429972</v>
      </c>
      <c r="F4983">
        <f t="shared" si="155"/>
        <v>0</v>
      </c>
    </row>
    <row r="4984" spans="1:6">
      <c r="A4984" s="1">
        <v>3595374</v>
      </c>
      <c r="C4984" s="1">
        <v>304182</v>
      </c>
      <c r="E4984" s="1">
        <f t="shared" si="154"/>
        <v>3291192</v>
      </c>
      <c r="F4984">
        <f t="shared" si="155"/>
        <v>0</v>
      </c>
    </row>
    <row r="4985" spans="1:6">
      <c r="A4985" s="1">
        <v>3596418</v>
      </c>
      <c r="C4985" s="1">
        <v>220221</v>
      </c>
      <c r="E4985" s="1">
        <f t="shared" si="154"/>
        <v>3376197</v>
      </c>
      <c r="F4985">
        <f t="shared" si="155"/>
        <v>0</v>
      </c>
    </row>
    <row r="4986" spans="1:6">
      <c r="A4986" s="1">
        <v>3586131</v>
      </c>
      <c r="C4986" s="1">
        <v>217134</v>
      </c>
      <c r="E4986" s="1">
        <f t="shared" si="154"/>
        <v>3368997</v>
      </c>
      <c r="F4986">
        <f t="shared" si="155"/>
        <v>0</v>
      </c>
    </row>
    <row r="4987" spans="1:6">
      <c r="A4987" s="1">
        <v>3596418</v>
      </c>
      <c r="C4987" s="1">
        <v>245043</v>
      </c>
      <c r="E4987" s="1">
        <f t="shared" si="154"/>
        <v>3351375</v>
      </c>
      <c r="F4987">
        <f t="shared" si="155"/>
        <v>0</v>
      </c>
    </row>
    <row r="4988" spans="1:6">
      <c r="A4988" s="1">
        <v>3595275</v>
      </c>
      <c r="C4988" s="1">
        <v>255375</v>
      </c>
      <c r="E4988" s="1">
        <f t="shared" si="154"/>
        <v>3339900</v>
      </c>
      <c r="F4988">
        <f t="shared" si="155"/>
        <v>0</v>
      </c>
    </row>
    <row r="4989" spans="1:6">
      <c r="A4989" s="1">
        <v>3597687</v>
      </c>
      <c r="C4989" s="1">
        <v>223533</v>
      </c>
      <c r="E4989" s="1">
        <f t="shared" si="154"/>
        <v>3374154</v>
      </c>
      <c r="F4989">
        <f t="shared" si="155"/>
        <v>0</v>
      </c>
    </row>
    <row r="4990" spans="1:6">
      <c r="A4990" s="1">
        <v>3567429</v>
      </c>
      <c r="C4990" s="1">
        <v>166455</v>
      </c>
      <c r="E4990" s="1">
        <f t="shared" si="154"/>
        <v>3400974</v>
      </c>
      <c r="F4990">
        <f t="shared" si="155"/>
        <v>0</v>
      </c>
    </row>
    <row r="4991" spans="1:6">
      <c r="A4991" s="1">
        <v>3577959</v>
      </c>
      <c r="C4991" s="1">
        <v>91512</v>
      </c>
      <c r="E4991" s="1">
        <f t="shared" si="154"/>
        <v>3486447</v>
      </c>
      <c r="F4991">
        <f t="shared" si="155"/>
        <v>0</v>
      </c>
    </row>
    <row r="4992" spans="1:6">
      <c r="A4992" s="1">
        <v>3595374</v>
      </c>
      <c r="C4992" s="1">
        <v>240669</v>
      </c>
      <c r="E4992" s="1">
        <f t="shared" si="154"/>
        <v>3354705</v>
      </c>
      <c r="F4992">
        <f t="shared" si="155"/>
        <v>0</v>
      </c>
    </row>
    <row r="4993" spans="1:6">
      <c r="A4993" s="1">
        <v>3597579</v>
      </c>
      <c r="C4993" s="1">
        <v>122886</v>
      </c>
      <c r="E4993" s="1">
        <f t="shared" si="154"/>
        <v>3474693</v>
      </c>
      <c r="F4993">
        <f t="shared" si="155"/>
        <v>0</v>
      </c>
    </row>
    <row r="4994" spans="1:6">
      <c r="A4994" s="1">
        <v>3559428</v>
      </c>
      <c r="C4994" s="1">
        <v>122886</v>
      </c>
      <c r="E4994" s="1">
        <f t="shared" ref="E4994:E5057" si="156">$A4994-$C4994</f>
        <v>3436542</v>
      </c>
      <c r="F4994">
        <f t="shared" ref="F4994:F5057" si="157">IF(E4994&gt;=0,0,E4994)</f>
        <v>0</v>
      </c>
    </row>
    <row r="4995" spans="1:6">
      <c r="A4995" s="1">
        <v>3577365</v>
      </c>
      <c r="C4995" s="1">
        <v>200736</v>
      </c>
      <c r="E4995" s="1">
        <f t="shared" si="156"/>
        <v>3376629</v>
      </c>
      <c r="F4995">
        <f t="shared" si="157"/>
        <v>0</v>
      </c>
    </row>
    <row r="4996" spans="1:6">
      <c r="A4996" s="1">
        <v>3556773</v>
      </c>
      <c r="C4996" s="1">
        <v>301059</v>
      </c>
      <c r="E4996" s="1">
        <f t="shared" si="156"/>
        <v>3255714</v>
      </c>
      <c r="F4996">
        <f t="shared" si="157"/>
        <v>0</v>
      </c>
    </row>
    <row r="4997" spans="1:6">
      <c r="A4997" s="1">
        <v>3585330</v>
      </c>
      <c r="C4997" s="1">
        <v>219006</v>
      </c>
      <c r="E4997" s="1">
        <f t="shared" si="156"/>
        <v>3366324</v>
      </c>
      <c r="F4997">
        <f t="shared" si="157"/>
        <v>0</v>
      </c>
    </row>
    <row r="4998" spans="1:6">
      <c r="A4998" s="1">
        <v>3580506</v>
      </c>
      <c r="C4998" s="1">
        <v>166455</v>
      </c>
      <c r="E4998" s="1">
        <f t="shared" si="156"/>
        <v>3414051</v>
      </c>
      <c r="F4998">
        <f t="shared" si="157"/>
        <v>0</v>
      </c>
    </row>
    <row r="4999" spans="1:6">
      <c r="A4999" s="1">
        <v>3596418</v>
      </c>
      <c r="C4999" s="1">
        <v>248499</v>
      </c>
      <c r="E4999" s="1">
        <f t="shared" si="156"/>
        <v>3347919</v>
      </c>
      <c r="F4999">
        <f t="shared" si="157"/>
        <v>0</v>
      </c>
    </row>
    <row r="5000" spans="1:6">
      <c r="A5000" s="1">
        <v>3575142</v>
      </c>
      <c r="C5000" s="1">
        <v>233316</v>
      </c>
      <c r="E5000" s="1">
        <f t="shared" si="156"/>
        <v>3341826</v>
      </c>
      <c r="F5000">
        <f t="shared" si="157"/>
        <v>0</v>
      </c>
    </row>
    <row r="5001" spans="1:6">
      <c r="A5001" s="1">
        <v>3597687</v>
      </c>
      <c r="C5001" s="1">
        <v>115929</v>
      </c>
      <c r="E5001" s="1">
        <f t="shared" si="156"/>
        <v>3481758</v>
      </c>
      <c r="F5001">
        <f t="shared" si="157"/>
        <v>0</v>
      </c>
    </row>
    <row r="5002" spans="1:6">
      <c r="A5002" s="1">
        <v>3590091</v>
      </c>
      <c r="C5002" s="1">
        <v>108567</v>
      </c>
      <c r="E5002" s="1">
        <f t="shared" si="156"/>
        <v>3481524</v>
      </c>
      <c r="F5002">
        <f t="shared" si="157"/>
        <v>0</v>
      </c>
    </row>
    <row r="5003" spans="1:6">
      <c r="A5003" s="1">
        <v>3589092</v>
      </c>
      <c r="C5003" s="1">
        <v>71316</v>
      </c>
      <c r="E5003" s="1">
        <f t="shared" si="156"/>
        <v>3517776</v>
      </c>
      <c r="F5003">
        <f t="shared" si="157"/>
        <v>0</v>
      </c>
    </row>
    <row r="5004" spans="1:6">
      <c r="A5004" s="1">
        <v>3554424</v>
      </c>
      <c r="C5004" s="1">
        <v>194409</v>
      </c>
      <c r="E5004" s="1">
        <f t="shared" si="156"/>
        <v>3360015</v>
      </c>
      <c r="F5004">
        <f t="shared" si="157"/>
        <v>0</v>
      </c>
    </row>
    <row r="5005" spans="1:6">
      <c r="A5005" s="1">
        <v>3587742</v>
      </c>
      <c r="C5005" s="1">
        <v>251028</v>
      </c>
      <c r="E5005" s="1">
        <f t="shared" si="156"/>
        <v>3336714</v>
      </c>
      <c r="F5005">
        <f t="shared" si="157"/>
        <v>0</v>
      </c>
    </row>
    <row r="5006" spans="1:6">
      <c r="A5006" s="1">
        <v>3598704</v>
      </c>
      <c r="C5006" s="1">
        <v>253116</v>
      </c>
      <c r="E5006" s="1">
        <f t="shared" si="156"/>
        <v>3345588</v>
      </c>
      <c r="F5006">
        <f t="shared" si="157"/>
        <v>0</v>
      </c>
    </row>
    <row r="5007" spans="1:6">
      <c r="A5007" s="1">
        <v>3591450</v>
      </c>
      <c r="C5007" s="1">
        <v>192897</v>
      </c>
      <c r="E5007" s="1">
        <f t="shared" si="156"/>
        <v>3398553</v>
      </c>
      <c r="F5007">
        <f t="shared" si="157"/>
        <v>0</v>
      </c>
    </row>
    <row r="5008" spans="1:6">
      <c r="A5008" s="1">
        <v>3590091</v>
      </c>
      <c r="C5008" s="1">
        <v>141039</v>
      </c>
      <c r="E5008" s="1">
        <f t="shared" si="156"/>
        <v>3449052</v>
      </c>
      <c r="F5008">
        <f t="shared" si="157"/>
        <v>0</v>
      </c>
    </row>
    <row r="5009" spans="1:6">
      <c r="A5009" s="1">
        <v>3586131</v>
      </c>
      <c r="C5009" s="1">
        <v>194445</v>
      </c>
      <c r="E5009" s="1">
        <f t="shared" si="156"/>
        <v>3391686</v>
      </c>
      <c r="F5009">
        <f t="shared" si="157"/>
        <v>0</v>
      </c>
    </row>
    <row r="5010" spans="1:6">
      <c r="A5010" s="1">
        <v>3596418</v>
      </c>
      <c r="C5010" s="1">
        <v>257040</v>
      </c>
      <c r="E5010" s="1">
        <f t="shared" si="156"/>
        <v>3339378</v>
      </c>
      <c r="F5010">
        <f t="shared" si="157"/>
        <v>0</v>
      </c>
    </row>
    <row r="5011" spans="1:6">
      <c r="A5011" s="1">
        <v>3575142</v>
      </c>
      <c r="C5011" s="1">
        <v>223713</v>
      </c>
      <c r="E5011" s="1">
        <f t="shared" si="156"/>
        <v>3351429</v>
      </c>
      <c r="F5011">
        <f t="shared" si="157"/>
        <v>0</v>
      </c>
    </row>
    <row r="5012" spans="1:6">
      <c r="A5012" s="1">
        <v>3591450</v>
      </c>
      <c r="C5012" s="1">
        <v>222390</v>
      </c>
      <c r="E5012" s="1">
        <f t="shared" si="156"/>
        <v>3369060</v>
      </c>
      <c r="F5012">
        <f t="shared" si="157"/>
        <v>0</v>
      </c>
    </row>
    <row r="5013" spans="1:6">
      <c r="A5013" s="1">
        <v>3582828</v>
      </c>
      <c r="C5013" s="1">
        <v>290502</v>
      </c>
      <c r="E5013" s="1">
        <f t="shared" si="156"/>
        <v>3292326</v>
      </c>
      <c r="F5013">
        <f t="shared" si="157"/>
        <v>0</v>
      </c>
    </row>
    <row r="5014" spans="1:6">
      <c r="A5014" s="1">
        <v>3568896</v>
      </c>
      <c r="C5014" s="1">
        <v>330588</v>
      </c>
      <c r="E5014" s="1">
        <f t="shared" si="156"/>
        <v>3238308</v>
      </c>
      <c r="F5014">
        <f t="shared" si="157"/>
        <v>0</v>
      </c>
    </row>
    <row r="5015" spans="1:6">
      <c r="A5015" s="1">
        <v>3590091</v>
      </c>
      <c r="C5015" s="1">
        <v>121176</v>
      </c>
      <c r="E5015" s="1">
        <f t="shared" si="156"/>
        <v>3468915</v>
      </c>
      <c r="F5015">
        <f t="shared" si="157"/>
        <v>0</v>
      </c>
    </row>
    <row r="5016" spans="1:6">
      <c r="A5016" s="1">
        <v>3597687</v>
      </c>
      <c r="C5016" s="1">
        <v>71163</v>
      </c>
      <c r="E5016" s="1">
        <f t="shared" si="156"/>
        <v>3526524</v>
      </c>
      <c r="F5016">
        <f t="shared" si="157"/>
        <v>0</v>
      </c>
    </row>
    <row r="5017" spans="1:6">
      <c r="A5017" s="1">
        <v>3571884</v>
      </c>
      <c r="C5017" s="1">
        <v>198387</v>
      </c>
      <c r="E5017" s="1">
        <f t="shared" si="156"/>
        <v>3373497</v>
      </c>
      <c r="F5017">
        <f t="shared" si="157"/>
        <v>0</v>
      </c>
    </row>
    <row r="5018" spans="1:6">
      <c r="A5018" s="1">
        <v>3581541</v>
      </c>
      <c r="C5018" s="1">
        <v>280062</v>
      </c>
      <c r="E5018" s="1">
        <f t="shared" si="156"/>
        <v>3301479</v>
      </c>
      <c r="F5018">
        <f t="shared" si="157"/>
        <v>0</v>
      </c>
    </row>
    <row r="5019" spans="1:6">
      <c r="A5019" s="1">
        <v>3585357</v>
      </c>
      <c r="C5019" s="1">
        <v>122886</v>
      </c>
      <c r="E5019" s="1">
        <f t="shared" si="156"/>
        <v>3462471</v>
      </c>
      <c r="F5019">
        <f t="shared" si="157"/>
        <v>0</v>
      </c>
    </row>
    <row r="5020" spans="1:6">
      <c r="A5020" s="1">
        <v>3591450</v>
      </c>
      <c r="C5020" s="1">
        <v>338328</v>
      </c>
      <c r="E5020" s="1">
        <f t="shared" si="156"/>
        <v>3253122</v>
      </c>
      <c r="F5020">
        <f t="shared" si="157"/>
        <v>0</v>
      </c>
    </row>
    <row r="5021" spans="1:6">
      <c r="A5021" s="1">
        <v>3557214</v>
      </c>
      <c r="C5021" s="1">
        <v>139824</v>
      </c>
      <c r="E5021" s="1">
        <f t="shared" si="156"/>
        <v>3417390</v>
      </c>
      <c r="F5021">
        <f t="shared" si="157"/>
        <v>0</v>
      </c>
    </row>
    <row r="5022" spans="1:6">
      <c r="A5022" s="1">
        <v>3577167</v>
      </c>
      <c r="C5022" s="1">
        <v>101961</v>
      </c>
      <c r="E5022" s="1">
        <f t="shared" si="156"/>
        <v>3475206</v>
      </c>
      <c r="F5022">
        <f t="shared" si="157"/>
        <v>0</v>
      </c>
    </row>
    <row r="5023" spans="1:6">
      <c r="A5023" s="1">
        <v>3591450</v>
      </c>
      <c r="C5023" s="1">
        <v>336294</v>
      </c>
      <c r="E5023" s="1">
        <f t="shared" si="156"/>
        <v>3255156</v>
      </c>
      <c r="F5023">
        <f t="shared" si="157"/>
        <v>0</v>
      </c>
    </row>
    <row r="5024" spans="1:6">
      <c r="A5024" s="1">
        <v>3592998</v>
      </c>
      <c r="C5024" s="1">
        <v>384030</v>
      </c>
      <c r="E5024" s="1">
        <f t="shared" si="156"/>
        <v>3208968</v>
      </c>
      <c r="F5024">
        <f t="shared" si="157"/>
        <v>0</v>
      </c>
    </row>
    <row r="5025" spans="1:6">
      <c r="A5025" s="1">
        <v>3567429</v>
      </c>
      <c r="C5025" s="1">
        <v>185292</v>
      </c>
      <c r="E5025" s="1">
        <f t="shared" si="156"/>
        <v>3382137</v>
      </c>
      <c r="F5025">
        <f t="shared" si="157"/>
        <v>0</v>
      </c>
    </row>
    <row r="5026" spans="1:6">
      <c r="A5026" s="1">
        <v>3582873</v>
      </c>
      <c r="C5026" s="1">
        <v>254844</v>
      </c>
      <c r="E5026" s="1">
        <f t="shared" si="156"/>
        <v>3328029</v>
      </c>
      <c r="F5026">
        <f t="shared" si="157"/>
        <v>0</v>
      </c>
    </row>
    <row r="5027" spans="1:6">
      <c r="A5027" s="1">
        <v>3595275</v>
      </c>
      <c r="C5027" s="1">
        <v>171567</v>
      </c>
      <c r="E5027" s="1">
        <f t="shared" si="156"/>
        <v>3423708</v>
      </c>
      <c r="F5027">
        <f t="shared" si="157"/>
        <v>0</v>
      </c>
    </row>
    <row r="5028" spans="1:6">
      <c r="A5028" s="1">
        <v>3580506</v>
      </c>
      <c r="C5028" s="1">
        <v>196947</v>
      </c>
      <c r="E5028" s="1">
        <f t="shared" si="156"/>
        <v>3383559</v>
      </c>
      <c r="F5028">
        <f t="shared" si="157"/>
        <v>0</v>
      </c>
    </row>
    <row r="5029" spans="1:6">
      <c r="A5029" s="1">
        <v>3588777</v>
      </c>
      <c r="C5029" s="1">
        <v>217134</v>
      </c>
      <c r="E5029" s="1">
        <f t="shared" si="156"/>
        <v>3371643</v>
      </c>
      <c r="F5029">
        <f t="shared" si="157"/>
        <v>0</v>
      </c>
    </row>
    <row r="5030" spans="1:6">
      <c r="A5030" s="1">
        <v>3584655</v>
      </c>
      <c r="C5030" s="1">
        <v>308331</v>
      </c>
      <c r="E5030" s="1">
        <f t="shared" si="156"/>
        <v>3276324</v>
      </c>
      <c r="F5030">
        <f t="shared" si="157"/>
        <v>0</v>
      </c>
    </row>
    <row r="5031" spans="1:6">
      <c r="A5031" s="1">
        <v>3585492</v>
      </c>
      <c r="C5031" s="1">
        <v>109944</v>
      </c>
      <c r="E5031" s="1">
        <f t="shared" si="156"/>
        <v>3475548</v>
      </c>
      <c r="F5031">
        <f t="shared" si="157"/>
        <v>0</v>
      </c>
    </row>
    <row r="5032" spans="1:6">
      <c r="A5032" s="1">
        <v>3558051</v>
      </c>
      <c r="C5032" s="1">
        <v>211212</v>
      </c>
      <c r="E5032" s="1">
        <f t="shared" si="156"/>
        <v>3346839</v>
      </c>
      <c r="F5032">
        <f t="shared" si="157"/>
        <v>0</v>
      </c>
    </row>
    <row r="5033" spans="1:6">
      <c r="A5033" s="1">
        <v>3584655</v>
      </c>
      <c r="C5033" s="1">
        <v>134190</v>
      </c>
      <c r="E5033" s="1">
        <f t="shared" si="156"/>
        <v>3450465</v>
      </c>
      <c r="F5033">
        <f t="shared" si="157"/>
        <v>0</v>
      </c>
    </row>
    <row r="5034" spans="1:6">
      <c r="A5034" s="1">
        <v>3588777</v>
      </c>
      <c r="C5034" s="1">
        <v>245043</v>
      </c>
      <c r="E5034" s="1">
        <f t="shared" si="156"/>
        <v>3343734</v>
      </c>
      <c r="F5034">
        <f t="shared" si="157"/>
        <v>0</v>
      </c>
    </row>
    <row r="5035" spans="1:6">
      <c r="A5035" s="1">
        <v>3556773</v>
      </c>
      <c r="C5035" s="1">
        <v>219006</v>
      </c>
      <c r="E5035" s="1">
        <f t="shared" si="156"/>
        <v>3337767</v>
      </c>
      <c r="F5035">
        <f t="shared" si="157"/>
        <v>0</v>
      </c>
    </row>
    <row r="5036" spans="1:6">
      <c r="A5036" s="1">
        <v>3583620</v>
      </c>
      <c r="C5036" s="1">
        <v>299421</v>
      </c>
      <c r="E5036" s="1">
        <f t="shared" si="156"/>
        <v>3284199</v>
      </c>
      <c r="F5036">
        <f t="shared" si="157"/>
        <v>0</v>
      </c>
    </row>
    <row r="5037" spans="1:6">
      <c r="A5037" s="1">
        <v>3575628</v>
      </c>
      <c r="C5037" s="1">
        <v>171495</v>
      </c>
      <c r="E5037" s="1">
        <f t="shared" si="156"/>
        <v>3404133</v>
      </c>
      <c r="F5037">
        <f t="shared" si="157"/>
        <v>0</v>
      </c>
    </row>
    <row r="5038" spans="1:6">
      <c r="A5038" s="1">
        <v>3588435</v>
      </c>
      <c r="C5038" s="1">
        <v>200817</v>
      </c>
      <c r="E5038" s="1">
        <f t="shared" si="156"/>
        <v>3387618</v>
      </c>
      <c r="F5038">
        <f t="shared" si="157"/>
        <v>0</v>
      </c>
    </row>
    <row r="5039" spans="1:6">
      <c r="A5039" s="1">
        <v>3567033</v>
      </c>
      <c r="C5039" s="1">
        <v>234477</v>
      </c>
      <c r="E5039" s="1">
        <f t="shared" si="156"/>
        <v>3332556</v>
      </c>
      <c r="F5039">
        <f t="shared" si="157"/>
        <v>0</v>
      </c>
    </row>
    <row r="5040" spans="1:6">
      <c r="A5040" s="1">
        <v>3567429</v>
      </c>
      <c r="C5040" s="1">
        <v>223956</v>
      </c>
      <c r="E5040" s="1">
        <f t="shared" si="156"/>
        <v>3343473</v>
      </c>
      <c r="F5040">
        <f t="shared" si="157"/>
        <v>0</v>
      </c>
    </row>
    <row r="5041" spans="1:6">
      <c r="A5041" s="1">
        <v>3597750</v>
      </c>
      <c r="C5041" s="1">
        <v>198387</v>
      </c>
      <c r="E5041" s="1">
        <f t="shared" si="156"/>
        <v>3399363</v>
      </c>
      <c r="F5041">
        <f t="shared" si="157"/>
        <v>0</v>
      </c>
    </row>
    <row r="5042" spans="1:6">
      <c r="A5042" s="1">
        <v>3568896</v>
      </c>
      <c r="C5042" s="1">
        <v>194445</v>
      </c>
      <c r="E5042" s="1">
        <f t="shared" si="156"/>
        <v>3374451</v>
      </c>
      <c r="F5042">
        <f t="shared" si="157"/>
        <v>0</v>
      </c>
    </row>
    <row r="5043" spans="1:6">
      <c r="A5043" s="1">
        <v>3573630</v>
      </c>
      <c r="C5043" s="1">
        <v>275445</v>
      </c>
      <c r="E5043" s="1">
        <f t="shared" si="156"/>
        <v>3298185</v>
      </c>
      <c r="F5043">
        <f t="shared" si="157"/>
        <v>0</v>
      </c>
    </row>
    <row r="5044" spans="1:6">
      <c r="A5044" s="1">
        <v>3595374</v>
      </c>
      <c r="C5044" s="1">
        <v>223956</v>
      </c>
      <c r="E5044" s="1">
        <f t="shared" si="156"/>
        <v>3371418</v>
      </c>
      <c r="F5044">
        <f t="shared" si="157"/>
        <v>0</v>
      </c>
    </row>
    <row r="5045" spans="1:6">
      <c r="A5045" s="1">
        <v>3597750</v>
      </c>
      <c r="C5045" s="1">
        <v>141039</v>
      </c>
      <c r="E5045" s="1">
        <f t="shared" si="156"/>
        <v>3456711</v>
      </c>
      <c r="F5045">
        <f t="shared" si="157"/>
        <v>0</v>
      </c>
    </row>
    <row r="5046" spans="1:6">
      <c r="A5046" s="1">
        <v>3577167</v>
      </c>
      <c r="C5046" s="1">
        <v>150507</v>
      </c>
      <c r="E5046" s="1">
        <f t="shared" si="156"/>
        <v>3426660</v>
      </c>
      <c r="F5046">
        <f t="shared" si="157"/>
        <v>0</v>
      </c>
    </row>
    <row r="5047" spans="1:6">
      <c r="A5047" s="1">
        <v>3588777</v>
      </c>
      <c r="C5047" s="1">
        <v>318663</v>
      </c>
      <c r="E5047" s="1">
        <f t="shared" si="156"/>
        <v>3270114</v>
      </c>
      <c r="F5047">
        <f t="shared" si="157"/>
        <v>0</v>
      </c>
    </row>
    <row r="5048" spans="1:6">
      <c r="A5048" s="1">
        <v>3594474</v>
      </c>
      <c r="C5048" s="1">
        <v>217134</v>
      </c>
      <c r="E5048" s="1">
        <f t="shared" si="156"/>
        <v>3377340</v>
      </c>
      <c r="F5048">
        <f t="shared" si="157"/>
        <v>0</v>
      </c>
    </row>
    <row r="5049" spans="1:6">
      <c r="A5049" s="1">
        <v>3588507</v>
      </c>
      <c r="C5049" s="1">
        <v>292878</v>
      </c>
      <c r="E5049" s="1">
        <f t="shared" si="156"/>
        <v>3295629</v>
      </c>
      <c r="F5049">
        <f t="shared" si="157"/>
        <v>0</v>
      </c>
    </row>
    <row r="5050" spans="1:6">
      <c r="A5050" s="1">
        <v>3598542</v>
      </c>
      <c r="C5050" s="1">
        <v>150579</v>
      </c>
      <c r="E5050" s="1">
        <f t="shared" si="156"/>
        <v>3447963</v>
      </c>
      <c r="F5050">
        <f t="shared" si="157"/>
        <v>0</v>
      </c>
    </row>
    <row r="5051" spans="1:6">
      <c r="A5051" s="1">
        <v>3581253</v>
      </c>
      <c r="C5051" s="1">
        <v>151893</v>
      </c>
      <c r="E5051" s="1">
        <f t="shared" si="156"/>
        <v>3429360</v>
      </c>
      <c r="F5051">
        <f t="shared" si="157"/>
        <v>0</v>
      </c>
    </row>
    <row r="5052" spans="1:6">
      <c r="A5052" s="1">
        <v>3588876</v>
      </c>
      <c r="C5052" s="1">
        <v>256590</v>
      </c>
      <c r="E5052" s="1">
        <f t="shared" si="156"/>
        <v>3332286</v>
      </c>
      <c r="F5052">
        <f t="shared" si="157"/>
        <v>0</v>
      </c>
    </row>
    <row r="5053" spans="1:6">
      <c r="A5053" s="1">
        <v>3580353</v>
      </c>
      <c r="C5053" s="1">
        <v>240669</v>
      </c>
      <c r="E5053" s="1">
        <f t="shared" si="156"/>
        <v>3339684</v>
      </c>
      <c r="F5053">
        <f t="shared" si="157"/>
        <v>0</v>
      </c>
    </row>
    <row r="5054" spans="1:6">
      <c r="A5054" s="1">
        <v>3591450</v>
      </c>
      <c r="C5054" s="1">
        <v>145845</v>
      </c>
      <c r="E5054" s="1">
        <f t="shared" si="156"/>
        <v>3445605</v>
      </c>
      <c r="F5054">
        <f t="shared" si="157"/>
        <v>0</v>
      </c>
    </row>
    <row r="5055" spans="1:6">
      <c r="A5055" s="1">
        <v>3574917</v>
      </c>
      <c r="C5055" s="1">
        <v>117666</v>
      </c>
      <c r="E5055" s="1">
        <f t="shared" si="156"/>
        <v>3457251</v>
      </c>
      <c r="F5055">
        <f t="shared" si="157"/>
        <v>0</v>
      </c>
    </row>
    <row r="5056" spans="1:6">
      <c r="A5056" s="1">
        <v>3581541</v>
      </c>
      <c r="C5056" s="1">
        <v>145845</v>
      </c>
      <c r="E5056" s="1">
        <f t="shared" si="156"/>
        <v>3435696</v>
      </c>
      <c r="F5056">
        <f t="shared" si="157"/>
        <v>0</v>
      </c>
    </row>
    <row r="5057" spans="1:6">
      <c r="A5057" s="1">
        <v>3595374</v>
      </c>
      <c r="C5057" s="1">
        <v>122841</v>
      </c>
      <c r="E5057" s="1">
        <f t="shared" si="156"/>
        <v>3472533</v>
      </c>
      <c r="F5057">
        <f t="shared" si="157"/>
        <v>0</v>
      </c>
    </row>
    <row r="5058" spans="1:6">
      <c r="A5058" s="1">
        <v>3585960</v>
      </c>
      <c r="C5058" s="1">
        <v>341073</v>
      </c>
      <c r="E5058" s="1">
        <f t="shared" ref="E5058:E5121" si="158">$A5058-$C5058</f>
        <v>3244887</v>
      </c>
      <c r="F5058">
        <f t="shared" ref="F5058:F5121" si="159">IF(E5058&gt;=0,0,E5058)</f>
        <v>0</v>
      </c>
    </row>
    <row r="5059" spans="1:6">
      <c r="A5059" s="1">
        <v>3585357</v>
      </c>
      <c r="C5059" s="1">
        <v>212472</v>
      </c>
      <c r="E5059" s="1">
        <f t="shared" si="158"/>
        <v>3372885</v>
      </c>
      <c r="F5059">
        <f t="shared" si="159"/>
        <v>0</v>
      </c>
    </row>
    <row r="5060" spans="1:6">
      <c r="A5060" s="1">
        <v>3525030</v>
      </c>
      <c r="C5060" s="1">
        <v>171036</v>
      </c>
      <c r="E5060" s="1">
        <f t="shared" si="158"/>
        <v>3353994</v>
      </c>
      <c r="F5060">
        <f t="shared" si="159"/>
        <v>0</v>
      </c>
    </row>
    <row r="5061" spans="1:6">
      <c r="A5061" s="1">
        <v>3595374</v>
      </c>
      <c r="C5061" s="1">
        <v>223911</v>
      </c>
      <c r="E5061" s="1">
        <f t="shared" si="158"/>
        <v>3371463</v>
      </c>
      <c r="F5061">
        <f t="shared" si="159"/>
        <v>0</v>
      </c>
    </row>
    <row r="5062" spans="1:6">
      <c r="A5062" s="1">
        <v>3581541</v>
      </c>
      <c r="C5062" s="1">
        <v>304137</v>
      </c>
      <c r="E5062" s="1">
        <f t="shared" si="158"/>
        <v>3277404</v>
      </c>
      <c r="F5062">
        <f t="shared" si="159"/>
        <v>0</v>
      </c>
    </row>
    <row r="5063" spans="1:6">
      <c r="A5063" s="1">
        <v>3563784</v>
      </c>
      <c r="C5063" s="1">
        <v>200736</v>
      </c>
      <c r="E5063" s="1">
        <f t="shared" si="158"/>
        <v>3363048</v>
      </c>
      <c r="F5063">
        <f t="shared" si="159"/>
        <v>0</v>
      </c>
    </row>
    <row r="5064" spans="1:6">
      <c r="A5064" s="1">
        <v>3566862</v>
      </c>
      <c r="C5064" s="1">
        <v>279657</v>
      </c>
      <c r="E5064" s="1">
        <f t="shared" si="158"/>
        <v>3287205</v>
      </c>
      <c r="F5064">
        <f t="shared" si="159"/>
        <v>0</v>
      </c>
    </row>
    <row r="5065" spans="1:6">
      <c r="A5065" s="1">
        <v>3587742</v>
      </c>
      <c r="C5065" s="1">
        <v>133254</v>
      </c>
      <c r="E5065" s="1">
        <f t="shared" si="158"/>
        <v>3454488</v>
      </c>
      <c r="F5065">
        <f t="shared" si="159"/>
        <v>0</v>
      </c>
    </row>
    <row r="5066" spans="1:6">
      <c r="A5066" s="1">
        <v>3571326</v>
      </c>
      <c r="C5066" s="1">
        <v>251028</v>
      </c>
      <c r="E5066" s="1">
        <f t="shared" si="158"/>
        <v>3320298</v>
      </c>
      <c r="F5066">
        <f t="shared" si="159"/>
        <v>0</v>
      </c>
    </row>
    <row r="5067" spans="1:6">
      <c r="A5067" s="1">
        <v>3590091</v>
      </c>
      <c r="C5067" s="1">
        <v>283590</v>
      </c>
      <c r="E5067" s="1">
        <f t="shared" si="158"/>
        <v>3306501</v>
      </c>
      <c r="F5067">
        <f t="shared" si="159"/>
        <v>0</v>
      </c>
    </row>
    <row r="5068" spans="1:6">
      <c r="A5068" s="1">
        <v>3575628</v>
      </c>
      <c r="C5068" s="1">
        <v>200817</v>
      </c>
      <c r="E5068" s="1">
        <f t="shared" si="158"/>
        <v>3374811</v>
      </c>
      <c r="F5068">
        <f t="shared" si="159"/>
        <v>0</v>
      </c>
    </row>
    <row r="5069" spans="1:6">
      <c r="A5069" s="1">
        <v>3571812</v>
      </c>
      <c r="C5069" s="1">
        <v>223956</v>
      </c>
      <c r="E5069" s="1">
        <f t="shared" si="158"/>
        <v>3347856</v>
      </c>
      <c r="F5069">
        <f t="shared" si="159"/>
        <v>0</v>
      </c>
    </row>
    <row r="5070" spans="1:6">
      <c r="A5070" s="1">
        <v>3587742</v>
      </c>
      <c r="C5070" s="1">
        <v>118674</v>
      </c>
      <c r="E5070" s="1">
        <f t="shared" si="158"/>
        <v>3469068</v>
      </c>
      <c r="F5070">
        <f t="shared" si="159"/>
        <v>0</v>
      </c>
    </row>
    <row r="5071" spans="1:6">
      <c r="A5071" s="1">
        <v>3595374</v>
      </c>
      <c r="C5071" s="1">
        <v>41337</v>
      </c>
      <c r="E5071" s="1">
        <f t="shared" si="158"/>
        <v>3554037</v>
      </c>
      <c r="F5071">
        <f t="shared" si="159"/>
        <v>0</v>
      </c>
    </row>
    <row r="5072" spans="1:6">
      <c r="A5072" s="1">
        <v>3588777</v>
      </c>
      <c r="C5072" s="1">
        <v>121176</v>
      </c>
      <c r="E5072" s="1">
        <f t="shared" si="158"/>
        <v>3467601</v>
      </c>
      <c r="F5072">
        <f t="shared" si="159"/>
        <v>0</v>
      </c>
    </row>
    <row r="5073" spans="1:6">
      <c r="A5073" s="1">
        <v>3593106</v>
      </c>
      <c r="C5073" s="1">
        <v>187443</v>
      </c>
      <c r="E5073" s="1">
        <f t="shared" si="158"/>
        <v>3405663</v>
      </c>
      <c r="F5073">
        <f t="shared" si="159"/>
        <v>0</v>
      </c>
    </row>
    <row r="5074" spans="1:6">
      <c r="A5074" s="1">
        <v>3592998</v>
      </c>
      <c r="C5074" s="1">
        <v>301428</v>
      </c>
      <c r="E5074" s="1">
        <f t="shared" si="158"/>
        <v>3291570</v>
      </c>
      <c r="F5074">
        <f t="shared" si="159"/>
        <v>0</v>
      </c>
    </row>
    <row r="5075" spans="1:6">
      <c r="A5075" s="1">
        <v>3595374</v>
      </c>
      <c r="C5075" s="1">
        <v>129393</v>
      </c>
      <c r="E5075" s="1">
        <f t="shared" si="158"/>
        <v>3465981</v>
      </c>
      <c r="F5075">
        <f t="shared" si="159"/>
        <v>0</v>
      </c>
    </row>
    <row r="5076" spans="1:6">
      <c r="A5076" s="1">
        <v>3585492</v>
      </c>
      <c r="C5076" s="1">
        <v>200736</v>
      </c>
      <c r="E5076" s="1">
        <f t="shared" si="158"/>
        <v>3384756</v>
      </c>
      <c r="F5076">
        <f t="shared" si="159"/>
        <v>0</v>
      </c>
    </row>
    <row r="5077" spans="1:6">
      <c r="A5077" s="1">
        <v>3566862</v>
      </c>
      <c r="C5077" s="1">
        <v>145845</v>
      </c>
      <c r="E5077" s="1">
        <f t="shared" si="158"/>
        <v>3421017</v>
      </c>
      <c r="F5077">
        <f t="shared" si="159"/>
        <v>0</v>
      </c>
    </row>
    <row r="5078" spans="1:6">
      <c r="A5078" s="1">
        <v>3597687</v>
      </c>
      <c r="C5078" s="1">
        <v>108567</v>
      </c>
      <c r="E5078" s="1">
        <f t="shared" si="158"/>
        <v>3489120</v>
      </c>
      <c r="F5078">
        <f t="shared" si="159"/>
        <v>0</v>
      </c>
    </row>
    <row r="5079" spans="1:6">
      <c r="A5079" s="1">
        <v>3593790</v>
      </c>
      <c r="C5079" s="1">
        <v>203805</v>
      </c>
      <c r="E5079" s="1">
        <f t="shared" si="158"/>
        <v>3389985</v>
      </c>
      <c r="F5079">
        <f t="shared" si="159"/>
        <v>0</v>
      </c>
    </row>
    <row r="5080" spans="1:6">
      <c r="A5080" s="1">
        <v>3591945</v>
      </c>
      <c r="C5080" s="1">
        <v>122886</v>
      </c>
      <c r="E5080" s="1">
        <f t="shared" si="158"/>
        <v>3469059</v>
      </c>
      <c r="F5080">
        <f t="shared" si="159"/>
        <v>0</v>
      </c>
    </row>
    <row r="5081" spans="1:6">
      <c r="A5081" s="1">
        <v>3564153</v>
      </c>
      <c r="C5081" s="1">
        <v>399033</v>
      </c>
      <c r="E5081" s="1">
        <f t="shared" si="158"/>
        <v>3165120</v>
      </c>
      <c r="F5081">
        <f t="shared" si="159"/>
        <v>0</v>
      </c>
    </row>
    <row r="5082" spans="1:6">
      <c r="A5082" s="1">
        <v>3591450</v>
      </c>
      <c r="C5082" s="1">
        <v>276768</v>
      </c>
      <c r="E5082" s="1">
        <f t="shared" si="158"/>
        <v>3314682</v>
      </c>
      <c r="F5082">
        <f t="shared" si="159"/>
        <v>0</v>
      </c>
    </row>
    <row r="5083" spans="1:6">
      <c r="A5083" s="1">
        <v>3597687</v>
      </c>
      <c r="C5083" s="1">
        <v>150579</v>
      </c>
      <c r="E5083" s="1">
        <f t="shared" si="158"/>
        <v>3447108</v>
      </c>
      <c r="F5083">
        <f t="shared" si="159"/>
        <v>0</v>
      </c>
    </row>
    <row r="5084" spans="1:6">
      <c r="A5084" s="1">
        <v>3588507</v>
      </c>
      <c r="C5084" s="1">
        <v>136314</v>
      </c>
      <c r="E5084" s="1">
        <f t="shared" si="158"/>
        <v>3452193</v>
      </c>
      <c r="F5084">
        <f t="shared" si="159"/>
        <v>0</v>
      </c>
    </row>
    <row r="5085" spans="1:6">
      <c r="A5085" s="1">
        <v>3595374</v>
      </c>
      <c r="C5085" s="1">
        <v>134190</v>
      </c>
      <c r="E5085" s="1">
        <f t="shared" si="158"/>
        <v>3461184</v>
      </c>
      <c r="F5085">
        <f t="shared" si="159"/>
        <v>0</v>
      </c>
    </row>
    <row r="5086" spans="1:6">
      <c r="A5086" s="1">
        <v>3591450</v>
      </c>
      <c r="C5086" s="1">
        <v>294192</v>
      </c>
      <c r="E5086" s="1">
        <f t="shared" si="158"/>
        <v>3297258</v>
      </c>
      <c r="F5086">
        <f t="shared" si="159"/>
        <v>0</v>
      </c>
    </row>
    <row r="5087" spans="1:6">
      <c r="A5087" s="1">
        <v>3590352</v>
      </c>
      <c r="C5087" s="1">
        <v>157113</v>
      </c>
      <c r="E5087" s="1">
        <f t="shared" si="158"/>
        <v>3433239</v>
      </c>
      <c r="F5087">
        <f t="shared" si="159"/>
        <v>0</v>
      </c>
    </row>
    <row r="5088" spans="1:6">
      <c r="A5088" s="1">
        <v>3582873</v>
      </c>
      <c r="C5088" s="1">
        <v>151038</v>
      </c>
      <c r="E5088" s="1">
        <f t="shared" si="158"/>
        <v>3431835</v>
      </c>
      <c r="F5088">
        <f t="shared" si="159"/>
        <v>0</v>
      </c>
    </row>
    <row r="5089" spans="1:6">
      <c r="A5089" s="1">
        <v>3585357</v>
      </c>
      <c r="C5089" s="1">
        <v>194373</v>
      </c>
      <c r="E5089" s="1">
        <f t="shared" si="158"/>
        <v>3390984</v>
      </c>
      <c r="F5089">
        <f t="shared" si="159"/>
        <v>0</v>
      </c>
    </row>
    <row r="5090" spans="1:6">
      <c r="A5090" s="1">
        <v>3577257</v>
      </c>
      <c r="C5090" s="1">
        <v>203544</v>
      </c>
      <c r="E5090" s="1">
        <f t="shared" si="158"/>
        <v>3373713</v>
      </c>
      <c r="F5090">
        <f t="shared" si="159"/>
        <v>0</v>
      </c>
    </row>
    <row r="5091" spans="1:6">
      <c r="A5091" s="1">
        <v>3595275</v>
      </c>
      <c r="C5091" s="1">
        <v>151848</v>
      </c>
      <c r="E5091" s="1">
        <f t="shared" si="158"/>
        <v>3443427</v>
      </c>
      <c r="F5091">
        <f t="shared" si="159"/>
        <v>0</v>
      </c>
    </row>
    <row r="5092" spans="1:6">
      <c r="A5092" s="1">
        <v>3590892</v>
      </c>
      <c r="C5092" s="1">
        <v>220221</v>
      </c>
      <c r="E5092" s="1">
        <f t="shared" si="158"/>
        <v>3370671</v>
      </c>
      <c r="F5092">
        <f t="shared" si="159"/>
        <v>0</v>
      </c>
    </row>
    <row r="5093" spans="1:6">
      <c r="A5093" s="1">
        <v>3589092</v>
      </c>
      <c r="C5093" s="1">
        <v>150840</v>
      </c>
      <c r="E5093" s="1">
        <f t="shared" si="158"/>
        <v>3438252</v>
      </c>
      <c r="F5093">
        <f t="shared" si="159"/>
        <v>0</v>
      </c>
    </row>
    <row r="5094" spans="1:6">
      <c r="A5094" s="1">
        <v>3577257</v>
      </c>
      <c r="C5094" s="1">
        <v>223956</v>
      </c>
      <c r="E5094" s="1">
        <f t="shared" si="158"/>
        <v>3353301</v>
      </c>
      <c r="F5094">
        <f t="shared" si="159"/>
        <v>0</v>
      </c>
    </row>
    <row r="5095" spans="1:6">
      <c r="A5095" s="1">
        <v>3591450</v>
      </c>
      <c r="C5095" s="1">
        <v>260145</v>
      </c>
      <c r="E5095" s="1">
        <f t="shared" si="158"/>
        <v>3331305</v>
      </c>
      <c r="F5095">
        <f t="shared" si="159"/>
        <v>0</v>
      </c>
    </row>
    <row r="5096" spans="1:6">
      <c r="A5096" s="1">
        <v>3588777</v>
      </c>
      <c r="C5096" s="1">
        <v>227124</v>
      </c>
      <c r="E5096" s="1">
        <f t="shared" si="158"/>
        <v>3361653</v>
      </c>
      <c r="F5096">
        <f t="shared" si="159"/>
        <v>0</v>
      </c>
    </row>
    <row r="5097" spans="1:6">
      <c r="A5097" s="1">
        <v>3581019</v>
      </c>
      <c r="C5097" s="1">
        <v>254844</v>
      </c>
      <c r="E5097" s="1">
        <f t="shared" si="158"/>
        <v>3326175</v>
      </c>
      <c r="F5097">
        <f t="shared" si="159"/>
        <v>0</v>
      </c>
    </row>
    <row r="5098" spans="1:6">
      <c r="A5098" s="1">
        <v>3573774</v>
      </c>
      <c r="C5098" s="1">
        <v>136350</v>
      </c>
      <c r="E5098" s="1">
        <f t="shared" si="158"/>
        <v>3437424</v>
      </c>
      <c r="F5098">
        <f t="shared" si="159"/>
        <v>0</v>
      </c>
    </row>
    <row r="5099" spans="1:6">
      <c r="A5099" s="1">
        <v>3580083</v>
      </c>
      <c r="C5099" s="1">
        <v>254844</v>
      </c>
      <c r="E5099" s="1">
        <f t="shared" si="158"/>
        <v>3325239</v>
      </c>
      <c r="F5099">
        <f t="shared" si="159"/>
        <v>0</v>
      </c>
    </row>
    <row r="5100" spans="1:6">
      <c r="A5100" s="1">
        <v>3566862</v>
      </c>
      <c r="C5100" s="1">
        <v>256590</v>
      </c>
      <c r="E5100" s="1">
        <f t="shared" si="158"/>
        <v>3310272</v>
      </c>
      <c r="F5100">
        <f t="shared" si="159"/>
        <v>0</v>
      </c>
    </row>
    <row r="5101" spans="1:6">
      <c r="A5101" s="1">
        <v>3596112</v>
      </c>
      <c r="C5101" s="1">
        <v>209781</v>
      </c>
      <c r="E5101" s="1">
        <f t="shared" si="158"/>
        <v>3386331</v>
      </c>
      <c r="F5101">
        <f t="shared" si="159"/>
        <v>0</v>
      </c>
    </row>
    <row r="5102" spans="1:6">
      <c r="A5102" s="1">
        <v>3597750</v>
      </c>
      <c r="C5102" s="1">
        <v>114021</v>
      </c>
      <c r="E5102" s="1">
        <f t="shared" si="158"/>
        <v>3483729</v>
      </c>
      <c r="F5102">
        <f t="shared" si="159"/>
        <v>0</v>
      </c>
    </row>
    <row r="5103" spans="1:6">
      <c r="A5103" s="1">
        <v>3590892</v>
      </c>
      <c r="C5103" s="1">
        <v>122886</v>
      </c>
      <c r="E5103" s="1">
        <f t="shared" si="158"/>
        <v>3468006</v>
      </c>
      <c r="F5103">
        <f t="shared" si="159"/>
        <v>0</v>
      </c>
    </row>
    <row r="5104" spans="1:6">
      <c r="A5104" s="1">
        <v>3588435</v>
      </c>
      <c r="C5104" s="1">
        <v>170595</v>
      </c>
      <c r="E5104" s="1">
        <f t="shared" si="158"/>
        <v>3417840</v>
      </c>
      <c r="F5104">
        <f t="shared" si="159"/>
        <v>0</v>
      </c>
    </row>
    <row r="5105" spans="1:6">
      <c r="A5105" s="1">
        <v>3595374</v>
      </c>
      <c r="C5105" s="1">
        <v>308178</v>
      </c>
      <c r="E5105" s="1">
        <f t="shared" si="158"/>
        <v>3287196</v>
      </c>
      <c r="F5105">
        <f t="shared" si="159"/>
        <v>0</v>
      </c>
    </row>
    <row r="5106" spans="1:6">
      <c r="A5106" s="1">
        <v>3583890</v>
      </c>
      <c r="C5106" s="1">
        <v>156402</v>
      </c>
      <c r="E5106" s="1">
        <f t="shared" si="158"/>
        <v>3427488</v>
      </c>
      <c r="F5106">
        <f t="shared" si="159"/>
        <v>0</v>
      </c>
    </row>
    <row r="5107" spans="1:6">
      <c r="A5107" s="1">
        <v>3571884</v>
      </c>
      <c r="C5107" s="1">
        <v>212094</v>
      </c>
      <c r="E5107" s="1">
        <f t="shared" si="158"/>
        <v>3359790</v>
      </c>
      <c r="F5107">
        <f t="shared" si="159"/>
        <v>0</v>
      </c>
    </row>
    <row r="5108" spans="1:6">
      <c r="A5108" s="1">
        <v>3580506</v>
      </c>
      <c r="C5108" s="1">
        <v>298962</v>
      </c>
      <c r="E5108" s="1">
        <f t="shared" si="158"/>
        <v>3281544</v>
      </c>
      <c r="F5108">
        <f t="shared" si="159"/>
        <v>0</v>
      </c>
    </row>
    <row r="5109" spans="1:6">
      <c r="A5109" s="1">
        <v>3571416</v>
      </c>
      <c r="C5109" s="1">
        <v>248094</v>
      </c>
      <c r="E5109" s="1">
        <f t="shared" si="158"/>
        <v>3323322</v>
      </c>
      <c r="F5109">
        <f t="shared" si="159"/>
        <v>0</v>
      </c>
    </row>
    <row r="5110" spans="1:6">
      <c r="A5110" s="1">
        <v>3596418</v>
      </c>
      <c r="C5110" s="1">
        <v>228546</v>
      </c>
      <c r="E5110" s="1">
        <f t="shared" si="158"/>
        <v>3367872</v>
      </c>
      <c r="F5110">
        <f t="shared" si="159"/>
        <v>0</v>
      </c>
    </row>
    <row r="5111" spans="1:6">
      <c r="A5111" s="1">
        <v>3582828</v>
      </c>
      <c r="C5111" s="1">
        <v>108567</v>
      </c>
      <c r="E5111" s="1">
        <f t="shared" si="158"/>
        <v>3474261</v>
      </c>
      <c r="F5111">
        <f t="shared" si="159"/>
        <v>0</v>
      </c>
    </row>
    <row r="5112" spans="1:6">
      <c r="A5112" s="1">
        <v>3588777</v>
      </c>
      <c r="C5112" s="1">
        <v>170577</v>
      </c>
      <c r="E5112" s="1">
        <f t="shared" si="158"/>
        <v>3418200</v>
      </c>
      <c r="F5112">
        <f t="shared" si="159"/>
        <v>0</v>
      </c>
    </row>
    <row r="5113" spans="1:6">
      <c r="A5113" s="1">
        <v>3587688</v>
      </c>
      <c r="C5113" s="1">
        <v>101916</v>
      </c>
      <c r="E5113" s="1">
        <f t="shared" si="158"/>
        <v>3485772</v>
      </c>
      <c r="F5113">
        <f t="shared" si="159"/>
        <v>0</v>
      </c>
    </row>
    <row r="5114" spans="1:6">
      <c r="A5114" s="1">
        <v>3581253</v>
      </c>
      <c r="C5114" s="1">
        <v>248094</v>
      </c>
      <c r="E5114" s="1">
        <f t="shared" si="158"/>
        <v>3333159</v>
      </c>
      <c r="F5114">
        <f t="shared" si="159"/>
        <v>0</v>
      </c>
    </row>
    <row r="5115" spans="1:6">
      <c r="A5115" s="1">
        <v>3567483</v>
      </c>
      <c r="C5115" s="1">
        <v>219006</v>
      </c>
      <c r="E5115" s="1">
        <f t="shared" si="158"/>
        <v>3348477</v>
      </c>
      <c r="F5115">
        <f t="shared" si="159"/>
        <v>0</v>
      </c>
    </row>
    <row r="5116" spans="1:6">
      <c r="A5116" s="1">
        <v>3595374</v>
      </c>
      <c r="C5116" s="1">
        <v>287874</v>
      </c>
      <c r="E5116" s="1">
        <f t="shared" si="158"/>
        <v>3307500</v>
      </c>
      <c r="F5116">
        <f t="shared" si="159"/>
        <v>0</v>
      </c>
    </row>
    <row r="5117" spans="1:6">
      <c r="A5117" s="1">
        <v>3598056</v>
      </c>
      <c r="C5117" s="1">
        <v>213903</v>
      </c>
      <c r="E5117" s="1">
        <f t="shared" si="158"/>
        <v>3384153</v>
      </c>
      <c r="F5117">
        <f t="shared" si="159"/>
        <v>0</v>
      </c>
    </row>
    <row r="5118" spans="1:6">
      <c r="A5118" s="1">
        <v>3582450</v>
      </c>
      <c r="C5118" s="1">
        <v>219006</v>
      </c>
      <c r="E5118" s="1">
        <f t="shared" si="158"/>
        <v>3363444</v>
      </c>
      <c r="F5118">
        <f t="shared" si="159"/>
        <v>0</v>
      </c>
    </row>
    <row r="5119" spans="1:6">
      <c r="A5119" s="1">
        <v>3580506</v>
      </c>
      <c r="C5119" s="1">
        <v>235521</v>
      </c>
      <c r="E5119" s="1">
        <f t="shared" si="158"/>
        <v>3344985</v>
      </c>
      <c r="F5119">
        <f t="shared" si="159"/>
        <v>0</v>
      </c>
    </row>
    <row r="5120" spans="1:6">
      <c r="A5120" s="1">
        <v>3580353</v>
      </c>
      <c r="C5120" s="1">
        <v>140985</v>
      </c>
      <c r="E5120" s="1">
        <f t="shared" si="158"/>
        <v>3439368</v>
      </c>
      <c r="F5120">
        <f t="shared" si="159"/>
        <v>0</v>
      </c>
    </row>
    <row r="5121" spans="1:6">
      <c r="A5121" s="1">
        <v>3542112</v>
      </c>
      <c r="C5121" s="1">
        <v>267678</v>
      </c>
      <c r="E5121" s="1">
        <f t="shared" si="158"/>
        <v>3274434</v>
      </c>
      <c r="F5121">
        <f t="shared" si="159"/>
        <v>0</v>
      </c>
    </row>
    <row r="5122" spans="1:6">
      <c r="A5122" s="1">
        <v>3597687</v>
      </c>
      <c r="C5122" s="1">
        <v>200736</v>
      </c>
      <c r="E5122" s="1">
        <f t="shared" ref="E5122:E5185" si="160">$A5122-$C5122</f>
        <v>3396951</v>
      </c>
      <c r="F5122">
        <f t="shared" ref="F5122:F5185" si="161">IF(E5122&gt;=0,0,E5122)</f>
        <v>0</v>
      </c>
    </row>
    <row r="5123" spans="1:6">
      <c r="A5123" s="1">
        <v>3597687</v>
      </c>
      <c r="C5123" s="1">
        <v>150975</v>
      </c>
      <c r="E5123" s="1">
        <f t="shared" si="160"/>
        <v>3446712</v>
      </c>
      <c r="F5123">
        <f t="shared" si="161"/>
        <v>0</v>
      </c>
    </row>
    <row r="5124" spans="1:6">
      <c r="A5124" s="1">
        <v>3577977</v>
      </c>
      <c r="C5124" s="1">
        <v>267723</v>
      </c>
      <c r="E5124" s="1">
        <f t="shared" si="160"/>
        <v>3310254</v>
      </c>
      <c r="F5124">
        <f t="shared" si="161"/>
        <v>0</v>
      </c>
    </row>
    <row r="5125" spans="1:6">
      <c r="A5125" s="1">
        <v>3593790</v>
      </c>
      <c r="C5125" s="1">
        <v>280395</v>
      </c>
      <c r="E5125" s="1">
        <f t="shared" si="160"/>
        <v>3313395</v>
      </c>
      <c r="F5125">
        <f t="shared" si="161"/>
        <v>0</v>
      </c>
    </row>
    <row r="5126" spans="1:6">
      <c r="A5126" s="1">
        <v>3590352</v>
      </c>
      <c r="C5126" s="1">
        <v>103995</v>
      </c>
      <c r="E5126" s="1">
        <f t="shared" si="160"/>
        <v>3486357</v>
      </c>
      <c r="F5126">
        <f t="shared" si="161"/>
        <v>0</v>
      </c>
    </row>
    <row r="5127" spans="1:6">
      <c r="A5127" s="1">
        <v>3566862</v>
      </c>
      <c r="C5127" s="1">
        <v>161955</v>
      </c>
      <c r="E5127" s="1">
        <f t="shared" si="160"/>
        <v>3404907</v>
      </c>
      <c r="F5127">
        <f t="shared" si="161"/>
        <v>0</v>
      </c>
    </row>
    <row r="5128" spans="1:6">
      <c r="A5128" s="1">
        <v>3541671</v>
      </c>
      <c r="C5128" s="1">
        <v>262287</v>
      </c>
      <c r="E5128" s="1">
        <f t="shared" si="160"/>
        <v>3279384</v>
      </c>
      <c r="F5128">
        <f t="shared" si="161"/>
        <v>0</v>
      </c>
    </row>
    <row r="5129" spans="1:6">
      <c r="A5129" s="1">
        <v>3595374</v>
      </c>
      <c r="C5129" s="1">
        <v>150975</v>
      </c>
      <c r="E5129" s="1">
        <f t="shared" si="160"/>
        <v>3444399</v>
      </c>
      <c r="F5129">
        <f t="shared" si="161"/>
        <v>0</v>
      </c>
    </row>
    <row r="5130" spans="1:6">
      <c r="A5130" s="1">
        <v>3585357</v>
      </c>
      <c r="C5130" s="1">
        <v>260145</v>
      </c>
      <c r="E5130" s="1">
        <f t="shared" si="160"/>
        <v>3325212</v>
      </c>
      <c r="F5130">
        <f t="shared" si="161"/>
        <v>0</v>
      </c>
    </row>
    <row r="5131" spans="1:6">
      <c r="A5131" s="1">
        <v>3595275</v>
      </c>
      <c r="C5131" s="1">
        <v>101961</v>
      </c>
      <c r="E5131" s="1">
        <f t="shared" si="160"/>
        <v>3493314</v>
      </c>
      <c r="F5131">
        <f t="shared" si="161"/>
        <v>0</v>
      </c>
    </row>
    <row r="5132" spans="1:6">
      <c r="A5132" s="1">
        <v>3599838</v>
      </c>
      <c r="C5132" s="1">
        <v>251028</v>
      </c>
      <c r="E5132" s="1">
        <f t="shared" si="160"/>
        <v>3348810</v>
      </c>
      <c r="F5132">
        <f t="shared" si="161"/>
        <v>0</v>
      </c>
    </row>
    <row r="5133" spans="1:6">
      <c r="A5133" s="1">
        <v>3579219</v>
      </c>
      <c r="C5133" s="1">
        <v>220221</v>
      </c>
      <c r="E5133" s="1">
        <f t="shared" si="160"/>
        <v>3358998</v>
      </c>
      <c r="F5133">
        <f t="shared" si="161"/>
        <v>0</v>
      </c>
    </row>
    <row r="5134" spans="1:6">
      <c r="A5134" s="1">
        <v>3557970</v>
      </c>
      <c r="C5134" s="1">
        <v>122841</v>
      </c>
      <c r="E5134" s="1">
        <f t="shared" si="160"/>
        <v>3435129</v>
      </c>
      <c r="F5134">
        <f t="shared" si="161"/>
        <v>0</v>
      </c>
    </row>
    <row r="5135" spans="1:6">
      <c r="A5135" s="1">
        <v>3595275</v>
      </c>
      <c r="C5135" s="1">
        <v>121176</v>
      </c>
      <c r="E5135" s="1">
        <f t="shared" si="160"/>
        <v>3474099</v>
      </c>
      <c r="F5135">
        <f t="shared" si="161"/>
        <v>0</v>
      </c>
    </row>
    <row r="5136" spans="1:6">
      <c r="A5136" s="1">
        <v>3596418</v>
      </c>
      <c r="C5136" s="1">
        <v>248094</v>
      </c>
      <c r="E5136" s="1">
        <f t="shared" si="160"/>
        <v>3348324</v>
      </c>
      <c r="F5136">
        <f t="shared" si="161"/>
        <v>0</v>
      </c>
    </row>
    <row r="5137" spans="1:6">
      <c r="A5137" s="1">
        <v>3583620</v>
      </c>
      <c r="C5137" s="1">
        <v>86823</v>
      </c>
      <c r="E5137" s="1">
        <f t="shared" si="160"/>
        <v>3496797</v>
      </c>
      <c r="F5137">
        <f t="shared" si="161"/>
        <v>0</v>
      </c>
    </row>
    <row r="5138" spans="1:6">
      <c r="A5138" s="1">
        <v>3596418</v>
      </c>
      <c r="C5138" s="1">
        <v>165861</v>
      </c>
      <c r="E5138" s="1">
        <f t="shared" si="160"/>
        <v>3430557</v>
      </c>
      <c r="F5138">
        <f t="shared" si="161"/>
        <v>0</v>
      </c>
    </row>
    <row r="5139" spans="1:6">
      <c r="A5139" s="1">
        <v>3594474</v>
      </c>
      <c r="C5139" s="1">
        <v>117135</v>
      </c>
      <c r="E5139" s="1">
        <f t="shared" si="160"/>
        <v>3477339</v>
      </c>
      <c r="F5139">
        <f t="shared" si="161"/>
        <v>0</v>
      </c>
    </row>
    <row r="5140" spans="1:6">
      <c r="A5140" s="1">
        <v>3595374</v>
      </c>
      <c r="C5140" s="1">
        <v>203544</v>
      </c>
      <c r="E5140" s="1">
        <f t="shared" si="160"/>
        <v>3391830</v>
      </c>
      <c r="F5140">
        <f t="shared" si="161"/>
        <v>0</v>
      </c>
    </row>
    <row r="5141" spans="1:6">
      <c r="A5141" s="1">
        <v>3597579</v>
      </c>
      <c r="C5141" s="1">
        <v>197847</v>
      </c>
      <c r="E5141" s="1">
        <f t="shared" si="160"/>
        <v>3399732</v>
      </c>
      <c r="F5141">
        <f t="shared" si="161"/>
        <v>0</v>
      </c>
    </row>
    <row r="5142" spans="1:6">
      <c r="A5142" s="1">
        <v>3591450</v>
      </c>
      <c r="C5142" s="1">
        <v>423999</v>
      </c>
      <c r="E5142" s="1">
        <f t="shared" si="160"/>
        <v>3167451</v>
      </c>
      <c r="F5142">
        <f t="shared" si="161"/>
        <v>0</v>
      </c>
    </row>
    <row r="5143" spans="1:6">
      <c r="A5143" s="1">
        <v>3593790</v>
      </c>
      <c r="C5143" s="1">
        <v>145845</v>
      </c>
      <c r="E5143" s="1">
        <f t="shared" si="160"/>
        <v>3447945</v>
      </c>
      <c r="F5143">
        <f t="shared" si="161"/>
        <v>0</v>
      </c>
    </row>
    <row r="5144" spans="1:6">
      <c r="A5144" s="1">
        <v>3560931</v>
      </c>
      <c r="C5144" s="1">
        <v>141039</v>
      </c>
      <c r="E5144" s="1">
        <f t="shared" si="160"/>
        <v>3419892</v>
      </c>
      <c r="F5144">
        <f t="shared" si="161"/>
        <v>0</v>
      </c>
    </row>
    <row r="5145" spans="1:6">
      <c r="A5145" s="1">
        <v>3591450</v>
      </c>
      <c r="C5145" s="1">
        <v>154710</v>
      </c>
      <c r="E5145" s="1">
        <f t="shared" si="160"/>
        <v>3436740</v>
      </c>
      <c r="F5145">
        <f t="shared" si="161"/>
        <v>0</v>
      </c>
    </row>
    <row r="5146" spans="1:6">
      <c r="A5146" s="1">
        <v>3580506</v>
      </c>
      <c r="C5146" s="1">
        <v>158751</v>
      </c>
      <c r="E5146" s="1">
        <f t="shared" si="160"/>
        <v>3421755</v>
      </c>
      <c r="F5146">
        <f t="shared" si="161"/>
        <v>0</v>
      </c>
    </row>
    <row r="5147" spans="1:6">
      <c r="A5147" s="1">
        <v>3591693</v>
      </c>
      <c r="C5147" s="1">
        <v>156600</v>
      </c>
      <c r="E5147" s="1">
        <f t="shared" si="160"/>
        <v>3435093</v>
      </c>
      <c r="F5147">
        <f t="shared" si="161"/>
        <v>0</v>
      </c>
    </row>
    <row r="5148" spans="1:6">
      <c r="A5148" s="1">
        <v>3579696</v>
      </c>
      <c r="C5148" s="1">
        <v>170595</v>
      </c>
      <c r="E5148" s="1">
        <f t="shared" si="160"/>
        <v>3409101</v>
      </c>
      <c r="F5148">
        <f t="shared" si="161"/>
        <v>0</v>
      </c>
    </row>
    <row r="5149" spans="1:6">
      <c r="A5149" s="1">
        <v>3573162</v>
      </c>
      <c r="C5149" s="1">
        <v>101961</v>
      </c>
      <c r="E5149" s="1">
        <f t="shared" si="160"/>
        <v>3471201</v>
      </c>
      <c r="F5149">
        <f t="shared" si="161"/>
        <v>0</v>
      </c>
    </row>
    <row r="5150" spans="1:6">
      <c r="A5150" s="1">
        <v>3597579</v>
      </c>
      <c r="C5150" s="1">
        <v>167148</v>
      </c>
      <c r="E5150" s="1">
        <f t="shared" si="160"/>
        <v>3430431</v>
      </c>
      <c r="F5150">
        <f t="shared" si="161"/>
        <v>0</v>
      </c>
    </row>
    <row r="5151" spans="1:6">
      <c r="A5151" s="1">
        <v>3571587</v>
      </c>
      <c r="C5151" s="1">
        <v>340965</v>
      </c>
      <c r="E5151" s="1">
        <f t="shared" si="160"/>
        <v>3230622</v>
      </c>
      <c r="F5151">
        <f t="shared" si="161"/>
        <v>0</v>
      </c>
    </row>
    <row r="5152" spans="1:6">
      <c r="A5152" s="1">
        <v>3589092</v>
      </c>
      <c r="C5152" s="1">
        <v>279756</v>
      </c>
      <c r="E5152" s="1">
        <f t="shared" si="160"/>
        <v>3309336</v>
      </c>
      <c r="F5152">
        <f t="shared" si="161"/>
        <v>0</v>
      </c>
    </row>
    <row r="5153" spans="1:6">
      <c r="A5153" s="1">
        <v>3595374</v>
      </c>
      <c r="C5153" s="1">
        <v>134190</v>
      </c>
      <c r="E5153" s="1">
        <f t="shared" si="160"/>
        <v>3461184</v>
      </c>
      <c r="F5153">
        <f t="shared" si="161"/>
        <v>0</v>
      </c>
    </row>
    <row r="5154" spans="1:6">
      <c r="A5154" s="1">
        <v>3583620</v>
      </c>
      <c r="C5154" s="1">
        <v>101916</v>
      </c>
      <c r="E5154" s="1">
        <f t="shared" si="160"/>
        <v>3481704</v>
      </c>
      <c r="F5154">
        <f t="shared" si="161"/>
        <v>0</v>
      </c>
    </row>
    <row r="5155" spans="1:6">
      <c r="A5155" s="1">
        <v>3587742</v>
      </c>
      <c r="C5155" s="1">
        <v>243252</v>
      </c>
      <c r="E5155" s="1">
        <f t="shared" si="160"/>
        <v>3344490</v>
      </c>
      <c r="F5155">
        <f t="shared" si="161"/>
        <v>0</v>
      </c>
    </row>
    <row r="5156" spans="1:6">
      <c r="A5156" s="1">
        <v>3549105</v>
      </c>
      <c r="C5156" s="1">
        <v>342090</v>
      </c>
      <c r="E5156" s="1">
        <f t="shared" si="160"/>
        <v>3207015</v>
      </c>
      <c r="F5156">
        <f t="shared" si="161"/>
        <v>0</v>
      </c>
    </row>
    <row r="5157" spans="1:6">
      <c r="A5157" s="1">
        <v>3595275</v>
      </c>
      <c r="C5157" s="1">
        <v>190062</v>
      </c>
      <c r="E5157" s="1">
        <f t="shared" si="160"/>
        <v>3405213</v>
      </c>
      <c r="F5157">
        <f t="shared" si="161"/>
        <v>0</v>
      </c>
    </row>
    <row r="5158" spans="1:6">
      <c r="A5158" s="1">
        <v>3582828</v>
      </c>
      <c r="C5158" s="1">
        <v>416790</v>
      </c>
      <c r="E5158" s="1">
        <f t="shared" si="160"/>
        <v>3166038</v>
      </c>
      <c r="F5158">
        <f t="shared" si="161"/>
        <v>0</v>
      </c>
    </row>
    <row r="5159" spans="1:6">
      <c r="A5159" s="1">
        <v>3592998</v>
      </c>
      <c r="C5159" s="1">
        <v>280395</v>
      </c>
      <c r="E5159" s="1">
        <f t="shared" si="160"/>
        <v>3312603</v>
      </c>
      <c r="F5159">
        <f t="shared" si="161"/>
        <v>0</v>
      </c>
    </row>
    <row r="5160" spans="1:6">
      <c r="A5160" s="1">
        <v>3570057</v>
      </c>
      <c r="C5160" s="1">
        <v>396765</v>
      </c>
      <c r="E5160" s="1">
        <f t="shared" si="160"/>
        <v>3173292</v>
      </c>
      <c r="F5160">
        <f t="shared" si="161"/>
        <v>0</v>
      </c>
    </row>
    <row r="5161" spans="1:6">
      <c r="A5161" s="1">
        <v>3581541</v>
      </c>
      <c r="C5161" s="1">
        <v>157284</v>
      </c>
      <c r="E5161" s="1">
        <f t="shared" si="160"/>
        <v>3424257</v>
      </c>
      <c r="F5161">
        <f t="shared" si="161"/>
        <v>0</v>
      </c>
    </row>
    <row r="5162" spans="1:6">
      <c r="A5162" s="1">
        <v>3581703</v>
      </c>
      <c r="C5162" s="1">
        <v>262971</v>
      </c>
      <c r="E5162" s="1">
        <f t="shared" si="160"/>
        <v>3318732</v>
      </c>
      <c r="F5162">
        <f t="shared" si="161"/>
        <v>0</v>
      </c>
    </row>
    <row r="5163" spans="1:6">
      <c r="A5163" s="1">
        <v>3589902</v>
      </c>
      <c r="C5163" s="1">
        <v>99810</v>
      </c>
      <c r="E5163" s="1">
        <f t="shared" si="160"/>
        <v>3490092</v>
      </c>
      <c r="F5163">
        <f t="shared" si="161"/>
        <v>0</v>
      </c>
    </row>
    <row r="5164" spans="1:6">
      <c r="A5164" s="1">
        <v>3559428</v>
      </c>
      <c r="C5164" s="1">
        <v>316269</v>
      </c>
      <c r="E5164" s="1">
        <f t="shared" si="160"/>
        <v>3243159</v>
      </c>
      <c r="F5164">
        <f t="shared" si="161"/>
        <v>0</v>
      </c>
    </row>
    <row r="5165" spans="1:6">
      <c r="A5165" s="1">
        <v>3566862</v>
      </c>
      <c r="C5165" s="1">
        <v>196506</v>
      </c>
      <c r="E5165" s="1">
        <f t="shared" si="160"/>
        <v>3370356</v>
      </c>
      <c r="F5165">
        <f t="shared" si="161"/>
        <v>0</v>
      </c>
    </row>
    <row r="5166" spans="1:6">
      <c r="A5166" s="1">
        <v>3581541</v>
      </c>
      <c r="C5166" s="1">
        <v>101871</v>
      </c>
      <c r="E5166" s="1">
        <f t="shared" si="160"/>
        <v>3479670</v>
      </c>
      <c r="F5166">
        <f t="shared" si="161"/>
        <v>0</v>
      </c>
    </row>
    <row r="5167" spans="1:6">
      <c r="A5167" s="1">
        <v>3586131</v>
      </c>
      <c r="C5167" s="1">
        <v>276768</v>
      </c>
      <c r="E5167" s="1">
        <f t="shared" si="160"/>
        <v>3309363</v>
      </c>
      <c r="F5167">
        <f t="shared" si="161"/>
        <v>0</v>
      </c>
    </row>
    <row r="5168" spans="1:6">
      <c r="A5168" s="1">
        <v>3595374</v>
      </c>
      <c r="C5168" s="1">
        <v>240669</v>
      </c>
      <c r="E5168" s="1">
        <f t="shared" si="160"/>
        <v>3354705</v>
      </c>
      <c r="F5168">
        <f t="shared" si="161"/>
        <v>0</v>
      </c>
    </row>
    <row r="5169" spans="1:6">
      <c r="A5169" s="1">
        <v>3597687</v>
      </c>
      <c r="C5169" s="1">
        <v>233613</v>
      </c>
      <c r="E5169" s="1">
        <f t="shared" si="160"/>
        <v>3364074</v>
      </c>
      <c r="F5169">
        <f t="shared" si="161"/>
        <v>0</v>
      </c>
    </row>
    <row r="5170" spans="1:6">
      <c r="A5170" s="1">
        <v>3591450</v>
      </c>
      <c r="C5170" s="1">
        <v>96039</v>
      </c>
      <c r="E5170" s="1">
        <f t="shared" si="160"/>
        <v>3495411</v>
      </c>
      <c r="F5170">
        <f t="shared" si="161"/>
        <v>0</v>
      </c>
    </row>
    <row r="5171" spans="1:6">
      <c r="A5171" s="1">
        <v>3596418</v>
      </c>
      <c r="C5171" s="1">
        <v>270810</v>
      </c>
      <c r="E5171" s="1">
        <f t="shared" si="160"/>
        <v>3325608</v>
      </c>
      <c r="F5171">
        <f t="shared" si="161"/>
        <v>0</v>
      </c>
    </row>
    <row r="5172" spans="1:6">
      <c r="A5172" s="1">
        <v>3594231</v>
      </c>
      <c r="C5172" s="1">
        <v>212445</v>
      </c>
      <c r="E5172" s="1">
        <f t="shared" si="160"/>
        <v>3381786</v>
      </c>
      <c r="F5172">
        <f t="shared" si="161"/>
        <v>0</v>
      </c>
    </row>
    <row r="5173" spans="1:6">
      <c r="A5173" s="1">
        <v>3575142</v>
      </c>
      <c r="C5173" s="1">
        <v>115371</v>
      </c>
      <c r="E5173" s="1">
        <f t="shared" si="160"/>
        <v>3459771</v>
      </c>
      <c r="F5173">
        <f t="shared" si="161"/>
        <v>0</v>
      </c>
    </row>
    <row r="5174" spans="1:6">
      <c r="A5174" s="1">
        <v>3595374</v>
      </c>
      <c r="C5174" s="1">
        <v>230562</v>
      </c>
      <c r="E5174" s="1">
        <f t="shared" si="160"/>
        <v>3364812</v>
      </c>
      <c r="F5174">
        <f t="shared" si="161"/>
        <v>0</v>
      </c>
    </row>
    <row r="5175" spans="1:6">
      <c r="A5175" s="1">
        <v>3588507</v>
      </c>
      <c r="C5175" s="1">
        <v>248094</v>
      </c>
      <c r="E5175" s="1">
        <f t="shared" si="160"/>
        <v>3340413</v>
      </c>
      <c r="F5175">
        <f t="shared" si="161"/>
        <v>0</v>
      </c>
    </row>
    <row r="5176" spans="1:6">
      <c r="A5176" s="1">
        <v>3583035</v>
      </c>
      <c r="C5176" s="1">
        <v>194445</v>
      </c>
      <c r="E5176" s="1">
        <f t="shared" si="160"/>
        <v>3388590</v>
      </c>
      <c r="F5176">
        <f t="shared" si="161"/>
        <v>0</v>
      </c>
    </row>
    <row r="5177" spans="1:6">
      <c r="A5177" s="1">
        <v>3586131</v>
      </c>
      <c r="C5177" s="1">
        <v>377568</v>
      </c>
      <c r="E5177" s="1">
        <f t="shared" si="160"/>
        <v>3208563</v>
      </c>
      <c r="F5177">
        <f t="shared" si="161"/>
        <v>0</v>
      </c>
    </row>
    <row r="5178" spans="1:6">
      <c r="A5178" s="1">
        <v>3583890</v>
      </c>
      <c r="C5178" s="1">
        <v>145845</v>
      </c>
      <c r="E5178" s="1">
        <f t="shared" si="160"/>
        <v>3438045</v>
      </c>
      <c r="F5178">
        <f t="shared" si="161"/>
        <v>0</v>
      </c>
    </row>
    <row r="5179" spans="1:6">
      <c r="A5179" s="1">
        <v>3567429</v>
      </c>
      <c r="C5179" s="1">
        <v>228546</v>
      </c>
      <c r="E5179" s="1">
        <f t="shared" si="160"/>
        <v>3338883</v>
      </c>
      <c r="F5179">
        <f t="shared" si="161"/>
        <v>0</v>
      </c>
    </row>
    <row r="5180" spans="1:6">
      <c r="A5180" s="1">
        <v>3557214</v>
      </c>
      <c r="C5180" s="1">
        <v>55629</v>
      </c>
      <c r="E5180" s="1">
        <f t="shared" si="160"/>
        <v>3501585</v>
      </c>
      <c r="F5180">
        <f t="shared" si="161"/>
        <v>0</v>
      </c>
    </row>
    <row r="5181" spans="1:6">
      <c r="A5181" s="1">
        <v>3591450</v>
      </c>
      <c r="C5181" s="1">
        <v>122886</v>
      </c>
      <c r="E5181" s="1">
        <f t="shared" si="160"/>
        <v>3468564</v>
      </c>
      <c r="F5181">
        <f t="shared" si="161"/>
        <v>0</v>
      </c>
    </row>
    <row r="5182" spans="1:6">
      <c r="A5182" s="1">
        <v>3582828</v>
      </c>
      <c r="C5182" s="1">
        <v>385641</v>
      </c>
      <c r="E5182" s="1">
        <f t="shared" si="160"/>
        <v>3197187</v>
      </c>
      <c r="F5182">
        <f t="shared" si="161"/>
        <v>0</v>
      </c>
    </row>
    <row r="5183" spans="1:6">
      <c r="A5183" s="1">
        <v>3595275</v>
      </c>
      <c r="C5183" s="1">
        <v>235521</v>
      </c>
      <c r="E5183" s="1">
        <f t="shared" si="160"/>
        <v>3359754</v>
      </c>
      <c r="F5183">
        <f t="shared" si="161"/>
        <v>0</v>
      </c>
    </row>
    <row r="5184" spans="1:6">
      <c r="A5184" s="1">
        <v>3577635</v>
      </c>
      <c r="C5184" s="1">
        <v>308331</v>
      </c>
      <c r="E5184" s="1">
        <f t="shared" si="160"/>
        <v>3269304</v>
      </c>
      <c r="F5184">
        <f t="shared" si="161"/>
        <v>0</v>
      </c>
    </row>
    <row r="5185" spans="1:6">
      <c r="A5185" s="1">
        <v>3568896</v>
      </c>
      <c r="C5185" s="1">
        <v>150975</v>
      </c>
      <c r="E5185" s="1">
        <f t="shared" si="160"/>
        <v>3417921</v>
      </c>
      <c r="F5185">
        <f t="shared" si="161"/>
        <v>0</v>
      </c>
    </row>
    <row r="5186" spans="1:6">
      <c r="A5186" s="1">
        <v>3567483</v>
      </c>
      <c r="C5186" s="1">
        <v>113400</v>
      </c>
      <c r="E5186" s="1">
        <f t="shared" ref="E5186:E5249" si="162">$A5186-$C5186</f>
        <v>3454083</v>
      </c>
      <c r="F5186">
        <f t="shared" ref="F5186:F5249" si="163">IF(E5186&gt;=0,0,E5186)</f>
        <v>0</v>
      </c>
    </row>
    <row r="5187" spans="1:6">
      <c r="A5187" s="1">
        <v>3596418</v>
      </c>
      <c r="C5187" s="1">
        <v>262287</v>
      </c>
      <c r="E5187" s="1">
        <f t="shared" si="162"/>
        <v>3334131</v>
      </c>
      <c r="F5187">
        <f t="shared" si="163"/>
        <v>0</v>
      </c>
    </row>
    <row r="5188" spans="1:6">
      <c r="A5188" s="1">
        <v>3595275</v>
      </c>
      <c r="C5188" s="1">
        <v>244017</v>
      </c>
      <c r="E5188" s="1">
        <f t="shared" si="162"/>
        <v>3351258</v>
      </c>
      <c r="F5188">
        <f t="shared" si="163"/>
        <v>0</v>
      </c>
    </row>
    <row r="5189" spans="1:6">
      <c r="A5189" s="1">
        <v>3599199</v>
      </c>
      <c r="C5189" s="1">
        <v>248499</v>
      </c>
      <c r="E5189" s="1">
        <f t="shared" si="162"/>
        <v>3350700</v>
      </c>
      <c r="F5189">
        <f t="shared" si="163"/>
        <v>0</v>
      </c>
    </row>
    <row r="5190" spans="1:6">
      <c r="A5190" s="1">
        <v>3583620</v>
      </c>
      <c r="C5190" s="1">
        <v>90234</v>
      </c>
      <c r="E5190" s="1">
        <f t="shared" si="162"/>
        <v>3493386</v>
      </c>
      <c r="F5190">
        <f t="shared" si="163"/>
        <v>0</v>
      </c>
    </row>
    <row r="5191" spans="1:6">
      <c r="A5191" s="1">
        <v>3579219</v>
      </c>
      <c r="C5191" s="1">
        <v>220221</v>
      </c>
      <c r="E5191" s="1">
        <f t="shared" si="162"/>
        <v>3358998</v>
      </c>
      <c r="F5191">
        <f t="shared" si="163"/>
        <v>0</v>
      </c>
    </row>
    <row r="5192" spans="1:6">
      <c r="A5192" s="1">
        <v>3599973</v>
      </c>
      <c r="C5192" s="1">
        <v>180243</v>
      </c>
      <c r="E5192" s="1">
        <f t="shared" si="162"/>
        <v>3419730</v>
      </c>
      <c r="F5192">
        <f t="shared" si="163"/>
        <v>0</v>
      </c>
    </row>
    <row r="5193" spans="1:6">
      <c r="A5193" s="1">
        <v>3588876</v>
      </c>
      <c r="C5193" s="1">
        <v>239877</v>
      </c>
      <c r="E5193" s="1">
        <f t="shared" si="162"/>
        <v>3348999</v>
      </c>
      <c r="F5193">
        <f t="shared" si="163"/>
        <v>0</v>
      </c>
    </row>
    <row r="5194" spans="1:6">
      <c r="A5194" s="1">
        <v>3591450</v>
      </c>
      <c r="C5194" s="1">
        <v>158967</v>
      </c>
      <c r="E5194" s="1">
        <f t="shared" si="162"/>
        <v>3432483</v>
      </c>
      <c r="F5194">
        <f t="shared" si="163"/>
        <v>0</v>
      </c>
    </row>
    <row r="5195" spans="1:6">
      <c r="A5195" s="1">
        <v>3518415</v>
      </c>
      <c r="C5195" s="1">
        <v>109944</v>
      </c>
      <c r="E5195" s="1">
        <f t="shared" si="162"/>
        <v>3408471</v>
      </c>
      <c r="F5195">
        <f t="shared" si="163"/>
        <v>0</v>
      </c>
    </row>
    <row r="5196" spans="1:6">
      <c r="A5196" s="1">
        <v>3587688</v>
      </c>
      <c r="C5196" s="1">
        <v>332541</v>
      </c>
      <c r="E5196" s="1">
        <f t="shared" si="162"/>
        <v>3255147</v>
      </c>
      <c r="F5196">
        <f t="shared" si="163"/>
        <v>0</v>
      </c>
    </row>
    <row r="5197" spans="1:6">
      <c r="A5197" s="1">
        <v>3596193</v>
      </c>
      <c r="C5197" s="1">
        <v>298962</v>
      </c>
      <c r="E5197" s="1">
        <f t="shared" si="162"/>
        <v>3297231</v>
      </c>
      <c r="F5197">
        <f t="shared" si="163"/>
        <v>0</v>
      </c>
    </row>
    <row r="5198" spans="1:6">
      <c r="A5198" s="1">
        <v>3591450</v>
      </c>
      <c r="C5198" s="1">
        <v>196506</v>
      </c>
      <c r="E5198" s="1">
        <f t="shared" si="162"/>
        <v>3394944</v>
      </c>
      <c r="F5198">
        <f t="shared" si="163"/>
        <v>0</v>
      </c>
    </row>
    <row r="5199" spans="1:6">
      <c r="A5199" s="1">
        <v>3595374</v>
      </c>
      <c r="C5199" s="1">
        <v>282006</v>
      </c>
      <c r="E5199" s="1">
        <f t="shared" si="162"/>
        <v>3313368</v>
      </c>
      <c r="F5199">
        <f t="shared" si="163"/>
        <v>0</v>
      </c>
    </row>
    <row r="5200" spans="1:6">
      <c r="A5200" s="1">
        <v>3577149</v>
      </c>
      <c r="C5200" s="1">
        <v>279756</v>
      </c>
      <c r="E5200" s="1">
        <f t="shared" si="162"/>
        <v>3297393</v>
      </c>
      <c r="F5200">
        <f t="shared" si="163"/>
        <v>0</v>
      </c>
    </row>
    <row r="5201" spans="1:6">
      <c r="A5201" s="1">
        <v>3595275</v>
      </c>
      <c r="C5201" s="1">
        <v>248499</v>
      </c>
      <c r="E5201" s="1">
        <f t="shared" si="162"/>
        <v>3346776</v>
      </c>
      <c r="F5201">
        <f t="shared" si="163"/>
        <v>0</v>
      </c>
    </row>
    <row r="5202" spans="1:6">
      <c r="A5202" s="1">
        <v>3568689</v>
      </c>
      <c r="C5202" s="1">
        <v>319806</v>
      </c>
      <c r="E5202" s="1">
        <f t="shared" si="162"/>
        <v>3248883</v>
      </c>
      <c r="F5202">
        <f t="shared" si="163"/>
        <v>0</v>
      </c>
    </row>
    <row r="5203" spans="1:6">
      <c r="A5203" s="1">
        <v>3595374</v>
      </c>
      <c r="C5203" s="1">
        <v>136350</v>
      </c>
      <c r="E5203" s="1">
        <f t="shared" si="162"/>
        <v>3459024</v>
      </c>
      <c r="F5203">
        <f t="shared" si="163"/>
        <v>0</v>
      </c>
    </row>
    <row r="5204" spans="1:6">
      <c r="A5204" s="1">
        <v>3575745</v>
      </c>
      <c r="C5204" s="1">
        <v>170595</v>
      </c>
      <c r="E5204" s="1">
        <f t="shared" si="162"/>
        <v>3405150</v>
      </c>
      <c r="F5204">
        <f t="shared" si="163"/>
        <v>0</v>
      </c>
    </row>
    <row r="5205" spans="1:6">
      <c r="A5205" s="1">
        <v>3597687</v>
      </c>
      <c r="C5205" s="1">
        <v>198387</v>
      </c>
      <c r="E5205" s="1">
        <f t="shared" si="162"/>
        <v>3399300</v>
      </c>
      <c r="F5205">
        <f t="shared" si="163"/>
        <v>0</v>
      </c>
    </row>
    <row r="5206" spans="1:6">
      <c r="A5206" s="1">
        <v>3527370</v>
      </c>
      <c r="C5206" s="1">
        <v>273465</v>
      </c>
      <c r="E5206" s="1">
        <f t="shared" si="162"/>
        <v>3253905</v>
      </c>
      <c r="F5206">
        <f t="shared" si="163"/>
        <v>0</v>
      </c>
    </row>
    <row r="5207" spans="1:6">
      <c r="A5207" s="1">
        <v>3592998</v>
      </c>
      <c r="C5207" s="1">
        <v>256590</v>
      </c>
      <c r="E5207" s="1">
        <f t="shared" si="162"/>
        <v>3336408</v>
      </c>
      <c r="F5207">
        <f t="shared" si="163"/>
        <v>0</v>
      </c>
    </row>
    <row r="5208" spans="1:6">
      <c r="A5208" s="1">
        <v>3596418</v>
      </c>
      <c r="C5208" s="1">
        <v>157284</v>
      </c>
      <c r="E5208" s="1">
        <f t="shared" si="162"/>
        <v>3439134</v>
      </c>
      <c r="F5208">
        <f t="shared" si="163"/>
        <v>0</v>
      </c>
    </row>
    <row r="5209" spans="1:6">
      <c r="A5209" s="1">
        <v>3577635</v>
      </c>
      <c r="C5209" s="1">
        <v>179838</v>
      </c>
      <c r="E5209" s="1">
        <f t="shared" si="162"/>
        <v>3397797</v>
      </c>
      <c r="F5209">
        <f t="shared" si="163"/>
        <v>0</v>
      </c>
    </row>
    <row r="5210" spans="1:6">
      <c r="A5210" s="1">
        <v>3591450</v>
      </c>
      <c r="C5210" s="1">
        <v>238590</v>
      </c>
      <c r="E5210" s="1">
        <f t="shared" si="162"/>
        <v>3352860</v>
      </c>
      <c r="F5210">
        <f t="shared" si="163"/>
        <v>0</v>
      </c>
    </row>
    <row r="5211" spans="1:6">
      <c r="A5211" s="1">
        <v>3589092</v>
      </c>
      <c r="C5211" s="1">
        <v>113400</v>
      </c>
      <c r="E5211" s="1">
        <f t="shared" si="162"/>
        <v>3475692</v>
      </c>
      <c r="F5211">
        <f t="shared" si="163"/>
        <v>0</v>
      </c>
    </row>
    <row r="5212" spans="1:6">
      <c r="A5212" s="1">
        <v>3595761</v>
      </c>
      <c r="C5212" s="1">
        <v>133254</v>
      </c>
      <c r="E5212" s="1">
        <f t="shared" si="162"/>
        <v>3462507</v>
      </c>
      <c r="F5212">
        <f t="shared" si="163"/>
        <v>0</v>
      </c>
    </row>
    <row r="5213" spans="1:6">
      <c r="A5213" s="1">
        <v>3585357</v>
      </c>
      <c r="C5213" s="1">
        <v>212445</v>
      </c>
      <c r="E5213" s="1">
        <f t="shared" si="162"/>
        <v>3372912</v>
      </c>
      <c r="F5213">
        <f t="shared" si="163"/>
        <v>0</v>
      </c>
    </row>
    <row r="5214" spans="1:6">
      <c r="A5214" s="1">
        <v>3596418</v>
      </c>
      <c r="C5214" s="1">
        <v>347103</v>
      </c>
      <c r="E5214" s="1">
        <f t="shared" si="162"/>
        <v>3249315</v>
      </c>
      <c r="F5214">
        <f t="shared" si="163"/>
        <v>0</v>
      </c>
    </row>
    <row r="5215" spans="1:6">
      <c r="A5215" s="1">
        <v>3584655</v>
      </c>
      <c r="C5215" s="1">
        <v>108567</v>
      </c>
      <c r="E5215" s="1">
        <f t="shared" si="162"/>
        <v>3476088</v>
      </c>
      <c r="F5215">
        <f t="shared" si="163"/>
        <v>0</v>
      </c>
    </row>
    <row r="5216" spans="1:6">
      <c r="A5216" s="1">
        <v>3595374</v>
      </c>
      <c r="C5216" s="1">
        <v>200736</v>
      </c>
      <c r="E5216" s="1">
        <f t="shared" si="162"/>
        <v>3394638</v>
      </c>
      <c r="F5216">
        <f t="shared" si="163"/>
        <v>0</v>
      </c>
    </row>
    <row r="5217" spans="1:6">
      <c r="A5217" s="1">
        <v>3577635</v>
      </c>
      <c r="C5217" s="1">
        <v>91467</v>
      </c>
      <c r="E5217" s="1">
        <f t="shared" si="162"/>
        <v>3486168</v>
      </c>
      <c r="F5217">
        <f t="shared" si="163"/>
        <v>0</v>
      </c>
    </row>
    <row r="5218" spans="1:6">
      <c r="A5218" s="1">
        <v>3583890</v>
      </c>
      <c r="C5218" s="1">
        <v>267723</v>
      </c>
      <c r="E5218" s="1">
        <f t="shared" si="162"/>
        <v>3316167</v>
      </c>
      <c r="F5218">
        <f t="shared" si="163"/>
        <v>0</v>
      </c>
    </row>
    <row r="5219" spans="1:6">
      <c r="A5219" s="1">
        <v>3573027</v>
      </c>
      <c r="C5219" s="1">
        <v>107424</v>
      </c>
      <c r="E5219" s="1">
        <f t="shared" si="162"/>
        <v>3465603</v>
      </c>
      <c r="F5219">
        <f t="shared" si="163"/>
        <v>0</v>
      </c>
    </row>
    <row r="5220" spans="1:6">
      <c r="A5220" s="1">
        <v>3597579</v>
      </c>
      <c r="C5220" s="1">
        <v>173241</v>
      </c>
      <c r="E5220" s="1">
        <f t="shared" si="162"/>
        <v>3424338</v>
      </c>
      <c r="F5220">
        <f t="shared" si="163"/>
        <v>0</v>
      </c>
    </row>
    <row r="5221" spans="1:6">
      <c r="A5221" s="1">
        <v>3589092</v>
      </c>
      <c r="C5221" s="1">
        <v>157113</v>
      </c>
      <c r="E5221" s="1">
        <f t="shared" si="162"/>
        <v>3431979</v>
      </c>
      <c r="F5221">
        <f t="shared" si="163"/>
        <v>0</v>
      </c>
    </row>
    <row r="5222" spans="1:6">
      <c r="A5222" s="1">
        <v>3581541</v>
      </c>
      <c r="C5222" s="1">
        <v>260676</v>
      </c>
      <c r="E5222" s="1">
        <f t="shared" si="162"/>
        <v>3320865</v>
      </c>
      <c r="F5222">
        <f t="shared" si="163"/>
        <v>0</v>
      </c>
    </row>
    <row r="5223" spans="1:6">
      <c r="A5223" s="1">
        <v>3591450</v>
      </c>
      <c r="C5223" s="1">
        <v>263052</v>
      </c>
      <c r="E5223" s="1">
        <f t="shared" si="162"/>
        <v>3328398</v>
      </c>
      <c r="F5223">
        <f t="shared" si="163"/>
        <v>0</v>
      </c>
    </row>
    <row r="5224" spans="1:6">
      <c r="A5224" s="1">
        <v>3585492</v>
      </c>
      <c r="C5224" s="1">
        <v>86427</v>
      </c>
      <c r="E5224" s="1">
        <f t="shared" si="162"/>
        <v>3499065</v>
      </c>
      <c r="F5224">
        <f t="shared" si="163"/>
        <v>0</v>
      </c>
    </row>
    <row r="5225" spans="1:6">
      <c r="A5225" s="1">
        <v>3581541</v>
      </c>
      <c r="C5225" s="1">
        <v>109944</v>
      </c>
      <c r="E5225" s="1">
        <f t="shared" si="162"/>
        <v>3471597</v>
      </c>
      <c r="F5225">
        <f t="shared" si="163"/>
        <v>0</v>
      </c>
    </row>
    <row r="5226" spans="1:6">
      <c r="A5226" s="1">
        <v>3568896</v>
      </c>
      <c r="C5226" s="1">
        <v>251028</v>
      </c>
      <c r="E5226" s="1">
        <f t="shared" si="162"/>
        <v>3317868</v>
      </c>
      <c r="F5226">
        <f t="shared" si="163"/>
        <v>0</v>
      </c>
    </row>
    <row r="5227" spans="1:6">
      <c r="A5227" s="1">
        <v>3584520</v>
      </c>
      <c r="C5227" s="1">
        <v>58824</v>
      </c>
      <c r="E5227" s="1">
        <f t="shared" si="162"/>
        <v>3525696</v>
      </c>
      <c r="F5227">
        <f t="shared" si="163"/>
        <v>0</v>
      </c>
    </row>
    <row r="5228" spans="1:6">
      <c r="A5228" s="1">
        <v>3580353</v>
      </c>
      <c r="C5228" s="1">
        <v>163080</v>
      </c>
      <c r="E5228" s="1">
        <f t="shared" si="162"/>
        <v>3417273</v>
      </c>
      <c r="F5228">
        <f t="shared" si="163"/>
        <v>0</v>
      </c>
    </row>
    <row r="5229" spans="1:6">
      <c r="A5229" s="1">
        <v>3571263</v>
      </c>
      <c r="C5229" s="1">
        <v>94896</v>
      </c>
      <c r="E5229" s="1">
        <f t="shared" si="162"/>
        <v>3476367</v>
      </c>
      <c r="F5229">
        <f t="shared" si="163"/>
        <v>0</v>
      </c>
    </row>
    <row r="5230" spans="1:6">
      <c r="A5230" s="1">
        <v>3596418</v>
      </c>
      <c r="C5230" s="1">
        <v>104328</v>
      </c>
      <c r="E5230" s="1">
        <f t="shared" si="162"/>
        <v>3492090</v>
      </c>
      <c r="F5230">
        <f t="shared" si="163"/>
        <v>0</v>
      </c>
    </row>
    <row r="5231" spans="1:6">
      <c r="A5231" s="1">
        <v>3585780</v>
      </c>
      <c r="C5231" s="1">
        <v>260145</v>
      </c>
      <c r="E5231" s="1">
        <f t="shared" si="162"/>
        <v>3325635</v>
      </c>
      <c r="F5231">
        <f t="shared" si="163"/>
        <v>0</v>
      </c>
    </row>
    <row r="5232" spans="1:6">
      <c r="A5232" s="1">
        <v>3539034</v>
      </c>
      <c r="C5232" s="1">
        <v>90234</v>
      </c>
      <c r="E5232" s="1">
        <f t="shared" si="162"/>
        <v>3448800</v>
      </c>
      <c r="F5232">
        <f t="shared" si="163"/>
        <v>0</v>
      </c>
    </row>
    <row r="5233" spans="1:6">
      <c r="A5233" s="1">
        <v>3582873</v>
      </c>
      <c r="C5233" s="1">
        <v>122841</v>
      </c>
      <c r="E5233" s="1">
        <f t="shared" si="162"/>
        <v>3460032</v>
      </c>
      <c r="F5233">
        <f t="shared" si="163"/>
        <v>0</v>
      </c>
    </row>
    <row r="5234" spans="1:6">
      <c r="A5234" s="1">
        <v>3592998</v>
      </c>
      <c r="C5234" s="1">
        <v>203544</v>
      </c>
      <c r="E5234" s="1">
        <f t="shared" si="162"/>
        <v>3389454</v>
      </c>
      <c r="F5234">
        <f t="shared" si="163"/>
        <v>0</v>
      </c>
    </row>
    <row r="5235" spans="1:6">
      <c r="A5235" s="1">
        <v>3572262</v>
      </c>
      <c r="C5235" s="1">
        <v>177138</v>
      </c>
      <c r="E5235" s="1">
        <f t="shared" si="162"/>
        <v>3395124</v>
      </c>
      <c r="F5235">
        <f t="shared" si="163"/>
        <v>0</v>
      </c>
    </row>
    <row r="5236" spans="1:6">
      <c r="A5236" s="1">
        <v>3581541</v>
      </c>
      <c r="C5236" s="1">
        <v>113373</v>
      </c>
      <c r="E5236" s="1">
        <f t="shared" si="162"/>
        <v>3468168</v>
      </c>
      <c r="F5236">
        <f t="shared" si="163"/>
        <v>0</v>
      </c>
    </row>
    <row r="5237" spans="1:6">
      <c r="A5237" s="1">
        <v>3583890</v>
      </c>
      <c r="C5237" s="1">
        <v>134541</v>
      </c>
      <c r="E5237" s="1">
        <f t="shared" si="162"/>
        <v>3449349</v>
      </c>
      <c r="F5237">
        <f t="shared" si="163"/>
        <v>0</v>
      </c>
    </row>
    <row r="5238" spans="1:6">
      <c r="A5238" s="1">
        <v>3571884</v>
      </c>
      <c r="C5238" s="1">
        <v>174384</v>
      </c>
      <c r="E5238" s="1">
        <f t="shared" si="162"/>
        <v>3397500</v>
      </c>
      <c r="F5238">
        <f t="shared" si="163"/>
        <v>0</v>
      </c>
    </row>
    <row r="5239" spans="1:6">
      <c r="A5239" s="1">
        <v>3585357</v>
      </c>
      <c r="C5239" s="1">
        <v>396999</v>
      </c>
      <c r="E5239" s="1">
        <f t="shared" si="162"/>
        <v>3188358</v>
      </c>
      <c r="F5239">
        <f t="shared" si="163"/>
        <v>0</v>
      </c>
    </row>
    <row r="5240" spans="1:6">
      <c r="A5240" s="1">
        <v>3596418</v>
      </c>
      <c r="C5240" s="1">
        <v>86427</v>
      </c>
      <c r="E5240" s="1">
        <f t="shared" si="162"/>
        <v>3509991</v>
      </c>
      <c r="F5240">
        <f t="shared" si="163"/>
        <v>0</v>
      </c>
    </row>
    <row r="5241" spans="1:6">
      <c r="A5241" s="1">
        <v>3582801</v>
      </c>
      <c r="C5241" s="1">
        <v>141039</v>
      </c>
      <c r="E5241" s="1">
        <f t="shared" si="162"/>
        <v>3441762</v>
      </c>
      <c r="F5241">
        <f t="shared" si="163"/>
        <v>0</v>
      </c>
    </row>
    <row r="5242" spans="1:6">
      <c r="A5242" s="1">
        <v>3584520</v>
      </c>
      <c r="C5242" s="1">
        <v>117207</v>
      </c>
      <c r="E5242" s="1">
        <f t="shared" si="162"/>
        <v>3467313</v>
      </c>
      <c r="F5242">
        <f t="shared" si="163"/>
        <v>0</v>
      </c>
    </row>
    <row r="5243" spans="1:6">
      <c r="A5243" s="1">
        <v>3581541</v>
      </c>
      <c r="C5243" s="1">
        <v>190062</v>
      </c>
      <c r="E5243" s="1">
        <f t="shared" si="162"/>
        <v>3391479</v>
      </c>
      <c r="F5243">
        <f t="shared" si="163"/>
        <v>0</v>
      </c>
    </row>
    <row r="5244" spans="1:6">
      <c r="A5244" s="1">
        <v>3595275</v>
      </c>
      <c r="C5244" s="1">
        <v>270864</v>
      </c>
      <c r="E5244" s="1">
        <f t="shared" si="162"/>
        <v>3324411</v>
      </c>
      <c r="F5244">
        <f t="shared" si="163"/>
        <v>0</v>
      </c>
    </row>
    <row r="5245" spans="1:6">
      <c r="A5245" s="1">
        <v>3579696</v>
      </c>
      <c r="C5245" s="1">
        <v>300654</v>
      </c>
      <c r="E5245" s="1">
        <f t="shared" si="162"/>
        <v>3279042</v>
      </c>
      <c r="F5245">
        <f t="shared" si="163"/>
        <v>0</v>
      </c>
    </row>
    <row r="5246" spans="1:6">
      <c r="A5246" s="1">
        <v>3512457</v>
      </c>
      <c r="C5246" s="1">
        <v>150507</v>
      </c>
      <c r="E5246" s="1">
        <f t="shared" si="162"/>
        <v>3361950</v>
      </c>
      <c r="F5246">
        <f t="shared" si="163"/>
        <v>0</v>
      </c>
    </row>
    <row r="5247" spans="1:6">
      <c r="A5247" s="1">
        <v>3554424</v>
      </c>
      <c r="C5247" s="1">
        <v>255375</v>
      </c>
      <c r="E5247" s="1">
        <f t="shared" si="162"/>
        <v>3299049</v>
      </c>
      <c r="F5247">
        <f t="shared" si="163"/>
        <v>0</v>
      </c>
    </row>
    <row r="5248" spans="1:6">
      <c r="A5248" s="1">
        <v>3568689</v>
      </c>
      <c r="C5248" s="1">
        <v>235521</v>
      </c>
      <c r="E5248" s="1">
        <f t="shared" si="162"/>
        <v>3333168</v>
      </c>
      <c r="F5248">
        <f t="shared" si="163"/>
        <v>0</v>
      </c>
    </row>
    <row r="5249" spans="1:6">
      <c r="A5249" s="1">
        <v>3566583</v>
      </c>
      <c r="C5249" s="1">
        <v>267723</v>
      </c>
      <c r="E5249" s="1">
        <f t="shared" si="162"/>
        <v>3298860</v>
      </c>
      <c r="F5249">
        <f t="shared" si="163"/>
        <v>0</v>
      </c>
    </row>
    <row r="5250" spans="1:6">
      <c r="A5250" s="1">
        <v>3597687</v>
      </c>
      <c r="C5250" s="1">
        <v>212472</v>
      </c>
      <c r="E5250" s="1">
        <f t="shared" ref="E5250:E5313" si="164">$A5250-$C5250</f>
        <v>3385215</v>
      </c>
      <c r="F5250">
        <f t="shared" ref="F5250:F5313" si="165">IF(E5250&gt;=0,0,E5250)</f>
        <v>0</v>
      </c>
    </row>
    <row r="5251" spans="1:6">
      <c r="A5251" s="1">
        <v>3552048</v>
      </c>
      <c r="C5251" s="1">
        <v>217134</v>
      </c>
      <c r="E5251" s="1">
        <f t="shared" si="164"/>
        <v>3334914</v>
      </c>
      <c r="F5251">
        <f t="shared" si="165"/>
        <v>0</v>
      </c>
    </row>
    <row r="5252" spans="1:6">
      <c r="A5252" s="1">
        <v>3566862</v>
      </c>
      <c r="C5252" s="1">
        <v>130761</v>
      </c>
      <c r="E5252" s="1">
        <f t="shared" si="164"/>
        <v>3436101</v>
      </c>
      <c r="F5252">
        <f t="shared" si="165"/>
        <v>0</v>
      </c>
    </row>
    <row r="5253" spans="1:6">
      <c r="A5253" s="1">
        <v>3591450</v>
      </c>
      <c r="C5253" s="1">
        <v>246618</v>
      </c>
      <c r="E5253" s="1">
        <f t="shared" si="164"/>
        <v>3344832</v>
      </c>
      <c r="F5253">
        <f t="shared" si="165"/>
        <v>0</v>
      </c>
    </row>
    <row r="5254" spans="1:6">
      <c r="A5254" s="1">
        <v>3529989</v>
      </c>
      <c r="C5254" s="1">
        <v>64998</v>
      </c>
      <c r="E5254" s="1">
        <f t="shared" si="164"/>
        <v>3464991</v>
      </c>
      <c r="F5254">
        <f t="shared" si="165"/>
        <v>0</v>
      </c>
    </row>
    <row r="5255" spans="1:6">
      <c r="A5255" s="1">
        <v>3548880</v>
      </c>
      <c r="C5255" s="1">
        <v>235521</v>
      </c>
      <c r="E5255" s="1">
        <f t="shared" si="164"/>
        <v>3313359</v>
      </c>
      <c r="F5255">
        <f t="shared" si="165"/>
        <v>0</v>
      </c>
    </row>
    <row r="5256" spans="1:6">
      <c r="A5256" s="1">
        <v>3591450</v>
      </c>
      <c r="C5256" s="1">
        <v>350343</v>
      </c>
      <c r="E5256" s="1">
        <f t="shared" si="164"/>
        <v>3241107</v>
      </c>
      <c r="F5256">
        <f t="shared" si="165"/>
        <v>0</v>
      </c>
    </row>
    <row r="5257" spans="1:6">
      <c r="A5257" s="1">
        <v>3591450</v>
      </c>
      <c r="C5257" s="1">
        <v>200817</v>
      </c>
      <c r="E5257" s="1">
        <f t="shared" si="164"/>
        <v>3390633</v>
      </c>
      <c r="F5257">
        <f t="shared" si="165"/>
        <v>0</v>
      </c>
    </row>
    <row r="5258" spans="1:6">
      <c r="A5258" s="1">
        <v>3582873</v>
      </c>
      <c r="C5258" s="1">
        <v>140913</v>
      </c>
      <c r="E5258" s="1">
        <f t="shared" si="164"/>
        <v>3441960</v>
      </c>
      <c r="F5258">
        <f t="shared" si="165"/>
        <v>0</v>
      </c>
    </row>
    <row r="5259" spans="1:6">
      <c r="A5259" s="1">
        <v>3577302</v>
      </c>
      <c r="C5259" s="1">
        <v>164691</v>
      </c>
      <c r="E5259" s="1">
        <f t="shared" si="164"/>
        <v>3412611</v>
      </c>
      <c r="F5259">
        <f t="shared" si="165"/>
        <v>0</v>
      </c>
    </row>
    <row r="5260" spans="1:6">
      <c r="A5260" s="1">
        <v>3586581</v>
      </c>
      <c r="C5260" s="1">
        <v>318663</v>
      </c>
      <c r="E5260" s="1">
        <f t="shared" si="164"/>
        <v>3267918</v>
      </c>
      <c r="F5260">
        <f t="shared" si="165"/>
        <v>0</v>
      </c>
    </row>
    <row r="5261" spans="1:6">
      <c r="A5261" s="1">
        <v>3595374</v>
      </c>
      <c r="C5261" s="1">
        <v>150975</v>
      </c>
      <c r="E5261" s="1">
        <f t="shared" si="164"/>
        <v>3444399</v>
      </c>
      <c r="F5261">
        <f t="shared" si="165"/>
        <v>0</v>
      </c>
    </row>
    <row r="5262" spans="1:6">
      <c r="A5262" s="1">
        <v>3597687</v>
      </c>
      <c r="C5262" s="1">
        <v>198108</v>
      </c>
      <c r="E5262" s="1">
        <f t="shared" si="164"/>
        <v>3399579</v>
      </c>
      <c r="F5262">
        <f t="shared" si="165"/>
        <v>0</v>
      </c>
    </row>
    <row r="5263" spans="1:6">
      <c r="A5263" s="1">
        <v>3577977</v>
      </c>
      <c r="C5263" s="1">
        <v>248094</v>
      </c>
      <c r="E5263" s="1">
        <f t="shared" si="164"/>
        <v>3329883</v>
      </c>
      <c r="F5263">
        <f t="shared" si="165"/>
        <v>0</v>
      </c>
    </row>
    <row r="5264" spans="1:6">
      <c r="A5264" s="1">
        <v>3583890</v>
      </c>
      <c r="C5264" s="1">
        <v>260145</v>
      </c>
      <c r="E5264" s="1">
        <f t="shared" si="164"/>
        <v>3323745</v>
      </c>
      <c r="F5264">
        <f t="shared" si="165"/>
        <v>0</v>
      </c>
    </row>
    <row r="5265" spans="1:6">
      <c r="A5265" s="1">
        <v>3585330</v>
      </c>
      <c r="C5265" s="1">
        <v>257040</v>
      </c>
      <c r="E5265" s="1">
        <f t="shared" si="164"/>
        <v>3328290</v>
      </c>
      <c r="F5265">
        <f t="shared" si="165"/>
        <v>0</v>
      </c>
    </row>
    <row r="5266" spans="1:6">
      <c r="A5266" s="1">
        <v>3595275</v>
      </c>
      <c r="C5266" s="1">
        <v>101916</v>
      </c>
      <c r="E5266" s="1">
        <f t="shared" si="164"/>
        <v>3493359</v>
      </c>
      <c r="F5266">
        <f t="shared" si="165"/>
        <v>0</v>
      </c>
    </row>
    <row r="5267" spans="1:6">
      <c r="A5267" s="1">
        <v>3589092</v>
      </c>
      <c r="C5267" s="1">
        <v>118116</v>
      </c>
      <c r="E5267" s="1">
        <f t="shared" si="164"/>
        <v>3470976</v>
      </c>
      <c r="F5267">
        <f t="shared" si="165"/>
        <v>0</v>
      </c>
    </row>
    <row r="5268" spans="1:6">
      <c r="A5268" s="1">
        <v>3546081</v>
      </c>
      <c r="C5268" s="1">
        <v>71091</v>
      </c>
      <c r="E5268" s="1">
        <f t="shared" si="164"/>
        <v>3474990</v>
      </c>
      <c r="F5268">
        <f t="shared" si="165"/>
        <v>0</v>
      </c>
    </row>
    <row r="5269" spans="1:6">
      <c r="A5269" s="1">
        <v>3594474</v>
      </c>
      <c r="C5269" s="1">
        <v>139824</v>
      </c>
      <c r="E5269" s="1">
        <f t="shared" si="164"/>
        <v>3454650</v>
      </c>
      <c r="F5269">
        <f t="shared" si="165"/>
        <v>0</v>
      </c>
    </row>
    <row r="5270" spans="1:6">
      <c r="A5270" s="1">
        <v>3567033</v>
      </c>
      <c r="C5270" s="1">
        <v>211212</v>
      </c>
      <c r="E5270" s="1">
        <f t="shared" si="164"/>
        <v>3355821</v>
      </c>
      <c r="F5270">
        <f t="shared" si="165"/>
        <v>0</v>
      </c>
    </row>
    <row r="5271" spans="1:6">
      <c r="A5271" s="1">
        <v>3575745</v>
      </c>
      <c r="C5271" s="1">
        <v>198108</v>
      </c>
      <c r="E5271" s="1">
        <f t="shared" si="164"/>
        <v>3377637</v>
      </c>
      <c r="F5271">
        <f t="shared" si="165"/>
        <v>0</v>
      </c>
    </row>
    <row r="5272" spans="1:6">
      <c r="A5272" s="1">
        <v>3589092</v>
      </c>
      <c r="C5272" s="1">
        <v>318960</v>
      </c>
      <c r="E5272" s="1">
        <f t="shared" si="164"/>
        <v>3270132</v>
      </c>
      <c r="F5272">
        <f t="shared" si="165"/>
        <v>0</v>
      </c>
    </row>
    <row r="5273" spans="1:6">
      <c r="A5273" s="1">
        <v>3595275</v>
      </c>
      <c r="C5273" s="1">
        <v>261270</v>
      </c>
      <c r="E5273" s="1">
        <f t="shared" si="164"/>
        <v>3334005</v>
      </c>
      <c r="F5273">
        <f t="shared" si="165"/>
        <v>0</v>
      </c>
    </row>
    <row r="5274" spans="1:6">
      <c r="A5274" s="1">
        <v>3587742</v>
      </c>
      <c r="C5274" s="1">
        <v>71361</v>
      </c>
      <c r="E5274" s="1">
        <f t="shared" si="164"/>
        <v>3516381</v>
      </c>
      <c r="F5274">
        <f t="shared" si="165"/>
        <v>0</v>
      </c>
    </row>
    <row r="5275" spans="1:6">
      <c r="A5275" s="1">
        <v>3580506</v>
      </c>
      <c r="C5275" s="1">
        <v>157284</v>
      </c>
      <c r="E5275" s="1">
        <f t="shared" si="164"/>
        <v>3423222</v>
      </c>
      <c r="F5275">
        <f t="shared" si="165"/>
        <v>0</v>
      </c>
    </row>
    <row r="5276" spans="1:6">
      <c r="A5276" s="1">
        <v>3591081</v>
      </c>
      <c r="C5276" s="1">
        <v>171567</v>
      </c>
      <c r="E5276" s="1">
        <f t="shared" si="164"/>
        <v>3419514</v>
      </c>
      <c r="F5276">
        <f t="shared" si="165"/>
        <v>0</v>
      </c>
    </row>
    <row r="5277" spans="1:6">
      <c r="A5277" s="1">
        <v>3571884</v>
      </c>
      <c r="C5277" s="1">
        <v>198387</v>
      </c>
      <c r="E5277" s="1">
        <f t="shared" si="164"/>
        <v>3373497</v>
      </c>
      <c r="F5277">
        <f t="shared" si="165"/>
        <v>0</v>
      </c>
    </row>
    <row r="5278" spans="1:6">
      <c r="A5278" s="1">
        <v>3566862</v>
      </c>
      <c r="C5278" s="1">
        <v>150840</v>
      </c>
      <c r="E5278" s="1">
        <f t="shared" si="164"/>
        <v>3416022</v>
      </c>
      <c r="F5278">
        <f t="shared" si="165"/>
        <v>0</v>
      </c>
    </row>
    <row r="5279" spans="1:6">
      <c r="A5279" s="1">
        <v>3576915</v>
      </c>
      <c r="C5279" s="1">
        <v>181917</v>
      </c>
      <c r="E5279" s="1">
        <f t="shared" si="164"/>
        <v>3394998</v>
      </c>
      <c r="F5279">
        <f t="shared" si="165"/>
        <v>0</v>
      </c>
    </row>
    <row r="5280" spans="1:6">
      <c r="A5280" s="1">
        <v>3598056</v>
      </c>
      <c r="C5280" s="1">
        <v>145845</v>
      </c>
      <c r="E5280" s="1">
        <f t="shared" si="164"/>
        <v>3452211</v>
      </c>
      <c r="F5280">
        <f t="shared" si="165"/>
        <v>0</v>
      </c>
    </row>
    <row r="5281" spans="1:6">
      <c r="A5281" s="1">
        <v>3595374</v>
      </c>
      <c r="C5281" s="1">
        <v>203544</v>
      </c>
      <c r="E5281" s="1">
        <f t="shared" si="164"/>
        <v>3391830</v>
      </c>
      <c r="F5281">
        <f t="shared" si="165"/>
        <v>0</v>
      </c>
    </row>
    <row r="5282" spans="1:6">
      <c r="A5282" s="1">
        <v>3584520</v>
      </c>
      <c r="C5282" s="1">
        <v>258921</v>
      </c>
      <c r="E5282" s="1">
        <f t="shared" si="164"/>
        <v>3325599</v>
      </c>
      <c r="F5282">
        <f t="shared" si="165"/>
        <v>0</v>
      </c>
    </row>
    <row r="5283" spans="1:6">
      <c r="A5283" s="1">
        <v>3594474</v>
      </c>
      <c r="C5283" s="1">
        <v>159894</v>
      </c>
      <c r="E5283" s="1">
        <f t="shared" si="164"/>
        <v>3434580</v>
      </c>
      <c r="F5283">
        <f t="shared" si="165"/>
        <v>0</v>
      </c>
    </row>
    <row r="5284" spans="1:6">
      <c r="A5284" s="1">
        <v>3566862</v>
      </c>
      <c r="C5284" s="1">
        <v>203544</v>
      </c>
      <c r="E5284" s="1">
        <f t="shared" si="164"/>
        <v>3363318</v>
      </c>
      <c r="F5284">
        <f t="shared" si="165"/>
        <v>0</v>
      </c>
    </row>
    <row r="5285" spans="1:6">
      <c r="A5285" s="1">
        <v>3583890</v>
      </c>
      <c r="C5285" s="1">
        <v>248094</v>
      </c>
      <c r="E5285" s="1">
        <f t="shared" si="164"/>
        <v>3335796</v>
      </c>
      <c r="F5285">
        <f t="shared" si="165"/>
        <v>0</v>
      </c>
    </row>
    <row r="5286" spans="1:6">
      <c r="A5286" s="1">
        <v>3560580</v>
      </c>
      <c r="C5286" s="1">
        <v>276624</v>
      </c>
      <c r="E5286" s="1">
        <f t="shared" si="164"/>
        <v>3283956</v>
      </c>
      <c r="F5286">
        <f t="shared" si="165"/>
        <v>0</v>
      </c>
    </row>
    <row r="5287" spans="1:6">
      <c r="A5287" s="1">
        <v>3577518</v>
      </c>
      <c r="C5287" s="1">
        <v>280269</v>
      </c>
      <c r="E5287" s="1">
        <f t="shared" si="164"/>
        <v>3297249</v>
      </c>
      <c r="F5287">
        <f t="shared" si="165"/>
        <v>0</v>
      </c>
    </row>
    <row r="5288" spans="1:6">
      <c r="A5288" s="1">
        <v>3585492</v>
      </c>
      <c r="C5288" s="1">
        <v>280269</v>
      </c>
      <c r="E5288" s="1">
        <f t="shared" si="164"/>
        <v>3305223</v>
      </c>
      <c r="F5288">
        <f t="shared" si="165"/>
        <v>0</v>
      </c>
    </row>
    <row r="5289" spans="1:6">
      <c r="A5289" s="1">
        <v>3581541</v>
      </c>
      <c r="C5289" s="1">
        <v>338328</v>
      </c>
      <c r="E5289" s="1">
        <f t="shared" si="164"/>
        <v>3243213</v>
      </c>
      <c r="F5289">
        <f t="shared" si="165"/>
        <v>0</v>
      </c>
    </row>
    <row r="5290" spans="1:6">
      <c r="A5290" s="1">
        <v>3583035</v>
      </c>
      <c r="C5290" s="1">
        <v>287874</v>
      </c>
      <c r="E5290" s="1">
        <f t="shared" si="164"/>
        <v>3295161</v>
      </c>
      <c r="F5290">
        <f t="shared" si="165"/>
        <v>0</v>
      </c>
    </row>
    <row r="5291" spans="1:6">
      <c r="A5291" s="1">
        <v>3597579</v>
      </c>
      <c r="C5291" s="1">
        <v>90234</v>
      </c>
      <c r="E5291" s="1">
        <f t="shared" si="164"/>
        <v>3507345</v>
      </c>
      <c r="F5291">
        <f t="shared" si="165"/>
        <v>0</v>
      </c>
    </row>
    <row r="5292" spans="1:6">
      <c r="A5292" s="1">
        <v>3567429</v>
      </c>
      <c r="C5292" s="1">
        <v>145845</v>
      </c>
      <c r="E5292" s="1">
        <f t="shared" si="164"/>
        <v>3421584</v>
      </c>
      <c r="F5292">
        <f t="shared" si="165"/>
        <v>0</v>
      </c>
    </row>
    <row r="5293" spans="1:6">
      <c r="A5293" s="1">
        <v>3591450</v>
      </c>
      <c r="C5293" s="1">
        <v>79389</v>
      </c>
      <c r="E5293" s="1">
        <f t="shared" si="164"/>
        <v>3512061</v>
      </c>
      <c r="F5293">
        <f t="shared" si="165"/>
        <v>0</v>
      </c>
    </row>
    <row r="5294" spans="1:6">
      <c r="A5294" s="1">
        <v>3597687</v>
      </c>
      <c r="C5294" s="1">
        <v>161955</v>
      </c>
      <c r="E5294" s="1">
        <f t="shared" si="164"/>
        <v>3435732</v>
      </c>
      <c r="F5294">
        <f t="shared" si="165"/>
        <v>0</v>
      </c>
    </row>
    <row r="5295" spans="1:6">
      <c r="A5295" s="1">
        <v>3589092</v>
      </c>
      <c r="C5295" s="1">
        <v>94851</v>
      </c>
      <c r="E5295" s="1">
        <f t="shared" si="164"/>
        <v>3494241</v>
      </c>
      <c r="F5295">
        <f t="shared" si="165"/>
        <v>0</v>
      </c>
    </row>
    <row r="5296" spans="1:6">
      <c r="A5296" s="1">
        <v>3591450</v>
      </c>
      <c r="C5296" s="1">
        <v>89091</v>
      </c>
      <c r="E5296" s="1">
        <f t="shared" si="164"/>
        <v>3502359</v>
      </c>
      <c r="F5296">
        <f t="shared" si="165"/>
        <v>0</v>
      </c>
    </row>
    <row r="5297" spans="1:6">
      <c r="A5297" s="1">
        <v>3595275</v>
      </c>
      <c r="C5297" s="1">
        <v>213903</v>
      </c>
      <c r="E5297" s="1">
        <f t="shared" si="164"/>
        <v>3381372</v>
      </c>
      <c r="F5297">
        <f t="shared" si="165"/>
        <v>0</v>
      </c>
    </row>
    <row r="5298" spans="1:6">
      <c r="A5298" s="1">
        <v>3536658</v>
      </c>
      <c r="C5298" s="1">
        <v>267723</v>
      </c>
      <c r="E5298" s="1">
        <f t="shared" si="164"/>
        <v>3268935</v>
      </c>
      <c r="F5298">
        <f t="shared" si="165"/>
        <v>0</v>
      </c>
    </row>
    <row r="5299" spans="1:6">
      <c r="A5299" s="1">
        <v>3589092</v>
      </c>
      <c r="C5299" s="1">
        <v>150417</v>
      </c>
      <c r="E5299" s="1">
        <f t="shared" si="164"/>
        <v>3438675</v>
      </c>
      <c r="F5299">
        <f t="shared" si="165"/>
        <v>0</v>
      </c>
    </row>
    <row r="5300" spans="1:6">
      <c r="A5300" s="1">
        <v>3575628</v>
      </c>
      <c r="C5300" s="1">
        <v>234477</v>
      </c>
      <c r="E5300" s="1">
        <f t="shared" si="164"/>
        <v>3341151</v>
      </c>
      <c r="F5300">
        <f t="shared" si="165"/>
        <v>0</v>
      </c>
    </row>
    <row r="5301" spans="1:6">
      <c r="A5301" s="1">
        <v>3567033</v>
      </c>
      <c r="C5301" s="1">
        <v>268632</v>
      </c>
      <c r="E5301" s="1">
        <f t="shared" si="164"/>
        <v>3298401</v>
      </c>
      <c r="F5301">
        <f t="shared" si="165"/>
        <v>0</v>
      </c>
    </row>
    <row r="5302" spans="1:6">
      <c r="A5302" s="1">
        <v>3567969</v>
      </c>
      <c r="C5302" s="1">
        <v>191646</v>
      </c>
      <c r="E5302" s="1">
        <f t="shared" si="164"/>
        <v>3376323</v>
      </c>
      <c r="F5302">
        <f t="shared" si="165"/>
        <v>0</v>
      </c>
    </row>
    <row r="5303" spans="1:6">
      <c r="A5303" s="1">
        <v>3591450</v>
      </c>
      <c r="C5303" s="1">
        <v>198108</v>
      </c>
      <c r="E5303" s="1">
        <f t="shared" si="164"/>
        <v>3393342</v>
      </c>
      <c r="F5303">
        <f t="shared" si="165"/>
        <v>0</v>
      </c>
    </row>
    <row r="5304" spans="1:6">
      <c r="A5304" s="1">
        <v>3595374</v>
      </c>
      <c r="C5304" s="1">
        <v>203805</v>
      </c>
      <c r="E5304" s="1">
        <f t="shared" si="164"/>
        <v>3391569</v>
      </c>
      <c r="F5304">
        <f t="shared" si="165"/>
        <v>0</v>
      </c>
    </row>
    <row r="5305" spans="1:6">
      <c r="A5305" s="1">
        <v>3595374</v>
      </c>
      <c r="C5305" s="1">
        <v>150975</v>
      </c>
      <c r="E5305" s="1">
        <f t="shared" si="164"/>
        <v>3444399</v>
      </c>
      <c r="F5305">
        <f t="shared" si="165"/>
        <v>0</v>
      </c>
    </row>
    <row r="5306" spans="1:6">
      <c r="A5306" s="1">
        <v>3597750</v>
      </c>
      <c r="C5306" s="1">
        <v>215451</v>
      </c>
      <c r="E5306" s="1">
        <f t="shared" si="164"/>
        <v>3382299</v>
      </c>
      <c r="F5306">
        <f t="shared" si="165"/>
        <v>0</v>
      </c>
    </row>
    <row r="5307" spans="1:6">
      <c r="A5307" s="1">
        <v>3579219</v>
      </c>
      <c r="C5307" s="1">
        <v>139824</v>
      </c>
      <c r="E5307" s="1">
        <f t="shared" si="164"/>
        <v>3439395</v>
      </c>
      <c r="F5307">
        <f t="shared" si="165"/>
        <v>0</v>
      </c>
    </row>
    <row r="5308" spans="1:6">
      <c r="A5308" s="1">
        <v>3568689</v>
      </c>
      <c r="C5308" s="1">
        <v>230931</v>
      </c>
      <c r="E5308" s="1">
        <f t="shared" si="164"/>
        <v>3337758</v>
      </c>
      <c r="F5308">
        <f t="shared" si="165"/>
        <v>0</v>
      </c>
    </row>
    <row r="5309" spans="1:6">
      <c r="A5309" s="1">
        <v>3595374</v>
      </c>
      <c r="C5309" s="1">
        <v>142362</v>
      </c>
      <c r="E5309" s="1">
        <f t="shared" si="164"/>
        <v>3453012</v>
      </c>
      <c r="F5309">
        <f t="shared" si="165"/>
        <v>0</v>
      </c>
    </row>
    <row r="5310" spans="1:6">
      <c r="A5310" s="1">
        <v>3577257</v>
      </c>
      <c r="C5310" s="1">
        <v>134235</v>
      </c>
      <c r="E5310" s="1">
        <f t="shared" si="164"/>
        <v>3443022</v>
      </c>
      <c r="F5310">
        <f t="shared" si="165"/>
        <v>0</v>
      </c>
    </row>
    <row r="5311" spans="1:6">
      <c r="A5311" s="1">
        <v>3564864</v>
      </c>
      <c r="C5311" s="1">
        <v>326160</v>
      </c>
      <c r="E5311" s="1">
        <f t="shared" si="164"/>
        <v>3238704</v>
      </c>
      <c r="F5311">
        <f t="shared" si="165"/>
        <v>0</v>
      </c>
    </row>
    <row r="5312" spans="1:6">
      <c r="A5312" s="1">
        <v>3580353</v>
      </c>
      <c r="C5312" s="1">
        <v>227124</v>
      </c>
      <c r="E5312" s="1">
        <f t="shared" si="164"/>
        <v>3353229</v>
      </c>
      <c r="F5312">
        <f t="shared" si="165"/>
        <v>0</v>
      </c>
    </row>
    <row r="5313" spans="1:6">
      <c r="A5313" s="1">
        <v>3582828</v>
      </c>
      <c r="C5313" s="1">
        <v>166455</v>
      </c>
      <c r="E5313" s="1">
        <f t="shared" si="164"/>
        <v>3416373</v>
      </c>
      <c r="F5313">
        <f t="shared" si="165"/>
        <v>0</v>
      </c>
    </row>
    <row r="5314" spans="1:6">
      <c r="A5314" s="1">
        <v>3596049</v>
      </c>
      <c r="C5314" s="1">
        <v>89091</v>
      </c>
      <c r="E5314" s="1">
        <f t="shared" ref="E5314:E5377" si="166">$A5314-$C5314</f>
        <v>3506958</v>
      </c>
      <c r="F5314">
        <f t="shared" ref="F5314:F5377" si="167">IF(E5314&gt;=0,0,E5314)</f>
        <v>0</v>
      </c>
    </row>
    <row r="5315" spans="1:6">
      <c r="A5315" s="1">
        <v>3597966</v>
      </c>
      <c r="C5315" s="1">
        <v>145845</v>
      </c>
      <c r="E5315" s="1">
        <f t="shared" si="166"/>
        <v>3452121</v>
      </c>
      <c r="F5315">
        <f t="shared" si="167"/>
        <v>0</v>
      </c>
    </row>
    <row r="5316" spans="1:6">
      <c r="A5316" s="1">
        <v>3588507</v>
      </c>
      <c r="C5316" s="1">
        <v>219006</v>
      </c>
      <c r="E5316" s="1">
        <f t="shared" si="166"/>
        <v>3369501</v>
      </c>
      <c r="F5316">
        <f t="shared" si="167"/>
        <v>0</v>
      </c>
    </row>
    <row r="5317" spans="1:6">
      <c r="A5317" s="1">
        <v>3565539</v>
      </c>
      <c r="C5317" s="1">
        <v>200736</v>
      </c>
      <c r="E5317" s="1">
        <f t="shared" si="166"/>
        <v>3364803</v>
      </c>
      <c r="F5317">
        <f t="shared" si="167"/>
        <v>0</v>
      </c>
    </row>
    <row r="5318" spans="1:6">
      <c r="A5318" s="1">
        <v>3575628</v>
      </c>
      <c r="C5318" s="1">
        <v>279756</v>
      </c>
      <c r="E5318" s="1">
        <f t="shared" si="166"/>
        <v>3295872</v>
      </c>
      <c r="F5318">
        <f t="shared" si="167"/>
        <v>0</v>
      </c>
    </row>
    <row r="5319" spans="1:6">
      <c r="A5319" s="1">
        <v>3596418</v>
      </c>
      <c r="C5319" s="1">
        <v>101916</v>
      </c>
      <c r="E5319" s="1">
        <f t="shared" si="166"/>
        <v>3494502</v>
      </c>
      <c r="F5319">
        <f t="shared" si="167"/>
        <v>0</v>
      </c>
    </row>
    <row r="5320" spans="1:6">
      <c r="A5320" s="1">
        <v>3587580</v>
      </c>
      <c r="C5320" s="1">
        <v>115371</v>
      </c>
      <c r="E5320" s="1">
        <f t="shared" si="166"/>
        <v>3472209</v>
      </c>
      <c r="F5320">
        <f t="shared" si="167"/>
        <v>0</v>
      </c>
    </row>
    <row r="5321" spans="1:6">
      <c r="A5321" s="1">
        <v>3593556</v>
      </c>
      <c r="C5321" s="1">
        <v>299826</v>
      </c>
      <c r="E5321" s="1">
        <f t="shared" si="166"/>
        <v>3293730</v>
      </c>
      <c r="F5321">
        <f t="shared" si="167"/>
        <v>0</v>
      </c>
    </row>
    <row r="5322" spans="1:6">
      <c r="A5322" s="1">
        <v>3583890</v>
      </c>
      <c r="C5322" s="1">
        <v>175401</v>
      </c>
      <c r="E5322" s="1">
        <f t="shared" si="166"/>
        <v>3408489</v>
      </c>
      <c r="F5322">
        <f t="shared" si="167"/>
        <v>0</v>
      </c>
    </row>
    <row r="5323" spans="1:6">
      <c r="A5323" s="1">
        <v>3582450</v>
      </c>
      <c r="C5323" s="1">
        <v>289926</v>
      </c>
      <c r="E5323" s="1">
        <f t="shared" si="166"/>
        <v>3292524</v>
      </c>
      <c r="F5323">
        <f t="shared" si="167"/>
        <v>0</v>
      </c>
    </row>
    <row r="5324" spans="1:6">
      <c r="A5324" s="1">
        <v>3566583</v>
      </c>
      <c r="C5324" s="1">
        <v>320211</v>
      </c>
      <c r="E5324" s="1">
        <f t="shared" si="166"/>
        <v>3246372</v>
      </c>
      <c r="F5324">
        <f t="shared" si="167"/>
        <v>0</v>
      </c>
    </row>
    <row r="5325" spans="1:6">
      <c r="A5325" s="1">
        <v>3577167</v>
      </c>
      <c r="C5325" s="1">
        <v>122886</v>
      </c>
      <c r="E5325" s="1">
        <f t="shared" si="166"/>
        <v>3454281</v>
      </c>
      <c r="F5325">
        <f t="shared" si="167"/>
        <v>0</v>
      </c>
    </row>
    <row r="5326" spans="1:6">
      <c r="A5326" s="1">
        <v>3597750</v>
      </c>
      <c r="C5326" s="1">
        <v>357498</v>
      </c>
      <c r="E5326" s="1">
        <f t="shared" si="166"/>
        <v>3240252</v>
      </c>
      <c r="F5326">
        <f t="shared" si="167"/>
        <v>0</v>
      </c>
    </row>
    <row r="5327" spans="1:6">
      <c r="A5327" s="1">
        <v>3558726</v>
      </c>
      <c r="C5327" s="1">
        <v>99810</v>
      </c>
      <c r="E5327" s="1">
        <f t="shared" si="166"/>
        <v>3458916</v>
      </c>
      <c r="F5327">
        <f t="shared" si="167"/>
        <v>0</v>
      </c>
    </row>
    <row r="5328" spans="1:6">
      <c r="A5328" s="1">
        <v>3545802</v>
      </c>
      <c r="C5328" s="1">
        <v>287874</v>
      </c>
      <c r="E5328" s="1">
        <f t="shared" si="166"/>
        <v>3257928</v>
      </c>
      <c r="F5328">
        <f t="shared" si="167"/>
        <v>0</v>
      </c>
    </row>
    <row r="5329" spans="1:6">
      <c r="A5329" s="1">
        <v>3564864</v>
      </c>
      <c r="C5329" s="1">
        <v>188874</v>
      </c>
      <c r="E5329" s="1">
        <f t="shared" si="166"/>
        <v>3375990</v>
      </c>
      <c r="F5329">
        <f t="shared" si="167"/>
        <v>0</v>
      </c>
    </row>
    <row r="5330" spans="1:6">
      <c r="A5330" s="1">
        <v>3595374</v>
      </c>
      <c r="C5330" s="1">
        <v>275895</v>
      </c>
      <c r="E5330" s="1">
        <f t="shared" si="166"/>
        <v>3319479</v>
      </c>
      <c r="F5330">
        <f t="shared" si="167"/>
        <v>0</v>
      </c>
    </row>
    <row r="5331" spans="1:6">
      <c r="A5331" s="1">
        <v>3568689</v>
      </c>
      <c r="C5331" s="1">
        <v>282006</v>
      </c>
      <c r="E5331" s="1">
        <f t="shared" si="166"/>
        <v>3286683</v>
      </c>
      <c r="F5331">
        <f t="shared" si="167"/>
        <v>0</v>
      </c>
    </row>
    <row r="5332" spans="1:6">
      <c r="A5332" s="1">
        <v>3558051</v>
      </c>
      <c r="C5332" s="1">
        <v>133254</v>
      </c>
      <c r="E5332" s="1">
        <f t="shared" si="166"/>
        <v>3424797</v>
      </c>
      <c r="F5332">
        <f t="shared" si="167"/>
        <v>0</v>
      </c>
    </row>
    <row r="5333" spans="1:6">
      <c r="A5333" s="1">
        <v>3589092</v>
      </c>
      <c r="C5333" s="1">
        <v>60705</v>
      </c>
      <c r="E5333" s="1">
        <f t="shared" si="166"/>
        <v>3528387</v>
      </c>
      <c r="F5333">
        <f t="shared" si="167"/>
        <v>0</v>
      </c>
    </row>
    <row r="5334" spans="1:6">
      <c r="A5334" s="1">
        <v>3585960</v>
      </c>
      <c r="C5334" s="1">
        <v>287874</v>
      </c>
      <c r="E5334" s="1">
        <f t="shared" si="166"/>
        <v>3298086</v>
      </c>
      <c r="F5334">
        <f t="shared" si="167"/>
        <v>0</v>
      </c>
    </row>
    <row r="5335" spans="1:6">
      <c r="A5335" s="1">
        <v>3583728</v>
      </c>
      <c r="C5335" s="1">
        <v>203805</v>
      </c>
      <c r="E5335" s="1">
        <f t="shared" si="166"/>
        <v>3379923</v>
      </c>
      <c r="F5335">
        <f t="shared" si="167"/>
        <v>0</v>
      </c>
    </row>
    <row r="5336" spans="1:6">
      <c r="A5336" s="1">
        <v>3596418</v>
      </c>
      <c r="C5336" s="1">
        <v>248094</v>
      </c>
      <c r="E5336" s="1">
        <f t="shared" si="166"/>
        <v>3348324</v>
      </c>
      <c r="F5336">
        <f t="shared" si="167"/>
        <v>0</v>
      </c>
    </row>
    <row r="5337" spans="1:6">
      <c r="A5337" s="1">
        <v>3593106</v>
      </c>
      <c r="C5337" s="1">
        <v>150417</v>
      </c>
      <c r="E5337" s="1">
        <f t="shared" si="166"/>
        <v>3442689</v>
      </c>
      <c r="F5337">
        <f t="shared" si="167"/>
        <v>0</v>
      </c>
    </row>
    <row r="5338" spans="1:6">
      <c r="A5338" s="1">
        <v>3588507</v>
      </c>
      <c r="C5338" s="1">
        <v>244017</v>
      </c>
      <c r="E5338" s="1">
        <f t="shared" si="166"/>
        <v>3344490</v>
      </c>
      <c r="F5338">
        <f t="shared" si="167"/>
        <v>0</v>
      </c>
    </row>
    <row r="5339" spans="1:6">
      <c r="A5339" s="1">
        <v>3584655</v>
      </c>
      <c r="C5339" s="1">
        <v>204084</v>
      </c>
      <c r="E5339" s="1">
        <f t="shared" si="166"/>
        <v>3380571</v>
      </c>
      <c r="F5339">
        <f t="shared" si="167"/>
        <v>0</v>
      </c>
    </row>
    <row r="5340" spans="1:6">
      <c r="A5340" s="1">
        <v>3591450</v>
      </c>
      <c r="C5340" s="1">
        <v>121176</v>
      </c>
      <c r="E5340" s="1">
        <f t="shared" si="166"/>
        <v>3470274</v>
      </c>
      <c r="F5340">
        <f t="shared" si="167"/>
        <v>0</v>
      </c>
    </row>
    <row r="5341" spans="1:6">
      <c r="A5341" s="1">
        <v>3580506</v>
      </c>
      <c r="C5341" s="1">
        <v>151038</v>
      </c>
      <c r="E5341" s="1">
        <f t="shared" si="166"/>
        <v>3429468</v>
      </c>
      <c r="F5341">
        <f t="shared" si="167"/>
        <v>0</v>
      </c>
    </row>
    <row r="5342" spans="1:6">
      <c r="A5342" s="1">
        <v>3592845</v>
      </c>
      <c r="C5342" s="1">
        <v>331227</v>
      </c>
      <c r="E5342" s="1">
        <f t="shared" si="166"/>
        <v>3261618</v>
      </c>
      <c r="F5342">
        <f t="shared" si="167"/>
        <v>0</v>
      </c>
    </row>
    <row r="5343" spans="1:6">
      <c r="A5343" s="1">
        <v>3571326</v>
      </c>
      <c r="C5343" s="1">
        <v>219006</v>
      </c>
      <c r="E5343" s="1">
        <f t="shared" si="166"/>
        <v>3352320</v>
      </c>
      <c r="F5343">
        <f t="shared" si="167"/>
        <v>0</v>
      </c>
    </row>
    <row r="5344" spans="1:6">
      <c r="A5344" s="1">
        <v>3513744</v>
      </c>
      <c r="C5344" s="1">
        <v>317961</v>
      </c>
      <c r="E5344" s="1">
        <f t="shared" si="166"/>
        <v>3195783</v>
      </c>
      <c r="F5344">
        <f t="shared" si="167"/>
        <v>0</v>
      </c>
    </row>
    <row r="5345" spans="1:6">
      <c r="A5345" s="1">
        <v>3595374</v>
      </c>
      <c r="C5345" s="1">
        <v>170595</v>
      </c>
      <c r="E5345" s="1">
        <f t="shared" si="166"/>
        <v>3424779</v>
      </c>
      <c r="F5345">
        <f t="shared" si="167"/>
        <v>0</v>
      </c>
    </row>
    <row r="5346" spans="1:6">
      <c r="A5346" s="1">
        <v>3594429</v>
      </c>
      <c r="C5346" s="1">
        <v>146880</v>
      </c>
      <c r="E5346" s="1">
        <f t="shared" si="166"/>
        <v>3447549</v>
      </c>
      <c r="F5346">
        <f t="shared" si="167"/>
        <v>0</v>
      </c>
    </row>
    <row r="5347" spans="1:6">
      <c r="A5347" s="1">
        <v>3581541</v>
      </c>
      <c r="C5347" s="1">
        <v>157284</v>
      </c>
      <c r="E5347" s="1">
        <f t="shared" si="166"/>
        <v>3424257</v>
      </c>
      <c r="F5347">
        <f t="shared" si="167"/>
        <v>0</v>
      </c>
    </row>
    <row r="5348" spans="1:6">
      <c r="A5348" s="1">
        <v>3582873</v>
      </c>
      <c r="C5348" s="1">
        <v>140913</v>
      </c>
      <c r="E5348" s="1">
        <f t="shared" si="166"/>
        <v>3441960</v>
      </c>
      <c r="F5348">
        <f t="shared" si="167"/>
        <v>0</v>
      </c>
    </row>
    <row r="5349" spans="1:6">
      <c r="A5349" s="1">
        <v>3558051</v>
      </c>
      <c r="C5349" s="1">
        <v>71091</v>
      </c>
      <c r="E5349" s="1">
        <f t="shared" si="166"/>
        <v>3486960</v>
      </c>
      <c r="F5349">
        <f t="shared" si="167"/>
        <v>0</v>
      </c>
    </row>
    <row r="5350" spans="1:6">
      <c r="A5350" s="1">
        <v>3585492</v>
      </c>
      <c r="C5350" s="1">
        <v>101916</v>
      </c>
      <c r="E5350" s="1">
        <f t="shared" si="166"/>
        <v>3483576</v>
      </c>
      <c r="F5350">
        <f t="shared" si="167"/>
        <v>0</v>
      </c>
    </row>
    <row r="5351" spans="1:6">
      <c r="A5351" s="1">
        <v>3565539</v>
      </c>
      <c r="C5351" s="1">
        <v>203544</v>
      </c>
      <c r="E5351" s="1">
        <f t="shared" si="166"/>
        <v>3361995</v>
      </c>
      <c r="F5351">
        <f t="shared" si="167"/>
        <v>0</v>
      </c>
    </row>
    <row r="5352" spans="1:6">
      <c r="A5352" s="1">
        <v>3595374</v>
      </c>
      <c r="C5352" s="1">
        <v>210843</v>
      </c>
      <c r="E5352" s="1">
        <f t="shared" si="166"/>
        <v>3384531</v>
      </c>
      <c r="F5352">
        <f t="shared" si="167"/>
        <v>0</v>
      </c>
    </row>
    <row r="5353" spans="1:6">
      <c r="A5353" s="1">
        <v>3597687</v>
      </c>
      <c r="C5353" s="1">
        <v>157284</v>
      </c>
      <c r="E5353" s="1">
        <f t="shared" si="166"/>
        <v>3440403</v>
      </c>
      <c r="F5353">
        <f t="shared" si="167"/>
        <v>0</v>
      </c>
    </row>
    <row r="5354" spans="1:6">
      <c r="A5354" s="1">
        <v>3571884</v>
      </c>
      <c r="C5354" s="1">
        <v>154710</v>
      </c>
      <c r="E5354" s="1">
        <f t="shared" si="166"/>
        <v>3417174</v>
      </c>
      <c r="F5354">
        <f t="shared" si="167"/>
        <v>0</v>
      </c>
    </row>
    <row r="5355" spans="1:6">
      <c r="A5355" s="1">
        <v>3597687</v>
      </c>
      <c r="C5355" s="1">
        <v>93825</v>
      </c>
      <c r="E5355" s="1">
        <f t="shared" si="166"/>
        <v>3503862</v>
      </c>
      <c r="F5355">
        <f t="shared" si="167"/>
        <v>0</v>
      </c>
    </row>
    <row r="5356" spans="1:6">
      <c r="A5356" s="1">
        <v>3595374</v>
      </c>
      <c r="C5356" s="1">
        <v>198108</v>
      </c>
      <c r="E5356" s="1">
        <f t="shared" si="166"/>
        <v>3397266</v>
      </c>
      <c r="F5356">
        <f t="shared" si="167"/>
        <v>0</v>
      </c>
    </row>
    <row r="5357" spans="1:6">
      <c r="A5357" s="1">
        <v>3559428</v>
      </c>
      <c r="C5357" s="1">
        <v>203301</v>
      </c>
      <c r="E5357" s="1">
        <f t="shared" si="166"/>
        <v>3356127</v>
      </c>
      <c r="F5357">
        <f t="shared" si="167"/>
        <v>0</v>
      </c>
    </row>
    <row r="5358" spans="1:6">
      <c r="A5358" s="1">
        <v>3598065</v>
      </c>
      <c r="C5358" s="1">
        <v>145845</v>
      </c>
      <c r="E5358" s="1">
        <f t="shared" si="166"/>
        <v>3452220</v>
      </c>
      <c r="F5358">
        <f t="shared" si="167"/>
        <v>0</v>
      </c>
    </row>
    <row r="5359" spans="1:6">
      <c r="A5359" s="1">
        <v>3575628</v>
      </c>
      <c r="C5359" s="1">
        <v>162504</v>
      </c>
      <c r="E5359" s="1">
        <f t="shared" si="166"/>
        <v>3413124</v>
      </c>
      <c r="F5359">
        <f t="shared" si="167"/>
        <v>0</v>
      </c>
    </row>
    <row r="5360" spans="1:6">
      <c r="A5360" s="1">
        <v>3585492</v>
      </c>
      <c r="C5360" s="1">
        <v>264276</v>
      </c>
      <c r="E5360" s="1">
        <f t="shared" si="166"/>
        <v>3321216</v>
      </c>
      <c r="F5360">
        <f t="shared" si="167"/>
        <v>0</v>
      </c>
    </row>
    <row r="5361" spans="1:6">
      <c r="A5361" s="1">
        <v>3595275</v>
      </c>
      <c r="C5361" s="1">
        <v>170595</v>
      </c>
      <c r="E5361" s="1">
        <f t="shared" si="166"/>
        <v>3424680</v>
      </c>
      <c r="F5361">
        <f t="shared" si="167"/>
        <v>0</v>
      </c>
    </row>
    <row r="5362" spans="1:6">
      <c r="A5362" s="1">
        <v>3591450</v>
      </c>
      <c r="C5362" s="1">
        <v>90234</v>
      </c>
      <c r="E5362" s="1">
        <f t="shared" si="166"/>
        <v>3501216</v>
      </c>
      <c r="F5362">
        <f t="shared" si="167"/>
        <v>0</v>
      </c>
    </row>
    <row r="5363" spans="1:6">
      <c r="A5363" s="1">
        <v>3595275</v>
      </c>
      <c r="C5363" s="1">
        <v>143082</v>
      </c>
      <c r="E5363" s="1">
        <f t="shared" si="166"/>
        <v>3452193</v>
      </c>
      <c r="F5363">
        <f t="shared" si="167"/>
        <v>0</v>
      </c>
    </row>
    <row r="5364" spans="1:6">
      <c r="A5364" s="1">
        <v>3585159</v>
      </c>
      <c r="C5364" s="1">
        <v>109944</v>
      </c>
      <c r="E5364" s="1">
        <f t="shared" si="166"/>
        <v>3475215</v>
      </c>
      <c r="F5364">
        <f t="shared" si="167"/>
        <v>0</v>
      </c>
    </row>
    <row r="5365" spans="1:6">
      <c r="A5365" s="1">
        <v>3575142</v>
      </c>
      <c r="C5365" s="1">
        <v>317088</v>
      </c>
      <c r="E5365" s="1">
        <f t="shared" si="166"/>
        <v>3258054</v>
      </c>
      <c r="F5365">
        <f t="shared" si="167"/>
        <v>0</v>
      </c>
    </row>
    <row r="5366" spans="1:6">
      <c r="A5366" s="1">
        <v>3580506</v>
      </c>
      <c r="C5366" s="1">
        <v>198108</v>
      </c>
      <c r="E5366" s="1">
        <f t="shared" si="166"/>
        <v>3382398</v>
      </c>
      <c r="F5366">
        <f t="shared" si="167"/>
        <v>0</v>
      </c>
    </row>
    <row r="5367" spans="1:6">
      <c r="A5367" s="1">
        <v>3588822</v>
      </c>
      <c r="C5367" s="1">
        <v>201096</v>
      </c>
      <c r="E5367" s="1">
        <f t="shared" si="166"/>
        <v>3387726</v>
      </c>
      <c r="F5367">
        <f t="shared" si="167"/>
        <v>0</v>
      </c>
    </row>
    <row r="5368" spans="1:6">
      <c r="A5368" s="1">
        <v>3560931</v>
      </c>
      <c r="C5368" s="1">
        <v>198387</v>
      </c>
      <c r="E5368" s="1">
        <f t="shared" si="166"/>
        <v>3362544</v>
      </c>
      <c r="F5368">
        <f t="shared" si="167"/>
        <v>0</v>
      </c>
    </row>
    <row r="5369" spans="1:6">
      <c r="A5369" s="1">
        <v>3584655</v>
      </c>
      <c r="C5369" s="1">
        <v>244062</v>
      </c>
      <c r="E5369" s="1">
        <f t="shared" si="166"/>
        <v>3340593</v>
      </c>
      <c r="F5369">
        <f t="shared" si="167"/>
        <v>0</v>
      </c>
    </row>
    <row r="5370" spans="1:6">
      <c r="A5370" s="1">
        <v>3585384</v>
      </c>
      <c r="C5370" s="1">
        <v>78561</v>
      </c>
      <c r="E5370" s="1">
        <f t="shared" si="166"/>
        <v>3506823</v>
      </c>
      <c r="F5370">
        <f t="shared" si="167"/>
        <v>0</v>
      </c>
    </row>
    <row r="5371" spans="1:6">
      <c r="A5371" s="1">
        <v>3589092</v>
      </c>
      <c r="C5371" s="1">
        <v>175401</v>
      </c>
      <c r="E5371" s="1">
        <f t="shared" si="166"/>
        <v>3413691</v>
      </c>
      <c r="F5371">
        <f t="shared" si="167"/>
        <v>0</v>
      </c>
    </row>
    <row r="5372" spans="1:6">
      <c r="A5372" s="1">
        <v>3583890</v>
      </c>
      <c r="C5372" s="1">
        <v>201870</v>
      </c>
      <c r="E5372" s="1">
        <f t="shared" si="166"/>
        <v>3382020</v>
      </c>
      <c r="F5372">
        <f t="shared" si="167"/>
        <v>0</v>
      </c>
    </row>
    <row r="5373" spans="1:6">
      <c r="A5373" s="1">
        <v>3591450</v>
      </c>
      <c r="C5373" s="1">
        <v>203544</v>
      </c>
      <c r="E5373" s="1">
        <f t="shared" si="166"/>
        <v>3387906</v>
      </c>
      <c r="F5373">
        <f t="shared" si="167"/>
        <v>0</v>
      </c>
    </row>
    <row r="5374" spans="1:6">
      <c r="A5374" s="1">
        <v>3583512</v>
      </c>
      <c r="C5374" s="1">
        <v>251028</v>
      </c>
      <c r="E5374" s="1">
        <f t="shared" si="166"/>
        <v>3332484</v>
      </c>
      <c r="F5374">
        <f t="shared" si="167"/>
        <v>0</v>
      </c>
    </row>
    <row r="5375" spans="1:6">
      <c r="A5375" s="1">
        <v>3575745</v>
      </c>
      <c r="C5375" s="1">
        <v>173241</v>
      </c>
      <c r="E5375" s="1">
        <f t="shared" si="166"/>
        <v>3402504</v>
      </c>
      <c r="F5375">
        <f t="shared" si="167"/>
        <v>0</v>
      </c>
    </row>
    <row r="5376" spans="1:6">
      <c r="A5376" s="1">
        <v>3575628</v>
      </c>
      <c r="C5376" s="1">
        <v>275895</v>
      </c>
      <c r="E5376" s="1">
        <f t="shared" si="166"/>
        <v>3299733</v>
      </c>
      <c r="F5376">
        <f t="shared" si="167"/>
        <v>0</v>
      </c>
    </row>
    <row r="5377" spans="1:6">
      <c r="A5377" s="1">
        <v>3577167</v>
      </c>
      <c r="C5377" s="1">
        <v>211212</v>
      </c>
      <c r="E5377" s="1">
        <f t="shared" si="166"/>
        <v>3365955</v>
      </c>
      <c r="F5377">
        <f t="shared" si="167"/>
        <v>0</v>
      </c>
    </row>
    <row r="5378" spans="1:6">
      <c r="A5378" s="1">
        <v>3589092</v>
      </c>
      <c r="C5378" s="1">
        <v>221742</v>
      </c>
      <c r="E5378" s="1">
        <f t="shared" ref="E5378:E5441" si="168">$A5378-$C5378</f>
        <v>3367350</v>
      </c>
      <c r="F5378">
        <f t="shared" ref="F5378:F5441" si="169">IF(E5378&gt;=0,0,E5378)</f>
        <v>0</v>
      </c>
    </row>
    <row r="5379" spans="1:6">
      <c r="A5379" s="1">
        <v>3595374</v>
      </c>
      <c r="C5379" s="1">
        <v>150462</v>
      </c>
      <c r="E5379" s="1">
        <f t="shared" si="168"/>
        <v>3444912</v>
      </c>
      <c r="F5379">
        <f t="shared" si="169"/>
        <v>0</v>
      </c>
    </row>
    <row r="5380" spans="1:6">
      <c r="A5380" s="1">
        <v>3585357</v>
      </c>
      <c r="C5380" s="1">
        <v>264276</v>
      </c>
      <c r="E5380" s="1">
        <f t="shared" si="168"/>
        <v>3321081</v>
      </c>
      <c r="F5380">
        <f t="shared" si="169"/>
        <v>0</v>
      </c>
    </row>
    <row r="5381" spans="1:6">
      <c r="A5381" s="1">
        <v>3591450</v>
      </c>
      <c r="C5381" s="1">
        <v>109944</v>
      </c>
      <c r="E5381" s="1">
        <f t="shared" si="168"/>
        <v>3481506</v>
      </c>
      <c r="F5381">
        <f t="shared" si="169"/>
        <v>0</v>
      </c>
    </row>
    <row r="5382" spans="1:6">
      <c r="A5382" s="1">
        <v>3594429</v>
      </c>
      <c r="C5382" s="1">
        <v>220221</v>
      </c>
      <c r="E5382" s="1">
        <f t="shared" si="168"/>
        <v>3374208</v>
      </c>
      <c r="F5382">
        <f t="shared" si="169"/>
        <v>0</v>
      </c>
    </row>
    <row r="5383" spans="1:6">
      <c r="A5383" s="1">
        <v>3588777</v>
      </c>
      <c r="C5383" s="1">
        <v>165861</v>
      </c>
      <c r="E5383" s="1">
        <f t="shared" si="168"/>
        <v>3422916</v>
      </c>
      <c r="F5383">
        <f t="shared" si="169"/>
        <v>0</v>
      </c>
    </row>
    <row r="5384" spans="1:6">
      <c r="A5384" s="1">
        <v>3595374</v>
      </c>
      <c r="C5384" s="1">
        <v>115929</v>
      </c>
      <c r="E5384" s="1">
        <f t="shared" si="168"/>
        <v>3479445</v>
      </c>
      <c r="F5384">
        <f t="shared" si="169"/>
        <v>0</v>
      </c>
    </row>
    <row r="5385" spans="1:6">
      <c r="A5385" s="1">
        <v>3537243</v>
      </c>
      <c r="C5385" s="1">
        <v>223911</v>
      </c>
      <c r="E5385" s="1">
        <f t="shared" si="168"/>
        <v>3313332</v>
      </c>
      <c r="F5385">
        <f t="shared" si="169"/>
        <v>0</v>
      </c>
    </row>
    <row r="5386" spans="1:6">
      <c r="A5386" s="1">
        <v>3574917</v>
      </c>
      <c r="C5386" s="1">
        <v>283590</v>
      </c>
      <c r="E5386" s="1">
        <f t="shared" si="168"/>
        <v>3291327</v>
      </c>
      <c r="F5386">
        <f t="shared" si="169"/>
        <v>0</v>
      </c>
    </row>
    <row r="5387" spans="1:6">
      <c r="A5387" s="1">
        <v>3595275</v>
      </c>
      <c r="C5387" s="1">
        <v>198387</v>
      </c>
      <c r="E5387" s="1">
        <f t="shared" si="168"/>
        <v>3396888</v>
      </c>
      <c r="F5387">
        <f t="shared" si="169"/>
        <v>0</v>
      </c>
    </row>
    <row r="5388" spans="1:6">
      <c r="A5388" s="1">
        <v>3574917</v>
      </c>
      <c r="C5388" s="1">
        <v>203805</v>
      </c>
      <c r="E5388" s="1">
        <f t="shared" si="168"/>
        <v>3371112</v>
      </c>
      <c r="F5388">
        <f t="shared" si="169"/>
        <v>0</v>
      </c>
    </row>
    <row r="5389" spans="1:6">
      <c r="A5389" s="1">
        <v>3599199</v>
      </c>
      <c r="C5389" s="1">
        <v>170595</v>
      </c>
      <c r="E5389" s="1">
        <f t="shared" si="168"/>
        <v>3428604</v>
      </c>
      <c r="F5389">
        <f t="shared" si="169"/>
        <v>0</v>
      </c>
    </row>
    <row r="5390" spans="1:6">
      <c r="A5390" s="1">
        <v>3596418</v>
      </c>
      <c r="C5390" s="1">
        <v>279585</v>
      </c>
      <c r="E5390" s="1">
        <f t="shared" si="168"/>
        <v>3316833</v>
      </c>
      <c r="F5390">
        <f t="shared" si="169"/>
        <v>0</v>
      </c>
    </row>
    <row r="5391" spans="1:6">
      <c r="A5391" s="1">
        <v>3584520</v>
      </c>
      <c r="C5391" s="1">
        <v>280395</v>
      </c>
      <c r="E5391" s="1">
        <f t="shared" si="168"/>
        <v>3304125</v>
      </c>
      <c r="F5391">
        <f t="shared" si="169"/>
        <v>0</v>
      </c>
    </row>
    <row r="5392" spans="1:6">
      <c r="A5392" s="1">
        <v>3564801</v>
      </c>
      <c r="C5392" s="1">
        <v>223911</v>
      </c>
      <c r="E5392" s="1">
        <f t="shared" si="168"/>
        <v>3340890</v>
      </c>
      <c r="F5392">
        <f t="shared" si="169"/>
        <v>0</v>
      </c>
    </row>
    <row r="5393" spans="1:6">
      <c r="A5393" s="1">
        <v>3575943</v>
      </c>
      <c r="C5393" s="1">
        <v>157113</v>
      </c>
      <c r="E5393" s="1">
        <f t="shared" si="168"/>
        <v>3418830</v>
      </c>
      <c r="F5393">
        <f t="shared" si="169"/>
        <v>0</v>
      </c>
    </row>
    <row r="5394" spans="1:6">
      <c r="A5394" s="1">
        <v>3597687</v>
      </c>
      <c r="C5394" s="1">
        <v>177138</v>
      </c>
      <c r="E5394" s="1">
        <f t="shared" si="168"/>
        <v>3420549</v>
      </c>
      <c r="F5394">
        <f t="shared" si="169"/>
        <v>0</v>
      </c>
    </row>
    <row r="5395" spans="1:6">
      <c r="A5395" s="1">
        <v>3595275</v>
      </c>
      <c r="C5395" s="1">
        <v>90234</v>
      </c>
      <c r="E5395" s="1">
        <f t="shared" si="168"/>
        <v>3505041</v>
      </c>
      <c r="F5395">
        <f t="shared" si="169"/>
        <v>0</v>
      </c>
    </row>
    <row r="5396" spans="1:6">
      <c r="A5396" s="1">
        <v>3583620</v>
      </c>
      <c r="C5396" s="1">
        <v>151056</v>
      </c>
      <c r="E5396" s="1">
        <f t="shared" si="168"/>
        <v>3432564</v>
      </c>
      <c r="F5396">
        <f t="shared" si="169"/>
        <v>0</v>
      </c>
    </row>
    <row r="5397" spans="1:6">
      <c r="A5397" s="1">
        <v>3586131</v>
      </c>
      <c r="C5397" s="1">
        <v>171567</v>
      </c>
      <c r="E5397" s="1">
        <f t="shared" si="168"/>
        <v>3414564</v>
      </c>
      <c r="F5397">
        <f t="shared" si="169"/>
        <v>0</v>
      </c>
    </row>
    <row r="5398" spans="1:6">
      <c r="A5398" s="1">
        <v>3595275</v>
      </c>
      <c r="C5398" s="1">
        <v>325728</v>
      </c>
      <c r="E5398" s="1">
        <f t="shared" si="168"/>
        <v>3269547</v>
      </c>
      <c r="F5398">
        <f t="shared" si="169"/>
        <v>0</v>
      </c>
    </row>
    <row r="5399" spans="1:6">
      <c r="A5399" s="1">
        <v>3567429</v>
      </c>
      <c r="C5399" s="1">
        <v>90234</v>
      </c>
      <c r="E5399" s="1">
        <f t="shared" si="168"/>
        <v>3477195</v>
      </c>
      <c r="F5399">
        <f t="shared" si="169"/>
        <v>0</v>
      </c>
    </row>
    <row r="5400" spans="1:6">
      <c r="A5400" s="1">
        <v>3595275</v>
      </c>
      <c r="C5400" s="1">
        <v>122841</v>
      </c>
      <c r="E5400" s="1">
        <f t="shared" si="168"/>
        <v>3472434</v>
      </c>
      <c r="F5400">
        <f t="shared" si="169"/>
        <v>0</v>
      </c>
    </row>
    <row r="5401" spans="1:6">
      <c r="A5401" s="1">
        <v>3596418</v>
      </c>
      <c r="C5401" s="1">
        <v>212472</v>
      </c>
      <c r="E5401" s="1">
        <f t="shared" si="168"/>
        <v>3383946</v>
      </c>
      <c r="F5401">
        <f t="shared" si="169"/>
        <v>0</v>
      </c>
    </row>
    <row r="5402" spans="1:6">
      <c r="A5402" s="1">
        <v>3589092</v>
      </c>
      <c r="C5402" s="1">
        <v>203544</v>
      </c>
      <c r="E5402" s="1">
        <f t="shared" si="168"/>
        <v>3385548</v>
      </c>
      <c r="F5402">
        <f t="shared" si="169"/>
        <v>0</v>
      </c>
    </row>
    <row r="5403" spans="1:6">
      <c r="A5403" s="1">
        <v>3567033</v>
      </c>
      <c r="C5403" s="1">
        <v>67275</v>
      </c>
      <c r="E5403" s="1">
        <f t="shared" si="168"/>
        <v>3499758</v>
      </c>
      <c r="F5403">
        <f t="shared" si="169"/>
        <v>0</v>
      </c>
    </row>
    <row r="5404" spans="1:6">
      <c r="A5404" s="1">
        <v>3585492</v>
      </c>
      <c r="C5404" s="1">
        <v>225693</v>
      </c>
      <c r="E5404" s="1">
        <f t="shared" si="168"/>
        <v>3359799</v>
      </c>
      <c r="F5404">
        <f t="shared" si="169"/>
        <v>0</v>
      </c>
    </row>
    <row r="5405" spans="1:6">
      <c r="A5405" s="1">
        <v>3596418</v>
      </c>
      <c r="C5405" s="1">
        <v>405162</v>
      </c>
      <c r="E5405" s="1">
        <f t="shared" si="168"/>
        <v>3191256</v>
      </c>
      <c r="F5405">
        <f t="shared" si="169"/>
        <v>0</v>
      </c>
    </row>
    <row r="5406" spans="1:6">
      <c r="A5406" s="1">
        <v>3587742</v>
      </c>
      <c r="C5406" s="1">
        <v>210501</v>
      </c>
      <c r="E5406" s="1">
        <f t="shared" si="168"/>
        <v>3377241</v>
      </c>
      <c r="F5406">
        <f t="shared" si="169"/>
        <v>0</v>
      </c>
    </row>
    <row r="5407" spans="1:6">
      <c r="A5407" s="1">
        <v>3579219</v>
      </c>
      <c r="C5407" s="1">
        <v>121176</v>
      </c>
      <c r="E5407" s="1">
        <f t="shared" si="168"/>
        <v>3458043</v>
      </c>
      <c r="F5407">
        <f t="shared" si="169"/>
        <v>0</v>
      </c>
    </row>
    <row r="5408" spans="1:6">
      <c r="A5408" s="1">
        <v>3567483</v>
      </c>
      <c r="C5408" s="1">
        <v>180243</v>
      </c>
      <c r="E5408" s="1">
        <f t="shared" si="168"/>
        <v>3387240</v>
      </c>
      <c r="F5408">
        <f t="shared" si="169"/>
        <v>0</v>
      </c>
    </row>
    <row r="5409" spans="1:6">
      <c r="A5409" s="1">
        <v>3577167</v>
      </c>
      <c r="C5409" s="1">
        <v>186570</v>
      </c>
      <c r="E5409" s="1">
        <f t="shared" si="168"/>
        <v>3390597</v>
      </c>
      <c r="F5409">
        <f t="shared" si="169"/>
        <v>0</v>
      </c>
    </row>
    <row r="5410" spans="1:6">
      <c r="A5410" s="1">
        <v>3563784</v>
      </c>
      <c r="C5410" s="1">
        <v>156402</v>
      </c>
      <c r="E5410" s="1">
        <f t="shared" si="168"/>
        <v>3407382</v>
      </c>
      <c r="F5410">
        <f t="shared" si="169"/>
        <v>0</v>
      </c>
    </row>
    <row r="5411" spans="1:6">
      <c r="A5411" s="1">
        <v>3548682</v>
      </c>
      <c r="C5411" s="1">
        <v>186570</v>
      </c>
      <c r="E5411" s="1">
        <f t="shared" si="168"/>
        <v>3362112</v>
      </c>
      <c r="F5411">
        <f t="shared" si="169"/>
        <v>0</v>
      </c>
    </row>
    <row r="5412" spans="1:6">
      <c r="A5412" s="1">
        <v>3596418</v>
      </c>
      <c r="C5412" s="1">
        <v>223911</v>
      </c>
      <c r="E5412" s="1">
        <f t="shared" si="168"/>
        <v>3372507</v>
      </c>
      <c r="F5412">
        <f t="shared" si="169"/>
        <v>0</v>
      </c>
    </row>
    <row r="5413" spans="1:6">
      <c r="A5413" s="1">
        <v>3577167</v>
      </c>
      <c r="C5413" s="1">
        <v>328824</v>
      </c>
      <c r="E5413" s="1">
        <f t="shared" si="168"/>
        <v>3248343</v>
      </c>
      <c r="F5413">
        <f t="shared" si="169"/>
        <v>0</v>
      </c>
    </row>
    <row r="5414" spans="1:6">
      <c r="A5414" s="1">
        <v>3585357</v>
      </c>
      <c r="C5414" s="1">
        <v>280395</v>
      </c>
      <c r="E5414" s="1">
        <f t="shared" si="168"/>
        <v>3304962</v>
      </c>
      <c r="F5414">
        <f t="shared" si="169"/>
        <v>0</v>
      </c>
    </row>
    <row r="5415" spans="1:6">
      <c r="A5415" s="1">
        <v>3588300</v>
      </c>
      <c r="C5415" s="1">
        <v>139284</v>
      </c>
      <c r="E5415" s="1">
        <f t="shared" si="168"/>
        <v>3449016</v>
      </c>
      <c r="F5415">
        <f t="shared" si="169"/>
        <v>0</v>
      </c>
    </row>
    <row r="5416" spans="1:6">
      <c r="A5416" s="1">
        <v>3570237</v>
      </c>
      <c r="C5416" s="1">
        <v>175401</v>
      </c>
      <c r="E5416" s="1">
        <f t="shared" si="168"/>
        <v>3394836</v>
      </c>
      <c r="F5416">
        <f t="shared" si="169"/>
        <v>0</v>
      </c>
    </row>
    <row r="5417" spans="1:6">
      <c r="A5417" s="1">
        <v>3585492</v>
      </c>
      <c r="C5417" s="1">
        <v>279657</v>
      </c>
      <c r="E5417" s="1">
        <f t="shared" si="168"/>
        <v>3305835</v>
      </c>
      <c r="F5417">
        <f t="shared" si="169"/>
        <v>0</v>
      </c>
    </row>
    <row r="5418" spans="1:6">
      <c r="A5418" s="1">
        <v>3591450</v>
      </c>
      <c r="C5418" s="1">
        <v>86427</v>
      </c>
      <c r="E5418" s="1">
        <f t="shared" si="168"/>
        <v>3505023</v>
      </c>
      <c r="F5418">
        <f t="shared" si="169"/>
        <v>0</v>
      </c>
    </row>
    <row r="5419" spans="1:6">
      <c r="A5419" s="1">
        <v>3591450</v>
      </c>
      <c r="C5419" s="1">
        <v>150840</v>
      </c>
      <c r="E5419" s="1">
        <f t="shared" si="168"/>
        <v>3440610</v>
      </c>
      <c r="F5419">
        <f t="shared" si="169"/>
        <v>0</v>
      </c>
    </row>
    <row r="5420" spans="1:6">
      <c r="A5420" s="1">
        <v>3579696</v>
      </c>
      <c r="C5420" s="1">
        <v>101916</v>
      </c>
      <c r="E5420" s="1">
        <f t="shared" si="168"/>
        <v>3477780</v>
      </c>
      <c r="F5420">
        <f t="shared" si="169"/>
        <v>0</v>
      </c>
    </row>
    <row r="5421" spans="1:6">
      <c r="A5421" s="1">
        <v>3570777</v>
      </c>
      <c r="C5421" s="1">
        <v>389070</v>
      </c>
      <c r="E5421" s="1">
        <f t="shared" si="168"/>
        <v>3181707</v>
      </c>
      <c r="F5421">
        <f t="shared" si="169"/>
        <v>0</v>
      </c>
    </row>
    <row r="5422" spans="1:6">
      <c r="A5422" s="1">
        <v>3590352</v>
      </c>
      <c r="C5422" s="1">
        <v>246618</v>
      </c>
      <c r="E5422" s="1">
        <f t="shared" si="168"/>
        <v>3343734</v>
      </c>
      <c r="F5422">
        <f t="shared" si="169"/>
        <v>0</v>
      </c>
    </row>
    <row r="5423" spans="1:6">
      <c r="A5423" s="1">
        <v>3554424</v>
      </c>
      <c r="C5423" s="1">
        <v>280395</v>
      </c>
      <c r="E5423" s="1">
        <f t="shared" si="168"/>
        <v>3274029</v>
      </c>
      <c r="F5423">
        <f t="shared" si="169"/>
        <v>0</v>
      </c>
    </row>
    <row r="5424" spans="1:6">
      <c r="A5424" s="1">
        <v>3599199</v>
      </c>
      <c r="C5424" s="1">
        <v>157347</v>
      </c>
      <c r="E5424" s="1">
        <f t="shared" si="168"/>
        <v>3441852</v>
      </c>
      <c r="F5424">
        <f t="shared" si="169"/>
        <v>0</v>
      </c>
    </row>
    <row r="5425" spans="1:6">
      <c r="A5425" s="1">
        <v>3558888</v>
      </c>
      <c r="C5425" s="1">
        <v>351891</v>
      </c>
      <c r="E5425" s="1">
        <f t="shared" si="168"/>
        <v>3206997</v>
      </c>
      <c r="F5425">
        <f t="shared" si="169"/>
        <v>0</v>
      </c>
    </row>
    <row r="5426" spans="1:6">
      <c r="A5426" s="1">
        <v>3589092</v>
      </c>
      <c r="C5426" s="1">
        <v>209394</v>
      </c>
      <c r="E5426" s="1">
        <f t="shared" si="168"/>
        <v>3379698</v>
      </c>
      <c r="F5426">
        <f t="shared" si="169"/>
        <v>0</v>
      </c>
    </row>
    <row r="5427" spans="1:6">
      <c r="A5427" s="1">
        <v>3575745</v>
      </c>
      <c r="C5427" s="1">
        <v>141039</v>
      </c>
      <c r="E5427" s="1">
        <f t="shared" si="168"/>
        <v>3434706</v>
      </c>
      <c r="F5427">
        <f t="shared" si="169"/>
        <v>0</v>
      </c>
    </row>
    <row r="5428" spans="1:6">
      <c r="A5428" s="1">
        <v>3585492</v>
      </c>
      <c r="C5428" s="1">
        <v>217134</v>
      </c>
      <c r="E5428" s="1">
        <f t="shared" si="168"/>
        <v>3368358</v>
      </c>
      <c r="F5428">
        <f t="shared" si="169"/>
        <v>0</v>
      </c>
    </row>
    <row r="5429" spans="1:6">
      <c r="A5429" s="1">
        <v>3595275</v>
      </c>
      <c r="C5429" s="1">
        <v>186804</v>
      </c>
      <c r="E5429" s="1">
        <f t="shared" si="168"/>
        <v>3408471</v>
      </c>
      <c r="F5429">
        <f t="shared" si="169"/>
        <v>0</v>
      </c>
    </row>
    <row r="5430" spans="1:6">
      <c r="A5430" s="1">
        <v>3594591</v>
      </c>
      <c r="C5430" s="1">
        <v>213903</v>
      </c>
      <c r="E5430" s="1">
        <f t="shared" si="168"/>
        <v>3380688</v>
      </c>
      <c r="F5430">
        <f t="shared" si="169"/>
        <v>0</v>
      </c>
    </row>
    <row r="5431" spans="1:6">
      <c r="A5431" s="1">
        <v>3595374</v>
      </c>
      <c r="C5431" s="1">
        <v>115929</v>
      </c>
      <c r="E5431" s="1">
        <f t="shared" si="168"/>
        <v>3479445</v>
      </c>
      <c r="F5431">
        <f t="shared" si="169"/>
        <v>0</v>
      </c>
    </row>
    <row r="5432" spans="1:6">
      <c r="A5432" s="1">
        <v>3583620</v>
      </c>
      <c r="C5432" s="1">
        <v>106371</v>
      </c>
      <c r="E5432" s="1">
        <f t="shared" si="168"/>
        <v>3477249</v>
      </c>
      <c r="F5432">
        <f t="shared" si="169"/>
        <v>0</v>
      </c>
    </row>
    <row r="5433" spans="1:6">
      <c r="A5433" s="1">
        <v>3596418</v>
      </c>
      <c r="C5433" s="1">
        <v>75933</v>
      </c>
      <c r="E5433" s="1">
        <f t="shared" si="168"/>
        <v>3520485</v>
      </c>
      <c r="F5433">
        <f t="shared" si="169"/>
        <v>0</v>
      </c>
    </row>
    <row r="5434" spans="1:6">
      <c r="A5434" s="1">
        <v>3567429</v>
      </c>
      <c r="C5434" s="1">
        <v>170595</v>
      </c>
      <c r="E5434" s="1">
        <f t="shared" si="168"/>
        <v>3396834</v>
      </c>
      <c r="F5434">
        <f t="shared" si="169"/>
        <v>0</v>
      </c>
    </row>
    <row r="5435" spans="1:6">
      <c r="A5435" s="1">
        <v>3577635</v>
      </c>
      <c r="C5435" s="1">
        <v>147600</v>
      </c>
      <c r="E5435" s="1">
        <f t="shared" si="168"/>
        <v>3430035</v>
      </c>
      <c r="F5435">
        <f t="shared" si="169"/>
        <v>0</v>
      </c>
    </row>
    <row r="5436" spans="1:6">
      <c r="A5436" s="1">
        <v>3581253</v>
      </c>
      <c r="C5436" s="1">
        <v>145845</v>
      </c>
      <c r="E5436" s="1">
        <f t="shared" si="168"/>
        <v>3435408</v>
      </c>
      <c r="F5436">
        <f t="shared" si="169"/>
        <v>0</v>
      </c>
    </row>
    <row r="5437" spans="1:6">
      <c r="A5437" s="1">
        <v>3595275</v>
      </c>
      <c r="C5437" s="1">
        <v>91530</v>
      </c>
      <c r="E5437" s="1">
        <f t="shared" si="168"/>
        <v>3503745</v>
      </c>
      <c r="F5437">
        <f t="shared" si="169"/>
        <v>0</v>
      </c>
    </row>
    <row r="5438" spans="1:6">
      <c r="A5438" s="1">
        <v>3577167</v>
      </c>
      <c r="C5438" s="1">
        <v>157284</v>
      </c>
      <c r="E5438" s="1">
        <f t="shared" si="168"/>
        <v>3419883</v>
      </c>
      <c r="F5438">
        <f t="shared" si="169"/>
        <v>0</v>
      </c>
    </row>
    <row r="5439" spans="1:6">
      <c r="A5439" s="1">
        <v>3581019</v>
      </c>
      <c r="C5439" s="1">
        <v>150840</v>
      </c>
      <c r="E5439" s="1">
        <f t="shared" si="168"/>
        <v>3430179</v>
      </c>
      <c r="F5439">
        <f t="shared" si="169"/>
        <v>0</v>
      </c>
    </row>
    <row r="5440" spans="1:6">
      <c r="A5440" s="1">
        <v>3596418</v>
      </c>
      <c r="C5440" s="1">
        <v>210501</v>
      </c>
      <c r="E5440" s="1">
        <f t="shared" si="168"/>
        <v>3385917</v>
      </c>
      <c r="F5440">
        <f t="shared" si="169"/>
        <v>0</v>
      </c>
    </row>
    <row r="5441" spans="1:6">
      <c r="A5441" s="1">
        <v>3575628</v>
      </c>
      <c r="C5441" s="1">
        <v>290457</v>
      </c>
      <c r="E5441" s="1">
        <f t="shared" si="168"/>
        <v>3285171</v>
      </c>
      <c r="F5441">
        <f t="shared" si="169"/>
        <v>0</v>
      </c>
    </row>
    <row r="5442" spans="1:6">
      <c r="A5442" s="1">
        <v>3564801</v>
      </c>
      <c r="C5442" s="1">
        <v>341073</v>
      </c>
      <c r="E5442" s="1">
        <f t="shared" ref="E5442:E5505" si="170">$A5442-$C5442</f>
        <v>3223728</v>
      </c>
      <c r="F5442">
        <f t="shared" ref="F5442:F5505" si="171">IF(E5442&gt;=0,0,E5442)</f>
        <v>0</v>
      </c>
    </row>
    <row r="5443" spans="1:6">
      <c r="A5443" s="1">
        <v>3583035</v>
      </c>
      <c r="C5443" s="1">
        <v>244062</v>
      </c>
      <c r="E5443" s="1">
        <f t="shared" si="170"/>
        <v>3338973</v>
      </c>
      <c r="F5443">
        <f t="shared" si="171"/>
        <v>0</v>
      </c>
    </row>
    <row r="5444" spans="1:6">
      <c r="A5444" s="1">
        <v>3597579</v>
      </c>
      <c r="C5444" s="1">
        <v>201870</v>
      </c>
      <c r="E5444" s="1">
        <f t="shared" si="170"/>
        <v>3395709</v>
      </c>
      <c r="F5444">
        <f t="shared" si="171"/>
        <v>0</v>
      </c>
    </row>
    <row r="5445" spans="1:6">
      <c r="A5445" s="1">
        <v>3581541</v>
      </c>
      <c r="C5445" s="1">
        <v>262287</v>
      </c>
      <c r="E5445" s="1">
        <f t="shared" si="170"/>
        <v>3319254</v>
      </c>
      <c r="F5445">
        <f t="shared" si="171"/>
        <v>0</v>
      </c>
    </row>
    <row r="5446" spans="1:6">
      <c r="A5446" s="1">
        <v>3579219</v>
      </c>
      <c r="C5446" s="1">
        <v>133254</v>
      </c>
      <c r="E5446" s="1">
        <f t="shared" si="170"/>
        <v>3445965</v>
      </c>
      <c r="F5446">
        <f t="shared" si="171"/>
        <v>0</v>
      </c>
    </row>
    <row r="5447" spans="1:6">
      <c r="A5447" s="1">
        <v>3583512</v>
      </c>
      <c r="C5447" s="1">
        <v>151056</v>
      </c>
      <c r="E5447" s="1">
        <f t="shared" si="170"/>
        <v>3432456</v>
      </c>
      <c r="F5447">
        <f t="shared" si="171"/>
        <v>0</v>
      </c>
    </row>
    <row r="5448" spans="1:6">
      <c r="A5448" s="1">
        <v>3585492</v>
      </c>
      <c r="C5448" s="1">
        <v>301383</v>
      </c>
      <c r="E5448" s="1">
        <f t="shared" si="170"/>
        <v>3284109</v>
      </c>
      <c r="F5448">
        <f t="shared" si="171"/>
        <v>0</v>
      </c>
    </row>
    <row r="5449" spans="1:6">
      <c r="A5449" s="1">
        <v>3571884</v>
      </c>
      <c r="C5449" s="1">
        <v>96039</v>
      </c>
      <c r="E5449" s="1">
        <f t="shared" si="170"/>
        <v>3475845</v>
      </c>
      <c r="F5449">
        <f t="shared" si="171"/>
        <v>0</v>
      </c>
    </row>
    <row r="5450" spans="1:6">
      <c r="A5450" s="1">
        <v>3575628</v>
      </c>
      <c r="C5450" s="1">
        <v>198387</v>
      </c>
      <c r="E5450" s="1">
        <f t="shared" si="170"/>
        <v>3377241</v>
      </c>
      <c r="F5450">
        <f t="shared" si="171"/>
        <v>0</v>
      </c>
    </row>
    <row r="5451" spans="1:6">
      <c r="A5451" s="1">
        <v>3581307</v>
      </c>
      <c r="C5451" s="1">
        <v>79389</v>
      </c>
      <c r="E5451" s="1">
        <f t="shared" si="170"/>
        <v>3501918</v>
      </c>
      <c r="F5451">
        <f t="shared" si="171"/>
        <v>0</v>
      </c>
    </row>
    <row r="5452" spans="1:6">
      <c r="A5452" s="1">
        <v>3598056</v>
      </c>
      <c r="C5452" s="1">
        <v>286074</v>
      </c>
      <c r="E5452" s="1">
        <f t="shared" si="170"/>
        <v>3311982</v>
      </c>
      <c r="F5452">
        <f t="shared" si="171"/>
        <v>0</v>
      </c>
    </row>
    <row r="5453" spans="1:6">
      <c r="A5453" s="1">
        <v>3571812</v>
      </c>
      <c r="C5453" s="1">
        <v>200736</v>
      </c>
      <c r="E5453" s="1">
        <f t="shared" si="170"/>
        <v>3371076</v>
      </c>
      <c r="F5453">
        <f t="shared" si="171"/>
        <v>0</v>
      </c>
    </row>
    <row r="5454" spans="1:6">
      <c r="A5454" s="1">
        <v>3549105</v>
      </c>
      <c r="C5454" s="1">
        <v>47655</v>
      </c>
      <c r="E5454" s="1">
        <f t="shared" si="170"/>
        <v>3501450</v>
      </c>
      <c r="F5454">
        <f t="shared" si="171"/>
        <v>0</v>
      </c>
    </row>
    <row r="5455" spans="1:6">
      <c r="A5455" s="1">
        <v>3583629</v>
      </c>
      <c r="C5455" s="1">
        <v>316521</v>
      </c>
      <c r="E5455" s="1">
        <f t="shared" si="170"/>
        <v>3267108</v>
      </c>
      <c r="F5455">
        <f t="shared" si="171"/>
        <v>0</v>
      </c>
    </row>
    <row r="5456" spans="1:6">
      <c r="A5456" s="1">
        <v>3568689</v>
      </c>
      <c r="C5456" s="1">
        <v>115371</v>
      </c>
      <c r="E5456" s="1">
        <f t="shared" si="170"/>
        <v>3453318</v>
      </c>
      <c r="F5456">
        <f t="shared" si="171"/>
        <v>0</v>
      </c>
    </row>
    <row r="5457" spans="1:6">
      <c r="A5457" s="1">
        <v>3596418</v>
      </c>
      <c r="C5457" s="1">
        <v>151848</v>
      </c>
      <c r="E5457" s="1">
        <f t="shared" si="170"/>
        <v>3444570</v>
      </c>
      <c r="F5457">
        <f t="shared" si="171"/>
        <v>0</v>
      </c>
    </row>
    <row r="5458" spans="1:6">
      <c r="A5458" s="1">
        <v>3591450</v>
      </c>
      <c r="C5458" s="1">
        <v>290502</v>
      </c>
      <c r="E5458" s="1">
        <f t="shared" si="170"/>
        <v>3300948</v>
      </c>
      <c r="F5458">
        <f t="shared" si="171"/>
        <v>0</v>
      </c>
    </row>
    <row r="5459" spans="1:6">
      <c r="A5459" s="1">
        <v>3588777</v>
      </c>
      <c r="C5459" s="1">
        <v>147555</v>
      </c>
      <c r="E5459" s="1">
        <f t="shared" si="170"/>
        <v>3441222</v>
      </c>
      <c r="F5459">
        <f t="shared" si="171"/>
        <v>0</v>
      </c>
    </row>
    <row r="5460" spans="1:6">
      <c r="A5460" s="1">
        <v>3591450</v>
      </c>
      <c r="C5460" s="1">
        <v>151893</v>
      </c>
      <c r="E5460" s="1">
        <f t="shared" si="170"/>
        <v>3439557</v>
      </c>
      <c r="F5460">
        <f t="shared" si="171"/>
        <v>0</v>
      </c>
    </row>
    <row r="5461" spans="1:6">
      <c r="A5461" s="1">
        <v>3577167</v>
      </c>
      <c r="C5461" s="1">
        <v>427482</v>
      </c>
      <c r="E5461" s="1">
        <f t="shared" si="170"/>
        <v>3149685</v>
      </c>
      <c r="F5461">
        <f t="shared" si="171"/>
        <v>0</v>
      </c>
    </row>
    <row r="5462" spans="1:6">
      <c r="A5462" s="1">
        <v>3564801</v>
      </c>
      <c r="C5462" s="1">
        <v>200736</v>
      </c>
      <c r="E5462" s="1">
        <f t="shared" si="170"/>
        <v>3364065</v>
      </c>
      <c r="F5462">
        <f t="shared" si="171"/>
        <v>0</v>
      </c>
    </row>
    <row r="5463" spans="1:6">
      <c r="A5463" s="1">
        <v>3596418</v>
      </c>
      <c r="C5463" s="1">
        <v>237366</v>
      </c>
      <c r="E5463" s="1">
        <f t="shared" si="170"/>
        <v>3359052</v>
      </c>
      <c r="F5463">
        <f t="shared" si="171"/>
        <v>0</v>
      </c>
    </row>
    <row r="5464" spans="1:6">
      <c r="A5464" s="1">
        <v>3564864</v>
      </c>
      <c r="C5464" s="1">
        <v>141039</v>
      </c>
      <c r="E5464" s="1">
        <f t="shared" si="170"/>
        <v>3423825</v>
      </c>
      <c r="F5464">
        <f t="shared" si="171"/>
        <v>0</v>
      </c>
    </row>
    <row r="5465" spans="1:6">
      <c r="A5465" s="1">
        <v>3571884</v>
      </c>
      <c r="C5465" s="1">
        <v>248094</v>
      </c>
      <c r="E5465" s="1">
        <f t="shared" si="170"/>
        <v>3323790</v>
      </c>
      <c r="F5465">
        <f t="shared" si="171"/>
        <v>0</v>
      </c>
    </row>
    <row r="5466" spans="1:6">
      <c r="A5466" s="1">
        <v>3583620</v>
      </c>
      <c r="C5466" s="1">
        <v>65187</v>
      </c>
      <c r="E5466" s="1">
        <f t="shared" si="170"/>
        <v>3518433</v>
      </c>
      <c r="F5466">
        <f t="shared" si="171"/>
        <v>0</v>
      </c>
    </row>
    <row r="5467" spans="1:6">
      <c r="A5467" s="1">
        <v>3577257</v>
      </c>
      <c r="C5467" s="1">
        <v>257904</v>
      </c>
      <c r="E5467" s="1">
        <f t="shared" si="170"/>
        <v>3319353</v>
      </c>
      <c r="F5467">
        <f t="shared" si="171"/>
        <v>0</v>
      </c>
    </row>
    <row r="5468" spans="1:6">
      <c r="A5468" s="1">
        <v>3567429</v>
      </c>
      <c r="C5468" s="1">
        <v>143991</v>
      </c>
      <c r="E5468" s="1">
        <f t="shared" si="170"/>
        <v>3423438</v>
      </c>
      <c r="F5468">
        <f t="shared" si="171"/>
        <v>0</v>
      </c>
    </row>
    <row r="5469" spans="1:6">
      <c r="A5469" s="1">
        <v>3588435</v>
      </c>
      <c r="C5469" s="1">
        <v>256590</v>
      </c>
      <c r="E5469" s="1">
        <f t="shared" si="170"/>
        <v>3331845</v>
      </c>
      <c r="F5469">
        <f t="shared" si="171"/>
        <v>0</v>
      </c>
    </row>
    <row r="5470" spans="1:6">
      <c r="A5470" s="1">
        <v>3556773</v>
      </c>
      <c r="C5470" s="1">
        <v>168822</v>
      </c>
      <c r="E5470" s="1">
        <f t="shared" si="170"/>
        <v>3387951</v>
      </c>
      <c r="F5470">
        <f t="shared" si="171"/>
        <v>0</v>
      </c>
    </row>
    <row r="5471" spans="1:6">
      <c r="A5471" s="1">
        <v>3581541</v>
      </c>
      <c r="C5471" s="1">
        <v>222390</v>
      </c>
      <c r="E5471" s="1">
        <f t="shared" si="170"/>
        <v>3359151</v>
      </c>
      <c r="F5471">
        <f t="shared" si="171"/>
        <v>0</v>
      </c>
    </row>
    <row r="5472" spans="1:6">
      <c r="A5472" s="1">
        <v>3577977</v>
      </c>
      <c r="C5472" s="1">
        <v>299007</v>
      </c>
      <c r="E5472" s="1">
        <f t="shared" si="170"/>
        <v>3278970</v>
      </c>
      <c r="F5472">
        <f t="shared" si="171"/>
        <v>0</v>
      </c>
    </row>
    <row r="5473" spans="1:6">
      <c r="A5473" s="1">
        <v>3567033</v>
      </c>
      <c r="C5473" s="1">
        <v>223956</v>
      </c>
      <c r="E5473" s="1">
        <f t="shared" si="170"/>
        <v>3343077</v>
      </c>
      <c r="F5473">
        <f t="shared" si="171"/>
        <v>0</v>
      </c>
    </row>
    <row r="5474" spans="1:6">
      <c r="A5474" s="1">
        <v>3597687</v>
      </c>
      <c r="C5474" s="1">
        <v>101088</v>
      </c>
      <c r="E5474" s="1">
        <f t="shared" si="170"/>
        <v>3496599</v>
      </c>
      <c r="F5474">
        <f t="shared" si="171"/>
        <v>0</v>
      </c>
    </row>
    <row r="5475" spans="1:6">
      <c r="A5475" s="1">
        <v>3587742</v>
      </c>
      <c r="C5475" s="1">
        <v>219006</v>
      </c>
      <c r="E5475" s="1">
        <f t="shared" si="170"/>
        <v>3368736</v>
      </c>
      <c r="F5475">
        <f t="shared" si="171"/>
        <v>0</v>
      </c>
    </row>
    <row r="5476" spans="1:6">
      <c r="A5476" s="1">
        <v>3581541</v>
      </c>
      <c r="C5476" s="1">
        <v>122886</v>
      </c>
      <c r="E5476" s="1">
        <f t="shared" si="170"/>
        <v>3458655</v>
      </c>
      <c r="F5476">
        <f t="shared" si="171"/>
        <v>0</v>
      </c>
    </row>
    <row r="5477" spans="1:6">
      <c r="A5477" s="1">
        <v>3551508</v>
      </c>
      <c r="C5477" s="1">
        <v>88362</v>
      </c>
      <c r="E5477" s="1">
        <f t="shared" si="170"/>
        <v>3463146</v>
      </c>
      <c r="F5477">
        <f t="shared" si="171"/>
        <v>0</v>
      </c>
    </row>
    <row r="5478" spans="1:6">
      <c r="A5478" s="1">
        <v>3595374</v>
      </c>
      <c r="C5478" s="1">
        <v>79749</v>
      </c>
      <c r="E5478" s="1">
        <f t="shared" si="170"/>
        <v>3515625</v>
      </c>
      <c r="F5478">
        <f t="shared" si="171"/>
        <v>0</v>
      </c>
    </row>
    <row r="5479" spans="1:6">
      <c r="A5479" s="1">
        <v>3593106</v>
      </c>
      <c r="C5479" s="1">
        <v>234477</v>
      </c>
      <c r="E5479" s="1">
        <f t="shared" si="170"/>
        <v>3358629</v>
      </c>
      <c r="F5479">
        <f t="shared" si="171"/>
        <v>0</v>
      </c>
    </row>
    <row r="5480" spans="1:6">
      <c r="A5480" s="1">
        <v>3592998</v>
      </c>
      <c r="C5480" s="1">
        <v>212094</v>
      </c>
      <c r="E5480" s="1">
        <f t="shared" si="170"/>
        <v>3380904</v>
      </c>
      <c r="F5480">
        <f t="shared" si="171"/>
        <v>0</v>
      </c>
    </row>
    <row r="5481" spans="1:6">
      <c r="A5481" s="1">
        <v>3595374</v>
      </c>
      <c r="C5481" s="1">
        <v>203805</v>
      </c>
      <c r="E5481" s="1">
        <f t="shared" si="170"/>
        <v>3391569</v>
      </c>
      <c r="F5481">
        <f t="shared" si="171"/>
        <v>0</v>
      </c>
    </row>
    <row r="5482" spans="1:6">
      <c r="A5482" s="1">
        <v>3595374</v>
      </c>
      <c r="C5482" s="1">
        <v>212895</v>
      </c>
      <c r="E5482" s="1">
        <f t="shared" si="170"/>
        <v>3382479</v>
      </c>
      <c r="F5482">
        <f t="shared" si="171"/>
        <v>0</v>
      </c>
    </row>
    <row r="5483" spans="1:6">
      <c r="A5483" s="1">
        <v>3588777</v>
      </c>
      <c r="C5483" s="1">
        <v>60390</v>
      </c>
      <c r="E5483" s="1">
        <f t="shared" si="170"/>
        <v>3528387</v>
      </c>
      <c r="F5483">
        <f t="shared" si="171"/>
        <v>0</v>
      </c>
    </row>
    <row r="5484" spans="1:6">
      <c r="A5484" s="1">
        <v>3556008</v>
      </c>
      <c r="C5484" s="1">
        <v>150975</v>
      </c>
      <c r="E5484" s="1">
        <f t="shared" si="170"/>
        <v>3405033</v>
      </c>
      <c r="F5484">
        <f t="shared" si="171"/>
        <v>0</v>
      </c>
    </row>
    <row r="5485" spans="1:6">
      <c r="A5485" s="1">
        <v>3587742</v>
      </c>
      <c r="C5485" s="1">
        <v>156402</v>
      </c>
      <c r="E5485" s="1">
        <f t="shared" si="170"/>
        <v>3431340</v>
      </c>
      <c r="F5485">
        <f t="shared" si="171"/>
        <v>0</v>
      </c>
    </row>
    <row r="5486" spans="1:6">
      <c r="A5486" s="1">
        <v>3579219</v>
      </c>
      <c r="C5486" s="1">
        <v>170595</v>
      </c>
      <c r="E5486" s="1">
        <f t="shared" si="170"/>
        <v>3408624</v>
      </c>
      <c r="F5486">
        <f t="shared" si="171"/>
        <v>0</v>
      </c>
    </row>
    <row r="5487" spans="1:6">
      <c r="A5487" s="1">
        <v>3579696</v>
      </c>
      <c r="C5487" s="1">
        <v>267723</v>
      </c>
      <c r="E5487" s="1">
        <f t="shared" si="170"/>
        <v>3311973</v>
      </c>
      <c r="F5487">
        <f t="shared" si="171"/>
        <v>0</v>
      </c>
    </row>
    <row r="5488" spans="1:6">
      <c r="A5488" s="1">
        <v>3582828</v>
      </c>
      <c r="C5488" s="1">
        <v>151893</v>
      </c>
      <c r="E5488" s="1">
        <f t="shared" si="170"/>
        <v>3430935</v>
      </c>
      <c r="F5488">
        <f t="shared" si="171"/>
        <v>0</v>
      </c>
    </row>
    <row r="5489" spans="1:6">
      <c r="A5489" s="1">
        <v>3567033</v>
      </c>
      <c r="C5489" s="1">
        <v>245556</v>
      </c>
      <c r="E5489" s="1">
        <f t="shared" si="170"/>
        <v>3321477</v>
      </c>
      <c r="F5489">
        <f t="shared" si="171"/>
        <v>0</v>
      </c>
    </row>
    <row r="5490" spans="1:6">
      <c r="A5490" s="1">
        <v>3593790</v>
      </c>
      <c r="C5490" s="1">
        <v>122841</v>
      </c>
      <c r="E5490" s="1">
        <f t="shared" si="170"/>
        <v>3470949</v>
      </c>
      <c r="F5490">
        <f t="shared" si="171"/>
        <v>0</v>
      </c>
    </row>
    <row r="5491" spans="1:6">
      <c r="A5491" s="1">
        <v>3588435</v>
      </c>
      <c r="C5491" s="1">
        <v>200538</v>
      </c>
      <c r="E5491" s="1">
        <f t="shared" si="170"/>
        <v>3387897</v>
      </c>
      <c r="F5491">
        <f t="shared" si="171"/>
        <v>0</v>
      </c>
    </row>
    <row r="5492" spans="1:6">
      <c r="A5492" s="1">
        <v>3587742</v>
      </c>
      <c r="C5492" s="1">
        <v>110709</v>
      </c>
      <c r="E5492" s="1">
        <f t="shared" si="170"/>
        <v>3477033</v>
      </c>
      <c r="F5492">
        <f t="shared" si="171"/>
        <v>0</v>
      </c>
    </row>
    <row r="5493" spans="1:6">
      <c r="A5493" s="1">
        <v>3591450</v>
      </c>
      <c r="C5493" s="1">
        <v>235521</v>
      </c>
      <c r="E5493" s="1">
        <f t="shared" si="170"/>
        <v>3355929</v>
      </c>
      <c r="F5493">
        <f t="shared" si="171"/>
        <v>0</v>
      </c>
    </row>
    <row r="5494" spans="1:6">
      <c r="A5494" s="1">
        <v>3595275</v>
      </c>
      <c r="C5494" s="1">
        <v>264276</v>
      </c>
      <c r="E5494" s="1">
        <f t="shared" si="170"/>
        <v>3330999</v>
      </c>
      <c r="F5494">
        <f t="shared" si="171"/>
        <v>0</v>
      </c>
    </row>
    <row r="5495" spans="1:6">
      <c r="A5495" s="1">
        <v>3596418</v>
      </c>
      <c r="C5495" s="1">
        <v>150417</v>
      </c>
      <c r="E5495" s="1">
        <f t="shared" si="170"/>
        <v>3446001</v>
      </c>
      <c r="F5495">
        <f t="shared" si="171"/>
        <v>0</v>
      </c>
    </row>
    <row r="5496" spans="1:6">
      <c r="A5496" s="1">
        <v>3568896</v>
      </c>
      <c r="C5496" s="1">
        <v>142371</v>
      </c>
      <c r="E5496" s="1">
        <f t="shared" si="170"/>
        <v>3426525</v>
      </c>
      <c r="F5496">
        <f t="shared" si="171"/>
        <v>0</v>
      </c>
    </row>
    <row r="5497" spans="1:6">
      <c r="A5497" s="1">
        <v>3571884</v>
      </c>
      <c r="C5497" s="1">
        <v>180243</v>
      </c>
      <c r="E5497" s="1">
        <f t="shared" si="170"/>
        <v>3391641</v>
      </c>
      <c r="F5497">
        <f t="shared" si="171"/>
        <v>0</v>
      </c>
    </row>
    <row r="5498" spans="1:6">
      <c r="A5498" s="1">
        <v>3558726</v>
      </c>
      <c r="C5498" s="1">
        <v>238590</v>
      </c>
      <c r="E5498" s="1">
        <f t="shared" si="170"/>
        <v>3320136</v>
      </c>
      <c r="F5498">
        <f t="shared" si="171"/>
        <v>0</v>
      </c>
    </row>
    <row r="5499" spans="1:6">
      <c r="A5499" s="1">
        <v>3584655</v>
      </c>
      <c r="C5499" s="1">
        <v>251028</v>
      </c>
      <c r="E5499" s="1">
        <f t="shared" si="170"/>
        <v>3333627</v>
      </c>
      <c r="F5499">
        <f t="shared" si="171"/>
        <v>0</v>
      </c>
    </row>
    <row r="5500" spans="1:6">
      <c r="A5500" s="1">
        <v>3595374</v>
      </c>
      <c r="C5500" s="1">
        <v>186570</v>
      </c>
      <c r="E5500" s="1">
        <f t="shared" si="170"/>
        <v>3408804</v>
      </c>
      <c r="F5500">
        <f t="shared" si="171"/>
        <v>0</v>
      </c>
    </row>
    <row r="5501" spans="1:6">
      <c r="A5501" s="1">
        <v>3593790</v>
      </c>
      <c r="C5501" s="1">
        <v>279756</v>
      </c>
      <c r="E5501" s="1">
        <f t="shared" si="170"/>
        <v>3314034</v>
      </c>
      <c r="F5501">
        <f t="shared" si="171"/>
        <v>0</v>
      </c>
    </row>
    <row r="5502" spans="1:6">
      <c r="A5502" s="1">
        <v>3560931</v>
      </c>
      <c r="C5502" s="1">
        <v>281232</v>
      </c>
      <c r="E5502" s="1">
        <f t="shared" si="170"/>
        <v>3279699</v>
      </c>
      <c r="F5502">
        <f t="shared" si="171"/>
        <v>0</v>
      </c>
    </row>
    <row r="5503" spans="1:6">
      <c r="A5503" s="1">
        <v>3589092</v>
      </c>
      <c r="C5503" s="1">
        <v>157113</v>
      </c>
      <c r="E5503" s="1">
        <f t="shared" si="170"/>
        <v>3431979</v>
      </c>
      <c r="F5503">
        <f t="shared" si="171"/>
        <v>0</v>
      </c>
    </row>
    <row r="5504" spans="1:6">
      <c r="A5504" s="1">
        <v>3591450</v>
      </c>
      <c r="C5504" s="1">
        <v>264276</v>
      </c>
      <c r="E5504" s="1">
        <f t="shared" si="170"/>
        <v>3327174</v>
      </c>
      <c r="F5504">
        <f t="shared" si="171"/>
        <v>0</v>
      </c>
    </row>
    <row r="5505" spans="1:6">
      <c r="A5505" s="1">
        <v>3588507</v>
      </c>
      <c r="C5505" s="1">
        <v>198387</v>
      </c>
      <c r="E5505" s="1">
        <f t="shared" si="170"/>
        <v>3390120</v>
      </c>
      <c r="F5505">
        <f t="shared" si="171"/>
        <v>0</v>
      </c>
    </row>
    <row r="5506" spans="1:6">
      <c r="A5506" s="1">
        <v>3597579</v>
      </c>
      <c r="C5506" s="1">
        <v>203544</v>
      </c>
      <c r="E5506" s="1">
        <f t="shared" ref="E5506:E5569" si="172">$A5506-$C5506</f>
        <v>3394035</v>
      </c>
      <c r="F5506">
        <f t="shared" ref="F5506:F5569" si="173">IF(E5506&gt;=0,0,E5506)</f>
        <v>0</v>
      </c>
    </row>
    <row r="5507" spans="1:6">
      <c r="A5507" s="1">
        <v>3572847</v>
      </c>
      <c r="C5507" s="1">
        <v>217134</v>
      </c>
      <c r="E5507" s="1">
        <f t="shared" si="172"/>
        <v>3355713</v>
      </c>
      <c r="F5507">
        <f t="shared" si="173"/>
        <v>0</v>
      </c>
    </row>
    <row r="5508" spans="1:6">
      <c r="A5508" s="1">
        <v>3581253</v>
      </c>
      <c r="C5508" s="1">
        <v>245205</v>
      </c>
      <c r="E5508" s="1">
        <f t="shared" si="172"/>
        <v>3336048</v>
      </c>
      <c r="F5508">
        <f t="shared" si="173"/>
        <v>0</v>
      </c>
    </row>
    <row r="5509" spans="1:6">
      <c r="A5509" s="1">
        <v>3595275</v>
      </c>
      <c r="C5509" s="1">
        <v>134190</v>
      </c>
      <c r="E5509" s="1">
        <f t="shared" si="172"/>
        <v>3461085</v>
      </c>
      <c r="F5509">
        <f t="shared" si="173"/>
        <v>0</v>
      </c>
    </row>
    <row r="5510" spans="1:6">
      <c r="A5510" s="1">
        <v>3591450</v>
      </c>
      <c r="C5510" s="1">
        <v>146880</v>
      </c>
      <c r="E5510" s="1">
        <f t="shared" si="172"/>
        <v>3444570</v>
      </c>
      <c r="F5510">
        <f t="shared" si="173"/>
        <v>0</v>
      </c>
    </row>
    <row r="5511" spans="1:6">
      <c r="A5511" s="1">
        <v>3597174</v>
      </c>
      <c r="C5511" s="1">
        <v>145845</v>
      </c>
      <c r="E5511" s="1">
        <f t="shared" si="172"/>
        <v>3451329</v>
      </c>
      <c r="F5511">
        <f t="shared" si="173"/>
        <v>0</v>
      </c>
    </row>
    <row r="5512" spans="1:6">
      <c r="A5512" s="1">
        <v>3583890</v>
      </c>
      <c r="C5512" s="1">
        <v>177633</v>
      </c>
      <c r="E5512" s="1">
        <f t="shared" si="172"/>
        <v>3406257</v>
      </c>
      <c r="F5512">
        <f t="shared" si="173"/>
        <v>0</v>
      </c>
    </row>
    <row r="5513" spans="1:6">
      <c r="A5513" s="1">
        <v>3566583</v>
      </c>
      <c r="C5513" s="1">
        <v>270828</v>
      </c>
      <c r="E5513" s="1">
        <f t="shared" si="172"/>
        <v>3295755</v>
      </c>
      <c r="F5513">
        <f t="shared" si="173"/>
        <v>0</v>
      </c>
    </row>
    <row r="5514" spans="1:6">
      <c r="A5514" s="1">
        <v>3595275</v>
      </c>
      <c r="C5514" s="1">
        <v>156600</v>
      </c>
      <c r="E5514" s="1">
        <f t="shared" si="172"/>
        <v>3438675</v>
      </c>
      <c r="F5514">
        <f t="shared" si="173"/>
        <v>0</v>
      </c>
    </row>
    <row r="5515" spans="1:6">
      <c r="A5515" s="1">
        <v>3597687</v>
      </c>
      <c r="C5515" s="1">
        <v>122886</v>
      </c>
      <c r="E5515" s="1">
        <f t="shared" si="172"/>
        <v>3474801</v>
      </c>
      <c r="F5515">
        <f t="shared" si="173"/>
        <v>0</v>
      </c>
    </row>
    <row r="5516" spans="1:6">
      <c r="A5516" s="1">
        <v>3595374</v>
      </c>
      <c r="C5516" s="1">
        <v>223911</v>
      </c>
      <c r="E5516" s="1">
        <f t="shared" si="172"/>
        <v>3371463</v>
      </c>
      <c r="F5516">
        <f t="shared" si="173"/>
        <v>0</v>
      </c>
    </row>
    <row r="5517" spans="1:6">
      <c r="A5517" s="1">
        <v>3588300</v>
      </c>
      <c r="C5517" s="1">
        <v>90234</v>
      </c>
      <c r="E5517" s="1">
        <f t="shared" si="172"/>
        <v>3498066</v>
      </c>
      <c r="F5517">
        <f t="shared" si="173"/>
        <v>0</v>
      </c>
    </row>
    <row r="5518" spans="1:6">
      <c r="A5518" s="1">
        <v>3595374</v>
      </c>
      <c r="C5518" s="1">
        <v>180243</v>
      </c>
      <c r="E5518" s="1">
        <f t="shared" si="172"/>
        <v>3415131</v>
      </c>
      <c r="F5518">
        <f t="shared" si="173"/>
        <v>0</v>
      </c>
    </row>
    <row r="5519" spans="1:6">
      <c r="A5519" s="1">
        <v>3595374</v>
      </c>
      <c r="C5519" s="1">
        <v>262287</v>
      </c>
      <c r="E5519" s="1">
        <f t="shared" si="172"/>
        <v>3333087</v>
      </c>
      <c r="F5519">
        <f t="shared" si="173"/>
        <v>0</v>
      </c>
    </row>
    <row r="5520" spans="1:6">
      <c r="A5520" s="1">
        <v>3595374</v>
      </c>
      <c r="C5520" s="1">
        <v>244017</v>
      </c>
      <c r="E5520" s="1">
        <f t="shared" si="172"/>
        <v>3351357</v>
      </c>
      <c r="F5520">
        <f t="shared" si="173"/>
        <v>0</v>
      </c>
    </row>
    <row r="5521" spans="1:6">
      <c r="A5521" s="1">
        <v>3591450</v>
      </c>
      <c r="C5521" s="1">
        <v>75933</v>
      </c>
      <c r="E5521" s="1">
        <f t="shared" si="172"/>
        <v>3515517</v>
      </c>
      <c r="F5521">
        <f t="shared" si="173"/>
        <v>0</v>
      </c>
    </row>
    <row r="5522" spans="1:6">
      <c r="A5522" s="1">
        <v>3599847</v>
      </c>
      <c r="C5522" s="1">
        <v>357498</v>
      </c>
      <c r="E5522" s="1">
        <f t="shared" si="172"/>
        <v>3242349</v>
      </c>
      <c r="F5522">
        <f t="shared" si="173"/>
        <v>0</v>
      </c>
    </row>
    <row r="5523" spans="1:6">
      <c r="A5523" s="1">
        <v>3588300</v>
      </c>
      <c r="C5523" s="1">
        <v>212445</v>
      </c>
      <c r="E5523" s="1">
        <f t="shared" si="172"/>
        <v>3375855</v>
      </c>
      <c r="F5523">
        <f t="shared" si="173"/>
        <v>0</v>
      </c>
    </row>
    <row r="5524" spans="1:6">
      <c r="A5524" s="1">
        <v>3591450</v>
      </c>
      <c r="C5524" s="1">
        <v>101871</v>
      </c>
      <c r="E5524" s="1">
        <f t="shared" si="172"/>
        <v>3489579</v>
      </c>
      <c r="F5524">
        <f t="shared" si="173"/>
        <v>0</v>
      </c>
    </row>
    <row r="5525" spans="1:6">
      <c r="A5525" s="1">
        <v>3546828</v>
      </c>
      <c r="C5525" s="1">
        <v>235521</v>
      </c>
      <c r="E5525" s="1">
        <f t="shared" si="172"/>
        <v>3311307</v>
      </c>
      <c r="F5525">
        <f t="shared" si="173"/>
        <v>0</v>
      </c>
    </row>
    <row r="5526" spans="1:6">
      <c r="A5526" s="1">
        <v>3585960</v>
      </c>
      <c r="C5526" s="1">
        <v>280269</v>
      </c>
      <c r="E5526" s="1">
        <f t="shared" si="172"/>
        <v>3305691</v>
      </c>
      <c r="F5526">
        <f t="shared" si="173"/>
        <v>0</v>
      </c>
    </row>
    <row r="5527" spans="1:6">
      <c r="A5527" s="1">
        <v>3585384</v>
      </c>
      <c r="C5527" s="1">
        <v>279585</v>
      </c>
      <c r="E5527" s="1">
        <f t="shared" si="172"/>
        <v>3305799</v>
      </c>
      <c r="F5527">
        <f t="shared" si="173"/>
        <v>0</v>
      </c>
    </row>
    <row r="5528" spans="1:6">
      <c r="A5528" s="1">
        <v>3590352</v>
      </c>
      <c r="C5528" s="1">
        <v>282564</v>
      </c>
      <c r="E5528" s="1">
        <f t="shared" si="172"/>
        <v>3307788</v>
      </c>
      <c r="F5528">
        <f t="shared" si="173"/>
        <v>0</v>
      </c>
    </row>
    <row r="5529" spans="1:6">
      <c r="A5529" s="1">
        <v>3559887</v>
      </c>
      <c r="C5529" s="1">
        <v>203544</v>
      </c>
      <c r="E5529" s="1">
        <f t="shared" si="172"/>
        <v>3356343</v>
      </c>
      <c r="F5529">
        <f t="shared" si="173"/>
        <v>0</v>
      </c>
    </row>
    <row r="5530" spans="1:6">
      <c r="A5530" s="1">
        <v>3596418</v>
      </c>
      <c r="C5530" s="1">
        <v>254844</v>
      </c>
      <c r="E5530" s="1">
        <f t="shared" si="172"/>
        <v>3341574</v>
      </c>
      <c r="F5530">
        <f t="shared" si="173"/>
        <v>0</v>
      </c>
    </row>
    <row r="5531" spans="1:6">
      <c r="A5531" s="1">
        <v>3566862</v>
      </c>
      <c r="C5531" s="1">
        <v>246618</v>
      </c>
      <c r="E5531" s="1">
        <f t="shared" si="172"/>
        <v>3320244</v>
      </c>
      <c r="F5531">
        <f t="shared" si="173"/>
        <v>0</v>
      </c>
    </row>
    <row r="5532" spans="1:6">
      <c r="A5532" s="1">
        <v>3588777</v>
      </c>
      <c r="C5532" s="1">
        <v>150840</v>
      </c>
      <c r="E5532" s="1">
        <f t="shared" si="172"/>
        <v>3437937</v>
      </c>
      <c r="F5532">
        <f t="shared" si="173"/>
        <v>0</v>
      </c>
    </row>
    <row r="5533" spans="1:6">
      <c r="A5533" s="1">
        <v>3593106</v>
      </c>
      <c r="C5533" s="1">
        <v>145845</v>
      </c>
      <c r="E5533" s="1">
        <f t="shared" si="172"/>
        <v>3447261</v>
      </c>
      <c r="F5533">
        <f t="shared" si="173"/>
        <v>0</v>
      </c>
    </row>
    <row r="5534" spans="1:6">
      <c r="A5534" s="1">
        <v>3571812</v>
      </c>
      <c r="C5534" s="1">
        <v>157284</v>
      </c>
      <c r="E5534" s="1">
        <f t="shared" si="172"/>
        <v>3414528</v>
      </c>
      <c r="F5534">
        <f t="shared" si="173"/>
        <v>0</v>
      </c>
    </row>
    <row r="5535" spans="1:6">
      <c r="A5535" s="1">
        <v>3580353</v>
      </c>
      <c r="C5535" s="1">
        <v>141201</v>
      </c>
      <c r="E5535" s="1">
        <f t="shared" si="172"/>
        <v>3439152</v>
      </c>
      <c r="F5535">
        <f t="shared" si="173"/>
        <v>0</v>
      </c>
    </row>
    <row r="5536" spans="1:6">
      <c r="A5536" s="1">
        <v>3569238</v>
      </c>
      <c r="C5536" s="1">
        <v>161955</v>
      </c>
      <c r="E5536" s="1">
        <f t="shared" si="172"/>
        <v>3407283</v>
      </c>
      <c r="F5536">
        <f t="shared" si="173"/>
        <v>0</v>
      </c>
    </row>
    <row r="5537" spans="1:6">
      <c r="A5537" s="1">
        <v>3581541</v>
      </c>
      <c r="C5537" s="1">
        <v>212445</v>
      </c>
      <c r="E5537" s="1">
        <f t="shared" si="172"/>
        <v>3369096</v>
      </c>
      <c r="F5537">
        <f t="shared" si="173"/>
        <v>0</v>
      </c>
    </row>
    <row r="5538" spans="1:6">
      <c r="A5538" s="1">
        <v>3596418</v>
      </c>
      <c r="C5538" s="1">
        <v>279756</v>
      </c>
      <c r="E5538" s="1">
        <f t="shared" si="172"/>
        <v>3316662</v>
      </c>
      <c r="F5538">
        <f t="shared" si="173"/>
        <v>0</v>
      </c>
    </row>
    <row r="5539" spans="1:6">
      <c r="A5539" s="1">
        <v>3564801</v>
      </c>
      <c r="C5539" s="1">
        <v>275895</v>
      </c>
      <c r="E5539" s="1">
        <f t="shared" si="172"/>
        <v>3288906</v>
      </c>
      <c r="F5539">
        <f t="shared" si="173"/>
        <v>0</v>
      </c>
    </row>
    <row r="5540" spans="1:6">
      <c r="A5540" s="1">
        <v>3577518</v>
      </c>
      <c r="C5540" s="1">
        <v>148671</v>
      </c>
      <c r="E5540" s="1">
        <f t="shared" si="172"/>
        <v>3428847</v>
      </c>
      <c r="F5540">
        <f t="shared" si="173"/>
        <v>0</v>
      </c>
    </row>
    <row r="5541" spans="1:6">
      <c r="A5541" s="1">
        <v>3591450</v>
      </c>
      <c r="C5541" s="1">
        <v>170595</v>
      </c>
      <c r="E5541" s="1">
        <f t="shared" si="172"/>
        <v>3420855</v>
      </c>
      <c r="F5541">
        <f t="shared" si="173"/>
        <v>0</v>
      </c>
    </row>
    <row r="5542" spans="1:6">
      <c r="A5542" s="1">
        <v>3589092</v>
      </c>
      <c r="C5542" s="1">
        <v>65187</v>
      </c>
      <c r="E5542" s="1">
        <f t="shared" si="172"/>
        <v>3523905</v>
      </c>
      <c r="F5542">
        <f t="shared" si="173"/>
        <v>0</v>
      </c>
    </row>
    <row r="5543" spans="1:6">
      <c r="A5543" s="1">
        <v>3596049</v>
      </c>
      <c r="C5543" s="1">
        <v>316521</v>
      </c>
      <c r="E5543" s="1">
        <f t="shared" si="172"/>
        <v>3279528</v>
      </c>
      <c r="F5543">
        <f t="shared" si="173"/>
        <v>0</v>
      </c>
    </row>
    <row r="5544" spans="1:6">
      <c r="A5544" s="1">
        <v>3588777</v>
      </c>
      <c r="C5544" s="1">
        <v>103680</v>
      </c>
      <c r="E5544" s="1">
        <f t="shared" si="172"/>
        <v>3485097</v>
      </c>
      <c r="F5544">
        <f t="shared" si="173"/>
        <v>0</v>
      </c>
    </row>
    <row r="5545" spans="1:6">
      <c r="A5545" s="1">
        <v>3583035</v>
      </c>
      <c r="C5545" s="1">
        <v>136350</v>
      </c>
      <c r="E5545" s="1">
        <f t="shared" si="172"/>
        <v>3446685</v>
      </c>
      <c r="F5545">
        <f t="shared" si="173"/>
        <v>0</v>
      </c>
    </row>
    <row r="5546" spans="1:6">
      <c r="A5546" s="1">
        <v>3595761</v>
      </c>
      <c r="C5546" s="1">
        <v>301338</v>
      </c>
      <c r="E5546" s="1">
        <f t="shared" si="172"/>
        <v>3294423</v>
      </c>
      <c r="F5546">
        <f t="shared" si="173"/>
        <v>0</v>
      </c>
    </row>
    <row r="5547" spans="1:6">
      <c r="A5547" s="1">
        <v>3567429</v>
      </c>
      <c r="C5547" s="1">
        <v>198387</v>
      </c>
      <c r="E5547" s="1">
        <f t="shared" si="172"/>
        <v>3369042</v>
      </c>
      <c r="F5547">
        <f t="shared" si="173"/>
        <v>0</v>
      </c>
    </row>
    <row r="5548" spans="1:6">
      <c r="A5548" s="1">
        <v>3554424</v>
      </c>
      <c r="C5548" s="1">
        <v>212472</v>
      </c>
      <c r="E5548" s="1">
        <f t="shared" si="172"/>
        <v>3341952</v>
      </c>
      <c r="F5548">
        <f t="shared" si="173"/>
        <v>0</v>
      </c>
    </row>
    <row r="5549" spans="1:6">
      <c r="A5549" s="1">
        <v>3596418</v>
      </c>
      <c r="C5549" s="1">
        <v>136350</v>
      </c>
      <c r="E5549" s="1">
        <f t="shared" si="172"/>
        <v>3460068</v>
      </c>
      <c r="F5549">
        <f t="shared" si="173"/>
        <v>0</v>
      </c>
    </row>
    <row r="5550" spans="1:6">
      <c r="A5550" s="1">
        <v>3569238</v>
      </c>
      <c r="C5550" s="1">
        <v>210213</v>
      </c>
      <c r="E5550" s="1">
        <f t="shared" si="172"/>
        <v>3359025</v>
      </c>
      <c r="F5550">
        <f t="shared" si="173"/>
        <v>0</v>
      </c>
    </row>
    <row r="5551" spans="1:6">
      <c r="A5551" s="1">
        <v>3585492</v>
      </c>
      <c r="C5551" s="1">
        <v>256590</v>
      </c>
      <c r="E5551" s="1">
        <f t="shared" si="172"/>
        <v>3328902</v>
      </c>
      <c r="F5551">
        <f t="shared" si="173"/>
        <v>0</v>
      </c>
    </row>
    <row r="5552" spans="1:6">
      <c r="A5552" s="1">
        <v>3592845</v>
      </c>
      <c r="C5552" s="1">
        <v>145845</v>
      </c>
      <c r="E5552" s="1">
        <f t="shared" si="172"/>
        <v>3447000</v>
      </c>
      <c r="F5552">
        <f t="shared" si="173"/>
        <v>0</v>
      </c>
    </row>
    <row r="5553" spans="1:6">
      <c r="A5553" s="1">
        <v>3566583</v>
      </c>
      <c r="C5553" s="1">
        <v>198387</v>
      </c>
      <c r="E5553" s="1">
        <f t="shared" si="172"/>
        <v>3368196</v>
      </c>
      <c r="F5553">
        <f t="shared" si="173"/>
        <v>0</v>
      </c>
    </row>
    <row r="5554" spans="1:6">
      <c r="A5554" s="1">
        <v>3581541</v>
      </c>
      <c r="C5554" s="1">
        <v>147600</v>
      </c>
      <c r="E5554" s="1">
        <f t="shared" si="172"/>
        <v>3433941</v>
      </c>
      <c r="F5554">
        <f t="shared" si="173"/>
        <v>0</v>
      </c>
    </row>
    <row r="5555" spans="1:6">
      <c r="A5555" s="1">
        <v>3579219</v>
      </c>
      <c r="C5555" s="1">
        <v>424512</v>
      </c>
      <c r="E5555" s="1">
        <f t="shared" si="172"/>
        <v>3154707</v>
      </c>
      <c r="F5555">
        <f t="shared" si="173"/>
        <v>0</v>
      </c>
    </row>
    <row r="5556" spans="1:6">
      <c r="A5556" s="1">
        <v>3591450</v>
      </c>
      <c r="C5556" s="1">
        <v>71316</v>
      </c>
      <c r="E5556" s="1">
        <f t="shared" si="172"/>
        <v>3520134</v>
      </c>
      <c r="F5556">
        <f t="shared" si="173"/>
        <v>0</v>
      </c>
    </row>
    <row r="5557" spans="1:6">
      <c r="A5557" s="1">
        <v>3567429</v>
      </c>
      <c r="C5557" s="1">
        <v>150417</v>
      </c>
      <c r="E5557" s="1">
        <f t="shared" si="172"/>
        <v>3417012</v>
      </c>
      <c r="F5557">
        <f t="shared" si="173"/>
        <v>0</v>
      </c>
    </row>
    <row r="5558" spans="1:6">
      <c r="A5558" s="1">
        <v>3597750</v>
      </c>
      <c r="C5558" s="1">
        <v>223578</v>
      </c>
      <c r="E5558" s="1">
        <f t="shared" si="172"/>
        <v>3374172</v>
      </c>
      <c r="F5558">
        <f t="shared" si="173"/>
        <v>0</v>
      </c>
    </row>
    <row r="5559" spans="1:6">
      <c r="A5559" s="1">
        <v>3530790</v>
      </c>
      <c r="C5559" s="1">
        <v>186570</v>
      </c>
      <c r="E5559" s="1">
        <f t="shared" si="172"/>
        <v>3344220</v>
      </c>
      <c r="F5559">
        <f t="shared" si="173"/>
        <v>0</v>
      </c>
    </row>
    <row r="5560" spans="1:6">
      <c r="A5560" s="1">
        <v>3590091</v>
      </c>
      <c r="C5560" s="1">
        <v>246771</v>
      </c>
      <c r="E5560" s="1">
        <f t="shared" si="172"/>
        <v>3343320</v>
      </c>
      <c r="F5560">
        <f t="shared" si="173"/>
        <v>0</v>
      </c>
    </row>
    <row r="5561" spans="1:6">
      <c r="A5561" s="1">
        <v>3577167</v>
      </c>
      <c r="C5561" s="1">
        <v>198387</v>
      </c>
      <c r="E5561" s="1">
        <f t="shared" si="172"/>
        <v>3378780</v>
      </c>
      <c r="F5561">
        <f t="shared" si="173"/>
        <v>0</v>
      </c>
    </row>
    <row r="5562" spans="1:6">
      <c r="A5562" s="1">
        <v>3577257</v>
      </c>
      <c r="C5562" s="1">
        <v>341073</v>
      </c>
      <c r="E5562" s="1">
        <f t="shared" si="172"/>
        <v>3236184</v>
      </c>
      <c r="F5562">
        <f t="shared" si="173"/>
        <v>0</v>
      </c>
    </row>
    <row r="5563" spans="1:6">
      <c r="A5563" s="1">
        <v>3595275</v>
      </c>
      <c r="C5563" s="1">
        <v>151893</v>
      </c>
      <c r="E5563" s="1">
        <f t="shared" si="172"/>
        <v>3443382</v>
      </c>
      <c r="F5563">
        <f t="shared" si="173"/>
        <v>0</v>
      </c>
    </row>
    <row r="5564" spans="1:6">
      <c r="A5564" s="1">
        <v>3598056</v>
      </c>
      <c r="C5564" s="1">
        <v>220221</v>
      </c>
      <c r="E5564" s="1">
        <f t="shared" si="172"/>
        <v>3377835</v>
      </c>
      <c r="F5564">
        <f t="shared" si="173"/>
        <v>0</v>
      </c>
    </row>
    <row r="5565" spans="1:6">
      <c r="A5565" s="1">
        <v>3589092</v>
      </c>
      <c r="C5565" s="1">
        <v>150417</v>
      </c>
      <c r="E5565" s="1">
        <f t="shared" si="172"/>
        <v>3438675</v>
      </c>
      <c r="F5565">
        <f t="shared" si="173"/>
        <v>0</v>
      </c>
    </row>
    <row r="5566" spans="1:6">
      <c r="A5566" s="1">
        <v>3588507</v>
      </c>
      <c r="C5566" s="1">
        <v>134190</v>
      </c>
      <c r="E5566" s="1">
        <f t="shared" si="172"/>
        <v>3454317</v>
      </c>
      <c r="F5566">
        <f t="shared" si="173"/>
        <v>0</v>
      </c>
    </row>
    <row r="5567" spans="1:6">
      <c r="A5567" s="1">
        <v>3577257</v>
      </c>
      <c r="C5567" s="1">
        <v>219006</v>
      </c>
      <c r="E5567" s="1">
        <f t="shared" si="172"/>
        <v>3358251</v>
      </c>
      <c r="F5567">
        <f t="shared" si="173"/>
        <v>0</v>
      </c>
    </row>
    <row r="5568" spans="1:6">
      <c r="A5568" s="1">
        <v>3581253</v>
      </c>
      <c r="C5568" s="1">
        <v>150840</v>
      </c>
      <c r="E5568" s="1">
        <f t="shared" si="172"/>
        <v>3430413</v>
      </c>
      <c r="F5568">
        <f t="shared" si="173"/>
        <v>0</v>
      </c>
    </row>
    <row r="5569" spans="1:6">
      <c r="A5569" s="1">
        <v>3595275</v>
      </c>
      <c r="C5569" s="1">
        <v>212445</v>
      </c>
      <c r="E5569" s="1">
        <f t="shared" si="172"/>
        <v>3382830</v>
      </c>
      <c r="F5569">
        <f t="shared" si="173"/>
        <v>0</v>
      </c>
    </row>
    <row r="5570" spans="1:6">
      <c r="A5570" s="1">
        <v>3594429</v>
      </c>
      <c r="C5570" s="1">
        <v>275895</v>
      </c>
      <c r="E5570" s="1">
        <f t="shared" ref="E5570:E5633" si="174">$A5570-$C5570</f>
        <v>3318534</v>
      </c>
      <c r="F5570">
        <f t="shared" ref="F5570:F5633" si="175">IF(E5570&gt;=0,0,E5570)</f>
        <v>0</v>
      </c>
    </row>
    <row r="5571" spans="1:6">
      <c r="A5571" s="1">
        <v>3575142</v>
      </c>
      <c r="C5571" s="1">
        <v>265617</v>
      </c>
      <c r="E5571" s="1">
        <f t="shared" si="174"/>
        <v>3309525</v>
      </c>
      <c r="F5571">
        <f t="shared" si="175"/>
        <v>0</v>
      </c>
    </row>
    <row r="5572" spans="1:6">
      <c r="A5572" s="1">
        <v>3579219</v>
      </c>
      <c r="C5572" s="1">
        <v>223956</v>
      </c>
      <c r="E5572" s="1">
        <f t="shared" si="174"/>
        <v>3355263</v>
      </c>
      <c r="F5572">
        <f t="shared" si="175"/>
        <v>0</v>
      </c>
    </row>
    <row r="5573" spans="1:6">
      <c r="A5573" s="1">
        <v>3594393</v>
      </c>
      <c r="C5573" s="1">
        <v>217134</v>
      </c>
      <c r="E5573" s="1">
        <f t="shared" si="174"/>
        <v>3377259</v>
      </c>
      <c r="F5573">
        <f t="shared" si="175"/>
        <v>0</v>
      </c>
    </row>
    <row r="5574" spans="1:6">
      <c r="A5574" s="1">
        <v>3587742</v>
      </c>
      <c r="C5574" s="1">
        <v>90927</v>
      </c>
      <c r="E5574" s="1">
        <f t="shared" si="174"/>
        <v>3496815</v>
      </c>
      <c r="F5574">
        <f t="shared" si="175"/>
        <v>0</v>
      </c>
    </row>
    <row r="5575" spans="1:6">
      <c r="A5575" s="1">
        <v>3556512</v>
      </c>
      <c r="C5575" s="1">
        <v>223911</v>
      </c>
      <c r="E5575" s="1">
        <f t="shared" si="174"/>
        <v>3332601</v>
      </c>
      <c r="F5575">
        <f t="shared" si="175"/>
        <v>0</v>
      </c>
    </row>
    <row r="5576" spans="1:6">
      <c r="A5576" s="1">
        <v>3567429</v>
      </c>
      <c r="C5576" s="1">
        <v>141039</v>
      </c>
      <c r="E5576" s="1">
        <f t="shared" si="174"/>
        <v>3426390</v>
      </c>
      <c r="F5576">
        <f t="shared" si="175"/>
        <v>0</v>
      </c>
    </row>
    <row r="5577" spans="1:6">
      <c r="A5577" s="1">
        <v>3549105</v>
      </c>
      <c r="C5577" s="1">
        <v>137583</v>
      </c>
      <c r="E5577" s="1">
        <f t="shared" si="174"/>
        <v>3411522</v>
      </c>
      <c r="F5577">
        <f t="shared" si="175"/>
        <v>0</v>
      </c>
    </row>
    <row r="5578" spans="1:6">
      <c r="A5578" s="1">
        <v>3590892</v>
      </c>
      <c r="C5578" s="1">
        <v>115929</v>
      </c>
      <c r="E5578" s="1">
        <f t="shared" si="174"/>
        <v>3474963</v>
      </c>
      <c r="F5578">
        <f t="shared" si="175"/>
        <v>0</v>
      </c>
    </row>
    <row r="5579" spans="1:6">
      <c r="A5579" s="1">
        <v>3595374</v>
      </c>
      <c r="C5579" s="1">
        <v>44370</v>
      </c>
      <c r="E5579" s="1">
        <f t="shared" si="174"/>
        <v>3551004</v>
      </c>
      <c r="F5579">
        <f t="shared" si="175"/>
        <v>0</v>
      </c>
    </row>
    <row r="5580" spans="1:6">
      <c r="A5580" s="1">
        <v>3575745</v>
      </c>
      <c r="C5580" s="1">
        <v>223956</v>
      </c>
      <c r="E5580" s="1">
        <f t="shared" si="174"/>
        <v>3351789</v>
      </c>
      <c r="F5580">
        <f t="shared" si="175"/>
        <v>0</v>
      </c>
    </row>
    <row r="5581" spans="1:6">
      <c r="A5581" s="1">
        <v>3559428</v>
      </c>
      <c r="C5581" s="1">
        <v>139752</v>
      </c>
      <c r="E5581" s="1">
        <f t="shared" si="174"/>
        <v>3419676</v>
      </c>
      <c r="F5581">
        <f t="shared" si="175"/>
        <v>0</v>
      </c>
    </row>
    <row r="5582" spans="1:6">
      <c r="A5582" s="1">
        <v>3585492</v>
      </c>
      <c r="C5582" s="1">
        <v>286074</v>
      </c>
      <c r="E5582" s="1">
        <f t="shared" si="174"/>
        <v>3299418</v>
      </c>
      <c r="F5582">
        <f t="shared" si="175"/>
        <v>0</v>
      </c>
    </row>
    <row r="5583" spans="1:6">
      <c r="A5583" s="1">
        <v>3587580</v>
      </c>
      <c r="C5583" s="1">
        <v>223488</v>
      </c>
      <c r="E5583" s="1">
        <f t="shared" si="174"/>
        <v>3364092</v>
      </c>
      <c r="F5583">
        <f t="shared" si="175"/>
        <v>0</v>
      </c>
    </row>
    <row r="5584" spans="1:6">
      <c r="A5584" s="1">
        <v>3589092</v>
      </c>
      <c r="C5584" s="1">
        <v>139824</v>
      </c>
      <c r="E5584" s="1">
        <f t="shared" si="174"/>
        <v>3449268</v>
      </c>
      <c r="F5584">
        <f t="shared" si="175"/>
        <v>0</v>
      </c>
    </row>
    <row r="5585" spans="1:6">
      <c r="A5585" s="1">
        <v>3595275</v>
      </c>
      <c r="C5585" s="1">
        <v>201870</v>
      </c>
      <c r="E5585" s="1">
        <f t="shared" si="174"/>
        <v>3393405</v>
      </c>
      <c r="F5585">
        <f t="shared" si="175"/>
        <v>0</v>
      </c>
    </row>
    <row r="5586" spans="1:6">
      <c r="A5586" s="1">
        <v>3595374</v>
      </c>
      <c r="C5586" s="1">
        <v>223956</v>
      </c>
      <c r="E5586" s="1">
        <f t="shared" si="174"/>
        <v>3371418</v>
      </c>
      <c r="F5586">
        <f t="shared" si="175"/>
        <v>0</v>
      </c>
    </row>
    <row r="5587" spans="1:6">
      <c r="A5587" s="1">
        <v>3575628</v>
      </c>
      <c r="C5587" s="1">
        <v>200385</v>
      </c>
      <c r="E5587" s="1">
        <f t="shared" si="174"/>
        <v>3375243</v>
      </c>
      <c r="F5587">
        <f t="shared" si="175"/>
        <v>0</v>
      </c>
    </row>
    <row r="5588" spans="1:6">
      <c r="A5588" s="1">
        <v>3579696</v>
      </c>
      <c r="C5588" s="1">
        <v>298224</v>
      </c>
      <c r="E5588" s="1">
        <f t="shared" si="174"/>
        <v>3281472</v>
      </c>
      <c r="F5588">
        <f t="shared" si="175"/>
        <v>0</v>
      </c>
    </row>
    <row r="5589" spans="1:6">
      <c r="A5589" s="1">
        <v>3593790</v>
      </c>
      <c r="C5589" s="1">
        <v>232047</v>
      </c>
      <c r="E5589" s="1">
        <f t="shared" si="174"/>
        <v>3361743</v>
      </c>
      <c r="F5589">
        <f t="shared" si="175"/>
        <v>0</v>
      </c>
    </row>
    <row r="5590" spans="1:6">
      <c r="A5590" s="1">
        <v>3591450</v>
      </c>
      <c r="C5590" s="1">
        <v>213237</v>
      </c>
      <c r="E5590" s="1">
        <f t="shared" si="174"/>
        <v>3378213</v>
      </c>
      <c r="F5590">
        <f t="shared" si="175"/>
        <v>0</v>
      </c>
    </row>
    <row r="5591" spans="1:6">
      <c r="A5591" s="1">
        <v>3591450</v>
      </c>
      <c r="C5591" s="1">
        <v>151812</v>
      </c>
      <c r="E5591" s="1">
        <f t="shared" si="174"/>
        <v>3439638</v>
      </c>
      <c r="F5591">
        <f t="shared" si="175"/>
        <v>0</v>
      </c>
    </row>
    <row r="5592" spans="1:6">
      <c r="A5592" s="1">
        <v>3556008</v>
      </c>
      <c r="C5592" s="1">
        <v>102465</v>
      </c>
      <c r="E5592" s="1">
        <f t="shared" si="174"/>
        <v>3453543</v>
      </c>
      <c r="F5592">
        <f t="shared" si="175"/>
        <v>0</v>
      </c>
    </row>
    <row r="5593" spans="1:6">
      <c r="A5593" s="1">
        <v>3575745</v>
      </c>
      <c r="C5593" s="1">
        <v>353178</v>
      </c>
      <c r="E5593" s="1">
        <f t="shared" si="174"/>
        <v>3222567</v>
      </c>
      <c r="F5593">
        <f t="shared" si="175"/>
        <v>0</v>
      </c>
    </row>
    <row r="5594" spans="1:6">
      <c r="A5594" s="1">
        <v>3587580</v>
      </c>
      <c r="C5594" s="1">
        <v>248094</v>
      </c>
      <c r="E5594" s="1">
        <f t="shared" si="174"/>
        <v>3339486</v>
      </c>
      <c r="F5594">
        <f t="shared" si="175"/>
        <v>0</v>
      </c>
    </row>
    <row r="5595" spans="1:6">
      <c r="A5595" s="1">
        <v>3588435</v>
      </c>
      <c r="C5595" s="1">
        <v>121203</v>
      </c>
      <c r="E5595" s="1">
        <f t="shared" si="174"/>
        <v>3467232</v>
      </c>
      <c r="F5595">
        <f t="shared" si="175"/>
        <v>0</v>
      </c>
    </row>
    <row r="5596" spans="1:6">
      <c r="A5596" s="1">
        <v>3590892</v>
      </c>
      <c r="C5596" s="1">
        <v>276066</v>
      </c>
      <c r="E5596" s="1">
        <f t="shared" si="174"/>
        <v>3314826</v>
      </c>
      <c r="F5596">
        <f t="shared" si="175"/>
        <v>0</v>
      </c>
    </row>
    <row r="5597" spans="1:6">
      <c r="A5597" s="1">
        <v>3595275</v>
      </c>
      <c r="C5597" s="1">
        <v>201870</v>
      </c>
      <c r="E5597" s="1">
        <f t="shared" si="174"/>
        <v>3393405</v>
      </c>
      <c r="F5597">
        <f t="shared" si="175"/>
        <v>0</v>
      </c>
    </row>
    <row r="5598" spans="1:6">
      <c r="A5598" s="1">
        <v>3588435</v>
      </c>
      <c r="C5598" s="1">
        <v>304992</v>
      </c>
      <c r="E5598" s="1">
        <f t="shared" si="174"/>
        <v>3283443</v>
      </c>
      <c r="F5598">
        <f t="shared" si="175"/>
        <v>0</v>
      </c>
    </row>
    <row r="5599" spans="1:6">
      <c r="A5599" s="1">
        <v>3596418</v>
      </c>
      <c r="C5599" s="1">
        <v>157284</v>
      </c>
      <c r="E5599" s="1">
        <f t="shared" si="174"/>
        <v>3439134</v>
      </c>
      <c r="F5599">
        <f t="shared" si="175"/>
        <v>0</v>
      </c>
    </row>
    <row r="5600" spans="1:6">
      <c r="A5600" s="1">
        <v>3580506</v>
      </c>
      <c r="C5600" s="1">
        <v>317961</v>
      </c>
      <c r="E5600" s="1">
        <f t="shared" si="174"/>
        <v>3262545</v>
      </c>
      <c r="F5600">
        <f t="shared" si="175"/>
        <v>0</v>
      </c>
    </row>
    <row r="5601" spans="1:6">
      <c r="A5601" s="1">
        <v>3595275</v>
      </c>
      <c r="C5601" s="1">
        <v>151893</v>
      </c>
      <c r="E5601" s="1">
        <f t="shared" si="174"/>
        <v>3443382</v>
      </c>
      <c r="F5601">
        <f t="shared" si="175"/>
        <v>0</v>
      </c>
    </row>
    <row r="5602" spans="1:6">
      <c r="A5602" s="1">
        <v>3585357</v>
      </c>
      <c r="C5602" s="1">
        <v>290502</v>
      </c>
      <c r="E5602" s="1">
        <f t="shared" si="174"/>
        <v>3294855</v>
      </c>
      <c r="F5602">
        <f t="shared" si="175"/>
        <v>0</v>
      </c>
    </row>
    <row r="5603" spans="1:6">
      <c r="A5603" s="1">
        <v>3591450</v>
      </c>
      <c r="C5603" s="1">
        <v>86823</v>
      </c>
      <c r="E5603" s="1">
        <f t="shared" si="174"/>
        <v>3504627</v>
      </c>
      <c r="F5603">
        <f t="shared" si="175"/>
        <v>0</v>
      </c>
    </row>
    <row r="5604" spans="1:6">
      <c r="A5604" s="1">
        <v>3598056</v>
      </c>
      <c r="C5604" s="1">
        <v>295353</v>
      </c>
      <c r="E5604" s="1">
        <f t="shared" si="174"/>
        <v>3302703</v>
      </c>
      <c r="F5604">
        <f t="shared" si="175"/>
        <v>0</v>
      </c>
    </row>
    <row r="5605" spans="1:6">
      <c r="A5605" s="1">
        <v>3589092</v>
      </c>
      <c r="C5605" s="1">
        <v>156600</v>
      </c>
      <c r="E5605" s="1">
        <f t="shared" si="174"/>
        <v>3432492</v>
      </c>
      <c r="F5605">
        <f t="shared" si="175"/>
        <v>0</v>
      </c>
    </row>
    <row r="5606" spans="1:6">
      <c r="A5606" s="1">
        <v>3577257</v>
      </c>
      <c r="C5606" s="1">
        <v>101871</v>
      </c>
      <c r="E5606" s="1">
        <f t="shared" si="174"/>
        <v>3475386</v>
      </c>
      <c r="F5606">
        <f t="shared" si="175"/>
        <v>0</v>
      </c>
    </row>
    <row r="5607" spans="1:6">
      <c r="A5607" s="1">
        <v>3585492</v>
      </c>
      <c r="C5607" s="1">
        <v>290709</v>
      </c>
      <c r="E5607" s="1">
        <f t="shared" si="174"/>
        <v>3294783</v>
      </c>
      <c r="F5607">
        <f t="shared" si="175"/>
        <v>0</v>
      </c>
    </row>
    <row r="5608" spans="1:6">
      <c r="A5608" s="1">
        <v>3580353</v>
      </c>
      <c r="C5608" s="1">
        <v>198387</v>
      </c>
      <c r="E5608" s="1">
        <f t="shared" si="174"/>
        <v>3381966</v>
      </c>
      <c r="F5608">
        <f t="shared" si="175"/>
        <v>0</v>
      </c>
    </row>
    <row r="5609" spans="1:6">
      <c r="A5609" s="1">
        <v>3589092</v>
      </c>
      <c r="C5609" s="1">
        <v>151056</v>
      </c>
      <c r="E5609" s="1">
        <f t="shared" si="174"/>
        <v>3438036</v>
      </c>
      <c r="F5609">
        <f t="shared" si="175"/>
        <v>0</v>
      </c>
    </row>
    <row r="5610" spans="1:6">
      <c r="A5610" s="1">
        <v>3585492</v>
      </c>
      <c r="C5610" s="1">
        <v>170595</v>
      </c>
      <c r="E5610" s="1">
        <f t="shared" si="174"/>
        <v>3414897</v>
      </c>
      <c r="F5610">
        <f t="shared" si="175"/>
        <v>0</v>
      </c>
    </row>
    <row r="5611" spans="1:6">
      <c r="A5611" s="1">
        <v>3567429</v>
      </c>
      <c r="C5611" s="1">
        <v>200817</v>
      </c>
      <c r="E5611" s="1">
        <f t="shared" si="174"/>
        <v>3366612</v>
      </c>
      <c r="F5611">
        <f t="shared" si="175"/>
        <v>0</v>
      </c>
    </row>
    <row r="5612" spans="1:6">
      <c r="A5612" s="1">
        <v>3588777</v>
      </c>
      <c r="C5612" s="1">
        <v>267723</v>
      </c>
      <c r="E5612" s="1">
        <f t="shared" si="174"/>
        <v>3321054</v>
      </c>
      <c r="F5612">
        <f t="shared" si="175"/>
        <v>0</v>
      </c>
    </row>
    <row r="5613" spans="1:6">
      <c r="A5613" s="1">
        <v>3583890</v>
      </c>
      <c r="C5613" s="1">
        <v>150975</v>
      </c>
      <c r="E5613" s="1">
        <f t="shared" si="174"/>
        <v>3432915</v>
      </c>
      <c r="F5613">
        <f t="shared" si="175"/>
        <v>0</v>
      </c>
    </row>
    <row r="5614" spans="1:6">
      <c r="A5614" s="1">
        <v>3581541</v>
      </c>
      <c r="C5614" s="1">
        <v>262287</v>
      </c>
      <c r="E5614" s="1">
        <f t="shared" si="174"/>
        <v>3319254</v>
      </c>
      <c r="F5614">
        <f t="shared" si="175"/>
        <v>0</v>
      </c>
    </row>
    <row r="5615" spans="1:6">
      <c r="A5615" s="1">
        <v>3599973</v>
      </c>
      <c r="C5615" s="1">
        <v>177633</v>
      </c>
      <c r="E5615" s="1">
        <f t="shared" si="174"/>
        <v>3422340</v>
      </c>
      <c r="F5615">
        <f t="shared" si="175"/>
        <v>0</v>
      </c>
    </row>
    <row r="5616" spans="1:6">
      <c r="A5616" s="1">
        <v>3587742</v>
      </c>
      <c r="C5616" s="1">
        <v>161955</v>
      </c>
      <c r="E5616" s="1">
        <f t="shared" si="174"/>
        <v>3425787</v>
      </c>
      <c r="F5616">
        <f t="shared" si="175"/>
        <v>0</v>
      </c>
    </row>
    <row r="5617" spans="1:6">
      <c r="A5617" s="1">
        <v>3581541</v>
      </c>
      <c r="C5617" s="1">
        <v>150507</v>
      </c>
      <c r="E5617" s="1">
        <f t="shared" si="174"/>
        <v>3431034</v>
      </c>
      <c r="F5617">
        <f t="shared" si="175"/>
        <v>0</v>
      </c>
    </row>
    <row r="5618" spans="1:6">
      <c r="A5618" s="1">
        <v>3595275</v>
      </c>
      <c r="C5618" s="1">
        <v>304992</v>
      </c>
      <c r="E5618" s="1">
        <f t="shared" si="174"/>
        <v>3290283</v>
      </c>
      <c r="F5618">
        <f t="shared" si="175"/>
        <v>0</v>
      </c>
    </row>
    <row r="5619" spans="1:6">
      <c r="A5619" s="1">
        <v>3577959</v>
      </c>
      <c r="C5619" s="1">
        <v>235521</v>
      </c>
      <c r="E5619" s="1">
        <f t="shared" si="174"/>
        <v>3342438</v>
      </c>
      <c r="F5619">
        <f t="shared" si="175"/>
        <v>0</v>
      </c>
    </row>
    <row r="5620" spans="1:6">
      <c r="A5620" s="1">
        <v>3595275</v>
      </c>
      <c r="C5620" s="1">
        <v>290709</v>
      </c>
      <c r="E5620" s="1">
        <f t="shared" si="174"/>
        <v>3304566</v>
      </c>
      <c r="F5620">
        <f t="shared" si="175"/>
        <v>0</v>
      </c>
    </row>
    <row r="5621" spans="1:6">
      <c r="A5621" s="1">
        <v>3588507</v>
      </c>
      <c r="C5621" s="1">
        <v>234369</v>
      </c>
      <c r="E5621" s="1">
        <f t="shared" si="174"/>
        <v>3354138</v>
      </c>
      <c r="F5621">
        <f t="shared" si="175"/>
        <v>0</v>
      </c>
    </row>
    <row r="5622" spans="1:6">
      <c r="A5622" s="1">
        <v>3586131</v>
      </c>
      <c r="C5622" s="1">
        <v>255375</v>
      </c>
      <c r="E5622" s="1">
        <f t="shared" si="174"/>
        <v>3330756</v>
      </c>
      <c r="F5622">
        <f t="shared" si="175"/>
        <v>0</v>
      </c>
    </row>
    <row r="5623" spans="1:6">
      <c r="A5623" s="1">
        <v>3582873</v>
      </c>
      <c r="C5623" s="1">
        <v>147600</v>
      </c>
      <c r="E5623" s="1">
        <f t="shared" si="174"/>
        <v>3435273</v>
      </c>
      <c r="F5623">
        <f t="shared" si="175"/>
        <v>0</v>
      </c>
    </row>
    <row r="5624" spans="1:6">
      <c r="A5624" s="1">
        <v>3580128</v>
      </c>
      <c r="C5624" s="1">
        <v>221742</v>
      </c>
      <c r="E5624" s="1">
        <f t="shared" si="174"/>
        <v>3358386</v>
      </c>
      <c r="F5624">
        <f t="shared" si="175"/>
        <v>0</v>
      </c>
    </row>
    <row r="5625" spans="1:6">
      <c r="A5625" s="1">
        <v>3597750</v>
      </c>
      <c r="C5625" s="1">
        <v>221742</v>
      </c>
      <c r="E5625" s="1">
        <f t="shared" si="174"/>
        <v>3376008</v>
      </c>
      <c r="F5625">
        <f t="shared" si="175"/>
        <v>0</v>
      </c>
    </row>
    <row r="5626" spans="1:6">
      <c r="A5626" s="1">
        <v>3589092</v>
      </c>
      <c r="C5626" s="1">
        <v>185292</v>
      </c>
      <c r="E5626" s="1">
        <f t="shared" si="174"/>
        <v>3403800</v>
      </c>
      <c r="F5626">
        <f t="shared" si="175"/>
        <v>0</v>
      </c>
    </row>
    <row r="5627" spans="1:6">
      <c r="A5627" s="1">
        <v>3555864</v>
      </c>
      <c r="C5627" s="1">
        <v>215451</v>
      </c>
      <c r="E5627" s="1">
        <f t="shared" si="174"/>
        <v>3340413</v>
      </c>
      <c r="F5627">
        <f t="shared" si="175"/>
        <v>0</v>
      </c>
    </row>
    <row r="5628" spans="1:6">
      <c r="A5628" s="1">
        <v>3590892</v>
      </c>
      <c r="C5628" s="1">
        <v>300654</v>
      </c>
      <c r="E5628" s="1">
        <f t="shared" si="174"/>
        <v>3290238</v>
      </c>
      <c r="F5628">
        <f t="shared" si="175"/>
        <v>0</v>
      </c>
    </row>
    <row r="5629" spans="1:6">
      <c r="A5629" s="1">
        <v>3595275</v>
      </c>
      <c r="C5629" s="1">
        <v>139824</v>
      </c>
      <c r="E5629" s="1">
        <f t="shared" si="174"/>
        <v>3455451</v>
      </c>
      <c r="F5629">
        <f t="shared" si="175"/>
        <v>0</v>
      </c>
    </row>
    <row r="5630" spans="1:6">
      <c r="A5630" s="1">
        <v>3596418</v>
      </c>
      <c r="C5630" s="1">
        <v>145305</v>
      </c>
      <c r="E5630" s="1">
        <f t="shared" si="174"/>
        <v>3451113</v>
      </c>
      <c r="F5630">
        <f t="shared" si="175"/>
        <v>0</v>
      </c>
    </row>
    <row r="5631" spans="1:6">
      <c r="A5631" s="1">
        <v>3590325</v>
      </c>
      <c r="C5631" s="1">
        <v>260145</v>
      </c>
      <c r="E5631" s="1">
        <f t="shared" si="174"/>
        <v>3330180</v>
      </c>
      <c r="F5631">
        <f t="shared" si="175"/>
        <v>0</v>
      </c>
    </row>
    <row r="5632" spans="1:6">
      <c r="A5632" s="1">
        <v>3596418</v>
      </c>
      <c r="C5632" s="1">
        <v>203544</v>
      </c>
      <c r="E5632" s="1">
        <f t="shared" si="174"/>
        <v>3392874</v>
      </c>
      <c r="F5632">
        <f t="shared" si="175"/>
        <v>0</v>
      </c>
    </row>
    <row r="5633" spans="1:6">
      <c r="A5633" s="1">
        <v>3597525</v>
      </c>
      <c r="C5633" s="1">
        <v>92619</v>
      </c>
      <c r="E5633" s="1">
        <f t="shared" si="174"/>
        <v>3504906</v>
      </c>
      <c r="F5633">
        <f t="shared" si="175"/>
        <v>0</v>
      </c>
    </row>
    <row r="5634" spans="1:6">
      <c r="A5634" s="1">
        <v>3591693</v>
      </c>
      <c r="C5634" s="1">
        <v>217134</v>
      </c>
      <c r="E5634" s="1">
        <f t="shared" ref="E5634:E5697" si="176">$A5634-$C5634</f>
        <v>3374559</v>
      </c>
      <c r="F5634">
        <f t="shared" ref="F5634:F5697" si="177">IF(E5634&gt;=0,0,E5634)</f>
        <v>0</v>
      </c>
    </row>
    <row r="5635" spans="1:6">
      <c r="A5635" s="1">
        <v>3585690</v>
      </c>
      <c r="C5635" s="1">
        <v>186570</v>
      </c>
      <c r="E5635" s="1">
        <f t="shared" si="176"/>
        <v>3399120</v>
      </c>
      <c r="F5635">
        <f t="shared" si="177"/>
        <v>0</v>
      </c>
    </row>
    <row r="5636" spans="1:6">
      <c r="A5636" s="1">
        <v>3583890</v>
      </c>
      <c r="C5636" s="1">
        <v>200673</v>
      </c>
      <c r="E5636" s="1">
        <f t="shared" si="176"/>
        <v>3383217</v>
      </c>
      <c r="F5636">
        <f t="shared" si="177"/>
        <v>0</v>
      </c>
    </row>
    <row r="5637" spans="1:6">
      <c r="A5637" s="1">
        <v>3579696</v>
      </c>
      <c r="C5637" s="1">
        <v>198108</v>
      </c>
      <c r="E5637" s="1">
        <f t="shared" si="176"/>
        <v>3381588</v>
      </c>
      <c r="F5637">
        <f t="shared" si="177"/>
        <v>0</v>
      </c>
    </row>
    <row r="5638" spans="1:6">
      <c r="A5638" s="1">
        <v>3583035</v>
      </c>
      <c r="C5638" s="1">
        <v>282006</v>
      </c>
      <c r="E5638" s="1">
        <f t="shared" si="176"/>
        <v>3301029</v>
      </c>
      <c r="F5638">
        <f t="shared" si="177"/>
        <v>0</v>
      </c>
    </row>
    <row r="5639" spans="1:6">
      <c r="A5639" s="1">
        <v>3588777</v>
      </c>
      <c r="C5639" s="1">
        <v>305145</v>
      </c>
      <c r="E5639" s="1">
        <f t="shared" si="176"/>
        <v>3283632</v>
      </c>
      <c r="F5639">
        <f t="shared" si="177"/>
        <v>0</v>
      </c>
    </row>
    <row r="5640" spans="1:6">
      <c r="A5640" s="1">
        <v>3600045</v>
      </c>
      <c r="C5640" s="1">
        <v>94896</v>
      </c>
      <c r="E5640" s="1">
        <f t="shared" si="176"/>
        <v>3505149</v>
      </c>
      <c r="F5640">
        <f t="shared" si="177"/>
        <v>0</v>
      </c>
    </row>
    <row r="5641" spans="1:6">
      <c r="A5641" s="1">
        <v>3589902</v>
      </c>
      <c r="C5641" s="1">
        <v>150975</v>
      </c>
      <c r="E5641" s="1">
        <f t="shared" si="176"/>
        <v>3438927</v>
      </c>
      <c r="F5641">
        <f t="shared" si="177"/>
        <v>0</v>
      </c>
    </row>
    <row r="5642" spans="1:6">
      <c r="A5642" s="1">
        <v>3591450</v>
      </c>
      <c r="C5642" s="1">
        <v>151893</v>
      </c>
      <c r="E5642" s="1">
        <f t="shared" si="176"/>
        <v>3439557</v>
      </c>
      <c r="F5642">
        <f t="shared" si="177"/>
        <v>0</v>
      </c>
    </row>
    <row r="5643" spans="1:6">
      <c r="A5643" s="1">
        <v>3567429</v>
      </c>
      <c r="C5643" s="1">
        <v>203544</v>
      </c>
      <c r="E5643" s="1">
        <f t="shared" si="176"/>
        <v>3363885</v>
      </c>
      <c r="F5643">
        <f t="shared" si="177"/>
        <v>0</v>
      </c>
    </row>
    <row r="5644" spans="1:6">
      <c r="A5644" s="1">
        <v>3577149</v>
      </c>
      <c r="C5644" s="1">
        <v>140913</v>
      </c>
      <c r="E5644" s="1">
        <f t="shared" si="176"/>
        <v>3436236</v>
      </c>
      <c r="F5644">
        <f t="shared" si="177"/>
        <v>0</v>
      </c>
    </row>
    <row r="5645" spans="1:6">
      <c r="A5645" s="1">
        <v>3566736</v>
      </c>
      <c r="C5645" s="1">
        <v>212445</v>
      </c>
      <c r="E5645" s="1">
        <f t="shared" si="176"/>
        <v>3354291</v>
      </c>
      <c r="F5645">
        <f t="shared" si="177"/>
        <v>0</v>
      </c>
    </row>
    <row r="5646" spans="1:6">
      <c r="A5646" s="1">
        <v>3582828</v>
      </c>
      <c r="C5646" s="1">
        <v>150975</v>
      </c>
      <c r="E5646" s="1">
        <f t="shared" si="176"/>
        <v>3431853</v>
      </c>
      <c r="F5646">
        <f t="shared" si="177"/>
        <v>0</v>
      </c>
    </row>
    <row r="5647" spans="1:6">
      <c r="A5647" s="1">
        <v>3589092</v>
      </c>
      <c r="C5647" s="1">
        <v>275895</v>
      </c>
      <c r="E5647" s="1">
        <f t="shared" si="176"/>
        <v>3313197</v>
      </c>
      <c r="F5647">
        <f t="shared" si="177"/>
        <v>0</v>
      </c>
    </row>
    <row r="5648" spans="1:6">
      <c r="A5648" s="1">
        <v>3588435</v>
      </c>
      <c r="C5648" s="1">
        <v>203544</v>
      </c>
      <c r="E5648" s="1">
        <f t="shared" si="176"/>
        <v>3384891</v>
      </c>
      <c r="F5648">
        <f t="shared" si="177"/>
        <v>0</v>
      </c>
    </row>
    <row r="5649" spans="1:6">
      <c r="A5649" s="1">
        <v>3597579</v>
      </c>
      <c r="C5649" s="1">
        <v>141084</v>
      </c>
      <c r="E5649" s="1">
        <f t="shared" si="176"/>
        <v>3456495</v>
      </c>
      <c r="F5649">
        <f t="shared" si="177"/>
        <v>0</v>
      </c>
    </row>
    <row r="5650" spans="1:6">
      <c r="A5650" s="1">
        <v>3563784</v>
      </c>
      <c r="C5650" s="1">
        <v>223578</v>
      </c>
      <c r="E5650" s="1">
        <f t="shared" si="176"/>
        <v>3340206</v>
      </c>
      <c r="F5650">
        <f t="shared" si="177"/>
        <v>0</v>
      </c>
    </row>
    <row r="5651" spans="1:6">
      <c r="A5651" s="1">
        <v>3571884</v>
      </c>
      <c r="C5651" s="1">
        <v>160452</v>
      </c>
      <c r="E5651" s="1">
        <f t="shared" si="176"/>
        <v>3411432</v>
      </c>
      <c r="F5651">
        <f t="shared" si="177"/>
        <v>0</v>
      </c>
    </row>
    <row r="5652" spans="1:6">
      <c r="A5652" s="1">
        <v>3595374</v>
      </c>
      <c r="C5652" s="1">
        <v>201870</v>
      </c>
      <c r="E5652" s="1">
        <f t="shared" si="176"/>
        <v>3393504</v>
      </c>
      <c r="F5652">
        <f t="shared" si="177"/>
        <v>0</v>
      </c>
    </row>
    <row r="5653" spans="1:6">
      <c r="A5653" s="1">
        <v>3595374</v>
      </c>
      <c r="C5653" s="1">
        <v>280395</v>
      </c>
      <c r="E5653" s="1">
        <f t="shared" si="176"/>
        <v>3314979</v>
      </c>
      <c r="F5653">
        <f t="shared" si="177"/>
        <v>0</v>
      </c>
    </row>
    <row r="5654" spans="1:6">
      <c r="A5654" s="1">
        <v>3566862</v>
      </c>
      <c r="C5654" s="1">
        <v>145845</v>
      </c>
      <c r="E5654" s="1">
        <f t="shared" si="176"/>
        <v>3421017</v>
      </c>
      <c r="F5654">
        <f t="shared" si="177"/>
        <v>0</v>
      </c>
    </row>
    <row r="5655" spans="1:6">
      <c r="A5655" s="1">
        <v>3566736</v>
      </c>
      <c r="C5655" s="1">
        <v>267723</v>
      </c>
      <c r="E5655" s="1">
        <f t="shared" si="176"/>
        <v>3299013</v>
      </c>
      <c r="F5655">
        <f t="shared" si="177"/>
        <v>0</v>
      </c>
    </row>
    <row r="5656" spans="1:6">
      <c r="A5656" s="1">
        <v>3580506</v>
      </c>
      <c r="C5656" s="1">
        <v>160911</v>
      </c>
      <c r="E5656" s="1">
        <f t="shared" si="176"/>
        <v>3419595</v>
      </c>
      <c r="F5656">
        <f t="shared" si="177"/>
        <v>0</v>
      </c>
    </row>
    <row r="5657" spans="1:6">
      <c r="A5657" s="1">
        <v>3584520</v>
      </c>
      <c r="C5657" s="1">
        <v>220104</v>
      </c>
      <c r="E5657" s="1">
        <f t="shared" si="176"/>
        <v>3364416</v>
      </c>
      <c r="F5657">
        <f t="shared" si="177"/>
        <v>0</v>
      </c>
    </row>
    <row r="5658" spans="1:6">
      <c r="A5658" s="1">
        <v>3581541</v>
      </c>
      <c r="C5658" s="1">
        <v>417285</v>
      </c>
      <c r="E5658" s="1">
        <f t="shared" si="176"/>
        <v>3164256</v>
      </c>
      <c r="F5658">
        <f t="shared" si="177"/>
        <v>0</v>
      </c>
    </row>
    <row r="5659" spans="1:6">
      <c r="A5659" s="1">
        <v>3585492</v>
      </c>
      <c r="C5659" s="1">
        <v>128763</v>
      </c>
      <c r="E5659" s="1">
        <f t="shared" si="176"/>
        <v>3456729</v>
      </c>
      <c r="F5659">
        <f t="shared" si="177"/>
        <v>0</v>
      </c>
    </row>
    <row r="5660" spans="1:6">
      <c r="A5660" s="1">
        <v>3596418</v>
      </c>
      <c r="C5660" s="1">
        <v>255375</v>
      </c>
      <c r="E5660" s="1">
        <f t="shared" si="176"/>
        <v>3341043</v>
      </c>
      <c r="F5660">
        <f t="shared" si="177"/>
        <v>0</v>
      </c>
    </row>
    <row r="5661" spans="1:6">
      <c r="A5661" s="1">
        <v>3583890</v>
      </c>
      <c r="C5661" s="1">
        <v>244017</v>
      </c>
      <c r="E5661" s="1">
        <f t="shared" si="176"/>
        <v>3339873</v>
      </c>
      <c r="F5661">
        <f t="shared" si="177"/>
        <v>0</v>
      </c>
    </row>
    <row r="5662" spans="1:6">
      <c r="A5662" s="1">
        <v>3568896</v>
      </c>
      <c r="C5662" s="1">
        <v>65187</v>
      </c>
      <c r="E5662" s="1">
        <f t="shared" si="176"/>
        <v>3503709</v>
      </c>
      <c r="F5662">
        <f t="shared" si="177"/>
        <v>0</v>
      </c>
    </row>
    <row r="5663" spans="1:6">
      <c r="A5663" s="1">
        <v>3595374</v>
      </c>
      <c r="C5663" s="1">
        <v>145845</v>
      </c>
      <c r="E5663" s="1">
        <f t="shared" si="176"/>
        <v>3449529</v>
      </c>
      <c r="F5663">
        <f t="shared" si="177"/>
        <v>0</v>
      </c>
    </row>
    <row r="5664" spans="1:6">
      <c r="A5664" s="1">
        <v>3591450</v>
      </c>
      <c r="C5664" s="1">
        <v>281313</v>
      </c>
      <c r="E5664" s="1">
        <f t="shared" si="176"/>
        <v>3310137</v>
      </c>
      <c r="F5664">
        <f t="shared" si="177"/>
        <v>0</v>
      </c>
    </row>
    <row r="5665" spans="1:6">
      <c r="A5665" s="1">
        <v>3593790</v>
      </c>
      <c r="C5665" s="1">
        <v>171063</v>
      </c>
      <c r="E5665" s="1">
        <f t="shared" si="176"/>
        <v>3422727</v>
      </c>
      <c r="F5665">
        <f t="shared" si="177"/>
        <v>0</v>
      </c>
    </row>
    <row r="5666" spans="1:6">
      <c r="A5666" s="1">
        <v>3591450</v>
      </c>
      <c r="C5666" s="1">
        <v>167382</v>
      </c>
      <c r="E5666" s="1">
        <f t="shared" si="176"/>
        <v>3424068</v>
      </c>
      <c r="F5666">
        <f t="shared" si="177"/>
        <v>0</v>
      </c>
    </row>
    <row r="5667" spans="1:6">
      <c r="A5667" s="1">
        <v>3597750</v>
      </c>
      <c r="C5667" s="1">
        <v>275895</v>
      </c>
      <c r="E5667" s="1">
        <f t="shared" si="176"/>
        <v>3321855</v>
      </c>
      <c r="F5667">
        <f t="shared" si="177"/>
        <v>0</v>
      </c>
    </row>
    <row r="5668" spans="1:6">
      <c r="A5668" s="1">
        <v>3579219</v>
      </c>
      <c r="C5668" s="1">
        <v>234369</v>
      </c>
      <c r="E5668" s="1">
        <f t="shared" si="176"/>
        <v>3344850</v>
      </c>
      <c r="F5668">
        <f t="shared" si="177"/>
        <v>0</v>
      </c>
    </row>
    <row r="5669" spans="1:6">
      <c r="A5669" s="1">
        <v>3561210</v>
      </c>
      <c r="C5669" s="1">
        <v>139824</v>
      </c>
      <c r="E5669" s="1">
        <f t="shared" si="176"/>
        <v>3421386</v>
      </c>
      <c r="F5669">
        <f t="shared" si="177"/>
        <v>0</v>
      </c>
    </row>
    <row r="5670" spans="1:6">
      <c r="A5670" s="1">
        <v>3568896</v>
      </c>
      <c r="C5670" s="1">
        <v>90234</v>
      </c>
      <c r="E5670" s="1">
        <f t="shared" si="176"/>
        <v>3478662</v>
      </c>
      <c r="F5670">
        <f t="shared" si="177"/>
        <v>0</v>
      </c>
    </row>
    <row r="5671" spans="1:6">
      <c r="A5671" s="1">
        <v>3579822</v>
      </c>
      <c r="C5671" s="1">
        <v>203805</v>
      </c>
      <c r="E5671" s="1">
        <f t="shared" si="176"/>
        <v>3376017</v>
      </c>
      <c r="F5671">
        <f t="shared" si="177"/>
        <v>0</v>
      </c>
    </row>
    <row r="5672" spans="1:6">
      <c r="A5672" s="1">
        <v>3574917</v>
      </c>
      <c r="C5672" s="1">
        <v>185436</v>
      </c>
      <c r="E5672" s="1">
        <f t="shared" si="176"/>
        <v>3389481</v>
      </c>
      <c r="F5672">
        <f t="shared" si="177"/>
        <v>0</v>
      </c>
    </row>
    <row r="5673" spans="1:6">
      <c r="A5673" s="1">
        <v>3594960</v>
      </c>
      <c r="C5673" s="1">
        <v>117666</v>
      </c>
      <c r="E5673" s="1">
        <f t="shared" si="176"/>
        <v>3477294</v>
      </c>
      <c r="F5673">
        <f t="shared" si="177"/>
        <v>0</v>
      </c>
    </row>
    <row r="5674" spans="1:6">
      <c r="A5674" s="1">
        <v>3590892</v>
      </c>
      <c r="C5674" s="1">
        <v>209781</v>
      </c>
      <c r="E5674" s="1">
        <f t="shared" si="176"/>
        <v>3381111</v>
      </c>
      <c r="F5674">
        <f t="shared" si="177"/>
        <v>0</v>
      </c>
    </row>
    <row r="5675" spans="1:6">
      <c r="A5675" s="1">
        <v>3591450</v>
      </c>
      <c r="C5675" s="1">
        <v>315441</v>
      </c>
      <c r="E5675" s="1">
        <f t="shared" si="176"/>
        <v>3276009</v>
      </c>
      <c r="F5675">
        <f t="shared" si="177"/>
        <v>0</v>
      </c>
    </row>
    <row r="5676" spans="1:6">
      <c r="A5676" s="1">
        <v>3595374</v>
      </c>
      <c r="C5676" s="1">
        <v>316521</v>
      </c>
      <c r="E5676" s="1">
        <f t="shared" si="176"/>
        <v>3278853</v>
      </c>
      <c r="F5676">
        <f t="shared" si="177"/>
        <v>0</v>
      </c>
    </row>
    <row r="5677" spans="1:6">
      <c r="A5677" s="1">
        <v>3591450</v>
      </c>
      <c r="C5677" s="1">
        <v>244062</v>
      </c>
      <c r="E5677" s="1">
        <f t="shared" si="176"/>
        <v>3347388</v>
      </c>
      <c r="F5677">
        <f t="shared" si="177"/>
        <v>0</v>
      </c>
    </row>
    <row r="5678" spans="1:6">
      <c r="A5678" s="1">
        <v>3564801</v>
      </c>
      <c r="C5678" s="1">
        <v>363816</v>
      </c>
      <c r="E5678" s="1">
        <f t="shared" si="176"/>
        <v>3200985</v>
      </c>
      <c r="F5678">
        <f t="shared" si="177"/>
        <v>0</v>
      </c>
    </row>
    <row r="5679" spans="1:6">
      <c r="A5679" s="1">
        <v>3595275</v>
      </c>
      <c r="C5679" s="1">
        <v>264276</v>
      </c>
      <c r="E5679" s="1">
        <f t="shared" si="176"/>
        <v>3330999</v>
      </c>
      <c r="F5679">
        <f t="shared" si="177"/>
        <v>0</v>
      </c>
    </row>
    <row r="5680" spans="1:6">
      <c r="A5680" s="1">
        <v>3589092</v>
      </c>
      <c r="C5680" s="1">
        <v>211086</v>
      </c>
      <c r="E5680" s="1">
        <f t="shared" si="176"/>
        <v>3378006</v>
      </c>
      <c r="F5680">
        <f t="shared" si="177"/>
        <v>0</v>
      </c>
    </row>
    <row r="5681" spans="1:6">
      <c r="A5681" s="1">
        <v>3566583</v>
      </c>
      <c r="C5681" s="1">
        <v>304137</v>
      </c>
      <c r="E5681" s="1">
        <f t="shared" si="176"/>
        <v>3262446</v>
      </c>
      <c r="F5681">
        <f t="shared" si="177"/>
        <v>0</v>
      </c>
    </row>
    <row r="5682" spans="1:6">
      <c r="A5682" s="1">
        <v>3582828</v>
      </c>
      <c r="C5682" s="1">
        <v>175635</v>
      </c>
      <c r="E5682" s="1">
        <f t="shared" si="176"/>
        <v>3407193</v>
      </c>
      <c r="F5682">
        <f t="shared" si="177"/>
        <v>0</v>
      </c>
    </row>
    <row r="5683" spans="1:6">
      <c r="A5683" s="1">
        <v>3585357</v>
      </c>
      <c r="C5683" s="1">
        <v>276768</v>
      </c>
      <c r="E5683" s="1">
        <f t="shared" si="176"/>
        <v>3308589</v>
      </c>
      <c r="F5683">
        <f t="shared" si="177"/>
        <v>0</v>
      </c>
    </row>
    <row r="5684" spans="1:6">
      <c r="A5684" s="1">
        <v>3597138</v>
      </c>
      <c r="C5684" s="1">
        <v>141039</v>
      </c>
      <c r="E5684" s="1">
        <f t="shared" si="176"/>
        <v>3456099</v>
      </c>
      <c r="F5684">
        <f t="shared" si="177"/>
        <v>0</v>
      </c>
    </row>
    <row r="5685" spans="1:6">
      <c r="A5685" s="1">
        <v>3595374</v>
      </c>
      <c r="C5685" s="1">
        <v>139824</v>
      </c>
      <c r="E5685" s="1">
        <f t="shared" si="176"/>
        <v>3455550</v>
      </c>
      <c r="F5685">
        <f t="shared" si="177"/>
        <v>0</v>
      </c>
    </row>
    <row r="5686" spans="1:6">
      <c r="A5686" s="1">
        <v>3567429</v>
      </c>
      <c r="C5686" s="1">
        <v>212445</v>
      </c>
      <c r="E5686" s="1">
        <f t="shared" si="176"/>
        <v>3354984</v>
      </c>
      <c r="F5686">
        <f t="shared" si="177"/>
        <v>0</v>
      </c>
    </row>
    <row r="5687" spans="1:6">
      <c r="A5687" s="1">
        <v>3596418</v>
      </c>
      <c r="C5687" s="1">
        <v>101961</v>
      </c>
      <c r="E5687" s="1">
        <f t="shared" si="176"/>
        <v>3494457</v>
      </c>
      <c r="F5687">
        <f t="shared" si="177"/>
        <v>0</v>
      </c>
    </row>
    <row r="5688" spans="1:6">
      <c r="A5688" s="1">
        <v>3583890</v>
      </c>
      <c r="C5688" s="1">
        <v>186804</v>
      </c>
      <c r="E5688" s="1">
        <f t="shared" si="176"/>
        <v>3397086</v>
      </c>
      <c r="F5688">
        <f t="shared" si="177"/>
        <v>0</v>
      </c>
    </row>
    <row r="5689" spans="1:6">
      <c r="A5689" s="1">
        <v>3580506</v>
      </c>
      <c r="C5689" s="1">
        <v>113400</v>
      </c>
      <c r="E5689" s="1">
        <f t="shared" si="176"/>
        <v>3467106</v>
      </c>
      <c r="F5689">
        <f t="shared" si="177"/>
        <v>0</v>
      </c>
    </row>
    <row r="5690" spans="1:6">
      <c r="A5690" s="1">
        <v>3597687</v>
      </c>
      <c r="C5690" s="1">
        <v>157284</v>
      </c>
      <c r="E5690" s="1">
        <f t="shared" si="176"/>
        <v>3440403</v>
      </c>
      <c r="F5690">
        <f t="shared" si="177"/>
        <v>0</v>
      </c>
    </row>
    <row r="5691" spans="1:6">
      <c r="A5691" s="1">
        <v>3596418</v>
      </c>
      <c r="C5691" s="1">
        <v>143037</v>
      </c>
      <c r="E5691" s="1">
        <f t="shared" si="176"/>
        <v>3453381</v>
      </c>
      <c r="F5691">
        <f t="shared" si="177"/>
        <v>0</v>
      </c>
    </row>
    <row r="5692" spans="1:6">
      <c r="A5692" s="1">
        <v>3596418</v>
      </c>
      <c r="C5692" s="1">
        <v>86823</v>
      </c>
      <c r="E5692" s="1">
        <f t="shared" si="176"/>
        <v>3509595</v>
      </c>
      <c r="F5692">
        <f t="shared" si="177"/>
        <v>0</v>
      </c>
    </row>
    <row r="5693" spans="1:6">
      <c r="A5693" s="1">
        <v>3564864</v>
      </c>
      <c r="C5693" s="1">
        <v>94896</v>
      </c>
      <c r="E5693" s="1">
        <f t="shared" si="176"/>
        <v>3469968</v>
      </c>
      <c r="F5693">
        <f t="shared" si="177"/>
        <v>0</v>
      </c>
    </row>
    <row r="5694" spans="1:6">
      <c r="A5694" s="1">
        <v>3580353</v>
      </c>
      <c r="C5694" s="1">
        <v>356607</v>
      </c>
      <c r="E5694" s="1">
        <f t="shared" si="176"/>
        <v>3223746</v>
      </c>
      <c r="F5694">
        <f t="shared" si="177"/>
        <v>0</v>
      </c>
    </row>
    <row r="5695" spans="1:6">
      <c r="A5695" s="1">
        <v>3590352</v>
      </c>
      <c r="C5695" s="1">
        <v>280269</v>
      </c>
      <c r="E5695" s="1">
        <f t="shared" si="176"/>
        <v>3310083</v>
      </c>
      <c r="F5695">
        <f t="shared" si="177"/>
        <v>0</v>
      </c>
    </row>
    <row r="5696" spans="1:6">
      <c r="A5696" s="1">
        <v>3595275</v>
      </c>
      <c r="C5696" s="1">
        <v>133254</v>
      </c>
      <c r="E5696" s="1">
        <f t="shared" si="176"/>
        <v>3462021</v>
      </c>
      <c r="F5696">
        <f t="shared" si="177"/>
        <v>0</v>
      </c>
    </row>
    <row r="5697" spans="1:6">
      <c r="A5697" s="1">
        <v>3585330</v>
      </c>
      <c r="C5697" s="1">
        <v>220221</v>
      </c>
      <c r="E5697" s="1">
        <f t="shared" si="176"/>
        <v>3365109</v>
      </c>
      <c r="F5697">
        <f t="shared" si="177"/>
        <v>0</v>
      </c>
    </row>
    <row r="5698" spans="1:6">
      <c r="A5698" s="1">
        <v>3588435</v>
      </c>
      <c r="C5698" s="1">
        <v>109944</v>
      </c>
      <c r="E5698" s="1">
        <f t="shared" ref="E5698:E5761" si="178">$A5698-$C5698</f>
        <v>3478491</v>
      </c>
      <c r="F5698">
        <f t="shared" ref="F5698:F5761" si="179">IF(E5698&gt;=0,0,E5698)</f>
        <v>0</v>
      </c>
    </row>
    <row r="5699" spans="1:6">
      <c r="A5699" s="1">
        <v>3595275</v>
      </c>
      <c r="C5699" s="1">
        <v>194373</v>
      </c>
      <c r="E5699" s="1">
        <f t="shared" si="178"/>
        <v>3400902</v>
      </c>
      <c r="F5699">
        <f t="shared" si="179"/>
        <v>0</v>
      </c>
    </row>
    <row r="5700" spans="1:6">
      <c r="A5700" s="1">
        <v>3596418</v>
      </c>
      <c r="C5700" s="1">
        <v>262287</v>
      </c>
      <c r="E5700" s="1">
        <f t="shared" si="178"/>
        <v>3334131</v>
      </c>
      <c r="F5700">
        <f t="shared" si="179"/>
        <v>0</v>
      </c>
    </row>
    <row r="5701" spans="1:6">
      <c r="A5701" s="1">
        <v>3588300</v>
      </c>
      <c r="C5701" s="1">
        <v>156402</v>
      </c>
      <c r="E5701" s="1">
        <f t="shared" si="178"/>
        <v>3431898</v>
      </c>
      <c r="F5701">
        <f t="shared" si="179"/>
        <v>0</v>
      </c>
    </row>
    <row r="5702" spans="1:6">
      <c r="A5702" s="1">
        <v>3597966</v>
      </c>
      <c r="C5702" s="1">
        <v>133785</v>
      </c>
      <c r="E5702" s="1">
        <f t="shared" si="178"/>
        <v>3464181</v>
      </c>
      <c r="F5702">
        <f t="shared" si="179"/>
        <v>0</v>
      </c>
    </row>
    <row r="5703" spans="1:6">
      <c r="A5703" s="1">
        <v>3588777</v>
      </c>
      <c r="C5703" s="1">
        <v>395496</v>
      </c>
      <c r="E5703" s="1">
        <f t="shared" si="178"/>
        <v>3193281</v>
      </c>
      <c r="F5703">
        <f t="shared" si="179"/>
        <v>0</v>
      </c>
    </row>
    <row r="5704" spans="1:6">
      <c r="A5704" s="1">
        <v>3585960</v>
      </c>
      <c r="C5704" s="1">
        <v>75933</v>
      </c>
      <c r="E5704" s="1">
        <f t="shared" si="178"/>
        <v>3510027</v>
      </c>
      <c r="F5704">
        <f t="shared" si="179"/>
        <v>0</v>
      </c>
    </row>
    <row r="5705" spans="1:6">
      <c r="A5705" s="1">
        <v>3580506</v>
      </c>
      <c r="C5705" s="1">
        <v>167382</v>
      </c>
      <c r="E5705" s="1">
        <f t="shared" si="178"/>
        <v>3413124</v>
      </c>
      <c r="F5705">
        <f t="shared" si="179"/>
        <v>0</v>
      </c>
    </row>
    <row r="5706" spans="1:6">
      <c r="A5706" s="1">
        <v>3589092</v>
      </c>
      <c r="C5706" s="1">
        <v>143082</v>
      </c>
      <c r="E5706" s="1">
        <f t="shared" si="178"/>
        <v>3446010</v>
      </c>
      <c r="F5706">
        <f t="shared" si="179"/>
        <v>0</v>
      </c>
    </row>
    <row r="5707" spans="1:6">
      <c r="A5707" s="1">
        <v>3575142</v>
      </c>
      <c r="C5707" s="1">
        <v>203805</v>
      </c>
      <c r="E5707" s="1">
        <f t="shared" si="178"/>
        <v>3371337</v>
      </c>
      <c r="F5707">
        <f t="shared" si="179"/>
        <v>0</v>
      </c>
    </row>
    <row r="5708" spans="1:6">
      <c r="A5708" s="1">
        <v>3558213</v>
      </c>
      <c r="C5708" s="1">
        <v>198387</v>
      </c>
      <c r="E5708" s="1">
        <f t="shared" si="178"/>
        <v>3359826</v>
      </c>
      <c r="F5708">
        <f t="shared" si="179"/>
        <v>0</v>
      </c>
    </row>
    <row r="5709" spans="1:6">
      <c r="A5709" s="1">
        <v>3590091</v>
      </c>
      <c r="C5709" s="1">
        <v>200538</v>
      </c>
      <c r="E5709" s="1">
        <f t="shared" si="178"/>
        <v>3389553</v>
      </c>
      <c r="F5709">
        <f t="shared" si="179"/>
        <v>0</v>
      </c>
    </row>
    <row r="5710" spans="1:6">
      <c r="A5710" s="1">
        <v>3588507</v>
      </c>
      <c r="C5710" s="1">
        <v>401904</v>
      </c>
      <c r="E5710" s="1">
        <f t="shared" si="178"/>
        <v>3186603</v>
      </c>
      <c r="F5710">
        <f t="shared" si="179"/>
        <v>0</v>
      </c>
    </row>
    <row r="5711" spans="1:6">
      <c r="A5711" s="1">
        <v>3596418</v>
      </c>
      <c r="C5711" s="1">
        <v>139824</v>
      </c>
      <c r="E5711" s="1">
        <f t="shared" si="178"/>
        <v>3456594</v>
      </c>
      <c r="F5711">
        <f t="shared" si="179"/>
        <v>0</v>
      </c>
    </row>
    <row r="5712" spans="1:6">
      <c r="A5712" s="1">
        <v>3599973</v>
      </c>
      <c r="C5712" s="1">
        <v>282006</v>
      </c>
      <c r="E5712" s="1">
        <f t="shared" si="178"/>
        <v>3317967</v>
      </c>
      <c r="F5712">
        <f t="shared" si="179"/>
        <v>0</v>
      </c>
    </row>
    <row r="5713" spans="1:6">
      <c r="A5713" s="1">
        <v>3572370</v>
      </c>
      <c r="C5713" s="1">
        <v>93825</v>
      </c>
      <c r="E5713" s="1">
        <f t="shared" si="178"/>
        <v>3478545</v>
      </c>
      <c r="F5713">
        <f t="shared" si="179"/>
        <v>0</v>
      </c>
    </row>
    <row r="5714" spans="1:6">
      <c r="A5714" s="1">
        <v>3560931</v>
      </c>
      <c r="C5714" s="1">
        <v>122841</v>
      </c>
      <c r="E5714" s="1">
        <f t="shared" si="178"/>
        <v>3438090</v>
      </c>
      <c r="F5714">
        <f t="shared" si="179"/>
        <v>0</v>
      </c>
    </row>
    <row r="5715" spans="1:6">
      <c r="A5715" s="1">
        <v>3567429</v>
      </c>
      <c r="C5715" s="1">
        <v>163080</v>
      </c>
      <c r="E5715" s="1">
        <f t="shared" si="178"/>
        <v>3404349</v>
      </c>
      <c r="F5715">
        <f t="shared" si="179"/>
        <v>0</v>
      </c>
    </row>
    <row r="5716" spans="1:6">
      <c r="A5716" s="1">
        <v>3583728</v>
      </c>
      <c r="C5716" s="1">
        <v>114021</v>
      </c>
      <c r="E5716" s="1">
        <f t="shared" si="178"/>
        <v>3469707</v>
      </c>
      <c r="F5716">
        <f t="shared" si="179"/>
        <v>0</v>
      </c>
    </row>
    <row r="5717" spans="1:6">
      <c r="A5717" s="1">
        <v>3584655</v>
      </c>
      <c r="C5717" s="1">
        <v>212472</v>
      </c>
      <c r="E5717" s="1">
        <f t="shared" si="178"/>
        <v>3372183</v>
      </c>
      <c r="F5717">
        <f t="shared" si="179"/>
        <v>0</v>
      </c>
    </row>
    <row r="5718" spans="1:6">
      <c r="A5718" s="1">
        <v>3581541</v>
      </c>
      <c r="C5718" s="1">
        <v>217134</v>
      </c>
      <c r="E5718" s="1">
        <f t="shared" si="178"/>
        <v>3364407</v>
      </c>
      <c r="F5718">
        <f t="shared" si="179"/>
        <v>0</v>
      </c>
    </row>
    <row r="5719" spans="1:6">
      <c r="A5719" s="1">
        <v>3588507</v>
      </c>
      <c r="C5719" s="1">
        <v>51093</v>
      </c>
      <c r="E5719" s="1">
        <f t="shared" si="178"/>
        <v>3537414</v>
      </c>
      <c r="F5719">
        <f t="shared" si="179"/>
        <v>0</v>
      </c>
    </row>
    <row r="5720" spans="1:6">
      <c r="A5720" s="1">
        <v>3595275</v>
      </c>
      <c r="C5720" s="1">
        <v>279756</v>
      </c>
      <c r="E5720" s="1">
        <f t="shared" si="178"/>
        <v>3315519</v>
      </c>
      <c r="F5720">
        <f t="shared" si="179"/>
        <v>0</v>
      </c>
    </row>
    <row r="5721" spans="1:6">
      <c r="A5721" s="1">
        <v>3568428</v>
      </c>
      <c r="C5721" s="1">
        <v>151083</v>
      </c>
      <c r="E5721" s="1">
        <f t="shared" si="178"/>
        <v>3417345</v>
      </c>
      <c r="F5721">
        <f t="shared" si="179"/>
        <v>0</v>
      </c>
    </row>
    <row r="5722" spans="1:6">
      <c r="A5722" s="1">
        <v>3595275</v>
      </c>
      <c r="C5722" s="1">
        <v>150975</v>
      </c>
      <c r="E5722" s="1">
        <f t="shared" si="178"/>
        <v>3444300</v>
      </c>
      <c r="F5722">
        <f t="shared" si="179"/>
        <v>0</v>
      </c>
    </row>
    <row r="5723" spans="1:6">
      <c r="A5723" s="1">
        <v>3577635</v>
      </c>
      <c r="C5723" s="1">
        <v>260370</v>
      </c>
      <c r="E5723" s="1">
        <f t="shared" si="178"/>
        <v>3317265</v>
      </c>
      <c r="F5723">
        <f t="shared" si="179"/>
        <v>0</v>
      </c>
    </row>
    <row r="5724" spans="1:6">
      <c r="A5724" s="1">
        <v>3584655</v>
      </c>
      <c r="C5724" s="1">
        <v>150417</v>
      </c>
      <c r="E5724" s="1">
        <f t="shared" si="178"/>
        <v>3434238</v>
      </c>
      <c r="F5724">
        <f t="shared" si="179"/>
        <v>0</v>
      </c>
    </row>
    <row r="5725" spans="1:6">
      <c r="A5725" s="1">
        <v>3588777</v>
      </c>
      <c r="C5725" s="1">
        <v>150840</v>
      </c>
      <c r="E5725" s="1">
        <f t="shared" si="178"/>
        <v>3437937</v>
      </c>
      <c r="F5725">
        <f t="shared" si="179"/>
        <v>0</v>
      </c>
    </row>
    <row r="5726" spans="1:6">
      <c r="A5726" s="1">
        <v>3582873</v>
      </c>
      <c r="C5726" s="1">
        <v>171567</v>
      </c>
      <c r="E5726" s="1">
        <f t="shared" si="178"/>
        <v>3411306</v>
      </c>
      <c r="F5726">
        <f t="shared" si="179"/>
        <v>0</v>
      </c>
    </row>
    <row r="5727" spans="1:6">
      <c r="A5727" s="1">
        <v>3577257</v>
      </c>
      <c r="C5727" s="1">
        <v>150417</v>
      </c>
      <c r="E5727" s="1">
        <f t="shared" si="178"/>
        <v>3426840</v>
      </c>
      <c r="F5727">
        <f t="shared" si="179"/>
        <v>0</v>
      </c>
    </row>
    <row r="5728" spans="1:6">
      <c r="A5728" s="1">
        <v>3595374</v>
      </c>
      <c r="C5728" s="1">
        <v>145845</v>
      </c>
      <c r="E5728" s="1">
        <f t="shared" si="178"/>
        <v>3449529</v>
      </c>
      <c r="F5728">
        <f t="shared" si="179"/>
        <v>0</v>
      </c>
    </row>
    <row r="5729" spans="1:6">
      <c r="A5729" s="1">
        <v>3599847</v>
      </c>
      <c r="C5729" s="1">
        <v>223578</v>
      </c>
      <c r="E5729" s="1">
        <f t="shared" si="178"/>
        <v>3376269</v>
      </c>
      <c r="F5729">
        <f t="shared" si="179"/>
        <v>0</v>
      </c>
    </row>
    <row r="5730" spans="1:6">
      <c r="A5730" s="1">
        <v>3567429</v>
      </c>
      <c r="C5730" s="1">
        <v>212895</v>
      </c>
      <c r="E5730" s="1">
        <f t="shared" si="178"/>
        <v>3354534</v>
      </c>
      <c r="F5730">
        <f t="shared" si="179"/>
        <v>0</v>
      </c>
    </row>
    <row r="5731" spans="1:6">
      <c r="A5731" s="1">
        <v>3587580</v>
      </c>
      <c r="C5731" s="1">
        <v>157284</v>
      </c>
      <c r="E5731" s="1">
        <f t="shared" si="178"/>
        <v>3430296</v>
      </c>
      <c r="F5731">
        <f t="shared" si="179"/>
        <v>0</v>
      </c>
    </row>
    <row r="5732" spans="1:6">
      <c r="A5732" s="1">
        <v>3591450</v>
      </c>
      <c r="C5732" s="1">
        <v>257040</v>
      </c>
      <c r="E5732" s="1">
        <f t="shared" si="178"/>
        <v>3334410</v>
      </c>
      <c r="F5732">
        <f t="shared" si="179"/>
        <v>0</v>
      </c>
    </row>
    <row r="5733" spans="1:6">
      <c r="A5733" s="1">
        <v>3582873</v>
      </c>
      <c r="C5733" s="1">
        <v>137583</v>
      </c>
      <c r="E5733" s="1">
        <f t="shared" si="178"/>
        <v>3445290</v>
      </c>
      <c r="F5733">
        <f t="shared" si="179"/>
        <v>0</v>
      </c>
    </row>
    <row r="5734" spans="1:6">
      <c r="A5734" s="1">
        <v>3595374</v>
      </c>
      <c r="C5734" s="1">
        <v>94896</v>
      </c>
      <c r="E5734" s="1">
        <f t="shared" si="178"/>
        <v>3500478</v>
      </c>
      <c r="F5734">
        <f t="shared" si="179"/>
        <v>0</v>
      </c>
    </row>
    <row r="5735" spans="1:6">
      <c r="A5735" s="1">
        <v>3595275</v>
      </c>
      <c r="C5735" s="1">
        <v>196506</v>
      </c>
      <c r="E5735" s="1">
        <f t="shared" si="178"/>
        <v>3398769</v>
      </c>
      <c r="F5735">
        <f t="shared" si="179"/>
        <v>0</v>
      </c>
    </row>
    <row r="5736" spans="1:6">
      <c r="A5736" s="1">
        <v>3585960</v>
      </c>
      <c r="C5736" s="1">
        <v>90234</v>
      </c>
      <c r="E5736" s="1">
        <f t="shared" si="178"/>
        <v>3495726</v>
      </c>
      <c r="F5736">
        <f t="shared" si="179"/>
        <v>0</v>
      </c>
    </row>
    <row r="5737" spans="1:6">
      <c r="A5737" s="1">
        <v>3595374</v>
      </c>
      <c r="C5737" s="1">
        <v>383364</v>
      </c>
      <c r="E5737" s="1">
        <f t="shared" si="178"/>
        <v>3212010</v>
      </c>
      <c r="F5737">
        <f t="shared" si="179"/>
        <v>0</v>
      </c>
    </row>
    <row r="5738" spans="1:6">
      <c r="A5738" s="1">
        <v>3567483</v>
      </c>
      <c r="C5738" s="1">
        <v>226701</v>
      </c>
      <c r="E5738" s="1">
        <f t="shared" si="178"/>
        <v>3340782</v>
      </c>
      <c r="F5738">
        <f t="shared" si="179"/>
        <v>0</v>
      </c>
    </row>
    <row r="5739" spans="1:6">
      <c r="A5739" s="1">
        <v>3593106</v>
      </c>
      <c r="C5739" s="1">
        <v>133254</v>
      </c>
      <c r="E5739" s="1">
        <f t="shared" si="178"/>
        <v>3459852</v>
      </c>
      <c r="F5739">
        <f t="shared" si="179"/>
        <v>0</v>
      </c>
    </row>
    <row r="5740" spans="1:6">
      <c r="A5740" s="1">
        <v>3554424</v>
      </c>
      <c r="C5740" s="1">
        <v>71361</v>
      </c>
      <c r="E5740" s="1">
        <f t="shared" si="178"/>
        <v>3483063</v>
      </c>
      <c r="F5740">
        <f t="shared" si="179"/>
        <v>0</v>
      </c>
    </row>
    <row r="5741" spans="1:6">
      <c r="A5741" s="1">
        <v>3587580</v>
      </c>
      <c r="C5741" s="1">
        <v>133254</v>
      </c>
      <c r="E5741" s="1">
        <f t="shared" si="178"/>
        <v>3454326</v>
      </c>
      <c r="F5741">
        <f t="shared" si="179"/>
        <v>0</v>
      </c>
    </row>
    <row r="5742" spans="1:6">
      <c r="A5742" s="1">
        <v>3596418</v>
      </c>
      <c r="C5742" s="1">
        <v>219006</v>
      </c>
      <c r="E5742" s="1">
        <f t="shared" si="178"/>
        <v>3377412</v>
      </c>
      <c r="F5742">
        <f t="shared" si="179"/>
        <v>0</v>
      </c>
    </row>
    <row r="5743" spans="1:6">
      <c r="A5743" s="1">
        <v>3585357</v>
      </c>
      <c r="C5743" s="1">
        <v>139824</v>
      </c>
      <c r="E5743" s="1">
        <f t="shared" si="178"/>
        <v>3445533</v>
      </c>
      <c r="F5743">
        <f t="shared" si="179"/>
        <v>0</v>
      </c>
    </row>
    <row r="5744" spans="1:6">
      <c r="A5744" s="1">
        <v>3585276</v>
      </c>
      <c r="C5744" s="1">
        <v>336339</v>
      </c>
      <c r="E5744" s="1">
        <f t="shared" si="178"/>
        <v>3248937</v>
      </c>
      <c r="F5744">
        <f t="shared" si="179"/>
        <v>0</v>
      </c>
    </row>
    <row r="5745" spans="1:6">
      <c r="A5745" s="1">
        <v>3581541</v>
      </c>
      <c r="C5745" s="1">
        <v>235521</v>
      </c>
      <c r="E5745" s="1">
        <f t="shared" si="178"/>
        <v>3346020</v>
      </c>
      <c r="F5745">
        <f t="shared" si="179"/>
        <v>0</v>
      </c>
    </row>
    <row r="5746" spans="1:6">
      <c r="A5746" s="1">
        <v>3559806</v>
      </c>
      <c r="C5746" s="1">
        <v>170595</v>
      </c>
      <c r="E5746" s="1">
        <f t="shared" si="178"/>
        <v>3389211</v>
      </c>
      <c r="F5746">
        <f t="shared" si="179"/>
        <v>0</v>
      </c>
    </row>
    <row r="5747" spans="1:6">
      <c r="A5747" s="1">
        <v>3559428</v>
      </c>
      <c r="C5747" s="1">
        <v>235521</v>
      </c>
      <c r="E5747" s="1">
        <f t="shared" si="178"/>
        <v>3323907</v>
      </c>
      <c r="F5747">
        <f t="shared" si="179"/>
        <v>0</v>
      </c>
    </row>
    <row r="5748" spans="1:6">
      <c r="A5748" s="1">
        <v>3585357</v>
      </c>
      <c r="C5748" s="1">
        <v>133425</v>
      </c>
      <c r="E5748" s="1">
        <f t="shared" si="178"/>
        <v>3451932</v>
      </c>
      <c r="F5748">
        <f t="shared" si="179"/>
        <v>0</v>
      </c>
    </row>
    <row r="5749" spans="1:6">
      <c r="A5749" s="1">
        <v>3588507</v>
      </c>
      <c r="C5749" s="1">
        <v>244062</v>
      </c>
      <c r="E5749" s="1">
        <f t="shared" si="178"/>
        <v>3344445</v>
      </c>
      <c r="F5749">
        <f t="shared" si="179"/>
        <v>0</v>
      </c>
    </row>
    <row r="5750" spans="1:6">
      <c r="A5750" s="1">
        <v>3549105</v>
      </c>
      <c r="C5750" s="1">
        <v>93825</v>
      </c>
      <c r="E5750" s="1">
        <f t="shared" si="178"/>
        <v>3455280</v>
      </c>
      <c r="F5750">
        <f t="shared" si="179"/>
        <v>0</v>
      </c>
    </row>
    <row r="5751" spans="1:6">
      <c r="A5751" s="1">
        <v>3551715</v>
      </c>
      <c r="C5751" s="1">
        <v>349191</v>
      </c>
      <c r="E5751" s="1">
        <f t="shared" si="178"/>
        <v>3202524</v>
      </c>
      <c r="F5751">
        <f t="shared" si="179"/>
        <v>0</v>
      </c>
    </row>
    <row r="5752" spans="1:6">
      <c r="A5752" s="1">
        <v>3594474</v>
      </c>
      <c r="C5752" s="1">
        <v>90234</v>
      </c>
      <c r="E5752" s="1">
        <f t="shared" si="178"/>
        <v>3504240</v>
      </c>
      <c r="F5752">
        <f t="shared" si="179"/>
        <v>0</v>
      </c>
    </row>
    <row r="5753" spans="1:6">
      <c r="A5753" s="1">
        <v>3568689</v>
      </c>
      <c r="C5753" s="1">
        <v>170595</v>
      </c>
      <c r="E5753" s="1">
        <f t="shared" si="178"/>
        <v>3398094</v>
      </c>
      <c r="F5753">
        <f t="shared" si="179"/>
        <v>0</v>
      </c>
    </row>
    <row r="5754" spans="1:6">
      <c r="A5754" s="1">
        <v>3577167</v>
      </c>
      <c r="C5754" s="1">
        <v>198387</v>
      </c>
      <c r="E5754" s="1">
        <f t="shared" si="178"/>
        <v>3378780</v>
      </c>
      <c r="F5754">
        <f t="shared" si="179"/>
        <v>0</v>
      </c>
    </row>
    <row r="5755" spans="1:6">
      <c r="A5755" s="1">
        <v>3583620</v>
      </c>
      <c r="C5755" s="1">
        <v>185292</v>
      </c>
      <c r="E5755" s="1">
        <f t="shared" si="178"/>
        <v>3398328</v>
      </c>
      <c r="F5755">
        <f t="shared" si="179"/>
        <v>0</v>
      </c>
    </row>
    <row r="5756" spans="1:6">
      <c r="A5756" s="1">
        <v>3595275</v>
      </c>
      <c r="C5756" s="1">
        <v>248094</v>
      </c>
      <c r="E5756" s="1">
        <f t="shared" si="178"/>
        <v>3347181</v>
      </c>
      <c r="F5756">
        <f t="shared" si="179"/>
        <v>0</v>
      </c>
    </row>
    <row r="5757" spans="1:6">
      <c r="A5757" s="1">
        <v>3566907</v>
      </c>
      <c r="C5757" s="1">
        <v>194445</v>
      </c>
      <c r="E5757" s="1">
        <f t="shared" si="178"/>
        <v>3372462</v>
      </c>
      <c r="F5757">
        <f t="shared" si="179"/>
        <v>0</v>
      </c>
    </row>
    <row r="5758" spans="1:6">
      <c r="A5758" s="1">
        <v>3589092</v>
      </c>
      <c r="C5758" s="1">
        <v>219006</v>
      </c>
      <c r="E5758" s="1">
        <f t="shared" si="178"/>
        <v>3370086</v>
      </c>
      <c r="F5758">
        <f t="shared" si="179"/>
        <v>0</v>
      </c>
    </row>
    <row r="5759" spans="1:6">
      <c r="A5759" s="1">
        <v>3565368</v>
      </c>
      <c r="C5759" s="1">
        <v>221742</v>
      </c>
      <c r="E5759" s="1">
        <f t="shared" si="178"/>
        <v>3343626</v>
      </c>
      <c r="F5759">
        <f t="shared" si="179"/>
        <v>0</v>
      </c>
    </row>
    <row r="5760" spans="1:6">
      <c r="A5760" s="1">
        <v>3584520</v>
      </c>
      <c r="C5760" s="1">
        <v>151893</v>
      </c>
      <c r="E5760" s="1">
        <f t="shared" si="178"/>
        <v>3432627</v>
      </c>
      <c r="F5760">
        <f t="shared" si="179"/>
        <v>0</v>
      </c>
    </row>
    <row r="5761" spans="1:6">
      <c r="A5761" s="1">
        <v>3594429</v>
      </c>
      <c r="C5761" s="1">
        <v>146565</v>
      </c>
      <c r="E5761" s="1">
        <f t="shared" si="178"/>
        <v>3447864</v>
      </c>
      <c r="F5761">
        <f t="shared" si="179"/>
        <v>0</v>
      </c>
    </row>
    <row r="5762" spans="1:6">
      <c r="A5762" s="1">
        <v>3568689</v>
      </c>
      <c r="C5762" s="1">
        <v>200736</v>
      </c>
      <c r="E5762" s="1">
        <f t="shared" ref="E5762:E5825" si="180">$A5762-$C5762</f>
        <v>3367953</v>
      </c>
      <c r="F5762">
        <f t="shared" ref="F5762:F5825" si="181">IF(E5762&gt;=0,0,E5762)</f>
        <v>0</v>
      </c>
    </row>
    <row r="5763" spans="1:6">
      <c r="A5763" s="1">
        <v>3582450</v>
      </c>
      <c r="C5763" s="1">
        <v>251028</v>
      </c>
      <c r="E5763" s="1">
        <f t="shared" si="180"/>
        <v>3331422</v>
      </c>
      <c r="F5763">
        <f t="shared" si="181"/>
        <v>0</v>
      </c>
    </row>
    <row r="5764" spans="1:6">
      <c r="A5764" s="1">
        <v>3595374</v>
      </c>
      <c r="C5764" s="1">
        <v>221742</v>
      </c>
      <c r="E5764" s="1">
        <f t="shared" si="180"/>
        <v>3373632</v>
      </c>
      <c r="F5764">
        <f t="shared" si="181"/>
        <v>0</v>
      </c>
    </row>
    <row r="5765" spans="1:6">
      <c r="A5765" s="1">
        <v>3588777</v>
      </c>
      <c r="C5765" s="1">
        <v>122886</v>
      </c>
      <c r="E5765" s="1">
        <f t="shared" si="180"/>
        <v>3465891</v>
      </c>
      <c r="F5765">
        <f t="shared" si="181"/>
        <v>0</v>
      </c>
    </row>
    <row r="5766" spans="1:6">
      <c r="A5766" s="1">
        <v>3595374</v>
      </c>
      <c r="C5766" s="1">
        <v>254844</v>
      </c>
      <c r="E5766" s="1">
        <f t="shared" si="180"/>
        <v>3340530</v>
      </c>
      <c r="F5766">
        <f t="shared" si="181"/>
        <v>0</v>
      </c>
    </row>
    <row r="5767" spans="1:6">
      <c r="A5767" s="1">
        <v>3545109</v>
      </c>
      <c r="C5767" s="1">
        <v>251028</v>
      </c>
      <c r="E5767" s="1">
        <f t="shared" si="180"/>
        <v>3294081</v>
      </c>
      <c r="F5767">
        <f t="shared" si="181"/>
        <v>0</v>
      </c>
    </row>
    <row r="5768" spans="1:6">
      <c r="A5768" s="1">
        <v>3596418</v>
      </c>
      <c r="C5768" s="1">
        <v>203805</v>
      </c>
      <c r="E5768" s="1">
        <f t="shared" si="180"/>
        <v>3392613</v>
      </c>
      <c r="F5768">
        <f t="shared" si="181"/>
        <v>0</v>
      </c>
    </row>
    <row r="5769" spans="1:6">
      <c r="A5769" s="1">
        <v>3581541</v>
      </c>
      <c r="C5769" s="1">
        <v>276066</v>
      </c>
      <c r="E5769" s="1">
        <f t="shared" si="180"/>
        <v>3305475</v>
      </c>
      <c r="F5769">
        <f t="shared" si="181"/>
        <v>0</v>
      </c>
    </row>
    <row r="5770" spans="1:6">
      <c r="A5770" s="1">
        <v>3585357</v>
      </c>
      <c r="C5770" s="1">
        <v>101871</v>
      </c>
      <c r="E5770" s="1">
        <f t="shared" si="180"/>
        <v>3483486</v>
      </c>
      <c r="F5770">
        <f t="shared" si="181"/>
        <v>0</v>
      </c>
    </row>
    <row r="5771" spans="1:6">
      <c r="A5771" s="1">
        <v>3581541</v>
      </c>
      <c r="C5771" s="1">
        <v>251028</v>
      </c>
      <c r="E5771" s="1">
        <f t="shared" si="180"/>
        <v>3330513</v>
      </c>
      <c r="F5771">
        <f t="shared" si="181"/>
        <v>0</v>
      </c>
    </row>
    <row r="5772" spans="1:6">
      <c r="A5772" s="1">
        <v>3582873</v>
      </c>
      <c r="C5772" s="1">
        <v>254844</v>
      </c>
      <c r="E5772" s="1">
        <f t="shared" si="180"/>
        <v>3328029</v>
      </c>
      <c r="F5772">
        <f t="shared" si="181"/>
        <v>0</v>
      </c>
    </row>
    <row r="5773" spans="1:6">
      <c r="A5773" s="1">
        <v>3590091</v>
      </c>
      <c r="C5773" s="1">
        <v>75933</v>
      </c>
      <c r="E5773" s="1">
        <f t="shared" si="180"/>
        <v>3514158</v>
      </c>
      <c r="F5773">
        <f t="shared" si="181"/>
        <v>0</v>
      </c>
    </row>
    <row r="5774" spans="1:6">
      <c r="A5774" s="1">
        <v>3591450</v>
      </c>
      <c r="C5774" s="1">
        <v>227124</v>
      </c>
      <c r="E5774" s="1">
        <f t="shared" si="180"/>
        <v>3364326</v>
      </c>
      <c r="F5774">
        <f t="shared" si="181"/>
        <v>0</v>
      </c>
    </row>
    <row r="5775" spans="1:6">
      <c r="A5775" s="1">
        <v>3564864</v>
      </c>
      <c r="C5775" s="1">
        <v>170928</v>
      </c>
      <c r="E5775" s="1">
        <f t="shared" si="180"/>
        <v>3393936</v>
      </c>
      <c r="F5775">
        <f t="shared" si="181"/>
        <v>0</v>
      </c>
    </row>
    <row r="5776" spans="1:6">
      <c r="A5776" s="1">
        <v>3564864</v>
      </c>
      <c r="C5776" s="1">
        <v>292878</v>
      </c>
      <c r="E5776" s="1">
        <f t="shared" si="180"/>
        <v>3271986</v>
      </c>
      <c r="F5776">
        <f t="shared" si="181"/>
        <v>0</v>
      </c>
    </row>
    <row r="5777" spans="1:6">
      <c r="A5777" s="1">
        <v>3596418</v>
      </c>
      <c r="C5777" s="1">
        <v>276768</v>
      </c>
      <c r="E5777" s="1">
        <f t="shared" si="180"/>
        <v>3319650</v>
      </c>
      <c r="F5777">
        <f t="shared" si="181"/>
        <v>0</v>
      </c>
    </row>
    <row r="5778" spans="1:6">
      <c r="A5778" s="1">
        <v>3596418</v>
      </c>
      <c r="C5778" s="1">
        <v>122886</v>
      </c>
      <c r="E5778" s="1">
        <f t="shared" si="180"/>
        <v>3473532</v>
      </c>
      <c r="F5778">
        <f t="shared" si="181"/>
        <v>0</v>
      </c>
    </row>
    <row r="5779" spans="1:6">
      <c r="A5779" s="1">
        <v>3595275</v>
      </c>
      <c r="C5779" s="1">
        <v>129492</v>
      </c>
      <c r="E5779" s="1">
        <f t="shared" si="180"/>
        <v>3465783</v>
      </c>
      <c r="F5779">
        <f t="shared" si="181"/>
        <v>0</v>
      </c>
    </row>
    <row r="5780" spans="1:6">
      <c r="A5780" s="1">
        <v>3598056</v>
      </c>
      <c r="C5780" s="1">
        <v>205749</v>
      </c>
      <c r="E5780" s="1">
        <f t="shared" si="180"/>
        <v>3392307</v>
      </c>
      <c r="F5780">
        <f t="shared" si="181"/>
        <v>0</v>
      </c>
    </row>
    <row r="5781" spans="1:6">
      <c r="A5781" s="1">
        <v>3558213</v>
      </c>
      <c r="C5781" s="1">
        <v>203544</v>
      </c>
      <c r="E5781" s="1">
        <f t="shared" si="180"/>
        <v>3354669</v>
      </c>
      <c r="F5781">
        <f t="shared" si="181"/>
        <v>0</v>
      </c>
    </row>
    <row r="5782" spans="1:6">
      <c r="A5782" s="1">
        <v>3566583</v>
      </c>
      <c r="C5782" s="1">
        <v>212445</v>
      </c>
      <c r="E5782" s="1">
        <f t="shared" si="180"/>
        <v>3354138</v>
      </c>
      <c r="F5782">
        <f t="shared" si="181"/>
        <v>0</v>
      </c>
    </row>
    <row r="5783" spans="1:6">
      <c r="A5783" s="1">
        <v>3591450</v>
      </c>
      <c r="C5783" s="1">
        <v>282006</v>
      </c>
      <c r="E5783" s="1">
        <f t="shared" si="180"/>
        <v>3309444</v>
      </c>
      <c r="F5783">
        <f t="shared" si="181"/>
        <v>0</v>
      </c>
    </row>
    <row r="5784" spans="1:6">
      <c r="A5784" s="1">
        <v>3587688</v>
      </c>
      <c r="C5784" s="1">
        <v>46062</v>
      </c>
      <c r="E5784" s="1">
        <f t="shared" si="180"/>
        <v>3541626</v>
      </c>
      <c r="F5784">
        <f t="shared" si="181"/>
        <v>0</v>
      </c>
    </row>
    <row r="5785" spans="1:6">
      <c r="A5785" s="1">
        <v>3589092</v>
      </c>
      <c r="C5785" s="1">
        <v>192168</v>
      </c>
      <c r="E5785" s="1">
        <f t="shared" si="180"/>
        <v>3396924</v>
      </c>
      <c r="F5785">
        <f t="shared" si="181"/>
        <v>0</v>
      </c>
    </row>
    <row r="5786" spans="1:6">
      <c r="A5786" s="1">
        <v>3567483</v>
      </c>
      <c r="C5786" s="1">
        <v>222390</v>
      </c>
      <c r="E5786" s="1">
        <f t="shared" si="180"/>
        <v>3345093</v>
      </c>
      <c r="F5786">
        <f t="shared" si="181"/>
        <v>0</v>
      </c>
    </row>
    <row r="5787" spans="1:6">
      <c r="A5787" s="1">
        <v>3577518</v>
      </c>
      <c r="C5787" s="1">
        <v>258606</v>
      </c>
      <c r="E5787" s="1">
        <f t="shared" si="180"/>
        <v>3318912</v>
      </c>
      <c r="F5787">
        <f t="shared" si="181"/>
        <v>0</v>
      </c>
    </row>
    <row r="5788" spans="1:6">
      <c r="A5788" s="1">
        <v>3499182</v>
      </c>
      <c r="C5788" s="1">
        <v>292878</v>
      </c>
      <c r="E5788" s="1">
        <f t="shared" si="180"/>
        <v>3206304</v>
      </c>
      <c r="F5788">
        <f t="shared" si="181"/>
        <v>0</v>
      </c>
    </row>
    <row r="5789" spans="1:6">
      <c r="A5789" s="1">
        <v>3589902</v>
      </c>
      <c r="C5789" s="1">
        <v>60390</v>
      </c>
      <c r="E5789" s="1">
        <f t="shared" si="180"/>
        <v>3529512</v>
      </c>
      <c r="F5789">
        <f t="shared" si="181"/>
        <v>0</v>
      </c>
    </row>
    <row r="5790" spans="1:6">
      <c r="A5790" s="1">
        <v>3597174</v>
      </c>
      <c r="C5790" s="1">
        <v>114021</v>
      </c>
      <c r="E5790" s="1">
        <f t="shared" si="180"/>
        <v>3483153</v>
      </c>
      <c r="F5790">
        <f t="shared" si="181"/>
        <v>0</v>
      </c>
    </row>
    <row r="5791" spans="1:6">
      <c r="A5791" s="1">
        <v>3595374</v>
      </c>
      <c r="C5791" s="1">
        <v>171036</v>
      </c>
      <c r="E5791" s="1">
        <f t="shared" si="180"/>
        <v>3424338</v>
      </c>
      <c r="F5791">
        <f t="shared" si="181"/>
        <v>0</v>
      </c>
    </row>
    <row r="5792" spans="1:6">
      <c r="A5792" s="1">
        <v>3595374</v>
      </c>
      <c r="C5792" s="1">
        <v>175761</v>
      </c>
      <c r="E5792" s="1">
        <f t="shared" si="180"/>
        <v>3419613</v>
      </c>
      <c r="F5792">
        <f t="shared" si="181"/>
        <v>0</v>
      </c>
    </row>
    <row r="5793" spans="1:6">
      <c r="A5793" s="1">
        <v>3574773</v>
      </c>
      <c r="C5793" s="1">
        <v>137583</v>
      </c>
      <c r="E5793" s="1">
        <f t="shared" si="180"/>
        <v>3437190</v>
      </c>
      <c r="F5793">
        <f t="shared" si="181"/>
        <v>0</v>
      </c>
    </row>
    <row r="5794" spans="1:6">
      <c r="A5794" s="1">
        <v>3567429</v>
      </c>
      <c r="C5794" s="1">
        <v>122886</v>
      </c>
      <c r="E5794" s="1">
        <f t="shared" si="180"/>
        <v>3444543</v>
      </c>
      <c r="F5794">
        <f t="shared" si="181"/>
        <v>0</v>
      </c>
    </row>
    <row r="5795" spans="1:6">
      <c r="A5795" s="1">
        <v>3597579</v>
      </c>
      <c r="C5795" s="1">
        <v>235521</v>
      </c>
      <c r="E5795" s="1">
        <f t="shared" si="180"/>
        <v>3362058</v>
      </c>
      <c r="F5795">
        <f t="shared" si="181"/>
        <v>0</v>
      </c>
    </row>
    <row r="5796" spans="1:6">
      <c r="A5796" s="1">
        <v>3597579</v>
      </c>
      <c r="C5796" s="1">
        <v>301104</v>
      </c>
      <c r="E5796" s="1">
        <f t="shared" si="180"/>
        <v>3296475</v>
      </c>
      <c r="F5796">
        <f t="shared" si="181"/>
        <v>0</v>
      </c>
    </row>
    <row r="5797" spans="1:6">
      <c r="A5797" s="1">
        <v>3599973</v>
      </c>
      <c r="C5797" s="1">
        <v>119268</v>
      </c>
      <c r="E5797" s="1">
        <f t="shared" si="180"/>
        <v>3480705</v>
      </c>
      <c r="F5797">
        <f t="shared" si="181"/>
        <v>0</v>
      </c>
    </row>
    <row r="5798" spans="1:6">
      <c r="A5798" s="1">
        <v>3568113</v>
      </c>
      <c r="C5798" s="1">
        <v>257040</v>
      </c>
      <c r="E5798" s="1">
        <f t="shared" si="180"/>
        <v>3311073</v>
      </c>
      <c r="F5798">
        <f t="shared" si="181"/>
        <v>0</v>
      </c>
    </row>
    <row r="5799" spans="1:6">
      <c r="A5799" s="1">
        <v>3589092</v>
      </c>
      <c r="C5799" s="1">
        <v>198387</v>
      </c>
      <c r="E5799" s="1">
        <f t="shared" si="180"/>
        <v>3390705</v>
      </c>
      <c r="F5799">
        <f t="shared" si="181"/>
        <v>0</v>
      </c>
    </row>
    <row r="5800" spans="1:6">
      <c r="A5800" s="1">
        <v>3585960</v>
      </c>
      <c r="C5800" s="1">
        <v>280395</v>
      </c>
      <c r="E5800" s="1">
        <f t="shared" si="180"/>
        <v>3305565</v>
      </c>
      <c r="F5800">
        <f t="shared" si="181"/>
        <v>0</v>
      </c>
    </row>
    <row r="5801" spans="1:6">
      <c r="A5801" s="1">
        <v>3570147</v>
      </c>
      <c r="C5801" s="1">
        <v>408537</v>
      </c>
      <c r="E5801" s="1">
        <f t="shared" si="180"/>
        <v>3161610</v>
      </c>
      <c r="F5801">
        <f t="shared" si="181"/>
        <v>0</v>
      </c>
    </row>
    <row r="5802" spans="1:6">
      <c r="A5802" s="1">
        <v>3588777</v>
      </c>
      <c r="C5802" s="1">
        <v>266958</v>
      </c>
      <c r="E5802" s="1">
        <f t="shared" si="180"/>
        <v>3321819</v>
      </c>
      <c r="F5802">
        <f t="shared" si="181"/>
        <v>0</v>
      </c>
    </row>
    <row r="5803" spans="1:6">
      <c r="A5803" s="1">
        <v>3585960</v>
      </c>
      <c r="C5803" s="1">
        <v>157284</v>
      </c>
      <c r="E5803" s="1">
        <f t="shared" si="180"/>
        <v>3428676</v>
      </c>
      <c r="F5803">
        <f t="shared" si="181"/>
        <v>0</v>
      </c>
    </row>
    <row r="5804" spans="1:6">
      <c r="A5804" s="1">
        <v>3563019</v>
      </c>
      <c r="C5804" s="1">
        <v>117666</v>
      </c>
      <c r="E5804" s="1">
        <f t="shared" si="180"/>
        <v>3445353</v>
      </c>
      <c r="F5804">
        <f t="shared" si="181"/>
        <v>0</v>
      </c>
    </row>
    <row r="5805" spans="1:6">
      <c r="A5805" s="1">
        <v>3591450</v>
      </c>
      <c r="C5805" s="1">
        <v>235521</v>
      </c>
      <c r="E5805" s="1">
        <f t="shared" si="180"/>
        <v>3355929</v>
      </c>
      <c r="F5805">
        <f t="shared" si="181"/>
        <v>0</v>
      </c>
    </row>
    <row r="5806" spans="1:6">
      <c r="A5806" s="1">
        <v>3579219</v>
      </c>
      <c r="C5806" s="1">
        <v>117666</v>
      </c>
      <c r="E5806" s="1">
        <f t="shared" si="180"/>
        <v>3461553</v>
      </c>
      <c r="F5806">
        <f t="shared" si="181"/>
        <v>0</v>
      </c>
    </row>
    <row r="5807" spans="1:6">
      <c r="A5807" s="1">
        <v>3583890</v>
      </c>
      <c r="C5807" s="1">
        <v>389898</v>
      </c>
      <c r="E5807" s="1">
        <f t="shared" si="180"/>
        <v>3193992</v>
      </c>
      <c r="F5807">
        <f t="shared" si="181"/>
        <v>0</v>
      </c>
    </row>
    <row r="5808" spans="1:6">
      <c r="A5808" s="1">
        <v>3566862</v>
      </c>
      <c r="C5808" s="1">
        <v>133425</v>
      </c>
      <c r="E5808" s="1">
        <f t="shared" si="180"/>
        <v>3433437</v>
      </c>
      <c r="F5808">
        <f t="shared" si="181"/>
        <v>0</v>
      </c>
    </row>
    <row r="5809" spans="1:6">
      <c r="A5809" s="1">
        <v>3577167</v>
      </c>
      <c r="C5809" s="1">
        <v>170595</v>
      </c>
      <c r="E5809" s="1">
        <f t="shared" si="180"/>
        <v>3406572</v>
      </c>
      <c r="F5809">
        <f t="shared" si="181"/>
        <v>0</v>
      </c>
    </row>
    <row r="5810" spans="1:6">
      <c r="A5810" s="1">
        <v>3571884</v>
      </c>
      <c r="C5810" s="1">
        <v>257040</v>
      </c>
      <c r="E5810" s="1">
        <f t="shared" si="180"/>
        <v>3314844</v>
      </c>
      <c r="F5810">
        <f t="shared" si="181"/>
        <v>0</v>
      </c>
    </row>
    <row r="5811" spans="1:6">
      <c r="A5811" s="1">
        <v>3596580</v>
      </c>
      <c r="C5811" s="1">
        <v>223578</v>
      </c>
      <c r="E5811" s="1">
        <f t="shared" si="180"/>
        <v>3373002</v>
      </c>
      <c r="F5811">
        <f t="shared" si="181"/>
        <v>0</v>
      </c>
    </row>
    <row r="5812" spans="1:6">
      <c r="A5812" s="1">
        <v>3588507</v>
      </c>
      <c r="C5812" s="1">
        <v>176877</v>
      </c>
      <c r="E5812" s="1">
        <f t="shared" si="180"/>
        <v>3411630</v>
      </c>
      <c r="F5812">
        <f t="shared" si="181"/>
        <v>0</v>
      </c>
    </row>
    <row r="5813" spans="1:6">
      <c r="A5813" s="1">
        <v>3591450</v>
      </c>
      <c r="C5813" s="1">
        <v>201870</v>
      </c>
      <c r="E5813" s="1">
        <f t="shared" si="180"/>
        <v>3389580</v>
      </c>
      <c r="F5813">
        <f t="shared" si="181"/>
        <v>0</v>
      </c>
    </row>
    <row r="5814" spans="1:6">
      <c r="A5814" s="1">
        <v>3595275</v>
      </c>
      <c r="C5814" s="1">
        <v>213903</v>
      </c>
      <c r="E5814" s="1">
        <f t="shared" si="180"/>
        <v>3381372</v>
      </c>
      <c r="F5814">
        <f t="shared" si="181"/>
        <v>0</v>
      </c>
    </row>
    <row r="5815" spans="1:6">
      <c r="A5815" s="1">
        <v>3587742</v>
      </c>
      <c r="C5815" s="1">
        <v>400905</v>
      </c>
      <c r="E5815" s="1">
        <f t="shared" si="180"/>
        <v>3186837</v>
      </c>
      <c r="F5815">
        <f t="shared" si="181"/>
        <v>0</v>
      </c>
    </row>
    <row r="5816" spans="1:6">
      <c r="A5816" s="1">
        <v>3585690</v>
      </c>
      <c r="C5816" s="1">
        <v>203544</v>
      </c>
      <c r="E5816" s="1">
        <f t="shared" si="180"/>
        <v>3382146</v>
      </c>
      <c r="F5816">
        <f t="shared" si="181"/>
        <v>0</v>
      </c>
    </row>
    <row r="5817" spans="1:6">
      <c r="A5817" s="1">
        <v>3591450</v>
      </c>
      <c r="C5817" s="1">
        <v>223956</v>
      </c>
      <c r="E5817" s="1">
        <f t="shared" si="180"/>
        <v>3367494</v>
      </c>
      <c r="F5817">
        <f t="shared" si="181"/>
        <v>0</v>
      </c>
    </row>
    <row r="5818" spans="1:6">
      <c r="A5818" s="1">
        <v>3595275</v>
      </c>
      <c r="C5818" s="1">
        <v>146565</v>
      </c>
      <c r="E5818" s="1">
        <f t="shared" si="180"/>
        <v>3448710</v>
      </c>
      <c r="F5818">
        <f t="shared" si="181"/>
        <v>0</v>
      </c>
    </row>
    <row r="5819" spans="1:6">
      <c r="A5819" s="1">
        <v>3579822</v>
      </c>
      <c r="C5819" s="1">
        <v>37980</v>
      </c>
      <c r="E5819" s="1">
        <f t="shared" si="180"/>
        <v>3541842</v>
      </c>
      <c r="F5819">
        <f t="shared" si="181"/>
        <v>0</v>
      </c>
    </row>
    <row r="5820" spans="1:6">
      <c r="A5820" s="1">
        <v>3580506</v>
      </c>
      <c r="C5820" s="1">
        <v>122886</v>
      </c>
      <c r="E5820" s="1">
        <f t="shared" si="180"/>
        <v>3457620</v>
      </c>
      <c r="F5820">
        <f t="shared" si="181"/>
        <v>0</v>
      </c>
    </row>
    <row r="5821" spans="1:6">
      <c r="A5821" s="1">
        <v>3575448</v>
      </c>
      <c r="C5821" s="1">
        <v>263691</v>
      </c>
      <c r="E5821" s="1">
        <f t="shared" si="180"/>
        <v>3311757</v>
      </c>
      <c r="F5821">
        <f t="shared" si="181"/>
        <v>0</v>
      </c>
    </row>
    <row r="5822" spans="1:6">
      <c r="A5822" s="1">
        <v>3595815</v>
      </c>
      <c r="C5822" s="1">
        <v>234828</v>
      </c>
      <c r="E5822" s="1">
        <f t="shared" si="180"/>
        <v>3360987</v>
      </c>
      <c r="F5822">
        <f t="shared" si="181"/>
        <v>0</v>
      </c>
    </row>
    <row r="5823" spans="1:6">
      <c r="A5823" s="1">
        <v>3582828</v>
      </c>
      <c r="C5823" s="1">
        <v>203544</v>
      </c>
      <c r="E5823" s="1">
        <f t="shared" si="180"/>
        <v>3379284</v>
      </c>
      <c r="F5823">
        <f t="shared" si="181"/>
        <v>0</v>
      </c>
    </row>
    <row r="5824" spans="1:6">
      <c r="A5824" s="1">
        <v>3580353</v>
      </c>
      <c r="C5824" s="1">
        <v>171567</v>
      </c>
      <c r="E5824" s="1">
        <f t="shared" si="180"/>
        <v>3408786</v>
      </c>
      <c r="F5824">
        <f t="shared" si="181"/>
        <v>0</v>
      </c>
    </row>
    <row r="5825" spans="1:6">
      <c r="A5825" s="1">
        <v>3570777</v>
      </c>
      <c r="C5825" s="1">
        <v>52740</v>
      </c>
      <c r="E5825" s="1">
        <f t="shared" si="180"/>
        <v>3518037</v>
      </c>
      <c r="F5825">
        <f t="shared" si="181"/>
        <v>0</v>
      </c>
    </row>
    <row r="5826" spans="1:6">
      <c r="A5826" s="1">
        <v>3582873</v>
      </c>
      <c r="C5826" s="1">
        <v>139824</v>
      </c>
      <c r="E5826" s="1">
        <f t="shared" ref="E5826:E5889" si="182">$A5826-$C5826</f>
        <v>3443049</v>
      </c>
      <c r="F5826">
        <f t="shared" ref="F5826:F5889" si="183">IF(E5826&gt;=0,0,E5826)</f>
        <v>0</v>
      </c>
    </row>
    <row r="5827" spans="1:6">
      <c r="A5827" s="1">
        <v>3595374</v>
      </c>
      <c r="C5827" s="1">
        <v>220221</v>
      </c>
      <c r="E5827" s="1">
        <f t="shared" si="182"/>
        <v>3375153</v>
      </c>
      <c r="F5827">
        <f t="shared" si="183"/>
        <v>0</v>
      </c>
    </row>
    <row r="5828" spans="1:6">
      <c r="A5828" s="1">
        <v>3589092</v>
      </c>
      <c r="C5828" s="1">
        <v>230418</v>
      </c>
      <c r="E5828" s="1">
        <f t="shared" si="182"/>
        <v>3358674</v>
      </c>
      <c r="F5828">
        <f t="shared" si="183"/>
        <v>0</v>
      </c>
    </row>
    <row r="5829" spans="1:6">
      <c r="A5829" s="1">
        <v>3582873</v>
      </c>
      <c r="C5829" s="1">
        <v>217134</v>
      </c>
      <c r="E5829" s="1">
        <f t="shared" si="182"/>
        <v>3365739</v>
      </c>
      <c r="F5829">
        <f t="shared" si="183"/>
        <v>0</v>
      </c>
    </row>
    <row r="5830" spans="1:6">
      <c r="A5830" s="1">
        <v>3585690</v>
      </c>
      <c r="C5830" s="1">
        <v>292878</v>
      </c>
      <c r="E5830" s="1">
        <f t="shared" si="182"/>
        <v>3292812</v>
      </c>
      <c r="F5830">
        <f t="shared" si="183"/>
        <v>0</v>
      </c>
    </row>
    <row r="5831" spans="1:6">
      <c r="A5831" s="1">
        <v>3593106</v>
      </c>
      <c r="C5831" s="1">
        <v>280269</v>
      </c>
      <c r="E5831" s="1">
        <f t="shared" si="182"/>
        <v>3312837</v>
      </c>
      <c r="F5831">
        <f t="shared" si="183"/>
        <v>0</v>
      </c>
    </row>
    <row r="5832" spans="1:6">
      <c r="A5832" s="1">
        <v>3596418</v>
      </c>
      <c r="C5832" s="1">
        <v>99810</v>
      </c>
      <c r="E5832" s="1">
        <f t="shared" si="182"/>
        <v>3496608</v>
      </c>
      <c r="F5832">
        <f t="shared" si="183"/>
        <v>0</v>
      </c>
    </row>
    <row r="5833" spans="1:6">
      <c r="A5833" s="1">
        <v>3588777</v>
      </c>
      <c r="C5833" s="1">
        <v>238590</v>
      </c>
      <c r="E5833" s="1">
        <f t="shared" si="182"/>
        <v>3350187</v>
      </c>
      <c r="F5833">
        <f t="shared" si="183"/>
        <v>0</v>
      </c>
    </row>
    <row r="5834" spans="1:6">
      <c r="A5834" s="1">
        <v>3566583</v>
      </c>
      <c r="C5834" s="1">
        <v>159444</v>
      </c>
      <c r="E5834" s="1">
        <f t="shared" si="182"/>
        <v>3407139</v>
      </c>
      <c r="F5834">
        <f t="shared" si="183"/>
        <v>0</v>
      </c>
    </row>
    <row r="5835" spans="1:6">
      <c r="A5835" s="1">
        <v>3560931</v>
      </c>
      <c r="C5835" s="1">
        <v>117666</v>
      </c>
      <c r="E5835" s="1">
        <f t="shared" si="182"/>
        <v>3443265</v>
      </c>
      <c r="F5835">
        <f t="shared" si="183"/>
        <v>0</v>
      </c>
    </row>
    <row r="5836" spans="1:6">
      <c r="A5836" s="1">
        <v>3580353</v>
      </c>
      <c r="C5836" s="1">
        <v>91530</v>
      </c>
      <c r="E5836" s="1">
        <f t="shared" si="182"/>
        <v>3488823</v>
      </c>
      <c r="F5836">
        <f t="shared" si="183"/>
        <v>0</v>
      </c>
    </row>
    <row r="5837" spans="1:6">
      <c r="A5837" s="1">
        <v>3574917</v>
      </c>
      <c r="C5837" s="1">
        <v>212445</v>
      </c>
      <c r="E5837" s="1">
        <f t="shared" si="182"/>
        <v>3362472</v>
      </c>
      <c r="F5837">
        <f t="shared" si="183"/>
        <v>0</v>
      </c>
    </row>
    <row r="5838" spans="1:6">
      <c r="A5838" s="1">
        <v>3595374</v>
      </c>
      <c r="C5838" s="1">
        <v>201870</v>
      </c>
      <c r="E5838" s="1">
        <f t="shared" si="182"/>
        <v>3393504</v>
      </c>
      <c r="F5838">
        <f t="shared" si="183"/>
        <v>0</v>
      </c>
    </row>
    <row r="5839" spans="1:6">
      <c r="A5839" s="1">
        <v>3585276</v>
      </c>
      <c r="C5839" s="1">
        <v>198387</v>
      </c>
      <c r="E5839" s="1">
        <f t="shared" si="182"/>
        <v>3386889</v>
      </c>
      <c r="F5839">
        <f t="shared" si="183"/>
        <v>0</v>
      </c>
    </row>
    <row r="5840" spans="1:6">
      <c r="A5840" s="1">
        <v>3556773</v>
      </c>
      <c r="C5840" s="1">
        <v>139284</v>
      </c>
      <c r="E5840" s="1">
        <f t="shared" si="182"/>
        <v>3417489</v>
      </c>
      <c r="F5840">
        <f t="shared" si="183"/>
        <v>0</v>
      </c>
    </row>
    <row r="5841" spans="1:6">
      <c r="A5841" s="1">
        <v>3582873</v>
      </c>
      <c r="C5841" s="1">
        <v>292878</v>
      </c>
      <c r="E5841" s="1">
        <f t="shared" si="182"/>
        <v>3289995</v>
      </c>
      <c r="F5841">
        <f t="shared" si="183"/>
        <v>0</v>
      </c>
    </row>
    <row r="5842" spans="1:6">
      <c r="A5842" s="1">
        <v>3583890</v>
      </c>
      <c r="C5842" s="1">
        <v>308331</v>
      </c>
      <c r="E5842" s="1">
        <f t="shared" si="182"/>
        <v>3275559</v>
      </c>
      <c r="F5842">
        <f t="shared" si="183"/>
        <v>0</v>
      </c>
    </row>
    <row r="5843" spans="1:6">
      <c r="A5843" s="1">
        <v>3571884</v>
      </c>
      <c r="C5843" s="1">
        <v>230094</v>
      </c>
      <c r="E5843" s="1">
        <f t="shared" si="182"/>
        <v>3341790</v>
      </c>
      <c r="F5843">
        <f t="shared" si="183"/>
        <v>0</v>
      </c>
    </row>
    <row r="5844" spans="1:6">
      <c r="A5844" s="1">
        <v>3585492</v>
      </c>
      <c r="C5844" s="1">
        <v>198387</v>
      </c>
      <c r="E5844" s="1">
        <f t="shared" si="182"/>
        <v>3387105</v>
      </c>
      <c r="F5844">
        <f t="shared" si="183"/>
        <v>0</v>
      </c>
    </row>
    <row r="5845" spans="1:6">
      <c r="A5845" s="1">
        <v>3559428</v>
      </c>
      <c r="C5845" s="1">
        <v>142371</v>
      </c>
      <c r="E5845" s="1">
        <f t="shared" si="182"/>
        <v>3417057</v>
      </c>
      <c r="F5845">
        <f t="shared" si="183"/>
        <v>0</v>
      </c>
    </row>
    <row r="5846" spans="1:6">
      <c r="A5846" s="1">
        <v>3595374</v>
      </c>
      <c r="C5846" s="1">
        <v>203805</v>
      </c>
      <c r="E5846" s="1">
        <f t="shared" si="182"/>
        <v>3391569</v>
      </c>
      <c r="F5846">
        <f t="shared" si="183"/>
        <v>0</v>
      </c>
    </row>
    <row r="5847" spans="1:6">
      <c r="A5847" s="1">
        <v>3558213</v>
      </c>
      <c r="C5847" s="1">
        <v>375804</v>
      </c>
      <c r="E5847" s="1">
        <f t="shared" si="182"/>
        <v>3182409</v>
      </c>
      <c r="F5847">
        <f t="shared" si="183"/>
        <v>0</v>
      </c>
    </row>
    <row r="5848" spans="1:6">
      <c r="A5848" s="1">
        <v>3555702</v>
      </c>
      <c r="C5848" s="1">
        <v>242361</v>
      </c>
      <c r="E5848" s="1">
        <f t="shared" si="182"/>
        <v>3313341</v>
      </c>
      <c r="F5848">
        <f t="shared" si="183"/>
        <v>0</v>
      </c>
    </row>
    <row r="5849" spans="1:6">
      <c r="A5849" s="1">
        <v>3597579</v>
      </c>
      <c r="C5849" s="1">
        <v>150462</v>
      </c>
      <c r="E5849" s="1">
        <f t="shared" si="182"/>
        <v>3447117</v>
      </c>
      <c r="F5849">
        <f t="shared" si="183"/>
        <v>0</v>
      </c>
    </row>
    <row r="5850" spans="1:6">
      <c r="A5850" s="1">
        <v>3583620</v>
      </c>
      <c r="C5850" s="1">
        <v>379188</v>
      </c>
      <c r="E5850" s="1">
        <f t="shared" si="182"/>
        <v>3204432</v>
      </c>
      <c r="F5850">
        <f t="shared" si="183"/>
        <v>0</v>
      </c>
    </row>
    <row r="5851" spans="1:6">
      <c r="A5851" s="1">
        <v>3593106</v>
      </c>
      <c r="C5851" s="1">
        <v>265617</v>
      </c>
      <c r="E5851" s="1">
        <f t="shared" si="182"/>
        <v>3327489</v>
      </c>
      <c r="F5851">
        <f t="shared" si="183"/>
        <v>0</v>
      </c>
    </row>
    <row r="5852" spans="1:6">
      <c r="A5852" s="1">
        <v>3583890</v>
      </c>
      <c r="C5852" s="1">
        <v>192897</v>
      </c>
      <c r="E5852" s="1">
        <f t="shared" si="182"/>
        <v>3390993</v>
      </c>
      <c r="F5852">
        <f t="shared" si="183"/>
        <v>0</v>
      </c>
    </row>
    <row r="5853" spans="1:6">
      <c r="A5853" s="1">
        <v>3597489</v>
      </c>
      <c r="C5853" s="1">
        <v>279657</v>
      </c>
      <c r="E5853" s="1">
        <f t="shared" si="182"/>
        <v>3317832</v>
      </c>
      <c r="F5853">
        <f t="shared" si="183"/>
        <v>0</v>
      </c>
    </row>
    <row r="5854" spans="1:6">
      <c r="A5854" s="1">
        <v>3585384</v>
      </c>
      <c r="C5854" s="1">
        <v>230391</v>
      </c>
      <c r="E5854" s="1">
        <f t="shared" si="182"/>
        <v>3354993</v>
      </c>
      <c r="F5854">
        <f t="shared" si="183"/>
        <v>0</v>
      </c>
    </row>
    <row r="5855" spans="1:6">
      <c r="A5855" s="1">
        <v>3588507</v>
      </c>
      <c r="C5855" s="1">
        <v>301059</v>
      </c>
      <c r="E5855" s="1">
        <f t="shared" si="182"/>
        <v>3287448</v>
      </c>
      <c r="F5855">
        <f t="shared" si="183"/>
        <v>0</v>
      </c>
    </row>
    <row r="5856" spans="1:6">
      <c r="A5856" s="1">
        <v>3586131</v>
      </c>
      <c r="C5856" s="1">
        <v>117666</v>
      </c>
      <c r="E5856" s="1">
        <f t="shared" si="182"/>
        <v>3468465</v>
      </c>
      <c r="F5856">
        <f t="shared" si="183"/>
        <v>0</v>
      </c>
    </row>
    <row r="5857" spans="1:6">
      <c r="A5857" s="1">
        <v>3590091</v>
      </c>
      <c r="C5857" s="1">
        <v>227124</v>
      </c>
      <c r="E5857" s="1">
        <f t="shared" si="182"/>
        <v>3362967</v>
      </c>
      <c r="F5857">
        <f t="shared" si="183"/>
        <v>0</v>
      </c>
    </row>
    <row r="5858" spans="1:6">
      <c r="A5858" s="1">
        <v>3571884</v>
      </c>
      <c r="C5858" s="1">
        <v>79389</v>
      </c>
      <c r="E5858" s="1">
        <f t="shared" si="182"/>
        <v>3492495</v>
      </c>
      <c r="F5858">
        <f t="shared" si="183"/>
        <v>0</v>
      </c>
    </row>
    <row r="5859" spans="1:6">
      <c r="A5859" s="1">
        <v>3568896</v>
      </c>
      <c r="C5859" s="1">
        <v>145845</v>
      </c>
      <c r="E5859" s="1">
        <f t="shared" si="182"/>
        <v>3423051</v>
      </c>
      <c r="F5859">
        <f t="shared" si="183"/>
        <v>0</v>
      </c>
    </row>
    <row r="5860" spans="1:6">
      <c r="A5860" s="1">
        <v>3567483</v>
      </c>
      <c r="C5860" s="1">
        <v>301428</v>
      </c>
      <c r="E5860" s="1">
        <f t="shared" si="182"/>
        <v>3266055</v>
      </c>
      <c r="F5860">
        <f t="shared" si="183"/>
        <v>0</v>
      </c>
    </row>
    <row r="5861" spans="1:6">
      <c r="A5861" s="1">
        <v>3596418</v>
      </c>
      <c r="C5861" s="1">
        <v>115929</v>
      </c>
      <c r="E5861" s="1">
        <f t="shared" si="182"/>
        <v>3480489</v>
      </c>
      <c r="F5861">
        <f t="shared" si="183"/>
        <v>0</v>
      </c>
    </row>
    <row r="5862" spans="1:6">
      <c r="A5862" s="1">
        <v>3588777</v>
      </c>
      <c r="C5862" s="1">
        <v>103680</v>
      </c>
      <c r="E5862" s="1">
        <f t="shared" si="182"/>
        <v>3485097</v>
      </c>
      <c r="F5862">
        <f t="shared" si="183"/>
        <v>0</v>
      </c>
    </row>
    <row r="5863" spans="1:6">
      <c r="A5863" s="1">
        <v>3597579</v>
      </c>
      <c r="C5863" s="1">
        <v>121176</v>
      </c>
      <c r="E5863" s="1">
        <f t="shared" si="182"/>
        <v>3476403</v>
      </c>
      <c r="F5863">
        <f t="shared" si="183"/>
        <v>0</v>
      </c>
    </row>
    <row r="5864" spans="1:6">
      <c r="A5864" s="1">
        <v>3595275</v>
      </c>
      <c r="C5864" s="1">
        <v>325728</v>
      </c>
      <c r="E5864" s="1">
        <f t="shared" si="182"/>
        <v>3269547</v>
      </c>
      <c r="F5864">
        <f t="shared" si="183"/>
        <v>0</v>
      </c>
    </row>
    <row r="5865" spans="1:6">
      <c r="A5865" s="1">
        <v>3595275</v>
      </c>
      <c r="C5865" s="1">
        <v>226512</v>
      </c>
      <c r="E5865" s="1">
        <f t="shared" si="182"/>
        <v>3368763</v>
      </c>
      <c r="F5865">
        <f t="shared" si="183"/>
        <v>0</v>
      </c>
    </row>
    <row r="5866" spans="1:6">
      <c r="A5866" s="1">
        <v>3596418</v>
      </c>
      <c r="C5866" s="1">
        <v>224433</v>
      </c>
      <c r="E5866" s="1">
        <f t="shared" si="182"/>
        <v>3371985</v>
      </c>
      <c r="F5866">
        <f t="shared" si="183"/>
        <v>0</v>
      </c>
    </row>
    <row r="5867" spans="1:6">
      <c r="A5867" s="1">
        <v>3586131</v>
      </c>
      <c r="C5867" s="1">
        <v>290709</v>
      </c>
      <c r="E5867" s="1">
        <f t="shared" si="182"/>
        <v>3295422</v>
      </c>
      <c r="F5867">
        <f t="shared" si="183"/>
        <v>0</v>
      </c>
    </row>
    <row r="5868" spans="1:6">
      <c r="A5868" s="1">
        <v>3551715</v>
      </c>
      <c r="C5868" s="1">
        <v>228069</v>
      </c>
      <c r="E5868" s="1">
        <f t="shared" si="182"/>
        <v>3323646</v>
      </c>
      <c r="F5868">
        <f t="shared" si="183"/>
        <v>0</v>
      </c>
    </row>
    <row r="5869" spans="1:6">
      <c r="A5869" s="1">
        <v>3580506</v>
      </c>
      <c r="C5869" s="1">
        <v>210852</v>
      </c>
      <c r="E5869" s="1">
        <f t="shared" si="182"/>
        <v>3369654</v>
      </c>
      <c r="F5869">
        <f t="shared" si="183"/>
        <v>0</v>
      </c>
    </row>
    <row r="5870" spans="1:6">
      <c r="A5870" s="1">
        <v>3596418</v>
      </c>
      <c r="C5870" s="1">
        <v>109944</v>
      </c>
      <c r="E5870" s="1">
        <f t="shared" si="182"/>
        <v>3486474</v>
      </c>
      <c r="F5870">
        <f t="shared" si="183"/>
        <v>0</v>
      </c>
    </row>
    <row r="5871" spans="1:6">
      <c r="A5871" s="1">
        <v>3591450</v>
      </c>
      <c r="C5871" s="1">
        <v>157284</v>
      </c>
      <c r="E5871" s="1">
        <f t="shared" si="182"/>
        <v>3434166</v>
      </c>
      <c r="F5871">
        <f t="shared" si="183"/>
        <v>0</v>
      </c>
    </row>
    <row r="5872" spans="1:6">
      <c r="A5872" s="1">
        <v>3587742</v>
      </c>
      <c r="C5872" s="1">
        <v>203544</v>
      </c>
      <c r="E5872" s="1">
        <f t="shared" si="182"/>
        <v>3384198</v>
      </c>
      <c r="F5872">
        <f t="shared" si="183"/>
        <v>0</v>
      </c>
    </row>
    <row r="5873" spans="1:6">
      <c r="A5873" s="1">
        <v>3589092</v>
      </c>
      <c r="C5873" s="1">
        <v>280269</v>
      </c>
      <c r="E5873" s="1">
        <f t="shared" si="182"/>
        <v>3308823</v>
      </c>
      <c r="F5873">
        <f t="shared" si="183"/>
        <v>0</v>
      </c>
    </row>
    <row r="5874" spans="1:6">
      <c r="A5874" s="1">
        <v>3543327</v>
      </c>
      <c r="C5874" s="1">
        <v>223956</v>
      </c>
      <c r="E5874" s="1">
        <f t="shared" si="182"/>
        <v>3319371</v>
      </c>
      <c r="F5874">
        <f t="shared" si="183"/>
        <v>0</v>
      </c>
    </row>
    <row r="5875" spans="1:6">
      <c r="A5875" s="1">
        <v>3566583</v>
      </c>
      <c r="C5875" s="1">
        <v>145845</v>
      </c>
      <c r="E5875" s="1">
        <f t="shared" si="182"/>
        <v>3420738</v>
      </c>
      <c r="F5875">
        <f t="shared" si="183"/>
        <v>0</v>
      </c>
    </row>
    <row r="5876" spans="1:6">
      <c r="A5876" s="1">
        <v>3583035</v>
      </c>
      <c r="C5876" s="1">
        <v>217134</v>
      </c>
      <c r="E5876" s="1">
        <f t="shared" si="182"/>
        <v>3365901</v>
      </c>
      <c r="F5876">
        <f t="shared" si="183"/>
        <v>0</v>
      </c>
    </row>
    <row r="5877" spans="1:6">
      <c r="A5877" s="1">
        <v>3580506</v>
      </c>
      <c r="C5877" s="1">
        <v>221742</v>
      </c>
      <c r="E5877" s="1">
        <f t="shared" si="182"/>
        <v>3358764</v>
      </c>
      <c r="F5877">
        <f t="shared" si="183"/>
        <v>0</v>
      </c>
    </row>
    <row r="5878" spans="1:6">
      <c r="A5878" s="1">
        <v>3591126</v>
      </c>
      <c r="C5878" s="1">
        <v>117666</v>
      </c>
      <c r="E5878" s="1">
        <f t="shared" si="182"/>
        <v>3473460</v>
      </c>
      <c r="F5878">
        <f t="shared" si="183"/>
        <v>0</v>
      </c>
    </row>
    <row r="5879" spans="1:6">
      <c r="A5879" s="1">
        <v>3567483</v>
      </c>
      <c r="C5879" s="1">
        <v>65556</v>
      </c>
      <c r="E5879" s="1">
        <f t="shared" si="182"/>
        <v>3501927</v>
      </c>
      <c r="F5879">
        <f t="shared" si="183"/>
        <v>0</v>
      </c>
    </row>
    <row r="5880" spans="1:6">
      <c r="A5880" s="1">
        <v>3590091</v>
      </c>
      <c r="C5880" s="1">
        <v>279495</v>
      </c>
      <c r="E5880" s="1">
        <f t="shared" si="182"/>
        <v>3310596</v>
      </c>
      <c r="F5880">
        <f t="shared" si="183"/>
        <v>0</v>
      </c>
    </row>
    <row r="5881" spans="1:6">
      <c r="A5881" s="1">
        <v>3597966</v>
      </c>
      <c r="C5881" s="1">
        <v>185436</v>
      </c>
      <c r="E5881" s="1">
        <f t="shared" si="182"/>
        <v>3412530</v>
      </c>
      <c r="F5881">
        <f t="shared" si="183"/>
        <v>0</v>
      </c>
    </row>
    <row r="5882" spans="1:6">
      <c r="A5882" s="1">
        <v>3583890</v>
      </c>
      <c r="C5882" s="1">
        <v>71091</v>
      </c>
      <c r="E5882" s="1">
        <f t="shared" si="182"/>
        <v>3512799</v>
      </c>
      <c r="F5882">
        <f t="shared" si="183"/>
        <v>0</v>
      </c>
    </row>
    <row r="5883" spans="1:6">
      <c r="A5883" s="1">
        <v>3595374</v>
      </c>
      <c r="C5883" s="1">
        <v>287874</v>
      </c>
      <c r="E5883" s="1">
        <f t="shared" si="182"/>
        <v>3307500</v>
      </c>
      <c r="F5883">
        <f t="shared" si="183"/>
        <v>0</v>
      </c>
    </row>
    <row r="5884" spans="1:6">
      <c r="A5884" s="1">
        <v>3575142</v>
      </c>
      <c r="C5884" s="1">
        <v>75933</v>
      </c>
      <c r="E5884" s="1">
        <f t="shared" si="182"/>
        <v>3499209</v>
      </c>
      <c r="F5884">
        <f t="shared" si="183"/>
        <v>0</v>
      </c>
    </row>
    <row r="5885" spans="1:6">
      <c r="A5885" s="1">
        <v>3597687</v>
      </c>
      <c r="C5885" s="1">
        <v>200817</v>
      </c>
      <c r="E5885" s="1">
        <f t="shared" si="182"/>
        <v>3396870</v>
      </c>
      <c r="F5885">
        <f t="shared" si="183"/>
        <v>0</v>
      </c>
    </row>
    <row r="5886" spans="1:6">
      <c r="A5886" s="1">
        <v>3575142</v>
      </c>
      <c r="C5886" s="1">
        <v>251028</v>
      </c>
      <c r="E5886" s="1">
        <f t="shared" si="182"/>
        <v>3324114</v>
      </c>
      <c r="F5886">
        <f t="shared" si="183"/>
        <v>0</v>
      </c>
    </row>
    <row r="5887" spans="1:6">
      <c r="A5887" s="1">
        <v>3589092</v>
      </c>
      <c r="C5887" s="1">
        <v>257040</v>
      </c>
      <c r="E5887" s="1">
        <f t="shared" si="182"/>
        <v>3332052</v>
      </c>
      <c r="F5887">
        <f t="shared" si="183"/>
        <v>0</v>
      </c>
    </row>
    <row r="5888" spans="1:6">
      <c r="A5888" s="1">
        <v>3567429</v>
      </c>
      <c r="C5888" s="1">
        <v>115929</v>
      </c>
      <c r="E5888" s="1">
        <f t="shared" si="182"/>
        <v>3451500</v>
      </c>
      <c r="F5888">
        <f t="shared" si="183"/>
        <v>0</v>
      </c>
    </row>
    <row r="5889" spans="1:6">
      <c r="A5889" s="1">
        <v>3556395</v>
      </c>
      <c r="C5889" s="1">
        <v>212094</v>
      </c>
      <c r="E5889" s="1">
        <f t="shared" si="182"/>
        <v>3344301</v>
      </c>
      <c r="F5889">
        <f t="shared" si="183"/>
        <v>0</v>
      </c>
    </row>
    <row r="5890" spans="1:6">
      <c r="A5890" s="1">
        <v>3590973</v>
      </c>
      <c r="C5890" s="1">
        <v>86427</v>
      </c>
      <c r="E5890" s="1">
        <f t="shared" ref="E5890:E5953" si="184">$A5890-$C5890</f>
        <v>3504546</v>
      </c>
      <c r="F5890">
        <f t="shared" ref="F5890:F5953" si="185">IF(E5890&gt;=0,0,E5890)</f>
        <v>0</v>
      </c>
    </row>
    <row r="5891" spans="1:6">
      <c r="A5891" s="1">
        <v>3591450</v>
      </c>
      <c r="C5891" s="1">
        <v>80694</v>
      </c>
      <c r="E5891" s="1">
        <f t="shared" si="184"/>
        <v>3510756</v>
      </c>
      <c r="F5891">
        <f t="shared" si="185"/>
        <v>0</v>
      </c>
    </row>
    <row r="5892" spans="1:6">
      <c r="A5892" s="1">
        <v>3591450</v>
      </c>
      <c r="C5892" s="1">
        <v>139824</v>
      </c>
      <c r="E5892" s="1">
        <f t="shared" si="184"/>
        <v>3451626</v>
      </c>
      <c r="F5892">
        <f t="shared" si="185"/>
        <v>0</v>
      </c>
    </row>
    <row r="5893" spans="1:6">
      <c r="A5893" s="1">
        <v>3577977</v>
      </c>
      <c r="C5893" s="1">
        <v>122886</v>
      </c>
      <c r="E5893" s="1">
        <f t="shared" si="184"/>
        <v>3455091</v>
      </c>
      <c r="F5893">
        <f t="shared" si="185"/>
        <v>0</v>
      </c>
    </row>
    <row r="5894" spans="1:6">
      <c r="A5894" s="1">
        <v>3583620</v>
      </c>
      <c r="C5894" s="1">
        <v>121176</v>
      </c>
      <c r="E5894" s="1">
        <f t="shared" si="184"/>
        <v>3462444</v>
      </c>
      <c r="F5894">
        <f t="shared" si="185"/>
        <v>0</v>
      </c>
    </row>
    <row r="5895" spans="1:6">
      <c r="A5895" s="1">
        <v>3563019</v>
      </c>
      <c r="C5895" s="1">
        <v>308331</v>
      </c>
      <c r="E5895" s="1">
        <f t="shared" si="184"/>
        <v>3254688</v>
      </c>
      <c r="F5895">
        <f t="shared" si="185"/>
        <v>0</v>
      </c>
    </row>
    <row r="5896" spans="1:6">
      <c r="A5896" s="1">
        <v>3567033</v>
      </c>
      <c r="C5896" s="1">
        <v>200538</v>
      </c>
      <c r="E5896" s="1">
        <f t="shared" si="184"/>
        <v>3366495</v>
      </c>
      <c r="F5896">
        <f t="shared" si="185"/>
        <v>0</v>
      </c>
    </row>
    <row r="5897" spans="1:6">
      <c r="A5897" s="1">
        <v>3591450</v>
      </c>
      <c r="C5897" s="1">
        <v>234270</v>
      </c>
      <c r="E5897" s="1">
        <f t="shared" si="184"/>
        <v>3357180</v>
      </c>
      <c r="F5897">
        <f t="shared" si="185"/>
        <v>0</v>
      </c>
    </row>
    <row r="5898" spans="1:6">
      <c r="A5898" s="1">
        <v>3585357</v>
      </c>
      <c r="C5898" s="1">
        <v>101916</v>
      </c>
      <c r="E5898" s="1">
        <f t="shared" si="184"/>
        <v>3483441</v>
      </c>
      <c r="F5898">
        <f t="shared" si="185"/>
        <v>0</v>
      </c>
    </row>
    <row r="5899" spans="1:6">
      <c r="A5899" s="1">
        <v>3577167</v>
      </c>
      <c r="C5899" s="1">
        <v>301338</v>
      </c>
      <c r="E5899" s="1">
        <f t="shared" si="184"/>
        <v>3275829</v>
      </c>
      <c r="F5899">
        <f t="shared" si="185"/>
        <v>0</v>
      </c>
    </row>
    <row r="5900" spans="1:6">
      <c r="A5900" s="1">
        <v>3597687</v>
      </c>
      <c r="C5900" s="1">
        <v>214866</v>
      </c>
      <c r="E5900" s="1">
        <f t="shared" si="184"/>
        <v>3382821</v>
      </c>
      <c r="F5900">
        <f t="shared" si="185"/>
        <v>0</v>
      </c>
    </row>
    <row r="5901" spans="1:6">
      <c r="A5901" s="1">
        <v>3564801</v>
      </c>
      <c r="C5901" s="1">
        <v>166779</v>
      </c>
      <c r="E5901" s="1">
        <f t="shared" si="184"/>
        <v>3398022</v>
      </c>
      <c r="F5901">
        <f t="shared" si="185"/>
        <v>0</v>
      </c>
    </row>
    <row r="5902" spans="1:6">
      <c r="A5902" s="1">
        <v>3585276</v>
      </c>
      <c r="C5902" s="1">
        <v>179838</v>
      </c>
      <c r="E5902" s="1">
        <f t="shared" si="184"/>
        <v>3405438</v>
      </c>
      <c r="F5902">
        <f t="shared" si="185"/>
        <v>0</v>
      </c>
    </row>
    <row r="5903" spans="1:6">
      <c r="A5903" s="1">
        <v>3584655</v>
      </c>
      <c r="C5903" s="1">
        <v>108567</v>
      </c>
      <c r="E5903" s="1">
        <f t="shared" si="184"/>
        <v>3476088</v>
      </c>
      <c r="F5903">
        <f t="shared" si="185"/>
        <v>0</v>
      </c>
    </row>
    <row r="5904" spans="1:6">
      <c r="A5904" s="1">
        <v>3583728</v>
      </c>
      <c r="C5904" s="1">
        <v>179838</v>
      </c>
      <c r="E5904" s="1">
        <f t="shared" si="184"/>
        <v>3403890</v>
      </c>
      <c r="F5904">
        <f t="shared" si="185"/>
        <v>0</v>
      </c>
    </row>
    <row r="5905" spans="1:6">
      <c r="A5905" s="1">
        <v>3575628</v>
      </c>
      <c r="C5905" s="1">
        <v>281313</v>
      </c>
      <c r="E5905" s="1">
        <f t="shared" si="184"/>
        <v>3294315</v>
      </c>
      <c r="F5905">
        <f t="shared" si="185"/>
        <v>0</v>
      </c>
    </row>
    <row r="5906" spans="1:6">
      <c r="A5906" s="1">
        <v>3595275</v>
      </c>
      <c r="C5906" s="1">
        <v>137583</v>
      </c>
      <c r="E5906" s="1">
        <f t="shared" si="184"/>
        <v>3457692</v>
      </c>
      <c r="F5906">
        <f t="shared" si="185"/>
        <v>0</v>
      </c>
    </row>
    <row r="5907" spans="1:6">
      <c r="A5907" s="1">
        <v>3579696</v>
      </c>
      <c r="C5907" s="1">
        <v>308331</v>
      </c>
      <c r="E5907" s="1">
        <f t="shared" si="184"/>
        <v>3271365</v>
      </c>
      <c r="F5907">
        <f t="shared" si="185"/>
        <v>0</v>
      </c>
    </row>
    <row r="5908" spans="1:6">
      <c r="A5908" s="1">
        <v>3585492</v>
      </c>
      <c r="C5908" s="1">
        <v>250776</v>
      </c>
      <c r="E5908" s="1">
        <f t="shared" si="184"/>
        <v>3334716</v>
      </c>
      <c r="F5908">
        <f t="shared" si="185"/>
        <v>0</v>
      </c>
    </row>
    <row r="5909" spans="1:6">
      <c r="A5909" s="1">
        <v>3577167</v>
      </c>
      <c r="C5909" s="1">
        <v>147555</v>
      </c>
      <c r="E5909" s="1">
        <f t="shared" si="184"/>
        <v>3429612</v>
      </c>
      <c r="F5909">
        <f t="shared" si="185"/>
        <v>0</v>
      </c>
    </row>
    <row r="5910" spans="1:6">
      <c r="A5910" s="1">
        <v>3583890</v>
      </c>
      <c r="C5910" s="1">
        <v>89091</v>
      </c>
      <c r="E5910" s="1">
        <f t="shared" si="184"/>
        <v>3494799</v>
      </c>
      <c r="F5910">
        <f t="shared" si="185"/>
        <v>0</v>
      </c>
    </row>
    <row r="5911" spans="1:6">
      <c r="A5911" s="1">
        <v>3581541</v>
      </c>
      <c r="C5911" s="1">
        <v>157284</v>
      </c>
      <c r="E5911" s="1">
        <f t="shared" si="184"/>
        <v>3424257</v>
      </c>
      <c r="F5911">
        <f t="shared" si="185"/>
        <v>0</v>
      </c>
    </row>
    <row r="5912" spans="1:6">
      <c r="A5912" s="1">
        <v>3591450</v>
      </c>
      <c r="C5912" s="1">
        <v>385686</v>
      </c>
      <c r="E5912" s="1">
        <f t="shared" si="184"/>
        <v>3205764</v>
      </c>
      <c r="F5912">
        <f t="shared" si="185"/>
        <v>0</v>
      </c>
    </row>
    <row r="5913" spans="1:6">
      <c r="A5913" s="1">
        <v>3563784</v>
      </c>
      <c r="C5913" s="1">
        <v>341010</v>
      </c>
      <c r="E5913" s="1">
        <f t="shared" si="184"/>
        <v>3222774</v>
      </c>
      <c r="F5913">
        <f t="shared" si="185"/>
        <v>0</v>
      </c>
    </row>
    <row r="5914" spans="1:6">
      <c r="A5914" s="1">
        <v>3595275</v>
      </c>
      <c r="C5914" s="1">
        <v>94851</v>
      </c>
      <c r="E5914" s="1">
        <f t="shared" si="184"/>
        <v>3500424</v>
      </c>
      <c r="F5914">
        <f t="shared" si="185"/>
        <v>0</v>
      </c>
    </row>
    <row r="5915" spans="1:6">
      <c r="A5915" s="1">
        <v>3571884</v>
      </c>
      <c r="C5915" s="1">
        <v>157113</v>
      </c>
      <c r="E5915" s="1">
        <f t="shared" si="184"/>
        <v>3414771</v>
      </c>
      <c r="F5915">
        <f t="shared" si="185"/>
        <v>0</v>
      </c>
    </row>
    <row r="5916" spans="1:6">
      <c r="A5916" s="1">
        <v>3567033</v>
      </c>
      <c r="C5916" s="1">
        <v>248499</v>
      </c>
      <c r="E5916" s="1">
        <f t="shared" si="184"/>
        <v>3318534</v>
      </c>
      <c r="F5916">
        <f t="shared" si="185"/>
        <v>0</v>
      </c>
    </row>
    <row r="5917" spans="1:6">
      <c r="A5917" s="1">
        <v>3571884</v>
      </c>
      <c r="C5917" s="1">
        <v>147312</v>
      </c>
      <c r="E5917" s="1">
        <f t="shared" si="184"/>
        <v>3424572</v>
      </c>
      <c r="F5917">
        <f t="shared" si="185"/>
        <v>0</v>
      </c>
    </row>
    <row r="5918" spans="1:6">
      <c r="A5918" s="1">
        <v>3582873</v>
      </c>
      <c r="C5918" s="1">
        <v>78597</v>
      </c>
      <c r="E5918" s="1">
        <f t="shared" si="184"/>
        <v>3504276</v>
      </c>
      <c r="F5918">
        <f t="shared" si="185"/>
        <v>0</v>
      </c>
    </row>
    <row r="5919" spans="1:6">
      <c r="A5919" s="1">
        <v>3595374</v>
      </c>
      <c r="C5919" s="1">
        <v>92619</v>
      </c>
      <c r="E5919" s="1">
        <f t="shared" si="184"/>
        <v>3502755</v>
      </c>
      <c r="F5919">
        <f t="shared" si="185"/>
        <v>0</v>
      </c>
    </row>
    <row r="5920" spans="1:6">
      <c r="A5920" s="1">
        <v>3589092</v>
      </c>
      <c r="C5920" s="1">
        <v>280395</v>
      </c>
      <c r="E5920" s="1">
        <f t="shared" si="184"/>
        <v>3308697</v>
      </c>
      <c r="F5920">
        <f t="shared" si="185"/>
        <v>0</v>
      </c>
    </row>
    <row r="5921" spans="1:6">
      <c r="A5921" s="1">
        <v>3591450</v>
      </c>
      <c r="C5921" s="1">
        <v>262242</v>
      </c>
      <c r="E5921" s="1">
        <f t="shared" si="184"/>
        <v>3329208</v>
      </c>
      <c r="F5921">
        <f t="shared" si="185"/>
        <v>0</v>
      </c>
    </row>
    <row r="5922" spans="1:6">
      <c r="A5922" s="1">
        <v>3588777</v>
      </c>
      <c r="C5922" s="1">
        <v>134190</v>
      </c>
      <c r="E5922" s="1">
        <f t="shared" si="184"/>
        <v>3454587</v>
      </c>
      <c r="F5922">
        <f t="shared" si="185"/>
        <v>0</v>
      </c>
    </row>
    <row r="5923" spans="1:6">
      <c r="A5923" s="1">
        <v>3590325</v>
      </c>
      <c r="C5923" s="1">
        <v>121176</v>
      </c>
      <c r="E5923" s="1">
        <f t="shared" si="184"/>
        <v>3469149</v>
      </c>
      <c r="F5923">
        <f t="shared" si="185"/>
        <v>0</v>
      </c>
    </row>
    <row r="5924" spans="1:6">
      <c r="A5924" s="1">
        <v>3589092</v>
      </c>
      <c r="C5924" s="1">
        <v>232335</v>
      </c>
      <c r="E5924" s="1">
        <f t="shared" si="184"/>
        <v>3356757</v>
      </c>
      <c r="F5924">
        <f t="shared" si="185"/>
        <v>0</v>
      </c>
    </row>
    <row r="5925" spans="1:6">
      <c r="A5925" s="1">
        <v>3595275</v>
      </c>
      <c r="C5925" s="1">
        <v>338328</v>
      </c>
      <c r="E5925" s="1">
        <f t="shared" si="184"/>
        <v>3256947</v>
      </c>
      <c r="F5925">
        <f t="shared" si="185"/>
        <v>0</v>
      </c>
    </row>
    <row r="5926" spans="1:6">
      <c r="A5926" s="1">
        <v>3588777</v>
      </c>
      <c r="C5926" s="1">
        <v>317565</v>
      </c>
      <c r="E5926" s="1">
        <f t="shared" si="184"/>
        <v>3271212</v>
      </c>
      <c r="F5926">
        <f t="shared" si="185"/>
        <v>0</v>
      </c>
    </row>
    <row r="5927" spans="1:6">
      <c r="A5927" s="1">
        <v>3595275</v>
      </c>
      <c r="C5927" s="1">
        <v>319887</v>
      </c>
      <c r="E5927" s="1">
        <f t="shared" si="184"/>
        <v>3275388</v>
      </c>
      <c r="F5927">
        <f t="shared" si="185"/>
        <v>0</v>
      </c>
    </row>
    <row r="5928" spans="1:6">
      <c r="A5928" s="1">
        <v>3580506</v>
      </c>
      <c r="C5928" s="1">
        <v>117666</v>
      </c>
      <c r="E5928" s="1">
        <f t="shared" si="184"/>
        <v>3462840</v>
      </c>
      <c r="F5928">
        <f t="shared" si="185"/>
        <v>0</v>
      </c>
    </row>
    <row r="5929" spans="1:6">
      <c r="A5929" s="1">
        <v>3571416</v>
      </c>
      <c r="C5929" s="1">
        <v>238590</v>
      </c>
      <c r="E5929" s="1">
        <f t="shared" si="184"/>
        <v>3332826</v>
      </c>
      <c r="F5929">
        <f t="shared" si="185"/>
        <v>0</v>
      </c>
    </row>
    <row r="5930" spans="1:6">
      <c r="A5930" s="1">
        <v>3584655</v>
      </c>
      <c r="C5930" s="1">
        <v>250812</v>
      </c>
      <c r="E5930" s="1">
        <f t="shared" si="184"/>
        <v>3333843</v>
      </c>
      <c r="F5930">
        <f t="shared" si="185"/>
        <v>0</v>
      </c>
    </row>
    <row r="5931" spans="1:6">
      <c r="A5931" s="1">
        <v>3575628</v>
      </c>
      <c r="C5931" s="1">
        <v>371133</v>
      </c>
      <c r="E5931" s="1">
        <f t="shared" si="184"/>
        <v>3204495</v>
      </c>
      <c r="F5931">
        <f t="shared" si="185"/>
        <v>0</v>
      </c>
    </row>
    <row r="5932" spans="1:6">
      <c r="A5932" s="1">
        <v>3591450</v>
      </c>
      <c r="C5932" s="1">
        <v>128763</v>
      </c>
      <c r="E5932" s="1">
        <f t="shared" si="184"/>
        <v>3462687</v>
      </c>
      <c r="F5932">
        <f t="shared" si="185"/>
        <v>0</v>
      </c>
    </row>
    <row r="5933" spans="1:6">
      <c r="A5933" s="1">
        <v>3505410</v>
      </c>
      <c r="C5933" s="1">
        <v>148662</v>
      </c>
      <c r="E5933" s="1">
        <f t="shared" si="184"/>
        <v>3356748</v>
      </c>
      <c r="F5933">
        <f t="shared" si="185"/>
        <v>0</v>
      </c>
    </row>
    <row r="5934" spans="1:6">
      <c r="A5934" s="1">
        <v>3585960</v>
      </c>
      <c r="C5934" s="1">
        <v>254844</v>
      </c>
      <c r="E5934" s="1">
        <f t="shared" si="184"/>
        <v>3331116</v>
      </c>
      <c r="F5934">
        <f t="shared" si="185"/>
        <v>0</v>
      </c>
    </row>
    <row r="5935" spans="1:6">
      <c r="A5935" s="1">
        <v>3597579</v>
      </c>
      <c r="C5935" s="1">
        <v>122886</v>
      </c>
      <c r="E5935" s="1">
        <f t="shared" si="184"/>
        <v>3474693</v>
      </c>
      <c r="F5935">
        <f t="shared" si="185"/>
        <v>0</v>
      </c>
    </row>
    <row r="5936" spans="1:6">
      <c r="A5936" s="1">
        <v>3592998</v>
      </c>
      <c r="C5936" s="1">
        <v>168876</v>
      </c>
      <c r="E5936" s="1">
        <f t="shared" si="184"/>
        <v>3424122</v>
      </c>
      <c r="F5936">
        <f t="shared" si="185"/>
        <v>0</v>
      </c>
    </row>
    <row r="5937" spans="1:6">
      <c r="A5937" s="1">
        <v>3581019</v>
      </c>
      <c r="C5937" s="1">
        <v>122841</v>
      </c>
      <c r="E5937" s="1">
        <f t="shared" si="184"/>
        <v>3458178</v>
      </c>
      <c r="F5937">
        <f t="shared" si="185"/>
        <v>0</v>
      </c>
    </row>
    <row r="5938" spans="1:6">
      <c r="A5938" s="1">
        <v>3599973</v>
      </c>
      <c r="C5938" s="1">
        <v>299151</v>
      </c>
      <c r="E5938" s="1">
        <f t="shared" si="184"/>
        <v>3300822</v>
      </c>
      <c r="F5938">
        <f t="shared" si="185"/>
        <v>0</v>
      </c>
    </row>
    <row r="5939" spans="1:6">
      <c r="A5939" s="1">
        <v>3596418</v>
      </c>
      <c r="C5939" s="1">
        <v>194373</v>
      </c>
      <c r="E5939" s="1">
        <f t="shared" si="184"/>
        <v>3402045</v>
      </c>
      <c r="F5939">
        <f t="shared" si="185"/>
        <v>0</v>
      </c>
    </row>
    <row r="5940" spans="1:6">
      <c r="A5940" s="1">
        <v>3595374</v>
      </c>
      <c r="C5940" s="1">
        <v>122886</v>
      </c>
      <c r="E5940" s="1">
        <f t="shared" si="184"/>
        <v>3472488</v>
      </c>
      <c r="F5940">
        <f t="shared" si="185"/>
        <v>0</v>
      </c>
    </row>
    <row r="5941" spans="1:6">
      <c r="A5941" s="1">
        <v>3573027</v>
      </c>
      <c r="C5941" s="1">
        <v>263052</v>
      </c>
      <c r="E5941" s="1">
        <f t="shared" si="184"/>
        <v>3309975</v>
      </c>
      <c r="F5941">
        <f t="shared" si="185"/>
        <v>0</v>
      </c>
    </row>
    <row r="5942" spans="1:6">
      <c r="A5942" s="1">
        <v>3583035</v>
      </c>
      <c r="C5942" s="1">
        <v>290502</v>
      </c>
      <c r="E5942" s="1">
        <f t="shared" si="184"/>
        <v>3292533</v>
      </c>
      <c r="F5942">
        <f t="shared" si="185"/>
        <v>0</v>
      </c>
    </row>
    <row r="5943" spans="1:6">
      <c r="A5943" s="1">
        <v>3567033</v>
      </c>
      <c r="C5943" s="1">
        <v>287874</v>
      </c>
      <c r="E5943" s="1">
        <f t="shared" si="184"/>
        <v>3279159</v>
      </c>
      <c r="F5943">
        <f t="shared" si="185"/>
        <v>0</v>
      </c>
    </row>
    <row r="5944" spans="1:6">
      <c r="A5944" s="1">
        <v>3595275</v>
      </c>
      <c r="C5944" s="1">
        <v>194445</v>
      </c>
      <c r="E5944" s="1">
        <f t="shared" si="184"/>
        <v>3400830</v>
      </c>
      <c r="F5944">
        <f t="shared" si="185"/>
        <v>0</v>
      </c>
    </row>
    <row r="5945" spans="1:6">
      <c r="A5945" s="1">
        <v>3590091</v>
      </c>
      <c r="C5945" s="1">
        <v>236520</v>
      </c>
      <c r="E5945" s="1">
        <f t="shared" si="184"/>
        <v>3353571</v>
      </c>
      <c r="F5945">
        <f t="shared" si="185"/>
        <v>0</v>
      </c>
    </row>
    <row r="5946" spans="1:6">
      <c r="A5946" s="1">
        <v>3594429</v>
      </c>
      <c r="C5946" s="1">
        <v>246618</v>
      </c>
      <c r="E5946" s="1">
        <f t="shared" si="184"/>
        <v>3347811</v>
      </c>
      <c r="F5946">
        <f t="shared" si="185"/>
        <v>0</v>
      </c>
    </row>
    <row r="5947" spans="1:6">
      <c r="A5947" s="1">
        <v>3597750</v>
      </c>
      <c r="C5947" s="1">
        <v>150975</v>
      </c>
      <c r="E5947" s="1">
        <f t="shared" si="184"/>
        <v>3446775</v>
      </c>
      <c r="F5947">
        <f t="shared" si="185"/>
        <v>0</v>
      </c>
    </row>
    <row r="5948" spans="1:6">
      <c r="A5948" s="1">
        <v>3595275</v>
      </c>
      <c r="C5948" s="1">
        <v>122841</v>
      </c>
      <c r="E5948" s="1">
        <f t="shared" si="184"/>
        <v>3472434</v>
      </c>
      <c r="F5948">
        <f t="shared" si="185"/>
        <v>0</v>
      </c>
    </row>
    <row r="5949" spans="1:6">
      <c r="A5949" s="1">
        <v>3599199</v>
      </c>
      <c r="C5949" s="1">
        <v>262287</v>
      </c>
      <c r="E5949" s="1">
        <f t="shared" si="184"/>
        <v>3336912</v>
      </c>
      <c r="F5949">
        <f t="shared" si="185"/>
        <v>0</v>
      </c>
    </row>
    <row r="5950" spans="1:6">
      <c r="A5950" s="1">
        <v>3595374</v>
      </c>
      <c r="C5950" s="1">
        <v>186570</v>
      </c>
      <c r="E5950" s="1">
        <f t="shared" si="184"/>
        <v>3408804</v>
      </c>
      <c r="F5950">
        <f t="shared" si="185"/>
        <v>0</v>
      </c>
    </row>
    <row r="5951" spans="1:6">
      <c r="A5951" s="1">
        <v>3580353</v>
      </c>
      <c r="C5951" s="1">
        <v>145845</v>
      </c>
      <c r="E5951" s="1">
        <f t="shared" si="184"/>
        <v>3434508</v>
      </c>
      <c r="F5951">
        <f t="shared" si="185"/>
        <v>0</v>
      </c>
    </row>
    <row r="5952" spans="1:6">
      <c r="A5952" s="1">
        <v>3595374</v>
      </c>
      <c r="C5952" s="1">
        <v>46062</v>
      </c>
      <c r="E5952" s="1">
        <f t="shared" si="184"/>
        <v>3549312</v>
      </c>
      <c r="F5952">
        <f t="shared" si="185"/>
        <v>0</v>
      </c>
    </row>
    <row r="5953" spans="1:6">
      <c r="A5953" s="1">
        <v>3583512</v>
      </c>
      <c r="C5953" s="1">
        <v>15858</v>
      </c>
      <c r="E5953" s="1">
        <f t="shared" si="184"/>
        <v>3567654</v>
      </c>
      <c r="F5953">
        <f t="shared" si="185"/>
        <v>0</v>
      </c>
    </row>
    <row r="5954" spans="1:6">
      <c r="A5954" s="1">
        <v>3595374</v>
      </c>
      <c r="C5954" s="1">
        <v>134190</v>
      </c>
      <c r="E5954" s="1">
        <f t="shared" ref="E5954:E6017" si="186">$A5954-$C5954</f>
        <v>3461184</v>
      </c>
      <c r="F5954">
        <f t="shared" ref="F5954:F6017" si="187">IF(E5954&gt;=0,0,E5954)</f>
        <v>0</v>
      </c>
    </row>
    <row r="5955" spans="1:6">
      <c r="A5955" s="1">
        <v>3577257</v>
      </c>
      <c r="C5955" s="1">
        <v>226575</v>
      </c>
      <c r="E5955" s="1">
        <f t="shared" si="186"/>
        <v>3350682</v>
      </c>
      <c r="F5955">
        <f t="shared" si="187"/>
        <v>0</v>
      </c>
    </row>
    <row r="5956" spans="1:6">
      <c r="A5956" s="1">
        <v>3487023</v>
      </c>
      <c r="C5956" s="1">
        <v>58824</v>
      </c>
      <c r="E5956" s="1">
        <f t="shared" si="186"/>
        <v>3428199</v>
      </c>
      <c r="F5956">
        <f t="shared" si="187"/>
        <v>0</v>
      </c>
    </row>
    <row r="5957" spans="1:6">
      <c r="A5957" s="1">
        <v>3595275</v>
      </c>
      <c r="C5957" s="1">
        <v>317961</v>
      </c>
      <c r="E5957" s="1">
        <f t="shared" si="186"/>
        <v>3277314</v>
      </c>
      <c r="F5957">
        <f t="shared" si="187"/>
        <v>0</v>
      </c>
    </row>
    <row r="5958" spans="1:6">
      <c r="A5958" s="1">
        <v>3582873</v>
      </c>
      <c r="C5958" s="1">
        <v>200817</v>
      </c>
      <c r="E5958" s="1">
        <f t="shared" si="186"/>
        <v>3382056</v>
      </c>
      <c r="F5958">
        <f t="shared" si="187"/>
        <v>0</v>
      </c>
    </row>
    <row r="5959" spans="1:6">
      <c r="A5959" s="1">
        <v>3593610</v>
      </c>
      <c r="C5959" s="1">
        <v>185220</v>
      </c>
      <c r="E5959" s="1">
        <f t="shared" si="186"/>
        <v>3408390</v>
      </c>
      <c r="F5959">
        <f t="shared" si="187"/>
        <v>0</v>
      </c>
    </row>
    <row r="5960" spans="1:6">
      <c r="A5960" s="1">
        <v>3591450</v>
      </c>
      <c r="C5960" s="1">
        <v>242379</v>
      </c>
      <c r="E5960" s="1">
        <f t="shared" si="186"/>
        <v>3349071</v>
      </c>
      <c r="F5960">
        <f t="shared" si="187"/>
        <v>0</v>
      </c>
    </row>
    <row r="5961" spans="1:6">
      <c r="A5961" s="1">
        <v>3584655</v>
      </c>
      <c r="C5961" s="1">
        <v>198108</v>
      </c>
      <c r="E5961" s="1">
        <f t="shared" si="186"/>
        <v>3386547</v>
      </c>
      <c r="F5961">
        <f t="shared" si="187"/>
        <v>0</v>
      </c>
    </row>
    <row r="5962" spans="1:6">
      <c r="A5962" s="1">
        <v>3577635</v>
      </c>
      <c r="C5962" s="1">
        <v>203544</v>
      </c>
      <c r="E5962" s="1">
        <f t="shared" si="186"/>
        <v>3374091</v>
      </c>
      <c r="F5962">
        <f t="shared" si="187"/>
        <v>0</v>
      </c>
    </row>
    <row r="5963" spans="1:6">
      <c r="A5963" s="1">
        <v>3588435</v>
      </c>
      <c r="C5963" s="1">
        <v>197973</v>
      </c>
      <c r="E5963" s="1">
        <f t="shared" si="186"/>
        <v>3390462</v>
      </c>
      <c r="F5963">
        <f t="shared" si="187"/>
        <v>0</v>
      </c>
    </row>
    <row r="5964" spans="1:6">
      <c r="A5964" s="1">
        <v>3583620</v>
      </c>
      <c r="C5964" s="1">
        <v>272898</v>
      </c>
      <c r="E5964" s="1">
        <f t="shared" si="186"/>
        <v>3310722</v>
      </c>
      <c r="F5964">
        <f t="shared" si="187"/>
        <v>0</v>
      </c>
    </row>
    <row r="5965" spans="1:6">
      <c r="A5965" s="1">
        <v>3591999</v>
      </c>
      <c r="C5965" s="1">
        <v>150975</v>
      </c>
      <c r="E5965" s="1">
        <f t="shared" si="186"/>
        <v>3441024</v>
      </c>
      <c r="F5965">
        <f t="shared" si="187"/>
        <v>0</v>
      </c>
    </row>
    <row r="5966" spans="1:6">
      <c r="A5966" s="1">
        <v>3588777</v>
      </c>
      <c r="C5966" s="1">
        <v>198387</v>
      </c>
      <c r="E5966" s="1">
        <f t="shared" si="186"/>
        <v>3390390</v>
      </c>
      <c r="F5966">
        <f t="shared" si="187"/>
        <v>0</v>
      </c>
    </row>
    <row r="5967" spans="1:6">
      <c r="A5967" s="1">
        <v>3585384</v>
      </c>
      <c r="C5967" s="1">
        <v>299007</v>
      </c>
      <c r="E5967" s="1">
        <f t="shared" si="186"/>
        <v>3286377</v>
      </c>
      <c r="F5967">
        <f t="shared" si="187"/>
        <v>0</v>
      </c>
    </row>
    <row r="5968" spans="1:6">
      <c r="A5968" s="1">
        <v>3596418</v>
      </c>
      <c r="C5968" s="1">
        <v>94896</v>
      </c>
      <c r="E5968" s="1">
        <f t="shared" si="186"/>
        <v>3501522</v>
      </c>
      <c r="F5968">
        <f t="shared" si="187"/>
        <v>0</v>
      </c>
    </row>
    <row r="5969" spans="1:6">
      <c r="A5969" s="1">
        <v>3591450</v>
      </c>
      <c r="C5969" s="1">
        <v>65187</v>
      </c>
      <c r="E5969" s="1">
        <f t="shared" si="186"/>
        <v>3526263</v>
      </c>
      <c r="F5969">
        <f t="shared" si="187"/>
        <v>0</v>
      </c>
    </row>
    <row r="5970" spans="1:6">
      <c r="A5970" s="1">
        <v>3586131</v>
      </c>
      <c r="C5970" s="1">
        <v>136350</v>
      </c>
      <c r="E5970" s="1">
        <f t="shared" si="186"/>
        <v>3449781</v>
      </c>
      <c r="F5970">
        <f t="shared" si="187"/>
        <v>0</v>
      </c>
    </row>
    <row r="5971" spans="1:6">
      <c r="A5971" s="1">
        <v>3589092</v>
      </c>
      <c r="C5971" s="1">
        <v>150840</v>
      </c>
      <c r="E5971" s="1">
        <f t="shared" si="186"/>
        <v>3438252</v>
      </c>
      <c r="F5971">
        <f t="shared" si="187"/>
        <v>0</v>
      </c>
    </row>
    <row r="5972" spans="1:6">
      <c r="A5972" s="1">
        <v>3557214</v>
      </c>
      <c r="C5972" s="1">
        <v>257085</v>
      </c>
      <c r="E5972" s="1">
        <f t="shared" si="186"/>
        <v>3300129</v>
      </c>
      <c r="F5972">
        <f t="shared" si="187"/>
        <v>0</v>
      </c>
    </row>
    <row r="5973" spans="1:6">
      <c r="A5973" s="1">
        <v>3596418</v>
      </c>
      <c r="C5973" s="1">
        <v>223956</v>
      </c>
      <c r="E5973" s="1">
        <f t="shared" si="186"/>
        <v>3372462</v>
      </c>
      <c r="F5973">
        <f t="shared" si="187"/>
        <v>0</v>
      </c>
    </row>
    <row r="5974" spans="1:6">
      <c r="A5974" s="1">
        <v>3567033</v>
      </c>
      <c r="C5974" s="1">
        <v>150840</v>
      </c>
      <c r="E5974" s="1">
        <f t="shared" si="186"/>
        <v>3416193</v>
      </c>
      <c r="F5974">
        <f t="shared" si="187"/>
        <v>0</v>
      </c>
    </row>
    <row r="5975" spans="1:6">
      <c r="A5975" s="1">
        <v>3577149</v>
      </c>
      <c r="C5975" s="1">
        <v>136350</v>
      </c>
      <c r="E5975" s="1">
        <f t="shared" si="186"/>
        <v>3440799</v>
      </c>
      <c r="F5975">
        <f t="shared" si="187"/>
        <v>0</v>
      </c>
    </row>
    <row r="5976" spans="1:6">
      <c r="A5976" s="1">
        <v>3583620</v>
      </c>
      <c r="C5976" s="1">
        <v>71361</v>
      </c>
      <c r="E5976" s="1">
        <f t="shared" si="186"/>
        <v>3512259</v>
      </c>
      <c r="F5976">
        <f t="shared" si="187"/>
        <v>0</v>
      </c>
    </row>
    <row r="5977" spans="1:6">
      <c r="A5977" s="1">
        <v>3591450</v>
      </c>
      <c r="C5977" s="1">
        <v>260676</v>
      </c>
      <c r="E5977" s="1">
        <f t="shared" si="186"/>
        <v>3330774</v>
      </c>
      <c r="F5977">
        <f t="shared" si="187"/>
        <v>0</v>
      </c>
    </row>
    <row r="5978" spans="1:6">
      <c r="A5978" s="1">
        <v>3575628</v>
      </c>
      <c r="C5978" s="1">
        <v>128484</v>
      </c>
      <c r="E5978" s="1">
        <f t="shared" si="186"/>
        <v>3447144</v>
      </c>
      <c r="F5978">
        <f t="shared" si="187"/>
        <v>0</v>
      </c>
    </row>
    <row r="5979" spans="1:6">
      <c r="A5979" s="1">
        <v>3588507</v>
      </c>
      <c r="C5979" s="1">
        <v>300915</v>
      </c>
      <c r="E5979" s="1">
        <f t="shared" si="186"/>
        <v>3287592</v>
      </c>
      <c r="F5979">
        <f t="shared" si="187"/>
        <v>0</v>
      </c>
    </row>
    <row r="5980" spans="1:6">
      <c r="A5980" s="1">
        <v>3575745</v>
      </c>
      <c r="C5980" s="1">
        <v>200673</v>
      </c>
      <c r="E5980" s="1">
        <f t="shared" si="186"/>
        <v>3375072</v>
      </c>
      <c r="F5980">
        <f t="shared" si="187"/>
        <v>0</v>
      </c>
    </row>
    <row r="5981" spans="1:6">
      <c r="A5981" s="1">
        <v>3589092</v>
      </c>
      <c r="C5981" s="1">
        <v>150840</v>
      </c>
      <c r="E5981" s="1">
        <f t="shared" si="186"/>
        <v>3438252</v>
      </c>
      <c r="F5981">
        <f t="shared" si="187"/>
        <v>0</v>
      </c>
    </row>
    <row r="5982" spans="1:6">
      <c r="A5982" s="1">
        <v>3581541</v>
      </c>
      <c r="C5982" s="1">
        <v>137583</v>
      </c>
      <c r="E5982" s="1">
        <f t="shared" si="186"/>
        <v>3443958</v>
      </c>
      <c r="F5982">
        <f t="shared" si="187"/>
        <v>0</v>
      </c>
    </row>
    <row r="5983" spans="1:6">
      <c r="A5983" s="1">
        <v>3566583</v>
      </c>
      <c r="C5983" s="1">
        <v>212445</v>
      </c>
      <c r="E5983" s="1">
        <f t="shared" si="186"/>
        <v>3354138</v>
      </c>
      <c r="F5983">
        <f t="shared" si="187"/>
        <v>0</v>
      </c>
    </row>
    <row r="5984" spans="1:6">
      <c r="A5984" s="1">
        <v>3585492</v>
      </c>
      <c r="C5984" s="1">
        <v>275895</v>
      </c>
      <c r="E5984" s="1">
        <f t="shared" si="186"/>
        <v>3309597</v>
      </c>
      <c r="F5984">
        <f t="shared" si="187"/>
        <v>0</v>
      </c>
    </row>
    <row r="5985" spans="1:6">
      <c r="A5985" s="1">
        <v>3585357</v>
      </c>
      <c r="C5985" s="1">
        <v>343431</v>
      </c>
      <c r="E5985" s="1">
        <f t="shared" si="186"/>
        <v>3241926</v>
      </c>
      <c r="F5985">
        <f t="shared" si="187"/>
        <v>0</v>
      </c>
    </row>
    <row r="5986" spans="1:6">
      <c r="A5986" s="1">
        <v>3587580</v>
      </c>
      <c r="C5986" s="1">
        <v>101088</v>
      </c>
      <c r="E5986" s="1">
        <f t="shared" si="186"/>
        <v>3486492</v>
      </c>
      <c r="F5986">
        <f t="shared" si="187"/>
        <v>0</v>
      </c>
    </row>
    <row r="5987" spans="1:6">
      <c r="A5987" s="1">
        <v>3595374</v>
      </c>
      <c r="C5987" s="1">
        <v>203805</v>
      </c>
      <c r="E5987" s="1">
        <f t="shared" si="186"/>
        <v>3391569</v>
      </c>
      <c r="F5987">
        <f t="shared" si="187"/>
        <v>0</v>
      </c>
    </row>
    <row r="5988" spans="1:6">
      <c r="A5988" s="1">
        <v>3595275</v>
      </c>
      <c r="C5988" s="1">
        <v>235521</v>
      </c>
      <c r="E5988" s="1">
        <f t="shared" si="186"/>
        <v>3359754</v>
      </c>
      <c r="F5988">
        <f t="shared" si="187"/>
        <v>0</v>
      </c>
    </row>
    <row r="5989" spans="1:6">
      <c r="A5989" s="1">
        <v>3588435</v>
      </c>
      <c r="C5989" s="1">
        <v>212445</v>
      </c>
      <c r="E5989" s="1">
        <f t="shared" si="186"/>
        <v>3375990</v>
      </c>
      <c r="F5989">
        <f t="shared" si="187"/>
        <v>0</v>
      </c>
    </row>
    <row r="5990" spans="1:6">
      <c r="A5990" s="1">
        <v>3571884</v>
      </c>
      <c r="C5990" s="1">
        <v>198387</v>
      </c>
      <c r="E5990" s="1">
        <f t="shared" si="186"/>
        <v>3373497</v>
      </c>
      <c r="F5990">
        <f t="shared" si="187"/>
        <v>0</v>
      </c>
    </row>
    <row r="5991" spans="1:6">
      <c r="A5991" s="1">
        <v>3595374</v>
      </c>
      <c r="C5991" s="1">
        <v>264276</v>
      </c>
      <c r="E5991" s="1">
        <f t="shared" si="186"/>
        <v>3331098</v>
      </c>
      <c r="F5991">
        <f t="shared" si="187"/>
        <v>0</v>
      </c>
    </row>
    <row r="5992" spans="1:6">
      <c r="A5992" s="1">
        <v>3557214</v>
      </c>
      <c r="C5992" s="1">
        <v>128556</v>
      </c>
      <c r="E5992" s="1">
        <f t="shared" si="186"/>
        <v>3428658</v>
      </c>
      <c r="F5992">
        <f t="shared" si="187"/>
        <v>0</v>
      </c>
    </row>
    <row r="5993" spans="1:6">
      <c r="A5993" s="1">
        <v>3585960</v>
      </c>
      <c r="C5993" s="1">
        <v>201870</v>
      </c>
      <c r="E5993" s="1">
        <f t="shared" si="186"/>
        <v>3384090</v>
      </c>
      <c r="F5993">
        <f t="shared" si="187"/>
        <v>0</v>
      </c>
    </row>
    <row r="5994" spans="1:6">
      <c r="A5994" s="1">
        <v>3514653</v>
      </c>
      <c r="C5994" s="1">
        <v>350343</v>
      </c>
      <c r="E5994" s="1">
        <f t="shared" si="186"/>
        <v>3164310</v>
      </c>
      <c r="F5994">
        <f t="shared" si="187"/>
        <v>0</v>
      </c>
    </row>
    <row r="5995" spans="1:6">
      <c r="A5995" s="1">
        <v>3585690</v>
      </c>
      <c r="C5995" s="1">
        <v>223578</v>
      </c>
      <c r="E5995" s="1">
        <f t="shared" si="186"/>
        <v>3362112</v>
      </c>
      <c r="F5995">
        <f t="shared" si="187"/>
        <v>0</v>
      </c>
    </row>
    <row r="5996" spans="1:6">
      <c r="A5996" s="1">
        <v>3590091</v>
      </c>
      <c r="C5996" s="1">
        <v>299007</v>
      </c>
      <c r="E5996" s="1">
        <f t="shared" si="186"/>
        <v>3291084</v>
      </c>
      <c r="F5996">
        <f t="shared" si="187"/>
        <v>0</v>
      </c>
    </row>
    <row r="5997" spans="1:6">
      <c r="A5997" s="1">
        <v>3575745</v>
      </c>
      <c r="C5997" s="1">
        <v>154710</v>
      </c>
      <c r="E5997" s="1">
        <f t="shared" si="186"/>
        <v>3421035</v>
      </c>
      <c r="F5997">
        <f t="shared" si="187"/>
        <v>0</v>
      </c>
    </row>
    <row r="5998" spans="1:6">
      <c r="A5998" s="1">
        <v>3566583</v>
      </c>
      <c r="C5998" s="1">
        <v>234369</v>
      </c>
      <c r="E5998" s="1">
        <f t="shared" si="186"/>
        <v>3332214</v>
      </c>
      <c r="F5998">
        <f t="shared" si="187"/>
        <v>0</v>
      </c>
    </row>
    <row r="5999" spans="1:6">
      <c r="A5999" s="1">
        <v>3580128</v>
      </c>
      <c r="C5999" s="1">
        <v>23400</v>
      </c>
      <c r="E5999" s="1">
        <f t="shared" si="186"/>
        <v>3556728</v>
      </c>
      <c r="F5999">
        <f t="shared" si="187"/>
        <v>0</v>
      </c>
    </row>
    <row r="6000" spans="1:6">
      <c r="A6000" s="1">
        <v>3593790</v>
      </c>
      <c r="C6000" s="1">
        <v>304182</v>
      </c>
      <c r="E6000" s="1">
        <f t="shared" si="186"/>
        <v>3289608</v>
      </c>
      <c r="F6000">
        <f t="shared" si="187"/>
        <v>0</v>
      </c>
    </row>
    <row r="6001" spans="1:6">
      <c r="A6001" s="1">
        <v>3566736</v>
      </c>
      <c r="C6001" s="1">
        <v>198108</v>
      </c>
      <c r="E6001" s="1">
        <f t="shared" si="186"/>
        <v>3368628</v>
      </c>
      <c r="F6001">
        <f t="shared" si="187"/>
        <v>0</v>
      </c>
    </row>
    <row r="6002" spans="1:6">
      <c r="A6002" s="1">
        <v>3597858</v>
      </c>
      <c r="C6002" s="1">
        <v>219006</v>
      </c>
      <c r="E6002" s="1">
        <f t="shared" si="186"/>
        <v>3378852</v>
      </c>
      <c r="F6002">
        <f t="shared" si="187"/>
        <v>0</v>
      </c>
    </row>
    <row r="6003" spans="1:6">
      <c r="A6003" s="1">
        <v>3580506</v>
      </c>
      <c r="C6003" s="1">
        <v>240669</v>
      </c>
      <c r="E6003" s="1">
        <f t="shared" si="186"/>
        <v>3339837</v>
      </c>
      <c r="F6003">
        <f t="shared" si="187"/>
        <v>0</v>
      </c>
    </row>
    <row r="6004" spans="1:6">
      <c r="A6004" s="1">
        <v>3567033</v>
      </c>
      <c r="C6004" s="1">
        <v>276768</v>
      </c>
      <c r="E6004" s="1">
        <f t="shared" si="186"/>
        <v>3290265</v>
      </c>
      <c r="F6004">
        <f t="shared" si="187"/>
        <v>0</v>
      </c>
    </row>
    <row r="6005" spans="1:6">
      <c r="A6005" s="1">
        <v>3565368</v>
      </c>
      <c r="C6005" s="1">
        <v>90234</v>
      </c>
      <c r="E6005" s="1">
        <f t="shared" si="186"/>
        <v>3475134</v>
      </c>
      <c r="F6005">
        <f t="shared" si="187"/>
        <v>0</v>
      </c>
    </row>
    <row r="6006" spans="1:6">
      <c r="A6006" s="1">
        <v>3567879</v>
      </c>
      <c r="C6006" s="1">
        <v>217134</v>
      </c>
      <c r="E6006" s="1">
        <f t="shared" si="186"/>
        <v>3350745</v>
      </c>
      <c r="F6006">
        <f t="shared" si="187"/>
        <v>0</v>
      </c>
    </row>
    <row r="6007" spans="1:6">
      <c r="A6007" s="1">
        <v>3585357</v>
      </c>
      <c r="C6007" s="1">
        <v>234828</v>
      </c>
      <c r="E6007" s="1">
        <f t="shared" si="186"/>
        <v>3350529</v>
      </c>
      <c r="F6007">
        <f t="shared" si="187"/>
        <v>0</v>
      </c>
    </row>
    <row r="6008" spans="1:6">
      <c r="A6008" s="1">
        <v>3591450</v>
      </c>
      <c r="C6008" s="1">
        <v>318663</v>
      </c>
      <c r="E6008" s="1">
        <f t="shared" si="186"/>
        <v>3272787</v>
      </c>
      <c r="F6008">
        <f t="shared" si="187"/>
        <v>0</v>
      </c>
    </row>
    <row r="6009" spans="1:6">
      <c r="A6009" s="1">
        <v>3567429</v>
      </c>
      <c r="C6009" s="1">
        <v>177381</v>
      </c>
      <c r="E6009" s="1">
        <f t="shared" si="186"/>
        <v>3390048</v>
      </c>
      <c r="F6009">
        <f t="shared" si="187"/>
        <v>0</v>
      </c>
    </row>
    <row r="6010" spans="1:6">
      <c r="A6010" s="1">
        <v>3597579</v>
      </c>
      <c r="C6010" s="1">
        <v>224505</v>
      </c>
      <c r="E6010" s="1">
        <f t="shared" si="186"/>
        <v>3373074</v>
      </c>
      <c r="F6010">
        <f t="shared" si="187"/>
        <v>0</v>
      </c>
    </row>
    <row r="6011" spans="1:6">
      <c r="A6011" s="1">
        <v>3585357</v>
      </c>
      <c r="C6011" s="1">
        <v>151848</v>
      </c>
      <c r="E6011" s="1">
        <f t="shared" si="186"/>
        <v>3433509</v>
      </c>
      <c r="F6011">
        <f t="shared" si="187"/>
        <v>0</v>
      </c>
    </row>
    <row r="6012" spans="1:6">
      <c r="A6012" s="1">
        <v>3580083</v>
      </c>
      <c r="C6012" s="1">
        <v>336339</v>
      </c>
      <c r="E6012" s="1">
        <f t="shared" si="186"/>
        <v>3243744</v>
      </c>
      <c r="F6012">
        <f t="shared" si="187"/>
        <v>0</v>
      </c>
    </row>
    <row r="6013" spans="1:6">
      <c r="A6013" s="1">
        <v>3581541</v>
      </c>
      <c r="C6013" s="1">
        <v>171036</v>
      </c>
      <c r="E6013" s="1">
        <f t="shared" si="186"/>
        <v>3410505</v>
      </c>
      <c r="F6013">
        <f t="shared" si="187"/>
        <v>0</v>
      </c>
    </row>
    <row r="6014" spans="1:6">
      <c r="A6014" s="1">
        <v>3566583</v>
      </c>
      <c r="C6014" s="1">
        <v>175401</v>
      </c>
      <c r="E6014" s="1">
        <f t="shared" si="186"/>
        <v>3391182</v>
      </c>
      <c r="F6014">
        <f t="shared" si="187"/>
        <v>0</v>
      </c>
    </row>
    <row r="6015" spans="1:6">
      <c r="A6015" s="1">
        <v>3593790</v>
      </c>
      <c r="C6015" s="1">
        <v>261108</v>
      </c>
      <c r="E6015" s="1">
        <f t="shared" si="186"/>
        <v>3332682</v>
      </c>
      <c r="F6015">
        <f t="shared" si="187"/>
        <v>0</v>
      </c>
    </row>
    <row r="6016" spans="1:6">
      <c r="A6016" s="1">
        <v>3547629</v>
      </c>
      <c r="C6016" s="1">
        <v>217134</v>
      </c>
      <c r="E6016" s="1">
        <f t="shared" si="186"/>
        <v>3330495</v>
      </c>
      <c r="F6016">
        <f t="shared" si="187"/>
        <v>0</v>
      </c>
    </row>
    <row r="6017" spans="1:6">
      <c r="A6017" s="1">
        <v>3577167</v>
      </c>
      <c r="C6017" s="1">
        <v>255375</v>
      </c>
      <c r="E6017" s="1">
        <f t="shared" si="186"/>
        <v>3321792</v>
      </c>
      <c r="F6017">
        <f t="shared" si="187"/>
        <v>0</v>
      </c>
    </row>
    <row r="6018" spans="1:6">
      <c r="A6018" s="1">
        <v>3571884</v>
      </c>
      <c r="C6018" s="1">
        <v>308331</v>
      </c>
      <c r="E6018" s="1">
        <f t="shared" ref="E6018:E6081" si="188">$A6018-$C6018</f>
        <v>3263553</v>
      </c>
      <c r="F6018">
        <f t="shared" ref="F6018:F6081" si="189">IF(E6018&gt;=0,0,E6018)</f>
        <v>0</v>
      </c>
    </row>
    <row r="6019" spans="1:6">
      <c r="A6019" s="1">
        <v>3580353</v>
      </c>
      <c r="C6019" s="1">
        <v>256590</v>
      </c>
      <c r="E6019" s="1">
        <f t="shared" si="188"/>
        <v>3323763</v>
      </c>
      <c r="F6019">
        <f t="shared" si="189"/>
        <v>0</v>
      </c>
    </row>
    <row r="6020" spans="1:6">
      <c r="A6020" s="1">
        <v>3591450</v>
      </c>
      <c r="C6020" s="1">
        <v>253116</v>
      </c>
      <c r="E6020" s="1">
        <f t="shared" si="188"/>
        <v>3338334</v>
      </c>
      <c r="F6020">
        <f t="shared" si="189"/>
        <v>0</v>
      </c>
    </row>
    <row r="6021" spans="1:6">
      <c r="A6021" s="1">
        <v>3591126</v>
      </c>
      <c r="C6021" s="1">
        <v>122886</v>
      </c>
      <c r="E6021" s="1">
        <f t="shared" si="188"/>
        <v>3468240</v>
      </c>
      <c r="F6021">
        <f t="shared" si="189"/>
        <v>0</v>
      </c>
    </row>
    <row r="6022" spans="1:6">
      <c r="A6022" s="1">
        <v>3585384</v>
      </c>
      <c r="C6022" s="1">
        <v>305145</v>
      </c>
      <c r="E6022" s="1">
        <f t="shared" si="188"/>
        <v>3280239</v>
      </c>
      <c r="F6022">
        <f t="shared" si="189"/>
        <v>0</v>
      </c>
    </row>
    <row r="6023" spans="1:6">
      <c r="A6023" s="1">
        <v>3583620</v>
      </c>
      <c r="C6023" s="1">
        <v>280269</v>
      </c>
      <c r="E6023" s="1">
        <f t="shared" si="188"/>
        <v>3303351</v>
      </c>
      <c r="F6023">
        <f t="shared" si="189"/>
        <v>0</v>
      </c>
    </row>
    <row r="6024" spans="1:6">
      <c r="A6024" s="1">
        <v>3585357</v>
      </c>
      <c r="C6024" s="1">
        <v>60390</v>
      </c>
      <c r="E6024" s="1">
        <f t="shared" si="188"/>
        <v>3524967</v>
      </c>
      <c r="F6024">
        <f t="shared" si="189"/>
        <v>0</v>
      </c>
    </row>
    <row r="6025" spans="1:6">
      <c r="A6025" s="1">
        <v>3580506</v>
      </c>
      <c r="C6025" s="1">
        <v>151893</v>
      </c>
      <c r="E6025" s="1">
        <f t="shared" si="188"/>
        <v>3428613</v>
      </c>
      <c r="F6025">
        <f t="shared" si="189"/>
        <v>0</v>
      </c>
    </row>
    <row r="6026" spans="1:6">
      <c r="A6026" s="1">
        <v>3571884</v>
      </c>
      <c r="C6026" s="1">
        <v>242379</v>
      </c>
      <c r="E6026" s="1">
        <f t="shared" si="188"/>
        <v>3329505</v>
      </c>
      <c r="F6026">
        <f t="shared" si="189"/>
        <v>0</v>
      </c>
    </row>
    <row r="6027" spans="1:6">
      <c r="A6027" s="1">
        <v>3595374</v>
      </c>
      <c r="C6027" s="1">
        <v>78642</v>
      </c>
      <c r="E6027" s="1">
        <f t="shared" si="188"/>
        <v>3516732</v>
      </c>
      <c r="F6027">
        <f t="shared" si="189"/>
        <v>0</v>
      </c>
    </row>
    <row r="6028" spans="1:6">
      <c r="A6028" s="1">
        <v>3595374</v>
      </c>
      <c r="C6028" s="1">
        <v>235521</v>
      </c>
      <c r="E6028" s="1">
        <f t="shared" si="188"/>
        <v>3359853</v>
      </c>
      <c r="F6028">
        <f t="shared" si="189"/>
        <v>0</v>
      </c>
    </row>
    <row r="6029" spans="1:6">
      <c r="A6029" s="1">
        <v>3580506</v>
      </c>
      <c r="C6029" s="1">
        <v>214137</v>
      </c>
      <c r="E6029" s="1">
        <f t="shared" si="188"/>
        <v>3366369</v>
      </c>
      <c r="F6029">
        <f t="shared" si="189"/>
        <v>0</v>
      </c>
    </row>
    <row r="6030" spans="1:6">
      <c r="A6030" s="1">
        <v>3588876</v>
      </c>
      <c r="C6030" s="1">
        <v>101961</v>
      </c>
      <c r="E6030" s="1">
        <f t="shared" si="188"/>
        <v>3486915</v>
      </c>
      <c r="F6030">
        <f t="shared" si="189"/>
        <v>0</v>
      </c>
    </row>
    <row r="6031" spans="1:6">
      <c r="A6031" s="1">
        <v>3584583</v>
      </c>
      <c r="C6031" s="1">
        <v>200817</v>
      </c>
      <c r="E6031" s="1">
        <f t="shared" si="188"/>
        <v>3383766</v>
      </c>
      <c r="F6031">
        <f t="shared" si="189"/>
        <v>0</v>
      </c>
    </row>
    <row r="6032" spans="1:6">
      <c r="A6032" s="1">
        <v>3585492</v>
      </c>
      <c r="C6032" s="1">
        <v>139509</v>
      </c>
      <c r="E6032" s="1">
        <f t="shared" si="188"/>
        <v>3445983</v>
      </c>
      <c r="F6032">
        <f t="shared" si="189"/>
        <v>0</v>
      </c>
    </row>
    <row r="6033" spans="1:6">
      <c r="A6033" s="1">
        <v>3591450</v>
      </c>
      <c r="C6033" s="1">
        <v>198387</v>
      </c>
      <c r="E6033" s="1">
        <f t="shared" si="188"/>
        <v>3393063</v>
      </c>
      <c r="F6033">
        <f t="shared" si="189"/>
        <v>0</v>
      </c>
    </row>
    <row r="6034" spans="1:6">
      <c r="A6034" s="1">
        <v>3560805</v>
      </c>
      <c r="C6034" s="1">
        <v>304227</v>
      </c>
      <c r="E6034" s="1">
        <f t="shared" si="188"/>
        <v>3256578</v>
      </c>
      <c r="F6034">
        <f t="shared" si="189"/>
        <v>0</v>
      </c>
    </row>
    <row r="6035" spans="1:6">
      <c r="A6035" s="1">
        <v>3582873</v>
      </c>
      <c r="C6035" s="1">
        <v>290457</v>
      </c>
      <c r="E6035" s="1">
        <f t="shared" si="188"/>
        <v>3292416</v>
      </c>
      <c r="F6035">
        <f t="shared" si="189"/>
        <v>0</v>
      </c>
    </row>
    <row r="6036" spans="1:6">
      <c r="A6036" s="1">
        <v>3595275</v>
      </c>
      <c r="C6036" s="1">
        <v>90234</v>
      </c>
      <c r="E6036" s="1">
        <f t="shared" si="188"/>
        <v>3505041</v>
      </c>
      <c r="F6036">
        <f t="shared" si="189"/>
        <v>0</v>
      </c>
    </row>
    <row r="6037" spans="1:6">
      <c r="A6037" s="1">
        <v>3597687</v>
      </c>
      <c r="C6037" s="1">
        <v>157284</v>
      </c>
      <c r="E6037" s="1">
        <f t="shared" si="188"/>
        <v>3440403</v>
      </c>
      <c r="F6037">
        <f t="shared" si="189"/>
        <v>0</v>
      </c>
    </row>
    <row r="6038" spans="1:6">
      <c r="A6038" s="1">
        <v>3569238</v>
      </c>
      <c r="C6038" s="1">
        <v>219006</v>
      </c>
      <c r="E6038" s="1">
        <f t="shared" si="188"/>
        <v>3350232</v>
      </c>
      <c r="F6038">
        <f t="shared" si="189"/>
        <v>0</v>
      </c>
    </row>
    <row r="6039" spans="1:6">
      <c r="A6039" s="1">
        <v>3597579</v>
      </c>
      <c r="C6039" s="1">
        <v>133254</v>
      </c>
      <c r="E6039" s="1">
        <f t="shared" si="188"/>
        <v>3464325</v>
      </c>
      <c r="F6039">
        <f t="shared" si="189"/>
        <v>0</v>
      </c>
    </row>
    <row r="6040" spans="1:6">
      <c r="A6040" s="1">
        <v>3560931</v>
      </c>
      <c r="C6040" s="1">
        <v>190062</v>
      </c>
      <c r="E6040" s="1">
        <f t="shared" si="188"/>
        <v>3370869</v>
      </c>
      <c r="F6040">
        <f t="shared" si="189"/>
        <v>0</v>
      </c>
    </row>
    <row r="6041" spans="1:6">
      <c r="A6041" s="1">
        <v>3587688</v>
      </c>
      <c r="C6041" s="1">
        <v>128763</v>
      </c>
      <c r="E6041" s="1">
        <f t="shared" si="188"/>
        <v>3458925</v>
      </c>
      <c r="F6041">
        <f t="shared" si="189"/>
        <v>0</v>
      </c>
    </row>
    <row r="6042" spans="1:6">
      <c r="A6042" s="1">
        <v>3590091</v>
      </c>
      <c r="C6042" s="1">
        <v>396720</v>
      </c>
      <c r="E6042" s="1">
        <f t="shared" si="188"/>
        <v>3193371</v>
      </c>
      <c r="F6042">
        <f t="shared" si="189"/>
        <v>0</v>
      </c>
    </row>
    <row r="6043" spans="1:6">
      <c r="A6043" s="1">
        <v>3589092</v>
      </c>
      <c r="C6043" s="1">
        <v>254412</v>
      </c>
      <c r="E6043" s="1">
        <f t="shared" si="188"/>
        <v>3334680</v>
      </c>
      <c r="F6043">
        <f t="shared" si="189"/>
        <v>0</v>
      </c>
    </row>
    <row r="6044" spans="1:6">
      <c r="A6044" s="1">
        <v>3577545</v>
      </c>
      <c r="C6044" s="1">
        <v>260145</v>
      </c>
      <c r="E6044" s="1">
        <f t="shared" si="188"/>
        <v>3317400</v>
      </c>
      <c r="F6044">
        <f t="shared" si="189"/>
        <v>0</v>
      </c>
    </row>
    <row r="6045" spans="1:6">
      <c r="A6045" s="1">
        <v>3574773</v>
      </c>
      <c r="C6045" s="1">
        <v>223911</v>
      </c>
      <c r="E6045" s="1">
        <f t="shared" si="188"/>
        <v>3350862</v>
      </c>
      <c r="F6045">
        <f t="shared" si="189"/>
        <v>0</v>
      </c>
    </row>
    <row r="6046" spans="1:6">
      <c r="A6046" s="1">
        <v>3577518</v>
      </c>
      <c r="C6046" s="1">
        <v>113400</v>
      </c>
      <c r="E6046" s="1">
        <f t="shared" si="188"/>
        <v>3464118</v>
      </c>
      <c r="F6046">
        <f t="shared" si="189"/>
        <v>0</v>
      </c>
    </row>
    <row r="6047" spans="1:6">
      <c r="A6047" s="1">
        <v>3585357</v>
      </c>
      <c r="C6047" s="1">
        <v>220104</v>
      </c>
      <c r="E6047" s="1">
        <f t="shared" si="188"/>
        <v>3365253</v>
      </c>
      <c r="F6047">
        <f t="shared" si="189"/>
        <v>0</v>
      </c>
    </row>
    <row r="6048" spans="1:6">
      <c r="A6048" s="1">
        <v>3586131</v>
      </c>
      <c r="C6048" s="1">
        <v>317961</v>
      </c>
      <c r="E6048" s="1">
        <f t="shared" si="188"/>
        <v>3268170</v>
      </c>
      <c r="F6048">
        <f t="shared" si="189"/>
        <v>0</v>
      </c>
    </row>
    <row r="6049" spans="1:6">
      <c r="A6049" s="1">
        <v>3560805</v>
      </c>
      <c r="C6049" s="1">
        <v>376326</v>
      </c>
      <c r="E6049" s="1">
        <f t="shared" si="188"/>
        <v>3184479</v>
      </c>
      <c r="F6049">
        <f t="shared" si="189"/>
        <v>0</v>
      </c>
    </row>
    <row r="6050" spans="1:6">
      <c r="A6050" s="1">
        <v>3575142</v>
      </c>
      <c r="C6050" s="1">
        <v>292275</v>
      </c>
      <c r="E6050" s="1">
        <f t="shared" si="188"/>
        <v>3282867</v>
      </c>
      <c r="F6050">
        <f t="shared" si="189"/>
        <v>0</v>
      </c>
    </row>
    <row r="6051" spans="1:6">
      <c r="A6051" s="1">
        <v>3599973</v>
      </c>
      <c r="C6051" s="1">
        <v>203760</v>
      </c>
      <c r="E6051" s="1">
        <f t="shared" si="188"/>
        <v>3396213</v>
      </c>
      <c r="F6051">
        <f t="shared" si="189"/>
        <v>0</v>
      </c>
    </row>
    <row r="6052" spans="1:6">
      <c r="A6052" s="1">
        <v>3581541</v>
      </c>
      <c r="C6052" s="1">
        <v>139824</v>
      </c>
      <c r="E6052" s="1">
        <f t="shared" si="188"/>
        <v>3441717</v>
      </c>
      <c r="F6052">
        <f t="shared" si="189"/>
        <v>0</v>
      </c>
    </row>
    <row r="6053" spans="1:6">
      <c r="A6053" s="1">
        <v>3586131</v>
      </c>
      <c r="C6053" s="1">
        <v>171036</v>
      </c>
      <c r="E6053" s="1">
        <f t="shared" si="188"/>
        <v>3415095</v>
      </c>
      <c r="F6053">
        <f t="shared" si="189"/>
        <v>0</v>
      </c>
    </row>
    <row r="6054" spans="1:6">
      <c r="A6054" s="1">
        <v>3579696</v>
      </c>
      <c r="C6054" s="1">
        <v>280395</v>
      </c>
      <c r="E6054" s="1">
        <f t="shared" si="188"/>
        <v>3299301</v>
      </c>
      <c r="F6054">
        <f t="shared" si="189"/>
        <v>0</v>
      </c>
    </row>
    <row r="6055" spans="1:6">
      <c r="A6055" s="1">
        <v>3580506</v>
      </c>
      <c r="C6055" s="1">
        <v>141669</v>
      </c>
      <c r="E6055" s="1">
        <f t="shared" si="188"/>
        <v>3438837</v>
      </c>
      <c r="F6055">
        <f t="shared" si="189"/>
        <v>0</v>
      </c>
    </row>
    <row r="6056" spans="1:6">
      <c r="A6056" s="1">
        <v>3596418</v>
      </c>
      <c r="C6056" s="1">
        <v>264276</v>
      </c>
      <c r="E6056" s="1">
        <f t="shared" si="188"/>
        <v>3332142</v>
      </c>
      <c r="F6056">
        <f t="shared" si="189"/>
        <v>0</v>
      </c>
    </row>
    <row r="6057" spans="1:6">
      <c r="A6057" s="1">
        <v>3592998</v>
      </c>
      <c r="C6057" s="1">
        <v>256581</v>
      </c>
      <c r="E6057" s="1">
        <f t="shared" si="188"/>
        <v>3336417</v>
      </c>
      <c r="F6057">
        <f t="shared" si="189"/>
        <v>0</v>
      </c>
    </row>
    <row r="6058" spans="1:6">
      <c r="A6058" s="1">
        <v>3590559</v>
      </c>
      <c r="C6058" s="1">
        <v>134235</v>
      </c>
      <c r="E6058" s="1">
        <f t="shared" si="188"/>
        <v>3456324</v>
      </c>
      <c r="F6058">
        <f t="shared" si="189"/>
        <v>0</v>
      </c>
    </row>
    <row r="6059" spans="1:6">
      <c r="A6059" s="1">
        <v>3585492</v>
      </c>
      <c r="C6059" s="1">
        <v>248094</v>
      </c>
      <c r="E6059" s="1">
        <f t="shared" si="188"/>
        <v>3337398</v>
      </c>
      <c r="F6059">
        <f t="shared" si="189"/>
        <v>0</v>
      </c>
    </row>
    <row r="6060" spans="1:6">
      <c r="A6060" s="1">
        <v>3566862</v>
      </c>
      <c r="C6060" s="1">
        <v>43938</v>
      </c>
      <c r="E6060" s="1">
        <f t="shared" si="188"/>
        <v>3522924</v>
      </c>
      <c r="F6060">
        <f t="shared" si="189"/>
        <v>0</v>
      </c>
    </row>
    <row r="6061" spans="1:6">
      <c r="A6061" s="1">
        <v>3580506</v>
      </c>
      <c r="C6061" s="1">
        <v>117666</v>
      </c>
      <c r="E6061" s="1">
        <f t="shared" si="188"/>
        <v>3462840</v>
      </c>
      <c r="F6061">
        <f t="shared" si="189"/>
        <v>0</v>
      </c>
    </row>
    <row r="6062" spans="1:6">
      <c r="A6062" s="1">
        <v>3558051</v>
      </c>
      <c r="C6062" s="1">
        <v>170595</v>
      </c>
      <c r="E6062" s="1">
        <f t="shared" si="188"/>
        <v>3387456</v>
      </c>
      <c r="F6062">
        <f t="shared" si="189"/>
        <v>0</v>
      </c>
    </row>
    <row r="6063" spans="1:6">
      <c r="A6063" s="1">
        <v>3588300</v>
      </c>
      <c r="C6063" s="1">
        <v>94896</v>
      </c>
      <c r="E6063" s="1">
        <f t="shared" si="188"/>
        <v>3493404</v>
      </c>
      <c r="F6063">
        <f t="shared" si="189"/>
        <v>0</v>
      </c>
    </row>
    <row r="6064" spans="1:6">
      <c r="A6064" s="1">
        <v>3571884</v>
      </c>
      <c r="C6064" s="1">
        <v>134190</v>
      </c>
      <c r="E6064" s="1">
        <f t="shared" si="188"/>
        <v>3437694</v>
      </c>
      <c r="F6064">
        <f t="shared" si="189"/>
        <v>0</v>
      </c>
    </row>
    <row r="6065" spans="1:6">
      <c r="A6065" s="1">
        <v>3577257</v>
      </c>
      <c r="C6065" s="1">
        <v>150975</v>
      </c>
      <c r="E6065" s="1">
        <f t="shared" si="188"/>
        <v>3426282</v>
      </c>
      <c r="F6065">
        <f t="shared" si="189"/>
        <v>0</v>
      </c>
    </row>
    <row r="6066" spans="1:6">
      <c r="A6066" s="1">
        <v>3591450</v>
      </c>
      <c r="C6066" s="1">
        <v>145845</v>
      </c>
      <c r="E6066" s="1">
        <f t="shared" si="188"/>
        <v>3445605</v>
      </c>
      <c r="F6066">
        <f t="shared" si="189"/>
        <v>0</v>
      </c>
    </row>
    <row r="6067" spans="1:6">
      <c r="A6067" s="1">
        <v>3581307</v>
      </c>
      <c r="C6067" s="1">
        <v>134190</v>
      </c>
      <c r="E6067" s="1">
        <f t="shared" si="188"/>
        <v>3447117</v>
      </c>
      <c r="F6067">
        <f t="shared" si="189"/>
        <v>0</v>
      </c>
    </row>
    <row r="6068" spans="1:6">
      <c r="A6068" s="1">
        <v>3580506</v>
      </c>
      <c r="C6068" s="1">
        <v>250776</v>
      </c>
      <c r="E6068" s="1">
        <f t="shared" si="188"/>
        <v>3329730</v>
      </c>
      <c r="F6068">
        <f t="shared" si="189"/>
        <v>0</v>
      </c>
    </row>
    <row r="6069" spans="1:6">
      <c r="A6069" s="1">
        <v>3580506</v>
      </c>
      <c r="C6069" s="1">
        <v>248094</v>
      </c>
      <c r="E6069" s="1">
        <f t="shared" si="188"/>
        <v>3332412</v>
      </c>
      <c r="F6069">
        <f t="shared" si="189"/>
        <v>0</v>
      </c>
    </row>
    <row r="6070" spans="1:6">
      <c r="A6070" s="1">
        <v>3595374</v>
      </c>
      <c r="C6070" s="1">
        <v>212445</v>
      </c>
      <c r="E6070" s="1">
        <f t="shared" si="188"/>
        <v>3382929</v>
      </c>
      <c r="F6070">
        <f t="shared" si="189"/>
        <v>0</v>
      </c>
    </row>
    <row r="6071" spans="1:6">
      <c r="A6071" s="1">
        <v>3585492</v>
      </c>
      <c r="C6071" s="1">
        <v>145845</v>
      </c>
      <c r="E6071" s="1">
        <f t="shared" si="188"/>
        <v>3439647</v>
      </c>
      <c r="F6071">
        <f t="shared" si="189"/>
        <v>0</v>
      </c>
    </row>
    <row r="6072" spans="1:6">
      <c r="A6072" s="1">
        <v>3587580</v>
      </c>
      <c r="C6072" s="1">
        <v>251028</v>
      </c>
      <c r="E6072" s="1">
        <f t="shared" si="188"/>
        <v>3336552</v>
      </c>
      <c r="F6072">
        <f t="shared" si="189"/>
        <v>0</v>
      </c>
    </row>
    <row r="6073" spans="1:6">
      <c r="A6073" s="1">
        <v>3591081</v>
      </c>
      <c r="C6073" s="1">
        <v>198387</v>
      </c>
      <c r="E6073" s="1">
        <f t="shared" si="188"/>
        <v>3392694</v>
      </c>
      <c r="F6073">
        <f t="shared" si="189"/>
        <v>0</v>
      </c>
    </row>
    <row r="6074" spans="1:6">
      <c r="A6074" s="1">
        <v>3597579</v>
      </c>
      <c r="C6074" s="1">
        <v>244062</v>
      </c>
      <c r="E6074" s="1">
        <f t="shared" si="188"/>
        <v>3353517</v>
      </c>
      <c r="F6074">
        <f t="shared" si="189"/>
        <v>0</v>
      </c>
    </row>
    <row r="6075" spans="1:6">
      <c r="A6075" s="1">
        <v>3567429</v>
      </c>
      <c r="C6075" s="1">
        <v>254844</v>
      </c>
      <c r="E6075" s="1">
        <f t="shared" si="188"/>
        <v>3312585</v>
      </c>
      <c r="F6075">
        <f t="shared" si="189"/>
        <v>0</v>
      </c>
    </row>
    <row r="6076" spans="1:6">
      <c r="A6076" s="1">
        <v>3588435</v>
      </c>
      <c r="C6076" s="1">
        <v>194445</v>
      </c>
      <c r="E6076" s="1">
        <f t="shared" si="188"/>
        <v>3393990</v>
      </c>
      <c r="F6076">
        <f t="shared" si="189"/>
        <v>0</v>
      </c>
    </row>
    <row r="6077" spans="1:6">
      <c r="A6077" s="1">
        <v>3585492</v>
      </c>
      <c r="C6077" s="1">
        <v>220221</v>
      </c>
      <c r="E6077" s="1">
        <f t="shared" si="188"/>
        <v>3365271</v>
      </c>
      <c r="F6077">
        <f t="shared" si="189"/>
        <v>0</v>
      </c>
    </row>
    <row r="6078" spans="1:6">
      <c r="A6078" s="1">
        <v>3583890</v>
      </c>
      <c r="C6078" s="1">
        <v>401904</v>
      </c>
      <c r="E6078" s="1">
        <f t="shared" si="188"/>
        <v>3181986</v>
      </c>
      <c r="F6078">
        <f t="shared" si="189"/>
        <v>0</v>
      </c>
    </row>
    <row r="6079" spans="1:6">
      <c r="A6079" s="1">
        <v>3559428</v>
      </c>
      <c r="C6079" s="1">
        <v>114021</v>
      </c>
      <c r="E6079" s="1">
        <f t="shared" si="188"/>
        <v>3445407</v>
      </c>
      <c r="F6079">
        <f t="shared" si="189"/>
        <v>0</v>
      </c>
    </row>
    <row r="6080" spans="1:6">
      <c r="A6080" s="1">
        <v>3580353</v>
      </c>
      <c r="C6080" s="1">
        <v>280269</v>
      </c>
      <c r="E6080" s="1">
        <f t="shared" si="188"/>
        <v>3300084</v>
      </c>
      <c r="F6080">
        <f t="shared" si="189"/>
        <v>0</v>
      </c>
    </row>
    <row r="6081" spans="1:6">
      <c r="A6081" s="1">
        <v>3595374</v>
      </c>
      <c r="C6081" s="1">
        <v>371439</v>
      </c>
      <c r="E6081" s="1">
        <f t="shared" si="188"/>
        <v>3223935</v>
      </c>
      <c r="F6081">
        <f t="shared" si="189"/>
        <v>0</v>
      </c>
    </row>
    <row r="6082" spans="1:6">
      <c r="A6082" s="1">
        <v>3571884</v>
      </c>
      <c r="C6082" s="1">
        <v>280269</v>
      </c>
      <c r="E6082" s="1">
        <f t="shared" ref="E6082:E6145" si="190">$A6082-$C6082</f>
        <v>3291615</v>
      </c>
      <c r="F6082">
        <f t="shared" ref="F6082:F6145" si="191">IF(E6082&gt;=0,0,E6082)</f>
        <v>0</v>
      </c>
    </row>
    <row r="6083" spans="1:6">
      <c r="A6083" s="1">
        <v>3583890</v>
      </c>
      <c r="C6083" s="1">
        <v>230391</v>
      </c>
      <c r="E6083" s="1">
        <f t="shared" si="190"/>
        <v>3353499</v>
      </c>
      <c r="F6083">
        <f t="shared" si="191"/>
        <v>0</v>
      </c>
    </row>
    <row r="6084" spans="1:6">
      <c r="A6084" s="1">
        <v>3575628</v>
      </c>
      <c r="C6084" s="1">
        <v>213903</v>
      </c>
      <c r="E6084" s="1">
        <f t="shared" si="190"/>
        <v>3361725</v>
      </c>
      <c r="F6084">
        <f t="shared" si="191"/>
        <v>0</v>
      </c>
    </row>
    <row r="6085" spans="1:6">
      <c r="A6085" s="1">
        <v>3581019</v>
      </c>
      <c r="C6085" s="1">
        <v>113400</v>
      </c>
      <c r="E6085" s="1">
        <f t="shared" si="190"/>
        <v>3467619</v>
      </c>
      <c r="F6085">
        <f t="shared" si="191"/>
        <v>0</v>
      </c>
    </row>
    <row r="6086" spans="1:6">
      <c r="A6086" s="1">
        <v>3589092</v>
      </c>
      <c r="C6086" s="1">
        <v>114021</v>
      </c>
      <c r="E6086" s="1">
        <f t="shared" si="190"/>
        <v>3475071</v>
      </c>
      <c r="F6086">
        <f t="shared" si="191"/>
        <v>0</v>
      </c>
    </row>
    <row r="6087" spans="1:6">
      <c r="A6087" s="1">
        <v>3582828</v>
      </c>
      <c r="C6087" s="1">
        <v>224505</v>
      </c>
      <c r="E6087" s="1">
        <f t="shared" si="190"/>
        <v>3358323</v>
      </c>
      <c r="F6087">
        <f t="shared" si="191"/>
        <v>0</v>
      </c>
    </row>
    <row r="6088" spans="1:6">
      <c r="A6088" s="1">
        <v>3583620</v>
      </c>
      <c r="C6088" s="1">
        <v>394884</v>
      </c>
      <c r="E6088" s="1">
        <f t="shared" si="190"/>
        <v>3188736</v>
      </c>
      <c r="F6088">
        <f t="shared" si="191"/>
        <v>0</v>
      </c>
    </row>
    <row r="6089" spans="1:6">
      <c r="A6089" s="1">
        <v>3591450</v>
      </c>
      <c r="C6089" s="1">
        <v>90234</v>
      </c>
      <c r="E6089" s="1">
        <f t="shared" si="190"/>
        <v>3501216</v>
      </c>
      <c r="F6089">
        <f t="shared" si="191"/>
        <v>0</v>
      </c>
    </row>
    <row r="6090" spans="1:6">
      <c r="A6090" s="1">
        <v>3585357</v>
      </c>
      <c r="C6090" s="1">
        <v>201096</v>
      </c>
      <c r="E6090" s="1">
        <f t="shared" si="190"/>
        <v>3384261</v>
      </c>
      <c r="F6090">
        <f t="shared" si="191"/>
        <v>0</v>
      </c>
    </row>
    <row r="6091" spans="1:6">
      <c r="A6091" s="1">
        <v>3591450</v>
      </c>
      <c r="C6091" s="1">
        <v>26838</v>
      </c>
      <c r="E6091" s="1">
        <f t="shared" si="190"/>
        <v>3564612</v>
      </c>
      <c r="F6091">
        <f t="shared" si="191"/>
        <v>0</v>
      </c>
    </row>
    <row r="6092" spans="1:6">
      <c r="A6092" s="1">
        <v>3584655</v>
      </c>
      <c r="C6092" s="1">
        <v>221742</v>
      </c>
      <c r="E6092" s="1">
        <f t="shared" si="190"/>
        <v>3362913</v>
      </c>
      <c r="F6092">
        <f t="shared" si="191"/>
        <v>0</v>
      </c>
    </row>
    <row r="6093" spans="1:6">
      <c r="A6093" s="1">
        <v>3567033</v>
      </c>
      <c r="C6093" s="1">
        <v>235521</v>
      </c>
      <c r="E6093" s="1">
        <f t="shared" si="190"/>
        <v>3331512</v>
      </c>
      <c r="F6093">
        <f t="shared" si="191"/>
        <v>0</v>
      </c>
    </row>
    <row r="6094" spans="1:6">
      <c r="A6094" s="1">
        <v>3566583</v>
      </c>
      <c r="C6094" s="1">
        <v>211212</v>
      </c>
      <c r="E6094" s="1">
        <f t="shared" si="190"/>
        <v>3355371</v>
      </c>
      <c r="F6094">
        <f t="shared" si="191"/>
        <v>0</v>
      </c>
    </row>
    <row r="6095" spans="1:6">
      <c r="A6095" s="1">
        <v>3593790</v>
      </c>
      <c r="C6095" s="1">
        <v>220482</v>
      </c>
      <c r="E6095" s="1">
        <f t="shared" si="190"/>
        <v>3373308</v>
      </c>
      <c r="F6095">
        <f t="shared" si="191"/>
        <v>0</v>
      </c>
    </row>
    <row r="6096" spans="1:6">
      <c r="A6096" s="1">
        <v>3595374</v>
      </c>
      <c r="C6096" s="1">
        <v>246618</v>
      </c>
      <c r="E6096" s="1">
        <f t="shared" si="190"/>
        <v>3348756</v>
      </c>
      <c r="F6096">
        <f t="shared" si="191"/>
        <v>0</v>
      </c>
    </row>
    <row r="6097" spans="1:6">
      <c r="A6097" s="1">
        <v>3588507</v>
      </c>
      <c r="C6097" s="1">
        <v>60390</v>
      </c>
      <c r="E6097" s="1">
        <f t="shared" si="190"/>
        <v>3528117</v>
      </c>
      <c r="F6097">
        <f t="shared" si="191"/>
        <v>0</v>
      </c>
    </row>
    <row r="6098" spans="1:6">
      <c r="A6098" s="1">
        <v>3596418</v>
      </c>
      <c r="C6098" s="1">
        <v>134568</v>
      </c>
      <c r="E6098" s="1">
        <f t="shared" si="190"/>
        <v>3461850</v>
      </c>
      <c r="F6098">
        <f t="shared" si="191"/>
        <v>0</v>
      </c>
    </row>
    <row r="6099" spans="1:6">
      <c r="A6099" s="1">
        <v>3554424</v>
      </c>
      <c r="C6099" s="1">
        <v>210456</v>
      </c>
      <c r="E6099" s="1">
        <f t="shared" si="190"/>
        <v>3343968</v>
      </c>
      <c r="F6099">
        <f t="shared" si="191"/>
        <v>0</v>
      </c>
    </row>
    <row r="6100" spans="1:6">
      <c r="A6100" s="1">
        <v>3557214</v>
      </c>
      <c r="C6100" s="1">
        <v>161955</v>
      </c>
      <c r="E6100" s="1">
        <f t="shared" si="190"/>
        <v>3395259</v>
      </c>
      <c r="F6100">
        <f t="shared" si="191"/>
        <v>0</v>
      </c>
    </row>
    <row r="6101" spans="1:6">
      <c r="A6101" s="1">
        <v>3585357</v>
      </c>
      <c r="C6101" s="1">
        <v>150975</v>
      </c>
      <c r="E6101" s="1">
        <f t="shared" si="190"/>
        <v>3434382</v>
      </c>
      <c r="F6101">
        <f t="shared" si="191"/>
        <v>0</v>
      </c>
    </row>
    <row r="6102" spans="1:6">
      <c r="A6102" s="1">
        <v>3556008</v>
      </c>
      <c r="C6102" s="1">
        <v>92664</v>
      </c>
      <c r="E6102" s="1">
        <f t="shared" si="190"/>
        <v>3463344</v>
      </c>
      <c r="F6102">
        <f t="shared" si="191"/>
        <v>0</v>
      </c>
    </row>
    <row r="6103" spans="1:6">
      <c r="A6103" s="1">
        <v>3597579</v>
      </c>
      <c r="C6103" s="1">
        <v>99810</v>
      </c>
      <c r="E6103" s="1">
        <f t="shared" si="190"/>
        <v>3497769</v>
      </c>
      <c r="F6103">
        <f t="shared" si="191"/>
        <v>0</v>
      </c>
    </row>
    <row r="6104" spans="1:6">
      <c r="A6104" s="1">
        <v>3589092</v>
      </c>
      <c r="C6104" s="1">
        <v>150840</v>
      </c>
      <c r="E6104" s="1">
        <f t="shared" si="190"/>
        <v>3438252</v>
      </c>
      <c r="F6104">
        <f t="shared" si="191"/>
        <v>0</v>
      </c>
    </row>
    <row r="6105" spans="1:6">
      <c r="A6105" s="1">
        <v>3595275</v>
      </c>
      <c r="C6105" s="1">
        <v>139824</v>
      </c>
      <c r="E6105" s="1">
        <f t="shared" si="190"/>
        <v>3455451</v>
      </c>
      <c r="F6105">
        <f t="shared" si="191"/>
        <v>0</v>
      </c>
    </row>
    <row r="6106" spans="1:6">
      <c r="A6106" s="1">
        <v>3585384</v>
      </c>
      <c r="C6106" s="1">
        <v>150840</v>
      </c>
      <c r="E6106" s="1">
        <f t="shared" si="190"/>
        <v>3434544</v>
      </c>
      <c r="F6106">
        <f t="shared" si="191"/>
        <v>0</v>
      </c>
    </row>
    <row r="6107" spans="1:6">
      <c r="A6107" s="1">
        <v>3585492</v>
      </c>
      <c r="C6107" s="1">
        <v>261270</v>
      </c>
      <c r="E6107" s="1">
        <f t="shared" si="190"/>
        <v>3324222</v>
      </c>
      <c r="F6107">
        <f t="shared" si="191"/>
        <v>0</v>
      </c>
    </row>
    <row r="6108" spans="1:6">
      <c r="A6108" s="1">
        <v>3598056</v>
      </c>
      <c r="C6108" s="1">
        <v>244062</v>
      </c>
      <c r="E6108" s="1">
        <f t="shared" si="190"/>
        <v>3353994</v>
      </c>
      <c r="F6108">
        <f t="shared" si="191"/>
        <v>0</v>
      </c>
    </row>
    <row r="6109" spans="1:6">
      <c r="A6109" s="1">
        <v>3571884</v>
      </c>
      <c r="C6109" s="1">
        <v>170595</v>
      </c>
      <c r="E6109" s="1">
        <f t="shared" si="190"/>
        <v>3401289</v>
      </c>
      <c r="F6109">
        <f t="shared" si="191"/>
        <v>0</v>
      </c>
    </row>
    <row r="6110" spans="1:6">
      <c r="A6110" s="1">
        <v>3585357</v>
      </c>
      <c r="C6110" s="1">
        <v>171036</v>
      </c>
      <c r="E6110" s="1">
        <f t="shared" si="190"/>
        <v>3414321</v>
      </c>
      <c r="F6110">
        <f t="shared" si="191"/>
        <v>0</v>
      </c>
    </row>
    <row r="6111" spans="1:6">
      <c r="A6111" s="1">
        <v>3570777</v>
      </c>
      <c r="C6111" s="1">
        <v>60390</v>
      </c>
      <c r="E6111" s="1">
        <f t="shared" si="190"/>
        <v>3510387</v>
      </c>
      <c r="F6111">
        <f t="shared" si="191"/>
        <v>0</v>
      </c>
    </row>
    <row r="6112" spans="1:6">
      <c r="A6112" s="1">
        <v>3595374</v>
      </c>
      <c r="C6112" s="1">
        <v>145845</v>
      </c>
      <c r="E6112" s="1">
        <f t="shared" si="190"/>
        <v>3449529</v>
      </c>
      <c r="F6112">
        <f t="shared" si="191"/>
        <v>0</v>
      </c>
    </row>
    <row r="6113" spans="1:6">
      <c r="A6113" s="1">
        <v>3557214</v>
      </c>
      <c r="C6113" s="1">
        <v>79389</v>
      </c>
      <c r="E6113" s="1">
        <f t="shared" si="190"/>
        <v>3477825</v>
      </c>
      <c r="F6113">
        <f t="shared" si="191"/>
        <v>0</v>
      </c>
    </row>
    <row r="6114" spans="1:6">
      <c r="A6114" s="1">
        <v>3595275</v>
      </c>
      <c r="C6114" s="1">
        <v>150417</v>
      </c>
      <c r="E6114" s="1">
        <f t="shared" si="190"/>
        <v>3444858</v>
      </c>
      <c r="F6114">
        <f t="shared" si="191"/>
        <v>0</v>
      </c>
    </row>
    <row r="6115" spans="1:6">
      <c r="A6115" s="1">
        <v>3588435</v>
      </c>
      <c r="C6115" s="1">
        <v>150975</v>
      </c>
      <c r="E6115" s="1">
        <f t="shared" si="190"/>
        <v>3437460</v>
      </c>
      <c r="F6115">
        <f t="shared" si="191"/>
        <v>0</v>
      </c>
    </row>
    <row r="6116" spans="1:6">
      <c r="A6116" s="1">
        <v>3583512</v>
      </c>
      <c r="C6116" s="1">
        <v>157113</v>
      </c>
      <c r="E6116" s="1">
        <f t="shared" si="190"/>
        <v>3426399</v>
      </c>
      <c r="F6116">
        <f t="shared" si="191"/>
        <v>0</v>
      </c>
    </row>
    <row r="6117" spans="1:6">
      <c r="A6117" s="1">
        <v>3591450</v>
      </c>
      <c r="C6117" s="1">
        <v>90234</v>
      </c>
      <c r="E6117" s="1">
        <f t="shared" si="190"/>
        <v>3501216</v>
      </c>
      <c r="F6117">
        <f t="shared" si="191"/>
        <v>0</v>
      </c>
    </row>
    <row r="6118" spans="1:6">
      <c r="A6118" s="1">
        <v>3596418</v>
      </c>
      <c r="C6118" s="1">
        <v>290709</v>
      </c>
      <c r="E6118" s="1">
        <f t="shared" si="190"/>
        <v>3305709</v>
      </c>
      <c r="F6118">
        <f t="shared" si="191"/>
        <v>0</v>
      </c>
    </row>
    <row r="6119" spans="1:6">
      <c r="A6119" s="1">
        <v>3585357</v>
      </c>
      <c r="C6119" s="1">
        <v>115929</v>
      </c>
      <c r="E6119" s="1">
        <f t="shared" si="190"/>
        <v>3469428</v>
      </c>
      <c r="F6119">
        <f t="shared" si="191"/>
        <v>0</v>
      </c>
    </row>
    <row r="6120" spans="1:6">
      <c r="A6120" s="1">
        <v>3595374</v>
      </c>
      <c r="C6120" s="1">
        <v>114021</v>
      </c>
      <c r="E6120" s="1">
        <f t="shared" si="190"/>
        <v>3481353</v>
      </c>
      <c r="F6120">
        <f t="shared" si="191"/>
        <v>0</v>
      </c>
    </row>
    <row r="6121" spans="1:6">
      <c r="A6121" s="1">
        <v>3592845</v>
      </c>
      <c r="C6121" s="1">
        <v>186570</v>
      </c>
      <c r="E6121" s="1">
        <f t="shared" si="190"/>
        <v>3406275</v>
      </c>
      <c r="F6121">
        <f t="shared" si="191"/>
        <v>0</v>
      </c>
    </row>
    <row r="6122" spans="1:6">
      <c r="A6122" s="1">
        <v>3566862</v>
      </c>
      <c r="C6122" s="1">
        <v>79749</v>
      </c>
      <c r="E6122" s="1">
        <f t="shared" si="190"/>
        <v>3487113</v>
      </c>
      <c r="F6122">
        <f t="shared" si="191"/>
        <v>0</v>
      </c>
    </row>
    <row r="6123" spans="1:6">
      <c r="A6123" s="1">
        <v>3591693</v>
      </c>
      <c r="C6123" s="1">
        <v>65187</v>
      </c>
      <c r="E6123" s="1">
        <f t="shared" si="190"/>
        <v>3526506</v>
      </c>
      <c r="F6123">
        <f t="shared" si="191"/>
        <v>0</v>
      </c>
    </row>
    <row r="6124" spans="1:6">
      <c r="A6124" s="1">
        <v>3595374</v>
      </c>
      <c r="C6124" s="1">
        <v>91530</v>
      </c>
      <c r="E6124" s="1">
        <f t="shared" si="190"/>
        <v>3503844</v>
      </c>
      <c r="F6124">
        <f t="shared" si="191"/>
        <v>0</v>
      </c>
    </row>
    <row r="6125" spans="1:6">
      <c r="A6125" s="1">
        <v>3595275</v>
      </c>
      <c r="C6125" s="1">
        <v>122886</v>
      </c>
      <c r="E6125" s="1">
        <f t="shared" si="190"/>
        <v>3472389</v>
      </c>
      <c r="F6125">
        <f t="shared" si="191"/>
        <v>0</v>
      </c>
    </row>
    <row r="6126" spans="1:6">
      <c r="A6126" s="1">
        <v>3579219</v>
      </c>
      <c r="C6126" s="1">
        <v>257040</v>
      </c>
      <c r="E6126" s="1">
        <f t="shared" si="190"/>
        <v>3322179</v>
      </c>
      <c r="F6126">
        <f t="shared" si="191"/>
        <v>0</v>
      </c>
    </row>
    <row r="6127" spans="1:6">
      <c r="A6127" s="1">
        <v>3588435</v>
      </c>
      <c r="C6127" s="1">
        <v>97677</v>
      </c>
      <c r="E6127" s="1">
        <f t="shared" si="190"/>
        <v>3490758</v>
      </c>
      <c r="F6127">
        <f t="shared" si="191"/>
        <v>0</v>
      </c>
    </row>
    <row r="6128" spans="1:6">
      <c r="A6128" s="1">
        <v>3592998</v>
      </c>
      <c r="C6128" s="1">
        <v>227124</v>
      </c>
      <c r="E6128" s="1">
        <f t="shared" si="190"/>
        <v>3365874</v>
      </c>
      <c r="F6128">
        <f t="shared" si="191"/>
        <v>0</v>
      </c>
    </row>
    <row r="6129" spans="1:6">
      <c r="A6129" s="1">
        <v>3577167</v>
      </c>
      <c r="C6129" s="1">
        <v>101871</v>
      </c>
      <c r="E6129" s="1">
        <f t="shared" si="190"/>
        <v>3475296</v>
      </c>
      <c r="F6129">
        <f t="shared" si="191"/>
        <v>0</v>
      </c>
    </row>
    <row r="6130" spans="1:6">
      <c r="A6130" s="1">
        <v>3594429</v>
      </c>
      <c r="C6130" s="1">
        <v>117666</v>
      </c>
      <c r="E6130" s="1">
        <f t="shared" si="190"/>
        <v>3476763</v>
      </c>
      <c r="F6130">
        <f t="shared" si="191"/>
        <v>0</v>
      </c>
    </row>
    <row r="6131" spans="1:6">
      <c r="A6131" s="1">
        <v>3597687</v>
      </c>
      <c r="C6131" s="1">
        <v>219006</v>
      </c>
      <c r="E6131" s="1">
        <f t="shared" si="190"/>
        <v>3378681</v>
      </c>
      <c r="F6131">
        <f t="shared" si="191"/>
        <v>0</v>
      </c>
    </row>
    <row r="6132" spans="1:6">
      <c r="A6132" s="1">
        <v>3583890</v>
      </c>
      <c r="C6132" s="1">
        <v>181341</v>
      </c>
      <c r="E6132" s="1">
        <f t="shared" si="190"/>
        <v>3402549</v>
      </c>
      <c r="F6132">
        <f t="shared" si="191"/>
        <v>0</v>
      </c>
    </row>
    <row r="6133" spans="1:6">
      <c r="A6133" s="1">
        <v>3595275</v>
      </c>
      <c r="C6133" s="1">
        <v>235521</v>
      </c>
      <c r="E6133" s="1">
        <f t="shared" si="190"/>
        <v>3359754</v>
      </c>
      <c r="F6133">
        <f t="shared" si="191"/>
        <v>0</v>
      </c>
    </row>
    <row r="6134" spans="1:6">
      <c r="A6134" s="1">
        <v>3573855</v>
      </c>
      <c r="C6134" s="1">
        <v>158157</v>
      </c>
      <c r="E6134" s="1">
        <f t="shared" si="190"/>
        <v>3415698</v>
      </c>
      <c r="F6134">
        <f t="shared" si="191"/>
        <v>0</v>
      </c>
    </row>
    <row r="6135" spans="1:6">
      <c r="A6135" s="1">
        <v>3582828</v>
      </c>
      <c r="C6135" s="1">
        <v>261270</v>
      </c>
      <c r="E6135" s="1">
        <f t="shared" si="190"/>
        <v>3321558</v>
      </c>
      <c r="F6135">
        <f t="shared" si="191"/>
        <v>0</v>
      </c>
    </row>
    <row r="6136" spans="1:6">
      <c r="A6136" s="1">
        <v>3591450</v>
      </c>
      <c r="C6136" s="1">
        <v>101961</v>
      </c>
      <c r="E6136" s="1">
        <f t="shared" si="190"/>
        <v>3489489</v>
      </c>
      <c r="F6136">
        <f t="shared" si="191"/>
        <v>0</v>
      </c>
    </row>
    <row r="6137" spans="1:6">
      <c r="A6137" s="1">
        <v>3595374</v>
      </c>
      <c r="C6137" s="1">
        <v>346230</v>
      </c>
      <c r="E6137" s="1">
        <f t="shared" si="190"/>
        <v>3249144</v>
      </c>
      <c r="F6137">
        <f t="shared" si="191"/>
        <v>0</v>
      </c>
    </row>
    <row r="6138" spans="1:6">
      <c r="A6138" s="1">
        <v>3566862</v>
      </c>
      <c r="C6138" s="1">
        <v>109944</v>
      </c>
      <c r="E6138" s="1">
        <f t="shared" si="190"/>
        <v>3456918</v>
      </c>
      <c r="F6138">
        <f t="shared" si="191"/>
        <v>0</v>
      </c>
    </row>
    <row r="6139" spans="1:6">
      <c r="A6139" s="1">
        <v>3586131</v>
      </c>
      <c r="C6139" s="1">
        <v>147312</v>
      </c>
      <c r="E6139" s="1">
        <f t="shared" si="190"/>
        <v>3438819</v>
      </c>
      <c r="F6139">
        <f t="shared" si="191"/>
        <v>0</v>
      </c>
    </row>
    <row r="6140" spans="1:6">
      <c r="A6140" s="1">
        <v>3566583</v>
      </c>
      <c r="C6140" s="1">
        <v>203544</v>
      </c>
      <c r="E6140" s="1">
        <f t="shared" si="190"/>
        <v>3363039</v>
      </c>
      <c r="F6140">
        <f t="shared" si="191"/>
        <v>0</v>
      </c>
    </row>
    <row r="6141" spans="1:6">
      <c r="A6141" s="1">
        <v>3595275</v>
      </c>
      <c r="C6141" s="1">
        <v>219006</v>
      </c>
      <c r="E6141" s="1">
        <f t="shared" si="190"/>
        <v>3376269</v>
      </c>
      <c r="F6141">
        <f t="shared" si="191"/>
        <v>0</v>
      </c>
    </row>
    <row r="6142" spans="1:6">
      <c r="A6142" s="1">
        <v>3588336</v>
      </c>
      <c r="C6142" s="1">
        <v>151848</v>
      </c>
      <c r="E6142" s="1">
        <f t="shared" si="190"/>
        <v>3436488</v>
      </c>
      <c r="F6142">
        <f t="shared" si="191"/>
        <v>0</v>
      </c>
    </row>
    <row r="6143" spans="1:6">
      <c r="A6143" s="1">
        <v>3595275</v>
      </c>
      <c r="C6143" s="1">
        <v>235521</v>
      </c>
      <c r="E6143" s="1">
        <f t="shared" si="190"/>
        <v>3359754</v>
      </c>
      <c r="F6143">
        <f t="shared" si="191"/>
        <v>0</v>
      </c>
    </row>
    <row r="6144" spans="1:6">
      <c r="A6144" s="1">
        <v>3580353</v>
      </c>
      <c r="C6144" s="1">
        <v>234270</v>
      </c>
      <c r="E6144" s="1">
        <f t="shared" si="190"/>
        <v>3346083</v>
      </c>
      <c r="F6144">
        <f t="shared" si="191"/>
        <v>0</v>
      </c>
    </row>
    <row r="6145" spans="1:6">
      <c r="A6145" s="1">
        <v>3585357</v>
      </c>
      <c r="C6145" s="1">
        <v>234270</v>
      </c>
      <c r="E6145" s="1">
        <f t="shared" si="190"/>
        <v>3351087</v>
      </c>
      <c r="F6145">
        <f t="shared" si="191"/>
        <v>0</v>
      </c>
    </row>
    <row r="6146" spans="1:6">
      <c r="A6146" s="1">
        <v>3597687</v>
      </c>
      <c r="C6146" s="1">
        <v>213903</v>
      </c>
      <c r="E6146" s="1">
        <f t="shared" ref="E6146:E6209" si="192">$A6146-$C6146</f>
        <v>3383784</v>
      </c>
      <c r="F6146">
        <f t="shared" ref="F6146:F6209" si="193">IF(E6146&gt;=0,0,E6146)</f>
        <v>0</v>
      </c>
    </row>
    <row r="6147" spans="1:6">
      <c r="A6147" s="1">
        <v>3566583</v>
      </c>
      <c r="C6147" s="1">
        <v>238590</v>
      </c>
      <c r="E6147" s="1">
        <f t="shared" si="192"/>
        <v>3327993</v>
      </c>
      <c r="F6147">
        <f t="shared" si="193"/>
        <v>0</v>
      </c>
    </row>
    <row r="6148" spans="1:6">
      <c r="A6148" s="1">
        <v>3589092</v>
      </c>
      <c r="C6148" s="1">
        <v>79749</v>
      </c>
      <c r="E6148" s="1">
        <f t="shared" si="192"/>
        <v>3509343</v>
      </c>
      <c r="F6148">
        <f t="shared" si="193"/>
        <v>0</v>
      </c>
    </row>
    <row r="6149" spans="1:6">
      <c r="A6149" s="1">
        <v>3557970</v>
      </c>
      <c r="C6149" s="1">
        <v>238590</v>
      </c>
      <c r="E6149" s="1">
        <f t="shared" si="192"/>
        <v>3319380</v>
      </c>
      <c r="F6149">
        <f t="shared" si="193"/>
        <v>0</v>
      </c>
    </row>
    <row r="6150" spans="1:6">
      <c r="A6150" s="1">
        <v>3593556</v>
      </c>
      <c r="C6150" s="1">
        <v>220221</v>
      </c>
      <c r="E6150" s="1">
        <f t="shared" si="192"/>
        <v>3373335</v>
      </c>
      <c r="F6150">
        <f t="shared" si="193"/>
        <v>0</v>
      </c>
    </row>
    <row r="6151" spans="1:6">
      <c r="A6151" s="1">
        <v>3583620</v>
      </c>
      <c r="C6151" s="1">
        <v>198108</v>
      </c>
      <c r="E6151" s="1">
        <f t="shared" si="192"/>
        <v>3385512</v>
      </c>
      <c r="F6151">
        <f t="shared" si="193"/>
        <v>0</v>
      </c>
    </row>
    <row r="6152" spans="1:6">
      <c r="A6152" s="1">
        <v>3585492</v>
      </c>
      <c r="C6152" s="1">
        <v>198387</v>
      </c>
      <c r="E6152" s="1">
        <f t="shared" si="192"/>
        <v>3387105</v>
      </c>
      <c r="F6152">
        <f t="shared" si="193"/>
        <v>0</v>
      </c>
    </row>
    <row r="6153" spans="1:6">
      <c r="A6153" s="1">
        <v>3589092</v>
      </c>
      <c r="C6153" s="1">
        <v>86427</v>
      </c>
      <c r="E6153" s="1">
        <f t="shared" si="192"/>
        <v>3502665</v>
      </c>
      <c r="F6153">
        <f t="shared" si="193"/>
        <v>0</v>
      </c>
    </row>
    <row r="6154" spans="1:6">
      <c r="A6154" s="1">
        <v>3575628</v>
      </c>
      <c r="C6154" s="1">
        <v>244062</v>
      </c>
      <c r="E6154" s="1">
        <f t="shared" si="192"/>
        <v>3331566</v>
      </c>
      <c r="F6154">
        <f t="shared" si="193"/>
        <v>0</v>
      </c>
    </row>
    <row r="6155" spans="1:6">
      <c r="A6155" s="1">
        <v>3582243</v>
      </c>
      <c r="C6155" s="1">
        <v>139779</v>
      </c>
      <c r="E6155" s="1">
        <f t="shared" si="192"/>
        <v>3442464</v>
      </c>
      <c r="F6155">
        <f t="shared" si="193"/>
        <v>0</v>
      </c>
    </row>
    <row r="6156" spans="1:6">
      <c r="A6156" s="1">
        <v>3585357</v>
      </c>
      <c r="C6156" s="1">
        <v>312912</v>
      </c>
      <c r="E6156" s="1">
        <f t="shared" si="192"/>
        <v>3272445</v>
      </c>
      <c r="F6156">
        <f t="shared" si="193"/>
        <v>0</v>
      </c>
    </row>
    <row r="6157" spans="1:6">
      <c r="A6157" s="1">
        <v>3584655</v>
      </c>
      <c r="C6157" s="1">
        <v>396999</v>
      </c>
      <c r="E6157" s="1">
        <f t="shared" si="192"/>
        <v>3187656</v>
      </c>
      <c r="F6157">
        <f t="shared" si="193"/>
        <v>0</v>
      </c>
    </row>
    <row r="6158" spans="1:6">
      <c r="A6158" s="1">
        <v>3588435</v>
      </c>
      <c r="C6158" s="1">
        <v>200817</v>
      </c>
      <c r="E6158" s="1">
        <f t="shared" si="192"/>
        <v>3387618</v>
      </c>
      <c r="F6158">
        <f t="shared" si="193"/>
        <v>0</v>
      </c>
    </row>
    <row r="6159" spans="1:6">
      <c r="A6159" s="1">
        <v>3589092</v>
      </c>
      <c r="C6159" s="1">
        <v>145845</v>
      </c>
      <c r="E6159" s="1">
        <f t="shared" si="192"/>
        <v>3443247</v>
      </c>
      <c r="F6159">
        <f t="shared" si="193"/>
        <v>0</v>
      </c>
    </row>
    <row r="6160" spans="1:6">
      <c r="A6160" s="1">
        <v>3588300</v>
      </c>
      <c r="C6160" s="1">
        <v>234369</v>
      </c>
      <c r="E6160" s="1">
        <f t="shared" si="192"/>
        <v>3353931</v>
      </c>
      <c r="F6160">
        <f t="shared" si="193"/>
        <v>0</v>
      </c>
    </row>
    <row r="6161" spans="1:6">
      <c r="A6161" s="1">
        <v>3594429</v>
      </c>
      <c r="C6161" s="1">
        <v>279756</v>
      </c>
      <c r="E6161" s="1">
        <f t="shared" si="192"/>
        <v>3314673</v>
      </c>
      <c r="F6161">
        <f t="shared" si="193"/>
        <v>0</v>
      </c>
    </row>
    <row r="6162" spans="1:6">
      <c r="A6162" s="1">
        <v>3595374</v>
      </c>
      <c r="C6162" s="1">
        <v>192492</v>
      </c>
      <c r="E6162" s="1">
        <f t="shared" si="192"/>
        <v>3402882</v>
      </c>
      <c r="F6162">
        <f t="shared" si="193"/>
        <v>0</v>
      </c>
    </row>
    <row r="6163" spans="1:6">
      <c r="A6163" s="1">
        <v>3588777</v>
      </c>
      <c r="C6163" s="1">
        <v>200736</v>
      </c>
      <c r="E6163" s="1">
        <f t="shared" si="192"/>
        <v>3388041</v>
      </c>
      <c r="F6163">
        <f t="shared" si="193"/>
        <v>0</v>
      </c>
    </row>
    <row r="6164" spans="1:6">
      <c r="A6164" s="1">
        <v>3595275</v>
      </c>
      <c r="C6164" s="1">
        <v>212094</v>
      </c>
      <c r="E6164" s="1">
        <f t="shared" si="192"/>
        <v>3383181</v>
      </c>
      <c r="F6164">
        <f t="shared" si="193"/>
        <v>0</v>
      </c>
    </row>
    <row r="6165" spans="1:6">
      <c r="A6165" s="1">
        <v>3575628</v>
      </c>
      <c r="C6165" s="1">
        <v>141039</v>
      </c>
      <c r="E6165" s="1">
        <f t="shared" si="192"/>
        <v>3434589</v>
      </c>
      <c r="F6165">
        <f t="shared" si="193"/>
        <v>0</v>
      </c>
    </row>
    <row r="6166" spans="1:6">
      <c r="A6166" s="1">
        <v>3586131</v>
      </c>
      <c r="C6166" s="1">
        <v>203544</v>
      </c>
      <c r="E6166" s="1">
        <f t="shared" si="192"/>
        <v>3382587</v>
      </c>
      <c r="F6166">
        <f t="shared" si="193"/>
        <v>0</v>
      </c>
    </row>
    <row r="6167" spans="1:6">
      <c r="A6167" s="1">
        <v>3589092</v>
      </c>
      <c r="C6167" s="1">
        <v>350397</v>
      </c>
      <c r="E6167" s="1">
        <f t="shared" si="192"/>
        <v>3238695</v>
      </c>
      <c r="F6167">
        <f t="shared" si="193"/>
        <v>0</v>
      </c>
    </row>
    <row r="6168" spans="1:6">
      <c r="A6168" s="1">
        <v>3598056</v>
      </c>
      <c r="C6168" s="1">
        <v>213435</v>
      </c>
      <c r="E6168" s="1">
        <f t="shared" si="192"/>
        <v>3384621</v>
      </c>
      <c r="F6168">
        <f t="shared" si="193"/>
        <v>0</v>
      </c>
    </row>
    <row r="6169" spans="1:6">
      <c r="A6169" s="1">
        <v>3588435</v>
      </c>
      <c r="C6169" s="1">
        <v>145845</v>
      </c>
      <c r="E6169" s="1">
        <f t="shared" si="192"/>
        <v>3442590</v>
      </c>
      <c r="F6169">
        <f t="shared" si="193"/>
        <v>0</v>
      </c>
    </row>
    <row r="6170" spans="1:6">
      <c r="A6170" s="1">
        <v>3563784</v>
      </c>
      <c r="C6170" s="1">
        <v>290412</v>
      </c>
      <c r="E6170" s="1">
        <f t="shared" si="192"/>
        <v>3273372</v>
      </c>
      <c r="F6170">
        <f t="shared" si="193"/>
        <v>0</v>
      </c>
    </row>
    <row r="6171" spans="1:6">
      <c r="A6171" s="1">
        <v>3588435</v>
      </c>
      <c r="C6171" s="1">
        <v>150462</v>
      </c>
      <c r="E6171" s="1">
        <f t="shared" si="192"/>
        <v>3437973</v>
      </c>
      <c r="F6171">
        <f t="shared" si="193"/>
        <v>0</v>
      </c>
    </row>
    <row r="6172" spans="1:6">
      <c r="A6172" s="1">
        <v>3551715</v>
      </c>
      <c r="C6172" s="1">
        <v>253350</v>
      </c>
      <c r="E6172" s="1">
        <f t="shared" si="192"/>
        <v>3298365</v>
      </c>
      <c r="F6172">
        <f t="shared" si="193"/>
        <v>0</v>
      </c>
    </row>
    <row r="6173" spans="1:6">
      <c r="A6173" s="1">
        <v>3564864</v>
      </c>
      <c r="C6173" s="1">
        <v>264276</v>
      </c>
      <c r="E6173" s="1">
        <f t="shared" si="192"/>
        <v>3300588</v>
      </c>
      <c r="F6173">
        <f t="shared" si="193"/>
        <v>0</v>
      </c>
    </row>
    <row r="6174" spans="1:6">
      <c r="A6174" s="1">
        <v>3593790</v>
      </c>
      <c r="C6174" s="1">
        <v>203544</v>
      </c>
      <c r="E6174" s="1">
        <f t="shared" si="192"/>
        <v>3390246</v>
      </c>
      <c r="F6174">
        <f t="shared" si="193"/>
        <v>0</v>
      </c>
    </row>
    <row r="6175" spans="1:6">
      <c r="A6175" s="1">
        <v>3575628</v>
      </c>
      <c r="C6175" s="1">
        <v>248094</v>
      </c>
      <c r="E6175" s="1">
        <f t="shared" si="192"/>
        <v>3327534</v>
      </c>
      <c r="F6175">
        <f t="shared" si="193"/>
        <v>0</v>
      </c>
    </row>
    <row r="6176" spans="1:6">
      <c r="A6176" s="1">
        <v>3575628</v>
      </c>
      <c r="C6176" s="1">
        <v>186570</v>
      </c>
      <c r="E6176" s="1">
        <f t="shared" si="192"/>
        <v>3389058</v>
      </c>
      <c r="F6176">
        <f t="shared" si="193"/>
        <v>0</v>
      </c>
    </row>
    <row r="6177" spans="1:6">
      <c r="A6177" s="1">
        <v>3515346</v>
      </c>
      <c r="C6177" s="1">
        <v>156600</v>
      </c>
      <c r="E6177" s="1">
        <f t="shared" si="192"/>
        <v>3358746</v>
      </c>
      <c r="F6177">
        <f t="shared" si="193"/>
        <v>0</v>
      </c>
    </row>
    <row r="6178" spans="1:6">
      <c r="A6178" s="1">
        <v>3589092</v>
      </c>
      <c r="C6178" s="1">
        <v>231129</v>
      </c>
      <c r="E6178" s="1">
        <f t="shared" si="192"/>
        <v>3357963</v>
      </c>
      <c r="F6178">
        <f t="shared" si="193"/>
        <v>0</v>
      </c>
    </row>
    <row r="6179" spans="1:6">
      <c r="A6179" s="1">
        <v>3591450</v>
      </c>
      <c r="C6179" s="1">
        <v>101916</v>
      </c>
      <c r="E6179" s="1">
        <f t="shared" si="192"/>
        <v>3489534</v>
      </c>
      <c r="F6179">
        <f t="shared" si="193"/>
        <v>0</v>
      </c>
    </row>
    <row r="6180" spans="1:6">
      <c r="A6180" s="1">
        <v>3596049</v>
      </c>
      <c r="C6180" s="1">
        <v>212445</v>
      </c>
      <c r="E6180" s="1">
        <f t="shared" si="192"/>
        <v>3383604</v>
      </c>
      <c r="F6180">
        <f t="shared" si="193"/>
        <v>0</v>
      </c>
    </row>
    <row r="6181" spans="1:6">
      <c r="A6181" s="1">
        <v>3595374</v>
      </c>
      <c r="C6181" s="1">
        <v>223911</v>
      </c>
      <c r="E6181" s="1">
        <f t="shared" si="192"/>
        <v>3371463</v>
      </c>
      <c r="F6181">
        <f t="shared" si="193"/>
        <v>0</v>
      </c>
    </row>
    <row r="6182" spans="1:6">
      <c r="A6182" s="1">
        <v>3588507</v>
      </c>
      <c r="C6182" s="1">
        <v>145764</v>
      </c>
      <c r="E6182" s="1">
        <f t="shared" si="192"/>
        <v>3442743</v>
      </c>
      <c r="F6182">
        <f t="shared" si="193"/>
        <v>0</v>
      </c>
    </row>
    <row r="6183" spans="1:6">
      <c r="A6183" s="1">
        <v>3585492</v>
      </c>
      <c r="C6183" s="1">
        <v>106371</v>
      </c>
      <c r="E6183" s="1">
        <f t="shared" si="192"/>
        <v>3479121</v>
      </c>
      <c r="F6183">
        <f t="shared" si="193"/>
        <v>0</v>
      </c>
    </row>
    <row r="6184" spans="1:6">
      <c r="A6184" s="1">
        <v>3557970</v>
      </c>
      <c r="C6184" s="1">
        <v>203805</v>
      </c>
      <c r="E6184" s="1">
        <f t="shared" si="192"/>
        <v>3354165</v>
      </c>
      <c r="F6184">
        <f t="shared" si="193"/>
        <v>0</v>
      </c>
    </row>
    <row r="6185" spans="1:6">
      <c r="A6185" s="1">
        <v>3588777</v>
      </c>
      <c r="C6185" s="1">
        <v>210213</v>
      </c>
      <c r="E6185" s="1">
        <f t="shared" si="192"/>
        <v>3378564</v>
      </c>
      <c r="F6185">
        <f t="shared" si="193"/>
        <v>0</v>
      </c>
    </row>
    <row r="6186" spans="1:6">
      <c r="A6186" s="1">
        <v>3588777</v>
      </c>
      <c r="C6186" s="1">
        <v>150840</v>
      </c>
      <c r="E6186" s="1">
        <f t="shared" si="192"/>
        <v>3437937</v>
      </c>
      <c r="F6186">
        <f t="shared" si="193"/>
        <v>0</v>
      </c>
    </row>
    <row r="6187" spans="1:6">
      <c r="A6187" s="1">
        <v>3582873</v>
      </c>
      <c r="C6187" s="1">
        <v>290457</v>
      </c>
      <c r="E6187" s="1">
        <f t="shared" si="192"/>
        <v>3292416</v>
      </c>
      <c r="F6187">
        <f t="shared" si="193"/>
        <v>0</v>
      </c>
    </row>
    <row r="6188" spans="1:6">
      <c r="A6188" s="1">
        <v>3585681</v>
      </c>
      <c r="C6188" s="1">
        <v>235521</v>
      </c>
      <c r="E6188" s="1">
        <f t="shared" si="192"/>
        <v>3350160</v>
      </c>
      <c r="F6188">
        <f t="shared" si="193"/>
        <v>0</v>
      </c>
    </row>
    <row r="6189" spans="1:6">
      <c r="A6189" s="1">
        <v>3583620</v>
      </c>
      <c r="C6189" s="1">
        <v>280395</v>
      </c>
      <c r="E6189" s="1">
        <f t="shared" si="192"/>
        <v>3303225</v>
      </c>
      <c r="F6189">
        <f t="shared" si="193"/>
        <v>0</v>
      </c>
    </row>
    <row r="6190" spans="1:6">
      <c r="A6190" s="1">
        <v>3595374</v>
      </c>
      <c r="C6190" s="1">
        <v>287874</v>
      </c>
      <c r="E6190" s="1">
        <f t="shared" si="192"/>
        <v>3307500</v>
      </c>
      <c r="F6190">
        <f t="shared" si="193"/>
        <v>0</v>
      </c>
    </row>
    <row r="6191" spans="1:6">
      <c r="A6191" s="1">
        <v>3567429</v>
      </c>
      <c r="C6191" s="1">
        <v>170595</v>
      </c>
      <c r="E6191" s="1">
        <f t="shared" si="192"/>
        <v>3396834</v>
      </c>
      <c r="F6191">
        <f t="shared" si="193"/>
        <v>0</v>
      </c>
    </row>
    <row r="6192" spans="1:6">
      <c r="A6192" s="1">
        <v>3575628</v>
      </c>
      <c r="C6192" s="1">
        <v>248094</v>
      </c>
      <c r="E6192" s="1">
        <f t="shared" si="192"/>
        <v>3327534</v>
      </c>
      <c r="F6192">
        <f t="shared" si="193"/>
        <v>0</v>
      </c>
    </row>
    <row r="6193" spans="1:6">
      <c r="A6193" s="1">
        <v>3587742</v>
      </c>
      <c r="C6193" s="1">
        <v>223956</v>
      </c>
      <c r="E6193" s="1">
        <f t="shared" si="192"/>
        <v>3363786</v>
      </c>
      <c r="F6193">
        <f t="shared" si="193"/>
        <v>0</v>
      </c>
    </row>
    <row r="6194" spans="1:6">
      <c r="A6194" s="1">
        <v>3583620</v>
      </c>
      <c r="C6194" s="1">
        <v>97677</v>
      </c>
      <c r="E6194" s="1">
        <f t="shared" si="192"/>
        <v>3485943</v>
      </c>
      <c r="F6194">
        <f t="shared" si="193"/>
        <v>0</v>
      </c>
    </row>
    <row r="6195" spans="1:6">
      <c r="A6195" s="1">
        <v>3585357</v>
      </c>
      <c r="C6195" s="1">
        <v>134235</v>
      </c>
      <c r="E6195" s="1">
        <f t="shared" si="192"/>
        <v>3451122</v>
      </c>
      <c r="F6195">
        <f t="shared" si="193"/>
        <v>0</v>
      </c>
    </row>
    <row r="6196" spans="1:6">
      <c r="A6196" s="1">
        <v>3595374</v>
      </c>
      <c r="C6196" s="1">
        <v>267723</v>
      </c>
      <c r="E6196" s="1">
        <f t="shared" si="192"/>
        <v>3327651</v>
      </c>
      <c r="F6196">
        <f t="shared" si="193"/>
        <v>0</v>
      </c>
    </row>
    <row r="6197" spans="1:6">
      <c r="A6197" s="1">
        <v>3596418</v>
      </c>
      <c r="C6197" s="1">
        <v>223173</v>
      </c>
      <c r="E6197" s="1">
        <f t="shared" si="192"/>
        <v>3373245</v>
      </c>
      <c r="F6197">
        <f t="shared" si="193"/>
        <v>0</v>
      </c>
    </row>
    <row r="6198" spans="1:6">
      <c r="A6198" s="1">
        <v>3585357</v>
      </c>
      <c r="C6198" s="1">
        <v>351891</v>
      </c>
      <c r="E6198" s="1">
        <f t="shared" si="192"/>
        <v>3233466</v>
      </c>
      <c r="F6198">
        <f t="shared" si="193"/>
        <v>0</v>
      </c>
    </row>
    <row r="6199" spans="1:6">
      <c r="A6199" s="1">
        <v>3590091</v>
      </c>
      <c r="C6199" s="1">
        <v>145764</v>
      </c>
      <c r="E6199" s="1">
        <f t="shared" si="192"/>
        <v>3444327</v>
      </c>
      <c r="F6199">
        <f t="shared" si="193"/>
        <v>0</v>
      </c>
    </row>
    <row r="6200" spans="1:6">
      <c r="A6200" s="1">
        <v>3585357</v>
      </c>
      <c r="C6200" s="1">
        <v>80991</v>
      </c>
      <c r="E6200" s="1">
        <f t="shared" si="192"/>
        <v>3504366</v>
      </c>
      <c r="F6200">
        <f t="shared" si="193"/>
        <v>0</v>
      </c>
    </row>
    <row r="6201" spans="1:6">
      <c r="A6201" s="1">
        <v>3591450</v>
      </c>
      <c r="C6201" s="1">
        <v>219006</v>
      </c>
      <c r="E6201" s="1">
        <f t="shared" si="192"/>
        <v>3372444</v>
      </c>
      <c r="F6201">
        <f t="shared" si="193"/>
        <v>0</v>
      </c>
    </row>
    <row r="6202" spans="1:6">
      <c r="A6202" s="1">
        <v>3591450</v>
      </c>
      <c r="C6202" s="1">
        <v>331605</v>
      </c>
      <c r="E6202" s="1">
        <f t="shared" si="192"/>
        <v>3259845</v>
      </c>
      <c r="F6202">
        <f t="shared" si="193"/>
        <v>0</v>
      </c>
    </row>
    <row r="6203" spans="1:6">
      <c r="A6203" s="1">
        <v>3591450</v>
      </c>
      <c r="C6203" s="1">
        <v>198387</v>
      </c>
      <c r="E6203" s="1">
        <f t="shared" si="192"/>
        <v>3393063</v>
      </c>
      <c r="F6203">
        <f t="shared" si="193"/>
        <v>0</v>
      </c>
    </row>
    <row r="6204" spans="1:6">
      <c r="A6204" s="1">
        <v>3581541</v>
      </c>
      <c r="C6204" s="1">
        <v>79749</v>
      </c>
      <c r="E6204" s="1">
        <f t="shared" si="192"/>
        <v>3501792</v>
      </c>
      <c r="F6204">
        <f t="shared" si="193"/>
        <v>0</v>
      </c>
    </row>
    <row r="6205" spans="1:6">
      <c r="A6205" s="1">
        <v>3567033</v>
      </c>
      <c r="C6205" s="1">
        <v>279756</v>
      </c>
      <c r="E6205" s="1">
        <f t="shared" si="192"/>
        <v>3287277</v>
      </c>
      <c r="F6205">
        <f t="shared" si="193"/>
        <v>0</v>
      </c>
    </row>
    <row r="6206" spans="1:6">
      <c r="A6206" s="1">
        <v>3590190</v>
      </c>
      <c r="C6206" s="1">
        <v>262287</v>
      </c>
      <c r="E6206" s="1">
        <f t="shared" si="192"/>
        <v>3327903</v>
      </c>
      <c r="F6206">
        <f t="shared" si="193"/>
        <v>0</v>
      </c>
    </row>
    <row r="6207" spans="1:6">
      <c r="A6207" s="1">
        <v>3587580</v>
      </c>
      <c r="C6207" s="1">
        <v>185292</v>
      </c>
      <c r="E6207" s="1">
        <f t="shared" si="192"/>
        <v>3402288</v>
      </c>
      <c r="F6207">
        <f t="shared" si="193"/>
        <v>0</v>
      </c>
    </row>
    <row r="6208" spans="1:6">
      <c r="A6208" s="1">
        <v>3591450</v>
      </c>
      <c r="C6208" s="1">
        <v>197433</v>
      </c>
      <c r="E6208" s="1">
        <f t="shared" si="192"/>
        <v>3394017</v>
      </c>
      <c r="F6208">
        <f t="shared" si="193"/>
        <v>0</v>
      </c>
    </row>
    <row r="6209" spans="1:6">
      <c r="A6209" s="1">
        <v>3597579</v>
      </c>
      <c r="C6209" s="1">
        <v>80991</v>
      </c>
      <c r="E6209" s="1">
        <f t="shared" si="192"/>
        <v>3516588</v>
      </c>
      <c r="F6209">
        <f t="shared" si="193"/>
        <v>0</v>
      </c>
    </row>
    <row r="6210" spans="1:6">
      <c r="A6210" s="1">
        <v>3598056</v>
      </c>
      <c r="C6210" s="1">
        <v>145764</v>
      </c>
      <c r="E6210" s="1">
        <f t="shared" ref="E6210:E6273" si="194">$A6210-$C6210</f>
        <v>3452292</v>
      </c>
      <c r="F6210">
        <f t="shared" ref="F6210:F6273" si="195">IF(E6210&gt;=0,0,E6210)</f>
        <v>0</v>
      </c>
    </row>
    <row r="6211" spans="1:6">
      <c r="A6211" s="1">
        <v>3588300</v>
      </c>
      <c r="C6211" s="1">
        <v>217134</v>
      </c>
      <c r="E6211" s="1">
        <f t="shared" si="194"/>
        <v>3371166</v>
      </c>
      <c r="F6211">
        <f t="shared" si="195"/>
        <v>0</v>
      </c>
    </row>
    <row r="6212" spans="1:6">
      <c r="A6212" s="1">
        <v>3585537</v>
      </c>
      <c r="C6212" s="1">
        <v>300654</v>
      </c>
      <c r="E6212" s="1">
        <f t="shared" si="194"/>
        <v>3284883</v>
      </c>
      <c r="F6212">
        <f t="shared" si="195"/>
        <v>0</v>
      </c>
    </row>
    <row r="6213" spans="1:6">
      <c r="A6213" s="1">
        <v>3585276</v>
      </c>
      <c r="C6213" s="1">
        <v>133254</v>
      </c>
      <c r="E6213" s="1">
        <f t="shared" si="194"/>
        <v>3452022</v>
      </c>
      <c r="F6213">
        <f t="shared" si="195"/>
        <v>0</v>
      </c>
    </row>
    <row r="6214" spans="1:6">
      <c r="A6214" s="1">
        <v>3589092</v>
      </c>
      <c r="C6214" s="1">
        <v>101916</v>
      </c>
      <c r="E6214" s="1">
        <f t="shared" si="194"/>
        <v>3487176</v>
      </c>
      <c r="F6214">
        <f t="shared" si="195"/>
        <v>0</v>
      </c>
    </row>
    <row r="6215" spans="1:6">
      <c r="A6215" s="1">
        <v>3585357</v>
      </c>
      <c r="C6215" s="1">
        <v>198108</v>
      </c>
      <c r="E6215" s="1">
        <f t="shared" si="194"/>
        <v>3387249</v>
      </c>
      <c r="F6215">
        <f t="shared" si="195"/>
        <v>0</v>
      </c>
    </row>
    <row r="6216" spans="1:6">
      <c r="A6216" s="1">
        <v>3591945</v>
      </c>
      <c r="C6216" s="1">
        <v>101088</v>
      </c>
      <c r="E6216" s="1">
        <f t="shared" si="194"/>
        <v>3490857</v>
      </c>
      <c r="F6216">
        <f t="shared" si="195"/>
        <v>0</v>
      </c>
    </row>
    <row r="6217" spans="1:6">
      <c r="A6217" s="1">
        <v>3597750</v>
      </c>
      <c r="C6217" s="1">
        <v>170595</v>
      </c>
      <c r="E6217" s="1">
        <f t="shared" si="194"/>
        <v>3427155</v>
      </c>
      <c r="F6217">
        <f t="shared" si="195"/>
        <v>0</v>
      </c>
    </row>
    <row r="6218" spans="1:6">
      <c r="A6218" s="1">
        <v>3565539</v>
      </c>
      <c r="C6218" s="1">
        <v>219006</v>
      </c>
      <c r="E6218" s="1">
        <f t="shared" si="194"/>
        <v>3346533</v>
      </c>
      <c r="F6218">
        <f t="shared" si="195"/>
        <v>0</v>
      </c>
    </row>
    <row r="6219" spans="1:6">
      <c r="A6219" s="1">
        <v>3591450</v>
      </c>
      <c r="C6219" s="1">
        <v>71361</v>
      </c>
      <c r="E6219" s="1">
        <f t="shared" si="194"/>
        <v>3520089</v>
      </c>
      <c r="F6219">
        <f t="shared" si="195"/>
        <v>0</v>
      </c>
    </row>
    <row r="6220" spans="1:6">
      <c r="A6220" s="1">
        <v>3591126</v>
      </c>
      <c r="C6220" s="1">
        <v>171036</v>
      </c>
      <c r="E6220" s="1">
        <f t="shared" si="194"/>
        <v>3420090</v>
      </c>
      <c r="F6220">
        <f t="shared" si="195"/>
        <v>0</v>
      </c>
    </row>
    <row r="6221" spans="1:6">
      <c r="A6221" s="1">
        <v>3595374</v>
      </c>
      <c r="C6221" s="1">
        <v>190062</v>
      </c>
      <c r="E6221" s="1">
        <f t="shared" si="194"/>
        <v>3405312</v>
      </c>
      <c r="F6221">
        <f t="shared" si="195"/>
        <v>0</v>
      </c>
    </row>
    <row r="6222" spans="1:6">
      <c r="A6222" s="1">
        <v>3575628</v>
      </c>
      <c r="C6222" s="1">
        <v>151848</v>
      </c>
      <c r="E6222" s="1">
        <f t="shared" si="194"/>
        <v>3423780</v>
      </c>
      <c r="F6222">
        <f t="shared" si="195"/>
        <v>0</v>
      </c>
    </row>
    <row r="6223" spans="1:6">
      <c r="A6223" s="1">
        <v>3571884</v>
      </c>
      <c r="C6223" s="1">
        <v>198387</v>
      </c>
      <c r="E6223" s="1">
        <f t="shared" si="194"/>
        <v>3373497</v>
      </c>
      <c r="F6223">
        <f t="shared" si="195"/>
        <v>0</v>
      </c>
    </row>
    <row r="6224" spans="1:6">
      <c r="A6224" s="1">
        <v>3577518</v>
      </c>
      <c r="C6224" s="1">
        <v>262242</v>
      </c>
      <c r="E6224" s="1">
        <f t="shared" si="194"/>
        <v>3315276</v>
      </c>
      <c r="F6224">
        <f t="shared" si="195"/>
        <v>0</v>
      </c>
    </row>
    <row r="6225" spans="1:6">
      <c r="A6225" s="1">
        <v>3581307</v>
      </c>
      <c r="C6225" s="1">
        <v>150975</v>
      </c>
      <c r="E6225" s="1">
        <f t="shared" si="194"/>
        <v>3430332</v>
      </c>
      <c r="F6225">
        <f t="shared" si="195"/>
        <v>0</v>
      </c>
    </row>
    <row r="6226" spans="1:6">
      <c r="A6226" s="1">
        <v>3577167</v>
      </c>
      <c r="C6226" s="1">
        <v>350343</v>
      </c>
      <c r="E6226" s="1">
        <f t="shared" si="194"/>
        <v>3226824</v>
      </c>
      <c r="F6226">
        <f t="shared" si="195"/>
        <v>0</v>
      </c>
    </row>
    <row r="6227" spans="1:6">
      <c r="A6227" s="1">
        <v>3580083</v>
      </c>
      <c r="C6227" s="1">
        <v>145764</v>
      </c>
      <c r="E6227" s="1">
        <f t="shared" si="194"/>
        <v>3434319</v>
      </c>
      <c r="F6227">
        <f t="shared" si="195"/>
        <v>0</v>
      </c>
    </row>
    <row r="6228" spans="1:6">
      <c r="A6228" s="1">
        <v>3581541</v>
      </c>
      <c r="C6228" s="1">
        <v>101871</v>
      </c>
      <c r="E6228" s="1">
        <f t="shared" si="194"/>
        <v>3479670</v>
      </c>
      <c r="F6228">
        <f t="shared" si="195"/>
        <v>0</v>
      </c>
    </row>
    <row r="6229" spans="1:6">
      <c r="A6229" s="1">
        <v>3597579</v>
      </c>
      <c r="C6229" s="1">
        <v>122841</v>
      </c>
      <c r="E6229" s="1">
        <f t="shared" si="194"/>
        <v>3474738</v>
      </c>
      <c r="F6229">
        <f t="shared" si="195"/>
        <v>0</v>
      </c>
    </row>
    <row r="6230" spans="1:6">
      <c r="A6230" s="1">
        <v>3512457</v>
      </c>
      <c r="C6230" s="1">
        <v>255375</v>
      </c>
      <c r="E6230" s="1">
        <f t="shared" si="194"/>
        <v>3257082</v>
      </c>
      <c r="F6230">
        <f t="shared" si="195"/>
        <v>0</v>
      </c>
    </row>
    <row r="6231" spans="1:6">
      <c r="A6231" s="1">
        <v>3591450</v>
      </c>
      <c r="C6231" s="1">
        <v>175401</v>
      </c>
      <c r="E6231" s="1">
        <f t="shared" si="194"/>
        <v>3416049</v>
      </c>
      <c r="F6231">
        <f t="shared" si="195"/>
        <v>0</v>
      </c>
    </row>
    <row r="6232" spans="1:6">
      <c r="A6232" s="1">
        <v>3559428</v>
      </c>
      <c r="C6232" s="1">
        <v>221742</v>
      </c>
      <c r="E6232" s="1">
        <f t="shared" si="194"/>
        <v>3337686</v>
      </c>
      <c r="F6232">
        <f t="shared" si="195"/>
        <v>0</v>
      </c>
    </row>
    <row r="6233" spans="1:6">
      <c r="A6233" s="1">
        <v>3595761</v>
      </c>
      <c r="C6233" s="1">
        <v>142371</v>
      </c>
      <c r="E6233" s="1">
        <f t="shared" si="194"/>
        <v>3453390</v>
      </c>
      <c r="F6233">
        <f t="shared" si="195"/>
        <v>0</v>
      </c>
    </row>
    <row r="6234" spans="1:6">
      <c r="A6234" s="1">
        <v>3577518</v>
      </c>
      <c r="C6234" s="1">
        <v>94896</v>
      </c>
      <c r="E6234" s="1">
        <f t="shared" si="194"/>
        <v>3482622</v>
      </c>
      <c r="F6234">
        <f t="shared" si="195"/>
        <v>0</v>
      </c>
    </row>
    <row r="6235" spans="1:6">
      <c r="A6235" s="1">
        <v>3558141</v>
      </c>
      <c r="C6235" s="1">
        <v>141039</v>
      </c>
      <c r="E6235" s="1">
        <f t="shared" si="194"/>
        <v>3417102</v>
      </c>
      <c r="F6235">
        <f t="shared" si="195"/>
        <v>0</v>
      </c>
    </row>
    <row r="6236" spans="1:6">
      <c r="A6236" s="1">
        <v>3594429</v>
      </c>
      <c r="C6236" s="1">
        <v>240939</v>
      </c>
      <c r="E6236" s="1">
        <f t="shared" si="194"/>
        <v>3353490</v>
      </c>
      <c r="F6236">
        <f t="shared" si="195"/>
        <v>0</v>
      </c>
    </row>
    <row r="6237" spans="1:6">
      <c r="A6237" s="1">
        <v>3595275</v>
      </c>
      <c r="C6237" s="1">
        <v>210456</v>
      </c>
      <c r="E6237" s="1">
        <f t="shared" si="194"/>
        <v>3384819</v>
      </c>
      <c r="F6237">
        <f t="shared" si="195"/>
        <v>0</v>
      </c>
    </row>
    <row r="6238" spans="1:6">
      <c r="A6238" s="1">
        <v>3582828</v>
      </c>
      <c r="C6238" s="1">
        <v>79749</v>
      </c>
      <c r="E6238" s="1">
        <f t="shared" si="194"/>
        <v>3503079</v>
      </c>
      <c r="F6238">
        <f t="shared" si="195"/>
        <v>0</v>
      </c>
    </row>
    <row r="6239" spans="1:6">
      <c r="A6239" s="1">
        <v>3556008</v>
      </c>
      <c r="C6239" s="1">
        <v>203544</v>
      </c>
      <c r="E6239" s="1">
        <f t="shared" si="194"/>
        <v>3352464</v>
      </c>
      <c r="F6239">
        <f t="shared" si="195"/>
        <v>0</v>
      </c>
    </row>
    <row r="6240" spans="1:6">
      <c r="A6240" s="1">
        <v>3590559</v>
      </c>
      <c r="C6240" s="1">
        <v>203805</v>
      </c>
      <c r="E6240" s="1">
        <f t="shared" si="194"/>
        <v>3386754</v>
      </c>
      <c r="F6240">
        <f t="shared" si="195"/>
        <v>0</v>
      </c>
    </row>
    <row r="6241" spans="1:6">
      <c r="A6241" s="1">
        <v>3558051</v>
      </c>
      <c r="C6241" s="1">
        <v>170595</v>
      </c>
      <c r="E6241" s="1">
        <f t="shared" si="194"/>
        <v>3387456</v>
      </c>
      <c r="F6241">
        <f t="shared" si="195"/>
        <v>0</v>
      </c>
    </row>
    <row r="6242" spans="1:6">
      <c r="A6242" s="1">
        <v>3580506</v>
      </c>
      <c r="C6242" s="1">
        <v>180243</v>
      </c>
      <c r="E6242" s="1">
        <f t="shared" si="194"/>
        <v>3400263</v>
      </c>
      <c r="F6242">
        <f t="shared" si="195"/>
        <v>0</v>
      </c>
    </row>
    <row r="6243" spans="1:6">
      <c r="A6243" s="1">
        <v>3588507</v>
      </c>
      <c r="C6243" s="1">
        <v>141039</v>
      </c>
      <c r="E6243" s="1">
        <f t="shared" si="194"/>
        <v>3447468</v>
      </c>
      <c r="F6243">
        <f t="shared" si="195"/>
        <v>0</v>
      </c>
    </row>
    <row r="6244" spans="1:6">
      <c r="A6244" s="1">
        <v>3564801</v>
      </c>
      <c r="C6244" s="1">
        <v>121203</v>
      </c>
      <c r="E6244" s="1">
        <f t="shared" si="194"/>
        <v>3443598</v>
      </c>
      <c r="F6244">
        <f t="shared" si="195"/>
        <v>0</v>
      </c>
    </row>
    <row r="6245" spans="1:6">
      <c r="A6245" s="1">
        <v>3599775</v>
      </c>
      <c r="C6245" s="1">
        <v>180243</v>
      </c>
      <c r="E6245" s="1">
        <f t="shared" si="194"/>
        <v>3419532</v>
      </c>
      <c r="F6245">
        <f t="shared" si="195"/>
        <v>0</v>
      </c>
    </row>
    <row r="6246" spans="1:6">
      <c r="A6246" s="1">
        <v>3594591</v>
      </c>
      <c r="C6246" s="1">
        <v>118116</v>
      </c>
      <c r="E6246" s="1">
        <f t="shared" si="194"/>
        <v>3476475</v>
      </c>
      <c r="F6246">
        <f t="shared" si="195"/>
        <v>0</v>
      </c>
    </row>
    <row r="6247" spans="1:6">
      <c r="A6247" s="1">
        <v>3590091</v>
      </c>
      <c r="C6247" s="1">
        <v>305037</v>
      </c>
      <c r="E6247" s="1">
        <f t="shared" si="194"/>
        <v>3285054</v>
      </c>
      <c r="F6247">
        <f t="shared" si="195"/>
        <v>0</v>
      </c>
    </row>
    <row r="6248" spans="1:6">
      <c r="A6248" s="1">
        <v>3587580</v>
      </c>
      <c r="C6248" s="1">
        <v>157113</v>
      </c>
      <c r="E6248" s="1">
        <f t="shared" si="194"/>
        <v>3430467</v>
      </c>
      <c r="F6248">
        <f t="shared" si="195"/>
        <v>0</v>
      </c>
    </row>
    <row r="6249" spans="1:6">
      <c r="A6249" s="1">
        <v>3591450</v>
      </c>
      <c r="C6249" s="1">
        <v>150840</v>
      </c>
      <c r="E6249" s="1">
        <f t="shared" si="194"/>
        <v>3440610</v>
      </c>
      <c r="F6249">
        <f t="shared" si="195"/>
        <v>0</v>
      </c>
    </row>
    <row r="6250" spans="1:6">
      <c r="A6250" s="1">
        <v>3588507</v>
      </c>
      <c r="C6250" s="1">
        <v>145764</v>
      </c>
      <c r="E6250" s="1">
        <f t="shared" si="194"/>
        <v>3442743</v>
      </c>
      <c r="F6250">
        <f t="shared" si="195"/>
        <v>0</v>
      </c>
    </row>
    <row r="6251" spans="1:6">
      <c r="A6251" s="1">
        <v>3585492</v>
      </c>
      <c r="C6251" s="1">
        <v>150975</v>
      </c>
      <c r="E6251" s="1">
        <f t="shared" si="194"/>
        <v>3434517</v>
      </c>
      <c r="F6251">
        <f t="shared" si="195"/>
        <v>0</v>
      </c>
    </row>
    <row r="6252" spans="1:6">
      <c r="A6252" s="1">
        <v>3583620</v>
      </c>
      <c r="C6252" s="1">
        <v>238077</v>
      </c>
      <c r="E6252" s="1">
        <f t="shared" si="194"/>
        <v>3345543</v>
      </c>
      <c r="F6252">
        <f t="shared" si="195"/>
        <v>0</v>
      </c>
    </row>
    <row r="6253" spans="1:6">
      <c r="A6253" s="1">
        <v>3595374</v>
      </c>
      <c r="C6253" s="1">
        <v>254844</v>
      </c>
      <c r="E6253" s="1">
        <f t="shared" si="194"/>
        <v>3340530</v>
      </c>
      <c r="F6253">
        <f t="shared" si="195"/>
        <v>0</v>
      </c>
    </row>
    <row r="6254" spans="1:6">
      <c r="A6254" s="1">
        <v>3577149</v>
      </c>
      <c r="C6254" s="1">
        <v>223956</v>
      </c>
      <c r="E6254" s="1">
        <f t="shared" si="194"/>
        <v>3353193</v>
      </c>
      <c r="F6254">
        <f t="shared" si="195"/>
        <v>0</v>
      </c>
    </row>
    <row r="6255" spans="1:6">
      <c r="A6255" s="1">
        <v>3589092</v>
      </c>
      <c r="C6255" s="1">
        <v>151056</v>
      </c>
      <c r="E6255" s="1">
        <f t="shared" si="194"/>
        <v>3438036</v>
      </c>
      <c r="F6255">
        <f t="shared" si="195"/>
        <v>0</v>
      </c>
    </row>
    <row r="6256" spans="1:6">
      <c r="A6256" s="1">
        <v>3589092</v>
      </c>
      <c r="C6256" s="1">
        <v>244062</v>
      </c>
      <c r="E6256" s="1">
        <f t="shared" si="194"/>
        <v>3345030</v>
      </c>
      <c r="F6256">
        <f t="shared" si="195"/>
        <v>0</v>
      </c>
    </row>
    <row r="6257" spans="1:6">
      <c r="A6257" s="1">
        <v>3571416</v>
      </c>
      <c r="C6257" s="1">
        <v>299700</v>
      </c>
      <c r="E6257" s="1">
        <f t="shared" si="194"/>
        <v>3271716</v>
      </c>
      <c r="F6257">
        <f t="shared" si="195"/>
        <v>0</v>
      </c>
    </row>
    <row r="6258" spans="1:6">
      <c r="A6258" s="1">
        <v>3588435</v>
      </c>
      <c r="C6258" s="1">
        <v>55629</v>
      </c>
      <c r="E6258" s="1">
        <f t="shared" si="194"/>
        <v>3532806</v>
      </c>
      <c r="F6258">
        <f t="shared" si="195"/>
        <v>0</v>
      </c>
    </row>
    <row r="6259" spans="1:6">
      <c r="A6259" s="1">
        <v>3584583</v>
      </c>
      <c r="C6259" s="1">
        <v>200736</v>
      </c>
      <c r="E6259" s="1">
        <f t="shared" si="194"/>
        <v>3383847</v>
      </c>
      <c r="F6259">
        <f t="shared" si="195"/>
        <v>0</v>
      </c>
    </row>
    <row r="6260" spans="1:6">
      <c r="A6260" s="1">
        <v>3552786</v>
      </c>
      <c r="C6260" s="1">
        <v>171036</v>
      </c>
      <c r="E6260" s="1">
        <f t="shared" si="194"/>
        <v>3381750</v>
      </c>
      <c r="F6260">
        <f t="shared" si="195"/>
        <v>0</v>
      </c>
    </row>
    <row r="6261" spans="1:6">
      <c r="A6261" s="1">
        <v>3583890</v>
      </c>
      <c r="C6261" s="1">
        <v>78237</v>
      </c>
      <c r="E6261" s="1">
        <f t="shared" si="194"/>
        <v>3505653</v>
      </c>
      <c r="F6261">
        <f t="shared" si="195"/>
        <v>0</v>
      </c>
    </row>
    <row r="6262" spans="1:6">
      <c r="A6262" s="1">
        <v>3595275</v>
      </c>
      <c r="C6262" s="1">
        <v>203805</v>
      </c>
      <c r="E6262" s="1">
        <f t="shared" si="194"/>
        <v>3391470</v>
      </c>
      <c r="F6262">
        <f t="shared" si="195"/>
        <v>0</v>
      </c>
    </row>
    <row r="6263" spans="1:6">
      <c r="A6263" s="1">
        <v>3585357</v>
      </c>
      <c r="C6263" s="1">
        <v>145764</v>
      </c>
      <c r="E6263" s="1">
        <f t="shared" si="194"/>
        <v>3439593</v>
      </c>
      <c r="F6263">
        <f t="shared" si="195"/>
        <v>0</v>
      </c>
    </row>
    <row r="6264" spans="1:6">
      <c r="A6264" s="1">
        <v>3598542</v>
      </c>
      <c r="C6264" s="1">
        <v>299826</v>
      </c>
      <c r="E6264" s="1">
        <f t="shared" si="194"/>
        <v>3298716</v>
      </c>
      <c r="F6264">
        <f t="shared" si="195"/>
        <v>0</v>
      </c>
    </row>
    <row r="6265" spans="1:6">
      <c r="A6265" s="1">
        <v>3595275</v>
      </c>
      <c r="C6265" s="1">
        <v>171036</v>
      </c>
      <c r="E6265" s="1">
        <f t="shared" si="194"/>
        <v>3424239</v>
      </c>
      <c r="F6265">
        <f t="shared" si="195"/>
        <v>0</v>
      </c>
    </row>
    <row r="6266" spans="1:6">
      <c r="A6266" s="1">
        <v>3585330</v>
      </c>
      <c r="C6266" s="1">
        <v>210213</v>
      </c>
      <c r="E6266" s="1">
        <f t="shared" si="194"/>
        <v>3375117</v>
      </c>
      <c r="F6266">
        <f t="shared" si="195"/>
        <v>0</v>
      </c>
    </row>
    <row r="6267" spans="1:6">
      <c r="A6267" s="1">
        <v>3566862</v>
      </c>
      <c r="C6267" s="1">
        <v>212472</v>
      </c>
      <c r="E6267" s="1">
        <f t="shared" si="194"/>
        <v>3354390</v>
      </c>
      <c r="F6267">
        <f t="shared" si="195"/>
        <v>0</v>
      </c>
    </row>
    <row r="6268" spans="1:6">
      <c r="A6268" s="1">
        <v>3517218</v>
      </c>
      <c r="C6268" s="1">
        <v>191700</v>
      </c>
      <c r="E6268" s="1">
        <f t="shared" si="194"/>
        <v>3325518</v>
      </c>
      <c r="F6268">
        <f t="shared" si="195"/>
        <v>0</v>
      </c>
    </row>
    <row r="6269" spans="1:6">
      <c r="A6269" s="1">
        <v>3597174</v>
      </c>
      <c r="C6269" s="1">
        <v>262242</v>
      </c>
      <c r="E6269" s="1">
        <f t="shared" si="194"/>
        <v>3334932</v>
      </c>
      <c r="F6269">
        <f t="shared" si="195"/>
        <v>0</v>
      </c>
    </row>
    <row r="6270" spans="1:6">
      <c r="A6270" s="1">
        <v>3588777</v>
      </c>
      <c r="C6270" s="1">
        <v>276768</v>
      </c>
      <c r="E6270" s="1">
        <f t="shared" si="194"/>
        <v>3312009</v>
      </c>
      <c r="F6270">
        <f t="shared" si="195"/>
        <v>0</v>
      </c>
    </row>
    <row r="6271" spans="1:6">
      <c r="A6271" s="1">
        <v>3581541</v>
      </c>
      <c r="C6271" s="1">
        <v>223578</v>
      </c>
      <c r="E6271" s="1">
        <f t="shared" si="194"/>
        <v>3357963</v>
      </c>
      <c r="F6271">
        <f t="shared" si="195"/>
        <v>0</v>
      </c>
    </row>
    <row r="6272" spans="1:6">
      <c r="A6272" s="1">
        <v>3577959</v>
      </c>
      <c r="C6272" s="1">
        <v>275562</v>
      </c>
      <c r="E6272" s="1">
        <f t="shared" si="194"/>
        <v>3302397</v>
      </c>
      <c r="F6272">
        <f t="shared" si="195"/>
        <v>0</v>
      </c>
    </row>
    <row r="6273" spans="1:6">
      <c r="A6273" s="1">
        <v>3577167</v>
      </c>
      <c r="C6273" s="1">
        <v>170595</v>
      </c>
      <c r="E6273" s="1">
        <f t="shared" si="194"/>
        <v>3406572</v>
      </c>
      <c r="F6273">
        <f t="shared" si="195"/>
        <v>0</v>
      </c>
    </row>
    <row r="6274" spans="1:6">
      <c r="A6274" s="1">
        <v>3574917</v>
      </c>
      <c r="C6274" s="1">
        <v>217134</v>
      </c>
      <c r="E6274" s="1">
        <f t="shared" ref="E6274:E6337" si="196">$A6274-$C6274</f>
        <v>3357783</v>
      </c>
      <c r="F6274">
        <f t="shared" ref="F6274:F6337" si="197">IF(E6274&gt;=0,0,E6274)</f>
        <v>0</v>
      </c>
    </row>
    <row r="6275" spans="1:6">
      <c r="A6275" s="1">
        <v>3597579</v>
      </c>
      <c r="C6275" s="1">
        <v>234477</v>
      </c>
      <c r="E6275" s="1">
        <f t="shared" si="196"/>
        <v>3363102</v>
      </c>
      <c r="F6275">
        <f t="shared" si="197"/>
        <v>0</v>
      </c>
    </row>
    <row r="6276" spans="1:6">
      <c r="A6276" s="1">
        <v>3597957</v>
      </c>
      <c r="C6276" s="1">
        <v>302976</v>
      </c>
      <c r="E6276" s="1">
        <f t="shared" si="196"/>
        <v>3294981</v>
      </c>
      <c r="F6276">
        <f t="shared" si="197"/>
        <v>0</v>
      </c>
    </row>
    <row r="6277" spans="1:6">
      <c r="A6277" s="1">
        <v>3581541</v>
      </c>
      <c r="C6277" s="1">
        <v>122886</v>
      </c>
      <c r="E6277" s="1">
        <f t="shared" si="196"/>
        <v>3458655</v>
      </c>
      <c r="F6277">
        <f t="shared" si="197"/>
        <v>0</v>
      </c>
    </row>
    <row r="6278" spans="1:6">
      <c r="A6278" s="1">
        <v>3567429</v>
      </c>
      <c r="C6278" s="1">
        <v>210501</v>
      </c>
      <c r="E6278" s="1">
        <f t="shared" si="196"/>
        <v>3356928</v>
      </c>
      <c r="F6278">
        <f t="shared" si="197"/>
        <v>0</v>
      </c>
    </row>
    <row r="6279" spans="1:6">
      <c r="A6279" s="1">
        <v>3563784</v>
      </c>
      <c r="C6279" s="1">
        <v>110511</v>
      </c>
      <c r="E6279" s="1">
        <f t="shared" si="196"/>
        <v>3453273</v>
      </c>
      <c r="F6279">
        <f t="shared" si="197"/>
        <v>0</v>
      </c>
    </row>
    <row r="6280" spans="1:6">
      <c r="A6280" s="1">
        <v>3523707</v>
      </c>
      <c r="C6280" s="1">
        <v>141669</v>
      </c>
      <c r="E6280" s="1">
        <f t="shared" si="196"/>
        <v>3382038</v>
      </c>
      <c r="F6280">
        <f t="shared" si="197"/>
        <v>0</v>
      </c>
    </row>
    <row r="6281" spans="1:6">
      <c r="A6281" s="1">
        <v>3575628</v>
      </c>
      <c r="C6281" s="1">
        <v>379800</v>
      </c>
      <c r="E6281" s="1">
        <f t="shared" si="196"/>
        <v>3195828</v>
      </c>
      <c r="F6281">
        <f t="shared" si="197"/>
        <v>0</v>
      </c>
    </row>
    <row r="6282" spans="1:6">
      <c r="A6282" s="1">
        <v>3587742</v>
      </c>
      <c r="C6282" s="1">
        <v>210213</v>
      </c>
      <c r="E6282" s="1">
        <f t="shared" si="196"/>
        <v>3377529</v>
      </c>
      <c r="F6282">
        <f t="shared" si="197"/>
        <v>0</v>
      </c>
    </row>
    <row r="6283" spans="1:6">
      <c r="A6283" s="1">
        <v>3585960</v>
      </c>
      <c r="C6283" s="1">
        <v>262242</v>
      </c>
      <c r="E6283" s="1">
        <f t="shared" si="196"/>
        <v>3323718</v>
      </c>
      <c r="F6283">
        <f t="shared" si="197"/>
        <v>0</v>
      </c>
    </row>
    <row r="6284" spans="1:6">
      <c r="A6284" s="1">
        <v>3590091</v>
      </c>
      <c r="C6284" s="1">
        <v>203544</v>
      </c>
      <c r="E6284" s="1">
        <f t="shared" si="196"/>
        <v>3386547</v>
      </c>
      <c r="F6284">
        <f t="shared" si="197"/>
        <v>0</v>
      </c>
    </row>
    <row r="6285" spans="1:6">
      <c r="A6285" s="1">
        <v>3593790</v>
      </c>
      <c r="C6285" s="1">
        <v>287874</v>
      </c>
      <c r="E6285" s="1">
        <f t="shared" si="196"/>
        <v>3305916</v>
      </c>
      <c r="F6285">
        <f t="shared" si="197"/>
        <v>0</v>
      </c>
    </row>
    <row r="6286" spans="1:6">
      <c r="A6286" s="1">
        <v>3591126</v>
      </c>
      <c r="C6286" s="1">
        <v>234369</v>
      </c>
      <c r="E6286" s="1">
        <f t="shared" si="196"/>
        <v>3356757</v>
      </c>
      <c r="F6286">
        <f t="shared" si="197"/>
        <v>0</v>
      </c>
    </row>
    <row r="6287" spans="1:6">
      <c r="A6287" s="1">
        <v>3567033</v>
      </c>
      <c r="C6287" s="1">
        <v>60390</v>
      </c>
      <c r="E6287" s="1">
        <f t="shared" si="196"/>
        <v>3506643</v>
      </c>
      <c r="F6287">
        <f t="shared" si="197"/>
        <v>0</v>
      </c>
    </row>
    <row r="6288" spans="1:6">
      <c r="A6288" s="1">
        <v>3581541</v>
      </c>
      <c r="C6288" s="1">
        <v>299826</v>
      </c>
      <c r="E6288" s="1">
        <f t="shared" si="196"/>
        <v>3281715</v>
      </c>
      <c r="F6288">
        <f t="shared" si="197"/>
        <v>0</v>
      </c>
    </row>
    <row r="6289" spans="1:6">
      <c r="A6289" s="1">
        <v>3595275</v>
      </c>
      <c r="C6289" s="1">
        <v>331479</v>
      </c>
      <c r="E6289" s="1">
        <f t="shared" si="196"/>
        <v>3263796</v>
      </c>
      <c r="F6289">
        <f t="shared" si="197"/>
        <v>0</v>
      </c>
    </row>
    <row r="6290" spans="1:6">
      <c r="A6290" s="1">
        <v>3571884</v>
      </c>
      <c r="C6290" s="1">
        <v>240669</v>
      </c>
      <c r="E6290" s="1">
        <f t="shared" si="196"/>
        <v>3331215</v>
      </c>
      <c r="F6290">
        <f t="shared" si="197"/>
        <v>0</v>
      </c>
    </row>
    <row r="6291" spans="1:6">
      <c r="A6291" s="1">
        <v>3585357</v>
      </c>
      <c r="C6291" s="1">
        <v>136350</v>
      </c>
      <c r="E6291" s="1">
        <f t="shared" si="196"/>
        <v>3449007</v>
      </c>
      <c r="F6291">
        <f t="shared" si="197"/>
        <v>0</v>
      </c>
    </row>
    <row r="6292" spans="1:6">
      <c r="A6292" s="1">
        <v>3595374</v>
      </c>
      <c r="C6292" s="1">
        <v>148671</v>
      </c>
      <c r="E6292" s="1">
        <f t="shared" si="196"/>
        <v>3446703</v>
      </c>
      <c r="F6292">
        <f t="shared" si="197"/>
        <v>0</v>
      </c>
    </row>
    <row r="6293" spans="1:6">
      <c r="A6293" s="1">
        <v>3588777</v>
      </c>
      <c r="C6293" s="1">
        <v>194445</v>
      </c>
      <c r="E6293" s="1">
        <f t="shared" si="196"/>
        <v>3394332</v>
      </c>
      <c r="F6293">
        <f t="shared" si="197"/>
        <v>0</v>
      </c>
    </row>
    <row r="6294" spans="1:6">
      <c r="A6294" s="1">
        <v>3583620</v>
      </c>
      <c r="C6294" s="1">
        <v>122841</v>
      </c>
      <c r="E6294" s="1">
        <f t="shared" si="196"/>
        <v>3460779</v>
      </c>
      <c r="F6294">
        <f t="shared" si="197"/>
        <v>0</v>
      </c>
    </row>
    <row r="6295" spans="1:6">
      <c r="A6295" s="1">
        <v>3575628</v>
      </c>
      <c r="C6295" s="1">
        <v>190062</v>
      </c>
      <c r="E6295" s="1">
        <f t="shared" si="196"/>
        <v>3385566</v>
      </c>
      <c r="F6295">
        <f t="shared" si="197"/>
        <v>0</v>
      </c>
    </row>
    <row r="6296" spans="1:6">
      <c r="A6296" s="1">
        <v>3596418</v>
      </c>
      <c r="C6296" s="1">
        <v>212472</v>
      </c>
      <c r="E6296" s="1">
        <f t="shared" si="196"/>
        <v>3383946</v>
      </c>
      <c r="F6296">
        <f t="shared" si="197"/>
        <v>0</v>
      </c>
    </row>
    <row r="6297" spans="1:6">
      <c r="A6297" s="1">
        <v>3591126</v>
      </c>
      <c r="C6297" s="1">
        <v>334782</v>
      </c>
      <c r="E6297" s="1">
        <f t="shared" si="196"/>
        <v>3256344</v>
      </c>
      <c r="F6297">
        <f t="shared" si="197"/>
        <v>0</v>
      </c>
    </row>
    <row r="6298" spans="1:6">
      <c r="A6298" s="1">
        <v>3585357</v>
      </c>
      <c r="C6298" s="1">
        <v>198387</v>
      </c>
      <c r="E6298" s="1">
        <f t="shared" si="196"/>
        <v>3386970</v>
      </c>
      <c r="F6298">
        <f t="shared" si="197"/>
        <v>0</v>
      </c>
    </row>
    <row r="6299" spans="1:6">
      <c r="A6299" s="1">
        <v>3590352</v>
      </c>
      <c r="C6299" s="1">
        <v>260145</v>
      </c>
      <c r="E6299" s="1">
        <f t="shared" si="196"/>
        <v>3330207</v>
      </c>
      <c r="F6299">
        <f t="shared" si="197"/>
        <v>0</v>
      </c>
    </row>
    <row r="6300" spans="1:6">
      <c r="A6300" s="1">
        <v>3583890</v>
      </c>
      <c r="C6300" s="1">
        <v>181908</v>
      </c>
      <c r="E6300" s="1">
        <f t="shared" si="196"/>
        <v>3401982</v>
      </c>
      <c r="F6300">
        <f t="shared" si="197"/>
        <v>0</v>
      </c>
    </row>
    <row r="6301" spans="1:6">
      <c r="A6301" s="1">
        <v>3590091</v>
      </c>
      <c r="C6301" s="1">
        <v>150615</v>
      </c>
      <c r="E6301" s="1">
        <f t="shared" si="196"/>
        <v>3439476</v>
      </c>
      <c r="F6301">
        <f t="shared" si="197"/>
        <v>0</v>
      </c>
    </row>
    <row r="6302" spans="1:6">
      <c r="A6302" s="1">
        <v>3589092</v>
      </c>
      <c r="C6302" s="1">
        <v>203544</v>
      </c>
      <c r="E6302" s="1">
        <f t="shared" si="196"/>
        <v>3385548</v>
      </c>
      <c r="F6302">
        <f t="shared" si="197"/>
        <v>0</v>
      </c>
    </row>
    <row r="6303" spans="1:6">
      <c r="A6303" s="1">
        <v>3567483</v>
      </c>
      <c r="C6303" s="1">
        <v>260676</v>
      </c>
      <c r="E6303" s="1">
        <f t="shared" si="196"/>
        <v>3306807</v>
      </c>
      <c r="F6303">
        <f t="shared" si="197"/>
        <v>0</v>
      </c>
    </row>
    <row r="6304" spans="1:6">
      <c r="A6304" s="1">
        <v>3564801</v>
      </c>
      <c r="C6304" s="1">
        <v>194445</v>
      </c>
      <c r="E6304" s="1">
        <f t="shared" si="196"/>
        <v>3370356</v>
      </c>
      <c r="F6304">
        <f t="shared" si="197"/>
        <v>0</v>
      </c>
    </row>
    <row r="6305" spans="1:6">
      <c r="A6305" s="1">
        <v>3595374</v>
      </c>
      <c r="C6305" s="1">
        <v>78561</v>
      </c>
      <c r="E6305" s="1">
        <f t="shared" si="196"/>
        <v>3516813</v>
      </c>
      <c r="F6305">
        <f t="shared" si="197"/>
        <v>0</v>
      </c>
    </row>
    <row r="6306" spans="1:6">
      <c r="A6306" s="1">
        <v>3518865</v>
      </c>
      <c r="C6306" s="1">
        <v>219006</v>
      </c>
      <c r="E6306" s="1">
        <f t="shared" si="196"/>
        <v>3299859</v>
      </c>
      <c r="F6306">
        <f t="shared" si="197"/>
        <v>0</v>
      </c>
    </row>
    <row r="6307" spans="1:6">
      <c r="A6307" s="1">
        <v>3592998</v>
      </c>
      <c r="C6307" s="1">
        <v>276768</v>
      </c>
      <c r="E6307" s="1">
        <f t="shared" si="196"/>
        <v>3316230</v>
      </c>
      <c r="F6307">
        <f t="shared" si="197"/>
        <v>0</v>
      </c>
    </row>
    <row r="6308" spans="1:6">
      <c r="A6308" s="1">
        <v>3591450</v>
      </c>
      <c r="C6308" s="1">
        <v>204084</v>
      </c>
      <c r="E6308" s="1">
        <f t="shared" si="196"/>
        <v>3387366</v>
      </c>
      <c r="F6308">
        <f t="shared" si="197"/>
        <v>0</v>
      </c>
    </row>
    <row r="6309" spans="1:6">
      <c r="A6309" s="1">
        <v>3587742</v>
      </c>
      <c r="C6309" s="1">
        <v>275895</v>
      </c>
      <c r="E6309" s="1">
        <f t="shared" si="196"/>
        <v>3311847</v>
      </c>
      <c r="F6309">
        <f t="shared" si="197"/>
        <v>0</v>
      </c>
    </row>
    <row r="6310" spans="1:6">
      <c r="A6310" s="1">
        <v>3581541</v>
      </c>
      <c r="C6310" s="1">
        <v>94896</v>
      </c>
      <c r="E6310" s="1">
        <f t="shared" si="196"/>
        <v>3486645</v>
      </c>
      <c r="F6310">
        <f t="shared" si="197"/>
        <v>0</v>
      </c>
    </row>
    <row r="6311" spans="1:6">
      <c r="A6311" s="1">
        <v>3589092</v>
      </c>
      <c r="C6311" s="1">
        <v>256590</v>
      </c>
      <c r="E6311" s="1">
        <f t="shared" si="196"/>
        <v>3332502</v>
      </c>
      <c r="F6311">
        <f t="shared" si="197"/>
        <v>0</v>
      </c>
    </row>
    <row r="6312" spans="1:6">
      <c r="A6312" s="1">
        <v>3593790</v>
      </c>
      <c r="C6312" s="1">
        <v>65187</v>
      </c>
      <c r="E6312" s="1">
        <f t="shared" si="196"/>
        <v>3528603</v>
      </c>
      <c r="F6312">
        <f t="shared" si="197"/>
        <v>0</v>
      </c>
    </row>
    <row r="6313" spans="1:6">
      <c r="A6313" s="1">
        <v>3595275</v>
      </c>
      <c r="C6313" s="1">
        <v>301059</v>
      </c>
      <c r="E6313" s="1">
        <f t="shared" si="196"/>
        <v>3294216</v>
      </c>
      <c r="F6313">
        <f t="shared" si="197"/>
        <v>0</v>
      </c>
    </row>
    <row r="6314" spans="1:6">
      <c r="A6314" s="1">
        <v>3566907</v>
      </c>
      <c r="C6314" s="1">
        <v>128763</v>
      </c>
      <c r="E6314" s="1">
        <f t="shared" si="196"/>
        <v>3438144</v>
      </c>
      <c r="F6314">
        <f t="shared" si="197"/>
        <v>0</v>
      </c>
    </row>
    <row r="6315" spans="1:6">
      <c r="A6315" s="1">
        <v>3581541</v>
      </c>
      <c r="C6315" s="1">
        <v>145845</v>
      </c>
      <c r="E6315" s="1">
        <f t="shared" si="196"/>
        <v>3435696</v>
      </c>
      <c r="F6315">
        <f t="shared" si="197"/>
        <v>0</v>
      </c>
    </row>
    <row r="6316" spans="1:6">
      <c r="A6316" s="1">
        <v>3582828</v>
      </c>
      <c r="C6316" s="1">
        <v>287874</v>
      </c>
      <c r="E6316" s="1">
        <f t="shared" si="196"/>
        <v>3294954</v>
      </c>
      <c r="F6316">
        <f t="shared" si="197"/>
        <v>0</v>
      </c>
    </row>
    <row r="6317" spans="1:6">
      <c r="A6317" s="1">
        <v>3591450</v>
      </c>
      <c r="C6317" s="1">
        <v>134190</v>
      </c>
      <c r="E6317" s="1">
        <f t="shared" si="196"/>
        <v>3457260</v>
      </c>
      <c r="F6317">
        <f t="shared" si="197"/>
        <v>0</v>
      </c>
    </row>
    <row r="6318" spans="1:6">
      <c r="A6318" s="1">
        <v>3590091</v>
      </c>
      <c r="C6318" s="1">
        <v>145845</v>
      </c>
      <c r="E6318" s="1">
        <f t="shared" si="196"/>
        <v>3444246</v>
      </c>
      <c r="F6318">
        <f t="shared" si="197"/>
        <v>0</v>
      </c>
    </row>
    <row r="6319" spans="1:6">
      <c r="A6319" s="1">
        <v>3580353</v>
      </c>
      <c r="C6319" s="1">
        <v>290457</v>
      </c>
      <c r="E6319" s="1">
        <f t="shared" si="196"/>
        <v>3289896</v>
      </c>
      <c r="F6319">
        <f t="shared" si="197"/>
        <v>0</v>
      </c>
    </row>
    <row r="6320" spans="1:6">
      <c r="A6320" s="1">
        <v>3591450</v>
      </c>
      <c r="C6320" s="1">
        <v>275895</v>
      </c>
      <c r="E6320" s="1">
        <f t="shared" si="196"/>
        <v>3315555</v>
      </c>
      <c r="F6320">
        <f t="shared" si="197"/>
        <v>0</v>
      </c>
    </row>
    <row r="6321" spans="1:6">
      <c r="A6321" s="1">
        <v>3581019</v>
      </c>
      <c r="C6321" s="1">
        <v>143037</v>
      </c>
      <c r="E6321" s="1">
        <f t="shared" si="196"/>
        <v>3437982</v>
      </c>
      <c r="F6321">
        <f t="shared" si="197"/>
        <v>0</v>
      </c>
    </row>
    <row r="6322" spans="1:6">
      <c r="A6322" s="1">
        <v>3583890</v>
      </c>
      <c r="C6322" s="1">
        <v>190062</v>
      </c>
      <c r="E6322" s="1">
        <f t="shared" si="196"/>
        <v>3393828</v>
      </c>
      <c r="F6322">
        <f t="shared" si="197"/>
        <v>0</v>
      </c>
    </row>
    <row r="6323" spans="1:6">
      <c r="A6323" s="1">
        <v>3598056</v>
      </c>
      <c r="C6323" s="1">
        <v>220221</v>
      </c>
      <c r="E6323" s="1">
        <f t="shared" si="196"/>
        <v>3377835</v>
      </c>
      <c r="F6323">
        <f t="shared" si="197"/>
        <v>0</v>
      </c>
    </row>
    <row r="6324" spans="1:6">
      <c r="A6324" s="1">
        <v>3583890</v>
      </c>
      <c r="C6324" s="1">
        <v>188757</v>
      </c>
      <c r="E6324" s="1">
        <f t="shared" si="196"/>
        <v>3395133</v>
      </c>
      <c r="F6324">
        <f t="shared" si="197"/>
        <v>0</v>
      </c>
    </row>
    <row r="6325" spans="1:6">
      <c r="A6325" s="1">
        <v>3595374</v>
      </c>
      <c r="C6325" s="1">
        <v>256590</v>
      </c>
      <c r="E6325" s="1">
        <f t="shared" si="196"/>
        <v>3338784</v>
      </c>
      <c r="F6325">
        <f t="shared" si="197"/>
        <v>0</v>
      </c>
    </row>
    <row r="6326" spans="1:6">
      <c r="A6326" s="1">
        <v>3598056</v>
      </c>
      <c r="C6326" s="1">
        <v>104328</v>
      </c>
      <c r="E6326" s="1">
        <f t="shared" si="196"/>
        <v>3493728</v>
      </c>
      <c r="F6326">
        <f t="shared" si="197"/>
        <v>0</v>
      </c>
    </row>
    <row r="6327" spans="1:6">
      <c r="A6327" s="1">
        <v>3580506</v>
      </c>
      <c r="C6327" s="1">
        <v>223956</v>
      </c>
      <c r="E6327" s="1">
        <f t="shared" si="196"/>
        <v>3356550</v>
      </c>
      <c r="F6327">
        <f t="shared" si="197"/>
        <v>0</v>
      </c>
    </row>
    <row r="6328" spans="1:6">
      <c r="A6328" s="1">
        <v>3595275</v>
      </c>
      <c r="C6328" s="1">
        <v>158112</v>
      </c>
      <c r="E6328" s="1">
        <f t="shared" si="196"/>
        <v>3437163</v>
      </c>
      <c r="F6328">
        <f t="shared" si="197"/>
        <v>0</v>
      </c>
    </row>
    <row r="6329" spans="1:6">
      <c r="A6329" s="1">
        <v>3558213</v>
      </c>
      <c r="C6329" s="1">
        <v>326160</v>
      </c>
      <c r="E6329" s="1">
        <f t="shared" si="196"/>
        <v>3232053</v>
      </c>
      <c r="F6329">
        <f t="shared" si="197"/>
        <v>0</v>
      </c>
    </row>
    <row r="6330" spans="1:6">
      <c r="A6330" s="1">
        <v>3588435</v>
      </c>
      <c r="C6330" s="1">
        <v>233613</v>
      </c>
      <c r="E6330" s="1">
        <f t="shared" si="196"/>
        <v>3354822</v>
      </c>
      <c r="F6330">
        <f t="shared" si="197"/>
        <v>0</v>
      </c>
    </row>
    <row r="6331" spans="1:6">
      <c r="A6331" s="1">
        <v>3583890</v>
      </c>
      <c r="C6331" s="1">
        <v>159012</v>
      </c>
      <c r="E6331" s="1">
        <f t="shared" si="196"/>
        <v>3424878</v>
      </c>
      <c r="F6331">
        <f t="shared" si="197"/>
        <v>0</v>
      </c>
    </row>
    <row r="6332" spans="1:6">
      <c r="A6332" s="1">
        <v>3588435</v>
      </c>
      <c r="C6332" s="1">
        <v>145764</v>
      </c>
      <c r="E6332" s="1">
        <f t="shared" si="196"/>
        <v>3442671</v>
      </c>
      <c r="F6332">
        <f t="shared" si="197"/>
        <v>0</v>
      </c>
    </row>
    <row r="6333" spans="1:6">
      <c r="A6333" s="1">
        <v>3591450</v>
      </c>
      <c r="C6333" s="1">
        <v>154710</v>
      </c>
      <c r="E6333" s="1">
        <f t="shared" si="196"/>
        <v>3436740</v>
      </c>
      <c r="F6333">
        <f t="shared" si="197"/>
        <v>0</v>
      </c>
    </row>
    <row r="6334" spans="1:6">
      <c r="A6334" s="1">
        <v>3591450</v>
      </c>
      <c r="C6334" s="1">
        <v>166779</v>
      </c>
      <c r="E6334" s="1">
        <f t="shared" si="196"/>
        <v>3424671</v>
      </c>
      <c r="F6334">
        <f t="shared" si="197"/>
        <v>0</v>
      </c>
    </row>
    <row r="6335" spans="1:6">
      <c r="A6335" s="1">
        <v>3591450</v>
      </c>
      <c r="C6335" s="1">
        <v>262287</v>
      </c>
      <c r="E6335" s="1">
        <f t="shared" si="196"/>
        <v>3329163</v>
      </c>
      <c r="F6335">
        <f t="shared" si="197"/>
        <v>0</v>
      </c>
    </row>
    <row r="6336" spans="1:6">
      <c r="A6336" s="1">
        <v>3599199</v>
      </c>
      <c r="C6336" s="1">
        <v>28206</v>
      </c>
      <c r="E6336" s="1">
        <f t="shared" si="196"/>
        <v>3570993</v>
      </c>
      <c r="F6336">
        <f t="shared" si="197"/>
        <v>0</v>
      </c>
    </row>
    <row r="6337" spans="1:6">
      <c r="A6337" s="1">
        <v>3590091</v>
      </c>
      <c r="C6337" s="1">
        <v>221742</v>
      </c>
      <c r="E6337" s="1">
        <f t="shared" si="196"/>
        <v>3368349</v>
      </c>
      <c r="F6337">
        <f t="shared" si="197"/>
        <v>0</v>
      </c>
    </row>
    <row r="6338" spans="1:6">
      <c r="A6338" s="1">
        <v>3585357</v>
      </c>
      <c r="C6338" s="1">
        <v>227502</v>
      </c>
      <c r="E6338" s="1">
        <f t="shared" ref="E6338:E6401" si="198">$A6338-$C6338</f>
        <v>3357855</v>
      </c>
      <c r="F6338">
        <f t="shared" ref="F6338:F6401" si="199">IF(E6338&gt;=0,0,E6338)</f>
        <v>0</v>
      </c>
    </row>
    <row r="6339" spans="1:6">
      <c r="A6339" s="1">
        <v>3595374</v>
      </c>
      <c r="C6339" s="1">
        <v>291501</v>
      </c>
      <c r="E6339" s="1">
        <f t="shared" si="198"/>
        <v>3303873</v>
      </c>
      <c r="F6339">
        <f t="shared" si="199"/>
        <v>0</v>
      </c>
    </row>
    <row r="6340" spans="1:6">
      <c r="A6340" s="1">
        <v>3587796</v>
      </c>
      <c r="C6340" s="1">
        <v>117666</v>
      </c>
      <c r="E6340" s="1">
        <f t="shared" si="198"/>
        <v>3470130</v>
      </c>
      <c r="F6340">
        <f t="shared" si="199"/>
        <v>0</v>
      </c>
    </row>
    <row r="6341" spans="1:6">
      <c r="A6341" s="1">
        <v>3559428</v>
      </c>
      <c r="C6341" s="1">
        <v>154710</v>
      </c>
      <c r="E6341" s="1">
        <f t="shared" si="198"/>
        <v>3404718</v>
      </c>
      <c r="F6341">
        <f t="shared" si="199"/>
        <v>0</v>
      </c>
    </row>
    <row r="6342" spans="1:6">
      <c r="A6342" s="1">
        <v>3577518</v>
      </c>
      <c r="C6342" s="1">
        <v>280395</v>
      </c>
      <c r="E6342" s="1">
        <f t="shared" si="198"/>
        <v>3297123</v>
      </c>
      <c r="F6342">
        <f t="shared" si="199"/>
        <v>0</v>
      </c>
    </row>
    <row r="6343" spans="1:6">
      <c r="A6343" s="1">
        <v>3567033</v>
      </c>
      <c r="C6343" s="1">
        <v>150840</v>
      </c>
      <c r="E6343" s="1">
        <f t="shared" si="198"/>
        <v>3416193</v>
      </c>
      <c r="F6343">
        <f t="shared" si="199"/>
        <v>0</v>
      </c>
    </row>
    <row r="6344" spans="1:6">
      <c r="A6344" s="1">
        <v>3597687</v>
      </c>
      <c r="C6344" s="1">
        <v>230391</v>
      </c>
      <c r="E6344" s="1">
        <f t="shared" si="198"/>
        <v>3367296</v>
      </c>
      <c r="F6344">
        <f t="shared" si="199"/>
        <v>0</v>
      </c>
    </row>
    <row r="6345" spans="1:6">
      <c r="A6345" s="1">
        <v>3595374</v>
      </c>
      <c r="C6345" s="1">
        <v>139284</v>
      </c>
      <c r="E6345" s="1">
        <f t="shared" si="198"/>
        <v>3456090</v>
      </c>
      <c r="F6345">
        <f t="shared" si="199"/>
        <v>0</v>
      </c>
    </row>
    <row r="6346" spans="1:6">
      <c r="A6346" s="1">
        <v>3596418</v>
      </c>
      <c r="C6346" s="1">
        <v>217134</v>
      </c>
      <c r="E6346" s="1">
        <f t="shared" si="198"/>
        <v>3379284</v>
      </c>
      <c r="F6346">
        <f t="shared" si="199"/>
        <v>0</v>
      </c>
    </row>
    <row r="6347" spans="1:6">
      <c r="A6347" s="1">
        <v>3566583</v>
      </c>
      <c r="C6347" s="1">
        <v>197847</v>
      </c>
      <c r="E6347" s="1">
        <f t="shared" si="198"/>
        <v>3368736</v>
      </c>
      <c r="F6347">
        <f t="shared" si="199"/>
        <v>0</v>
      </c>
    </row>
    <row r="6348" spans="1:6">
      <c r="A6348" s="1">
        <v>3596418</v>
      </c>
      <c r="C6348" s="1">
        <v>87210</v>
      </c>
      <c r="E6348" s="1">
        <f t="shared" si="198"/>
        <v>3509208</v>
      </c>
      <c r="F6348">
        <f t="shared" si="199"/>
        <v>0</v>
      </c>
    </row>
    <row r="6349" spans="1:6">
      <c r="A6349" s="1">
        <v>3595275</v>
      </c>
      <c r="C6349" s="1">
        <v>341073</v>
      </c>
      <c r="E6349" s="1">
        <f t="shared" si="198"/>
        <v>3254202</v>
      </c>
      <c r="F6349">
        <f t="shared" si="199"/>
        <v>0</v>
      </c>
    </row>
    <row r="6350" spans="1:6">
      <c r="A6350" s="1">
        <v>3589092</v>
      </c>
      <c r="C6350" s="1">
        <v>198387</v>
      </c>
      <c r="E6350" s="1">
        <f t="shared" si="198"/>
        <v>3390705</v>
      </c>
      <c r="F6350">
        <f t="shared" si="199"/>
        <v>0</v>
      </c>
    </row>
    <row r="6351" spans="1:6">
      <c r="A6351" s="1">
        <v>3589092</v>
      </c>
      <c r="C6351" s="1">
        <v>234369</v>
      </c>
      <c r="E6351" s="1">
        <f t="shared" si="198"/>
        <v>3354723</v>
      </c>
      <c r="F6351">
        <f t="shared" si="199"/>
        <v>0</v>
      </c>
    </row>
    <row r="6352" spans="1:6">
      <c r="A6352" s="1">
        <v>3583620</v>
      </c>
      <c r="C6352" s="1">
        <v>200736</v>
      </c>
      <c r="E6352" s="1">
        <f t="shared" si="198"/>
        <v>3382884</v>
      </c>
      <c r="F6352">
        <f t="shared" si="199"/>
        <v>0</v>
      </c>
    </row>
    <row r="6353" spans="1:6">
      <c r="A6353" s="1">
        <v>3595374</v>
      </c>
      <c r="C6353" s="1">
        <v>117666</v>
      </c>
      <c r="E6353" s="1">
        <f t="shared" si="198"/>
        <v>3477708</v>
      </c>
      <c r="F6353">
        <f t="shared" si="199"/>
        <v>0</v>
      </c>
    </row>
    <row r="6354" spans="1:6">
      <c r="A6354" s="1">
        <v>3575943</v>
      </c>
      <c r="C6354" s="1">
        <v>130572</v>
      </c>
      <c r="E6354" s="1">
        <f t="shared" si="198"/>
        <v>3445371</v>
      </c>
      <c r="F6354">
        <f t="shared" si="199"/>
        <v>0</v>
      </c>
    </row>
    <row r="6355" spans="1:6">
      <c r="A6355" s="1">
        <v>3591450</v>
      </c>
      <c r="C6355" s="1">
        <v>110709</v>
      </c>
      <c r="E6355" s="1">
        <f t="shared" si="198"/>
        <v>3480741</v>
      </c>
      <c r="F6355">
        <f t="shared" si="199"/>
        <v>0</v>
      </c>
    </row>
    <row r="6356" spans="1:6">
      <c r="A6356" s="1">
        <v>3580506</v>
      </c>
      <c r="C6356" s="1">
        <v>352017</v>
      </c>
      <c r="E6356" s="1">
        <f t="shared" si="198"/>
        <v>3228489</v>
      </c>
      <c r="F6356">
        <f t="shared" si="199"/>
        <v>0</v>
      </c>
    </row>
    <row r="6357" spans="1:6">
      <c r="A6357" s="1">
        <v>3580506</v>
      </c>
      <c r="C6357" s="1">
        <v>371700</v>
      </c>
      <c r="E6357" s="1">
        <f t="shared" si="198"/>
        <v>3208806</v>
      </c>
      <c r="F6357">
        <f t="shared" si="199"/>
        <v>0</v>
      </c>
    </row>
    <row r="6358" spans="1:6">
      <c r="A6358" s="1">
        <v>3558213</v>
      </c>
      <c r="C6358" s="1">
        <v>150975</v>
      </c>
      <c r="E6358" s="1">
        <f t="shared" si="198"/>
        <v>3407238</v>
      </c>
      <c r="F6358">
        <f t="shared" si="199"/>
        <v>0</v>
      </c>
    </row>
    <row r="6359" spans="1:6">
      <c r="A6359" s="1">
        <v>3582873</v>
      </c>
      <c r="C6359" s="1">
        <v>121176</v>
      </c>
      <c r="E6359" s="1">
        <f t="shared" si="198"/>
        <v>3461697</v>
      </c>
      <c r="F6359">
        <f t="shared" si="199"/>
        <v>0</v>
      </c>
    </row>
    <row r="6360" spans="1:6">
      <c r="A6360" s="1">
        <v>3594474</v>
      </c>
      <c r="C6360" s="1">
        <v>159444</v>
      </c>
      <c r="E6360" s="1">
        <f t="shared" si="198"/>
        <v>3435030</v>
      </c>
      <c r="F6360">
        <f t="shared" si="199"/>
        <v>0</v>
      </c>
    </row>
    <row r="6361" spans="1:6">
      <c r="A6361" s="1">
        <v>3591450</v>
      </c>
      <c r="C6361" s="1">
        <v>142371</v>
      </c>
      <c r="E6361" s="1">
        <f t="shared" si="198"/>
        <v>3449079</v>
      </c>
      <c r="F6361">
        <f t="shared" si="199"/>
        <v>0</v>
      </c>
    </row>
    <row r="6362" spans="1:6">
      <c r="A6362" s="1">
        <v>3584655</v>
      </c>
      <c r="C6362" s="1">
        <v>198387</v>
      </c>
      <c r="E6362" s="1">
        <f t="shared" si="198"/>
        <v>3386268</v>
      </c>
      <c r="F6362">
        <f t="shared" si="199"/>
        <v>0</v>
      </c>
    </row>
    <row r="6363" spans="1:6">
      <c r="A6363" s="1">
        <v>3566862</v>
      </c>
      <c r="C6363" s="1">
        <v>86427</v>
      </c>
      <c r="E6363" s="1">
        <f t="shared" si="198"/>
        <v>3480435</v>
      </c>
      <c r="F6363">
        <f t="shared" si="199"/>
        <v>0</v>
      </c>
    </row>
    <row r="6364" spans="1:6">
      <c r="A6364" s="1">
        <v>3595275</v>
      </c>
      <c r="C6364" s="1">
        <v>213903</v>
      </c>
      <c r="E6364" s="1">
        <f t="shared" si="198"/>
        <v>3381372</v>
      </c>
      <c r="F6364">
        <f t="shared" si="199"/>
        <v>0</v>
      </c>
    </row>
    <row r="6365" spans="1:6">
      <c r="A6365" s="1">
        <v>3599199</v>
      </c>
      <c r="C6365" s="1">
        <v>301338</v>
      </c>
      <c r="E6365" s="1">
        <f t="shared" si="198"/>
        <v>3297861</v>
      </c>
      <c r="F6365">
        <f t="shared" si="199"/>
        <v>0</v>
      </c>
    </row>
    <row r="6366" spans="1:6">
      <c r="A6366" s="1">
        <v>3564864</v>
      </c>
      <c r="C6366" s="1">
        <v>219006</v>
      </c>
      <c r="E6366" s="1">
        <f t="shared" si="198"/>
        <v>3345858</v>
      </c>
      <c r="F6366">
        <f t="shared" si="199"/>
        <v>0</v>
      </c>
    </row>
    <row r="6367" spans="1:6">
      <c r="A6367" s="1">
        <v>3581541</v>
      </c>
      <c r="C6367" s="1">
        <v>264276</v>
      </c>
      <c r="E6367" s="1">
        <f t="shared" si="198"/>
        <v>3317265</v>
      </c>
      <c r="F6367">
        <f t="shared" si="199"/>
        <v>0</v>
      </c>
    </row>
    <row r="6368" spans="1:6">
      <c r="A6368" s="1">
        <v>3567033</v>
      </c>
      <c r="C6368" s="1">
        <v>157284</v>
      </c>
      <c r="E6368" s="1">
        <f t="shared" si="198"/>
        <v>3409749</v>
      </c>
      <c r="F6368">
        <f t="shared" si="199"/>
        <v>0</v>
      </c>
    </row>
    <row r="6369" spans="1:6">
      <c r="A6369" s="1">
        <v>3596418</v>
      </c>
      <c r="C6369" s="1">
        <v>154710</v>
      </c>
      <c r="E6369" s="1">
        <f t="shared" si="198"/>
        <v>3441708</v>
      </c>
      <c r="F6369">
        <f t="shared" si="199"/>
        <v>0</v>
      </c>
    </row>
    <row r="6370" spans="1:6">
      <c r="A6370" s="1">
        <v>3579822</v>
      </c>
      <c r="C6370" s="1">
        <v>286074</v>
      </c>
      <c r="E6370" s="1">
        <f t="shared" si="198"/>
        <v>3293748</v>
      </c>
      <c r="F6370">
        <f t="shared" si="199"/>
        <v>0</v>
      </c>
    </row>
    <row r="6371" spans="1:6">
      <c r="A6371" s="1">
        <v>3568896</v>
      </c>
      <c r="C6371" s="1">
        <v>203544</v>
      </c>
      <c r="E6371" s="1">
        <f t="shared" si="198"/>
        <v>3365352</v>
      </c>
      <c r="F6371">
        <f t="shared" si="199"/>
        <v>0</v>
      </c>
    </row>
    <row r="6372" spans="1:6">
      <c r="A6372" s="1">
        <v>3517506</v>
      </c>
      <c r="C6372" s="1">
        <v>145764</v>
      </c>
      <c r="E6372" s="1">
        <f t="shared" si="198"/>
        <v>3371742</v>
      </c>
      <c r="F6372">
        <f t="shared" si="199"/>
        <v>0</v>
      </c>
    </row>
    <row r="6373" spans="1:6">
      <c r="A6373" s="1">
        <v>3566862</v>
      </c>
      <c r="C6373" s="1">
        <v>114021</v>
      </c>
      <c r="E6373" s="1">
        <f t="shared" si="198"/>
        <v>3452841</v>
      </c>
      <c r="F6373">
        <f t="shared" si="199"/>
        <v>0</v>
      </c>
    </row>
    <row r="6374" spans="1:6">
      <c r="A6374" s="1">
        <v>3590091</v>
      </c>
      <c r="C6374" s="1">
        <v>150975</v>
      </c>
      <c r="E6374" s="1">
        <f t="shared" si="198"/>
        <v>3439116</v>
      </c>
      <c r="F6374">
        <f t="shared" si="199"/>
        <v>0</v>
      </c>
    </row>
    <row r="6375" spans="1:6">
      <c r="A6375" s="1">
        <v>3567483</v>
      </c>
      <c r="C6375" s="1">
        <v>356661</v>
      </c>
      <c r="E6375" s="1">
        <f t="shared" si="198"/>
        <v>3210822</v>
      </c>
      <c r="F6375">
        <f t="shared" si="199"/>
        <v>0</v>
      </c>
    </row>
    <row r="6376" spans="1:6">
      <c r="A6376" s="1">
        <v>3571884</v>
      </c>
      <c r="C6376" s="1">
        <v>108801</v>
      </c>
      <c r="E6376" s="1">
        <f t="shared" si="198"/>
        <v>3463083</v>
      </c>
      <c r="F6376">
        <f t="shared" si="199"/>
        <v>0</v>
      </c>
    </row>
    <row r="6377" spans="1:6">
      <c r="A6377" s="1">
        <v>3595374</v>
      </c>
      <c r="C6377" s="1">
        <v>308331</v>
      </c>
      <c r="E6377" s="1">
        <f t="shared" si="198"/>
        <v>3287043</v>
      </c>
      <c r="F6377">
        <f t="shared" si="199"/>
        <v>0</v>
      </c>
    </row>
    <row r="6378" spans="1:6">
      <c r="A6378" s="1">
        <v>3574917</v>
      </c>
      <c r="C6378" s="1">
        <v>93825</v>
      </c>
      <c r="E6378" s="1">
        <f t="shared" si="198"/>
        <v>3481092</v>
      </c>
      <c r="F6378">
        <f t="shared" si="199"/>
        <v>0</v>
      </c>
    </row>
    <row r="6379" spans="1:6">
      <c r="A6379" s="1">
        <v>3580128</v>
      </c>
      <c r="C6379" s="1">
        <v>141669</v>
      </c>
      <c r="E6379" s="1">
        <f t="shared" si="198"/>
        <v>3438459</v>
      </c>
      <c r="F6379">
        <f t="shared" si="199"/>
        <v>0</v>
      </c>
    </row>
    <row r="6380" spans="1:6">
      <c r="A6380" s="1">
        <v>3590091</v>
      </c>
      <c r="C6380" s="1">
        <v>117666</v>
      </c>
      <c r="E6380" s="1">
        <f t="shared" si="198"/>
        <v>3472425</v>
      </c>
      <c r="F6380">
        <f t="shared" si="199"/>
        <v>0</v>
      </c>
    </row>
    <row r="6381" spans="1:6">
      <c r="A6381" s="1">
        <v>3586131</v>
      </c>
      <c r="C6381" s="1">
        <v>203805</v>
      </c>
      <c r="E6381" s="1">
        <f t="shared" si="198"/>
        <v>3382326</v>
      </c>
      <c r="F6381">
        <f t="shared" si="199"/>
        <v>0</v>
      </c>
    </row>
    <row r="6382" spans="1:6">
      <c r="A6382" s="1">
        <v>3596049</v>
      </c>
      <c r="C6382" s="1">
        <v>232335</v>
      </c>
      <c r="E6382" s="1">
        <f t="shared" si="198"/>
        <v>3363714</v>
      </c>
      <c r="F6382">
        <f t="shared" si="199"/>
        <v>0</v>
      </c>
    </row>
    <row r="6383" spans="1:6">
      <c r="A6383" s="1">
        <v>3542112</v>
      </c>
      <c r="C6383" s="1">
        <v>145845</v>
      </c>
      <c r="E6383" s="1">
        <f t="shared" si="198"/>
        <v>3396267</v>
      </c>
      <c r="F6383">
        <f t="shared" si="199"/>
        <v>0</v>
      </c>
    </row>
    <row r="6384" spans="1:6">
      <c r="A6384" s="1">
        <v>3595374</v>
      </c>
      <c r="C6384" s="1">
        <v>75933</v>
      </c>
      <c r="E6384" s="1">
        <f t="shared" si="198"/>
        <v>3519441</v>
      </c>
      <c r="F6384">
        <f t="shared" si="199"/>
        <v>0</v>
      </c>
    </row>
    <row r="6385" spans="1:6">
      <c r="A6385" s="1">
        <v>3596049</v>
      </c>
      <c r="C6385" s="1">
        <v>234828</v>
      </c>
      <c r="E6385" s="1">
        <f t="shared" si="198"/>
        <v>3361221</v>
      </c>
      <c r="F6385">
        <f t="shared" si="199"/>
        <v>0</v>
      </c>
    </row>
    <row r="6386" spans="1:6">
      <c r="A6386" s="1">
        <v>3581541</v>
      </c>
      <c r="C6386" s="1">
        <v>198387</v>
      </c>
      <c r="E6386" s="1">
        <f t="shared" si="198"/>
        <v>3383154</v>
      </c>
      <c r="F6386">
        <f t="shared" si="199"/>
        <v>0</v>
      </c>
    </row>
    <row r="6387" spans="1:6">
      <c r="A6387" s="1">
        <v>3580353</v>
      </c>
      <c r="C6387" s="1">
        <v>294363</v>
      </c>
      <c r="E6387" s="1">
        <f t="shared" si="198"/>
        <v>3285990</v>
      </c>
      <c r="F6387">
        <f t="shared" si="199"/>
        <v>0</v>
      </c>
    </row>
    <row r="6388" spans="1:6">
      <c r="A6388" s="1">
        <v>3596985</v>
      </c>
      <c r="C6388" s="1">
        <v>223578</v>
      </c>
      <c r="E6388" s="1">
        <f t="shared" si="198"/>
        <v>3373407</v>
      </c>
      <c r="F6388">
        <f t="shared" si="199"/>
        <v>0</v>
      </c>
    </row>
    <row r="6389" spans="1:6">
      <c r="A6389" s="1">
        <v>3594474</v>
      </c>
      <c r="C6389" s="1">
        <v>280395</v>
      </c>
      <c r="E6389" s="1">
        <f t="shared" si="198"/>
        <v>3314079</v>
      </c>
      <c r="F6389">
        <f t="shared" si="199"/>
        <v>0</v>
      </c>
    </row>
    <row r="6390" spans="1:6">
      <c r="A6390" s="1">
        <v>3585492</v>
      </c>
      <c r="C6390" s="1">
        <v>223578</v>
      </c>
      <c r="E6390" s="1">
        <f t="shared" si="198"/>
        <v>3361914</v>
      </c>
      <c r="F6390">
        <f t="shared" si="199"/>
        <v>0</v>
      </c>
    </row>
    <row r="6391" spans="1:6">
      <c r="A6391" s="1">
        <v>3591450</v>
      </c>
      <c r="C6391" s="1">
        <v>222390</v>
      </c>
      <c r="E6391" s="1">
        <f t="shared" si="198"/>
        <v>3369060</v>
      </c>
      <c r="F6391">
        <f t="shared" si="199"/>
        <v>0</v>
      </c>
    </row>
    <row r="6392" spans="1:6">
      <c r="A6392" s="1">
        <v>3590091</v>
      </c>
      <c r="C6392" s="1">
        <v>219006</v>
      </c>
      <c r="E6392" s="1">
        <f t="shared" si="198"/>
        <v>3371085</v>
      </c>
      <c r="F6392">
        <f t="shared" si="199"/>
        <v>0</v>
      </c>
    </row>
    <row r="6393" spans="1:6">
      <c r="A6393" s="1">
        <v>3556008</v>
      </c>
      <c r="C6393" s="1">
        <v>231129</v>
      </c>
      <c r="E6393" s="1">
        <f t="shared" si="198"/>
        <v>3324879</v>
      </c>
      <c r="F6393">
        <f t="shared" si="199"/>
        <v>0</v>
      </c>
    </row>
    <row r="6394" spans="1:6">
      <c r="A6394" s="1">
        <v>3560805</v>
      </c>
      <c r="C6394" s="1">
        <v>232047</v>
      </c>
      <c r="E6394" s="1">
        <f t="shared" si="198"/>
        <v>3328758</v>
      </c>
      <c r="F6394">
        <f t="shared" si="199"/>
        <v>0</v>
      </c>
    </row>
    <row r="6395" spans="1:6">
      <c r="A6395" s="1">
        <v>3586896</v>
      </c>
      <c r="C6395" s="1">
        <v>79749</v>
      </c>
      <c r="E6395" s="1">
        <f t="shared" si="198"/>
        <v>3507147</v>
      </c>
      <c r="F6395">
        <f t="shared" si="199"/>
        <v>0</v>
      </c>
    </row>
    <row r="6396" spans="1:6">
      <c r="A6396" s="1">
        <v>3583620</v>
      </c>
      <c r="C6396" s="1">
        <v>244062</v>
      </c>
      <c r="E6396" s="1">
        <f t="shared" si="198"/>
        <v>3339558</v>
      </c>
      <c r="F6396">
        <f t="shared" si="199"/>
        <v>0</v>
      </c>
    </row>
    <row r="6397" spans="1:6">
      <c r="A6397" s="1">
        <v>3585357</v>
      </c>
      <c r="C6397" s="1">
        <v>375804</v>
      </c>
      <c r="E6397" s="1">
        <f t="shared" si="198"/>
        <v>3209553</v>
      </c>
      <c r="F6397">
        <f t="shared" si="199"/>
        <v>0</v>
      </c>
    </row>
    <row r="6398" spans="1:6">
      <c r="A6398" s="1">
        <v>3576114</v>
      </c>
      <c r="C6398" s="1">
        <v>170595</v>
      </c>
      <c r="E6398" s="1">
        <f t="shared" si="198"/>
        <v>3405519</v>
      </c>
      <c r="F6398">
        <f t="shared" si="199"/>
        <v>0</v>
      </c>
    </row>
    <row r="6399" spans="1:6">
      <c r="A6399" s="1">
        <v>3584520</v>
      </c>
      <c r="C6399" s="1">
        <v>122841</v>
      </c>
      <c r="E6399" s="1">
        <f t="shared" si="198"/>
        <v>3461679</v>
      </c>
      <c r="F6399">
        <f t="shared" si="199"/>
        <v>0</v>
      </c>
    </row>
    <row r="6400" spans="1:6">
      <c r="A6400" s="1">
        <v>3555441</v>
      </c>
      <c r="C6400" s="1">
        <v>244062</v>
      </c>
      <c r="E6400" s="1">
        <f t="shared" si="198"/>
        <v>3311379</v>
      </c>
      <c r="F6400">
        <f t="shared" si="199"/>
        <v>0</v>
      </c>
    </row>
    <row r="6401" spans="1:6">
      <c r="A6401" s="1">
        <v>3581541</v>
      </c>
      <c r="C6401" s="1">
        <v>251028</v>
      </c>
      <c r="E6401" s="1">
        <f t="shared" si="198"/>
        <v>3330513</v>
      </c>
      <c r="F6401">
        <f t="shared" si="199"/>
        <v>0</v>
      </c>
    </row>
    <row r="6402" spans="1:6">
      <c r="A6402" s="1">
        <v>3565368</v>
      </c>
      <c r="C6402" s="1">
        <v>71091</v>
      </c>
      <c r="E6402" s="1">
        <f t="shared" ref="E6402:E6465" si="200">$A6402-$C6402</f>
        <v>3494277</v>
      </c>
      <c r="F6402">
        <f t="shared" ref="F6402:F6465" si="201">IF(E6402&gt;=0,0,E6402)</f>
        <v>0</v>
      </c>
    </row>
    <row r="6403" spans="1:6">
      <c r="A6403" s="1">
        <v>3571029</v>
      </c>
      <c r="C6403" s="1">
        <v>292338</v>
      </c>
      <c r="E6403" s="1">
        <f t="shared" si="200"/>
        <v>3278691</v>
      </c>
      <c r="F6403">
        <f t="shared" si="201"/>
        <v>0</v>
      </c>
    </row>
    <row r="6404" spans="1:6">
      <c r="A6404" s="1">
        <v>3594429</v>
      </c>
      <c r="C6404" s="1">
        <v>267723</v>
      </c>
      <c r="E6404" s="1">
        <f t="shared" si="200"/>
        <v>3326706</v>
      </c>
      <c r="F6404">
        <f t="shared" si="201"/>
        <v>0</v>
      </c>
    </row>
    <row r="6405" spans="1:6">
      <c r="A6405" s="1">
        <v>3595275</v>
      </c>
      <c r="C6405" s="1">
        <v>94851</v>
      </c>
      <c r="E6405" s="1">
        <f t="shared" si="200"/>
        <v>3500424</v>
      </c>
      <c r="F6405">
        <f t="shared" si="201"/>
        <v>0</v>
      </c>
    </row>
    <row r="6406" spans="1:6">
      <c r="A6406" s="1">
        <v>3598065</v>
      </c>
      <c r="C6406" s="1">
        <v>203544</v>
      </c>
      <c r="E6406" s="1">
        <f t="shared" si="200"/>
        <v>3394521</v>
      </c>
      <c r="F6406">
        <f t="shared" si="201"/>
        <v>0</v>
      </c>
    </row>
    <row r="6407" spans="1:6">
      <c r="A6407" s="1">
        <v>3585357</v>
      </c>
      <c r="C6407" s="1">
        <v>198387</v>
      </c>
      <c r="E6407" s="1">
        <f t="shared" si="200"/>
        <v>3386970</v>
      </c>
      <c r="F6407">
        <f t="shared" si="201"/>
        <v>0</v>
      </c>
    </row>
    <row r="6408" spans="1:6">
      <c r="A6408" s="1">
        <v>3567483</v>
      </c>
      <c r="C6408" s="1">
        <v>268632</v>
      </c>
      <c r="E6408" s="1">
        <f t="shared" si="200"/>
        <v>3298851</v>
      </c>
      <c r="F6408">
        <f t="shared" si="201"/>
        <v>0</v>
      </c>
    </row>
    <row r="6409" spans="1:6">
      <c r="A6409" s="1">
        <v>3587688</v>
      </c>
      <c r="C6409" s="1">
        <v>213903</v>
      </c>
      <c r="E6409" s="1">
        <f t="shared" si="200"/>
        <v>3373785</v>
      </c>
      <c r="F6409">
        <f t="shared" si="201"/>
        <v>0</v>
      </c>
    </row>
    <row r="6410" spans="1:6">
      <c r="A6410" s="1">
        <v>3596049</v>
      </c>
      <c r="C6410" s="1">
        <v>61848</v>
      </c>
      <c r="E6410" s="1">
        <f t="shared" si="200"/>
        <v>3534201</v>
      </c>
      <c r="F6410">
        <f t="shared" si="201"/>
        <v>0</v>
      </c>
    </row>
    <row r="6411" spans="1:6">
      <c r="A6411" s="1">
        <v>3581541</v>
      </c>
      <c r="C6411" s="1">
        <v>244062</v>
      </c>
      <c r="E6411" s="1">
        <f t="shared" si="200"/>
        <v>3337479</v>
      </c>
      <c r="F6411">
        <f t="shared" si="201"/>
        <v>0</v>
      </c>
    </row>
    <row r="6412" spans="1:6">
      <c r="A6412" s="1">
        <v>3591450</v>
      </c>
      <c r="C6412" s="1">
        <v>238590</v>
      </c>
      <c r="E6412" s="1">
        <f t="shared" si="200"/>
        <v>3352860</v>
      </c>
      <c r="F6412">
        <f t="shared" si="201"/>
        <v>0</v>
      </c>
    </row>
    <row r="6413" spans="1:6">
      <c r="A6413" s="1">
        <v>3588435</v>
      </c>
      <c r="C6413" s="1">
        <v>90234</v>
      </c>
      <c r="E6413" s="1">
        <f t="shared" si="200"/>
        <v>3498201</v>
      </c>
      <c r="F6413">
        <f t="shared" si="201"/>
        <v>0</v>
      </c>
    </row>
    <row r="6414" spans="1:6">
      <c r="A6414" s="1">
        <v>3591126</v>
      </c>
      <c r="C6414" s="1">
        <v>167148</v>
      </c>
      <c r="E6414" s="1">
        <f t="shared" si="200"/>
        <v>3423978</v>
      </c>
      <c r="F6414">
        <f t="shared" si="201"/>
        <v>0</v>
      </c>
    </row>
    <row r="6415" spans="1:6">
      <c r="A6415" s="1">
        <v>3583890</v>
      </c>
      <c r="C6415" s="1">
        <v>109368</v>
      </c>
      <c r="E6415" s="1">
        <f t="shared" si="200"/>
        <v>3474522</v>
      </c>
      <c r="F6415">
        <f t="shared" si="201"/>
        <v>0</v>
      </c>
    </row>
    <row r="6416" spans="1:6">
      <c r="A6416" s="1">
        <v>3593646</v>
      </c>
      <c r="C6416" s="1">
        <v>330282</v>
      </c>
      <c r="E6416" s="1">
        <f t="shared" si="200"/>
        <v>3263364</v>
      </c>
      <c r="F6416">
        <f t="shared" si="201"/>
        <v>0</v>
      </c>
    </row>
    <row r="6417" spans="1:6">
      <c r="A6417" s="1">
        <v>3585960</v>
      </c>
      <c r="C6417" s="1">
        <v>322920</v>
      </c>
      <c r="E6417" s="1">
        <f t="shared" si="200"/>
        <v>3263040</v>
      </c>
      <c r="F6417">
        <f t="shared" si="201"/>
        <v>0</v>
      </c>
    </row>
    <row r="6418" spans="1:6">
      <c r="A6418" s="1">
        <v>3571884</v>
      </c>
      <c r="C6418" s="1">
        <v>150975</v>
      </c>
      <c r="E6418" s="1">
        <f t="shared" si="200"/>
        <v>3420909</v>
      </c>
      <c r="F6418">
        <f t="shared" si="201"/>
        <v>0</v>
      </c>
    </row>
    <row r="6419" spans="1:6">
      <c r="A6419" s="1">
        <v>3581541</v>
      </c>
      <c r="C6419" s="1">
        <v>226620</v>
      </c>
      <c r="E6419" s="1">
        <f t="shared" si="200"/>
        <v>3354921</v>
      </c>
      <c r="F6419">
        <f t="shared" si="201"/>
        <v>0</v>
      </c>
    </row>
    <row r="6420" spans="1:6">
      <c r="A6420" s="1">
        <v>3587580</v>
      </c>
      <c r="C6420" s="1">
        <v>141039</v>
      </c>
      <c r="E6420" s="1">
        <f t="shared" si="200"/>
        <v>3446541</v>
      </c>
      <c r="F6420">
        <f t="shared" si="201"/>
        <v>0</v>
      </c>
    </row>
    <row r="6421" spans="1:6">
      <c r="A6421" s="1">
        <v>3577257</v>
      </c>
      <c r="C6421" s="1">
        <v>219006</v>
      </c>
      <c r="E6421" s="1">
        <f t="shared" si="200"/>
        <v>3358251</v>
      </c>
      <c r="F6421">
        <f t="shared" si="201"/>
        <v>0</v>
      </c>
    </row>
    <row r="6422" spans="1:6">
      <c r="A6422" s="1">
        <v>3565368</v>
      </c>
      <c r="C6422" s="1">
        <v>235521</v>
      </c>
      <c r="E6422" s="1">
        <f t="shared" si="200"/>
        <v>3329847</v>
      </c>
      <c r="F6422">
        <f t="shared" si="201"/>
        <v>0</v>
      </c>
    </row>
    <row r="6423" spans="1:6">
      <c r="A6423" s="1">
        <v>3585357</v>
      </c>
      <c r="C6423" s="1">
        <v>203544</v>
      </c>
      <c r="E6423" s="1">
        <f t="shared" si="200"/>
        <v>3381813</v>
      </c>
      <c r="F6423">
        <f t="shared" si="201"/>
        <v>0</v>
      </c>
    </row>
    <row r="6424" spans="1:6">
      <c r="A6424" s="1">
        <v>3589092</v>
      </c>
      <c r="C6424" s="1">
        <v>101916</v>
      </c>
      <c r="E6424" s="1">
        <f t="shared" si="200"/>
        <v>3487176</v>
      </c>
      <c r="F6424">
        <f t="shared" si="201"/>
        <v>0</v>
      </c>
    </row>
    <row r="6425" spans="1:6">
      <c r="A6425" s="1">
        <v>3579219</v>
      </c>
      <c r="C6425" s="1">
        <v>318663</v>
      </c>
      <c r="E6425" s="1">
        <f t="shared" si="200"/>
        <v>3260556</v>
      </c>
      <c r="F6425">
        <f t="shared" si="201"/>
        <v>0</v>
      </c>
    </row>
    <row r="6426" spans="1:6">
      <c r="A6426" s="1">
        <v>3595374</v>
      </c>
      <c r="C6426" s="1">
        <v>223911</v>
      </c>
      <c r="E6426" s="1">
        <f t="shared" si="200"/>
        <v>3371463</v>
      </c>
      <c r="F6426">
        <f t="shared" si="201"/>
        <v>0</v>
      </c>
    </row>
    <row r="6427" spans="1:6">
      <c r="A6427" s="1">
        <v>3579822</v>
      </c>
      <c r="C6427" s="1">
        <v>134190</v>
      </c>
      <c r="E6427" s="1">
        <f t="shared" si="200"/>
        <v>3445632</v>
      </c>
      <c r="F6427">
        <f t="shared" si="201"/>
        <v>0</v>
      </c>
    </row>
    <row r="6428" spans="1:6">
      <c r="A6428" s="1">
        <v>3589092</v>
      </c>
      <c r="C6428" s="1">
        <v>260145</v>
      </c>
      <c r="E6428" s="1">
        <f t="shared" si="200"/>
        <v>3328947</v>
      </c>
      <c r="F6428">
        <f t="shared" si="201"/>
        <v>0</v>
      </c>
    </row>
    <row r="6429" spans="1:6">
      <c r="A6429" s="1">
        <v>3590325</v>
      </c>
      <c r="C6429" s="1">
        <v>356661</v>
      </c>
      <c r="E6429" s="1">
        <f t="shared" si="200"/>
        <v>3233664</v>
      </c>
      <c r="F6429">
        <f t="shared" si="201"/>
        <v>0</v>
      </c>
    </row>
    <row r="6430" spans="1:6">
      <c r="A6430" s="1">
        <v>3594429</v>
      </c>
      <c r="C6430" s="1">
        <v>58824</v>
      </c>
      <c r="E6430" s="1">
        <f t="shared" si="200"/>
        <v>3535605</v>
      </c>
      <c r="F6430">
        <f t="shared" si="201"/>
        <v>0</v>
      </c>
    </row>
    <row r="6431" spans="1:6">
      <c r="A6431" s="1">
        <v>3575745</v>
      </c>
      <c r="C6431" s="1">
        <v>358461</v>
      </c>
      <c r="E6431" s="1">
        <f t="shared" si="200"/>
        <v>3217284</v>
      </c>
      <c r="F6431">
        <f t="shared" si="201"/>
        <v>0</v>
      </c>
    </row>
    <row r="6432" spans="1:6">
      <c r="A6432" s="1">
        <v>3589092</v>
      </c>
      <c r="C6432" s="1">
        <v>101871</v>
      </c>
      <c r="E6432" s="1">
        <f t="shared" si="200"/>
        <v>3487221</v>
      </c>
      <c r="F6432">
        <f t="shared" si="201"/>
        <v>0</v>
      </c>
    </row>
    <row r="6433" spans="1:6">
      <c r="A6433" s="1">
        <v>3564864</v>
      </c>
      <c r="C6433" s="1">
        <v>261324</v>
      </c>
      <c r="E6433" s="1">
        <f t="shared" si="200"/>
        <v>3303540</v>
      </c>
      <c r="F6433">
        <f t="shared" si="201"/>
        <v>0</v>
      </c>
    </row>
    <row r="6434" spans="1:6">
      <c r="A6434" s="1">
        <v>3595275</v>
      </c>
      <c r="C6434" s="1">
        <v>115929</v>
      </c>
      <c r="E6434" s="1">
        <f t="shared" si="200"/>
        <v>3479346</v>
      </c>
      <c r="F6434">
        <f t="shared" si="201"/>
        <v>0</v>
      </c>
    </row>
    <row r="6435" spans="1:6">
      <c r="A6435" s="1">
        <v>3555441</v>
      </c>
      <c r="C6435" s="1">
        <v>143082</v>
      </c>
      <c r="E6435" s="1">
        <f t="shared" si="200"/>
        <v>3412359</v>
      </c>
      <c r="F6435">
        <f t="shared" si="201"/>
        <v>0</v>
      </c>
    </row>
    <row r="6436" spans="1:6">
      <c r="A6436" s="1">
        <v>3583620</v>
      </c>
      <c r="C6436" s="1">
        <v>148662</v>
      </c>
      <c r="E6436" s="1">
        <f t="shared" si="200"/>
        <v>3434958</v>
      </c>
      <c r="F6436">
        <f t="shared" si="201"/>
        <v>0</v>
      </c>
    </row>
    <row r="6437" spans="1:6">
      <c r="A6437" s="1">
        <v>3575628</v>
      </c>
      <c r="C6437" s="1">
        <v>315441</v>
      </c>
      <c r="E6437" s="1">
        <f t="shared" si="200"/>
        <v>3260187</v>
      </c>
      <c r="F6437">
        <f t="shared" si="201"/>
        <v>0</v>
      </c>
    </row>
    <row r="6438" spans="1:6">
      <c r="A6438" s="1">
        <v>3585492</v>
      </c>
      <c r="C6438" s="1">
        <v>232047</v>
      </c>
      <c r="E6438" s="1">
        <f t="shared" si="200"/>
        <v>3353445</v>
      </c>
      <c r="F6438">
        <f t="shared" si="201"/>
        <v>0</v>
      </c>
    </row>
    <row r="6439" spans="1:6">
      <c r="A6439" s="1">
        <v>3575628</v>
      </c>
      <c r="C6439" s="1">
        <v>245043</v>
      </c>
      <c r="E6439" s="1">
        <f t="shared" si="200"/>
        <v>3330585</v>
      </c>
      <c r="F6439">
        <f t="shared" si="201"/>
        <v>0</v>
      </c>
    </row>
    <row r="6440" spans="1:6">
      <c r="A6440" s="1">
        <v>3575628</v>
      </c>
      <c r="C6440" s="1">
        <v>298962</v>
      </c>
      <c r="E6440" s="1">
        <f t="shared" si="200"/>
        <v>3276666</v>
      </c>
      <c r="F6440">
        <f t="shared" si="201"/>
        <v>0</v>
      </c>
    </row>
    <row r="6441" spans="1:6">
      <c r="A6441" s="1">
        <v>3594591</v>
      </c>
      <c r="C6441" s="1">
        <v>101871</v>
      </c>
      <c r="E6441" s="1">
        <f t="shared" si="200"/>
        <v>3492720</v>
      </c>
      <c r="F6441">
        <f t="shared" si="201"/>
        <v>0</v>
      </c>
    </row>
    <row r="6442" spans="1:6">
      <c r="A6442" s="1">
        <v>3567969</v>
      </c>
      <c r="C6442" s="1">
        <v>90234</v>
      </c>
      <c r="E6442" s="1">
        <f t="shared" si="200"/>
        <v>3477735</v>
      </c>
      <c r="F6442">
        <f t="shared" si="201"/>
        <v>0</v>
      </c>
    </row>
    <row r="6443" spans="1:6">
      <c r="A6443" s="1">
        <v>3585681</v>
      </c>
      <c r="C6443" s="1">
        <v>222975</v>
      </c>
      <c r="E6443" s="1">
        <f t="shared" si="200"/>
        <v>3362706</v>
      </c>
      <c r="F6443">
        <f t="shared" si="201"/>
        <v>0</v>
      </c>
    </row>
    <row r="6444" spans="1:6">
      <c r="A6444" s="1">
        <v>3591450</v>
      </c>
      <c r="C6444" s="1">
        <v>316521</v>
      </c>
      <c r="E6444" s="1">
        <f t="shared" si="200"/>
        <v>3274929</v>
      </c>
      <c r="F6444">
        <f t="shared" si="201"/>
        <v>0</v>
      </c>
    </row>
    <row r="6445" spans="1:6">
      <c r="A6445" s="1">
        <v>3585330</v>
      </c>
      <c r="C6445" s="1">
        <v>328824</v>
      </c>
      <c r="E6445" s="1">
        <f t="shared" si="200"/>
        <v>3256506</v>
      </c>
      <c r="F6445">
        <f t="shared" si="201"/>
        <v>0</v>
      </c>
    </row>
    <row r="6446" spans="1:6">
      <c r="A6446" s="1">
        <v>3585357</v>
      </c>
      <c r="C6446" s="1">
        <v>219006</v>
      </c>
      <c r="E6446" s="1">
        <f t="shared" si="200"/>
        <v>3366351</v>
      </c>
      <c r="F6446">
        <f t="shared" si="201"/>
        <v>0</v>
      </c>
    </row>
    <row r="6447" spans="1:6">
      <c r="A6447" s="1">
        <v>3585276</v>
      </c>
      <c r="C6447" s="1">
        <v>204084</v>
      </c>
      <c r="E6447" s="1">
        <f t="shared" si="200"/>
        <v>3381192</v>
      </c>
      <c r="F6447">
        <f t="shared" si="201"/>
        <v>0</v>
      </c>
    </row>
    <row r="6448" spans="1:6">
      <c r="A6448" s="1">
        <v>3579822</v>
      </c>
      <c r="C6448" s="1">
        <v>147600</v>
      </c>
      <c r="E6448" s="1">
        <f t="shared" si="200"/>
        <v>3432222</v>
      </c>
      <c r="F6448">
        <f t="shared" si="201"/>
        <v>0</v>
      </c>
    </row>
    <row r="6449" spans="1:6">
      <c r="A6449" s="1">
        <v>3595374</v>
      </c>
      <c r="C6449" s="1">
        <v>188757</v>
      </c>
      <c r="E6449" s="1">
        <f t="shared" si="200"/>
        <v>3406617</v>
      </c>
      <c r="F6449">
        <f t="shared" si="201"/>
        <v>0</v>
      </c>
    </row>
    <row r="6450" spans="1:6">
      <c r="A6450" s="1">
        <v>3597687</v>
      </c>
      <c r="C6450" s="1">
        <v>171036</v>
      </c>
      <c r="E6450" s="1">
        <f t="shared" si="200"/>
        <v>3426651</v>
      </c>
      <c r="F6450">
        <f t="shared" si="201"/>
        <v>0</v>
      </c>
    </row>
    <row r="6451" spans="1:6">
      <c r="A6451" s="1">
        <v>3583035</v>
      </c>
      <c r="C6451" s="1">
        <v>223488</v>
      </c>
      <c r="E6451" s="1">
        <f t="shared" si="200"/>
        <v>3359547</v>
      </c>
      <c r="F6451">
        <f t="shared" si="201"/>
        <v>0</v>
      </c>
    </row>
    <row r="6452" spans="1:6">
      <c r="A6452" s="1">
        <v>3599199</v>
      </c>
      <c r="C6452" s="1">
        <v>370449</v>
      </c>
      <c r="E6452" s="1">
        <f t="shared" si="200"/>
        <v>3228750</v>
      </c>
      <c r="F6452">
        <f t="shared" si="201"/>
        <v>0</v>
      </c>
    </row>
    <row r="6453" spans="1:6">
      <c r="A6453" s="1">
        <v>3582873</v>
      </c>
      <c r="C6453" s="1">
        <v>145764</v>
      </c>
      <c r="E6453" s="1">
        <f t="shared" si="200"/>
        <v>3437109</v>
      </c>
      <c r="F6453">
        <f t="shared" si="201"/>
        <v>0</v>
      </c>
    </row>
    <row r="6454" spans="1:6">
      <c r="A6454" s="1">
        <v>3583035</v>
      </c>
      <c r="C6454" s="1">
        <v>143082</v>
      </c>
      <c r="E6454" s="1">
        <f t="shared" si="200"/>
        <v>3439953</v>
      </c>
      <c r="F6454">
        <f t="shared" si="201"/>
        <v>0</v>
      </c>
    </row>
    <row r="6455" spans="1:6">
      <c r="A6455" s="1">
        <v>3584655</v>
      </c>
      <c r="C6455" s="1">
        <v>194445</v>
      </c>
      <c r="E6455" s="1">
        <f t="shared" si="200"/>
        <v>3390210</v>
      </c>
      <c r="F6455">
        <f t="shared" si="201"/>
        <v>0</v>
      </c>
    </row>
    <row r="6456" spans="1:6">
      <c r="A6456" s="1">
        <v>3518865</v>
      </c>
      <c r="C6456" s="1">
        <v>177138</v>
      </c>
      <c r="E6456" s="1">
        <f t="shared" si="200"/>
        <v>3341727</v>
      </c>
      <c r="F6456">
        <f t="shared" si="201"/>
        <v>0</v>
      </c>
    </row>
    <row r="6457" spans="1:6">
      <c r="A6457" s="1">
        <v>3582801</v>
      </c>
      <c r="C6457" s="1">
        <v>134190</v>
      </c>
      <c r="E6457" s="1">
        <f t="shared" si="200"/>
        <v>3448611</v>
      </c>
      <c r="F6457">
        <f t="shared" si="201"/>
        <v>0</v>
      </c>
    </row>
    <row r="6458" spans="1:6">
      <c r="A6458" s="1">
        <v>3566862</v>
      </c>
      <c r="C6458" s="1">
        <v>243477</v>
      </c>
      <c r="E6458" s="1">
        <f t="shared" si="200"/>
        <v>3323385</v>
      </c>
      <c r="F6458">
        <f t="shared" si="201"/>
        <v>0</v>
      </c>
    </row>
    <row r="6459" spans="1:6">
      <c r="A6459" s="1">
        <v>3580353</v>
      </c>
      <c r="C6459" s="1">
        <v>143037</v>
      </c>
      <c r="E6459" s="1">
        <f t="shared" si="200"/>
        <v>3437316</v>
      </c>
      <c r="F6459">
        <f t="shared" si="201"/>
        <v>0</v>
      </c>
    </row>
    <row r="6460" spans="1:6">
      <c r="A6460" s="1">
        <v>3546783</v>
      </c>
      <c r="C6460" s="1">
        <v>114021</v>
      </c>
      <c r="E6460" s="1">
        <f t="shared" si="200"/>
        <v>3432762</v>
      </c>
      <c r="F6460">
        <f t="shared" si="201"/>
        <v>0</v>
      </c>
    </row>
    <row r="6461" spans="1:6">
      <c r="A6461" s="1">
        <v>3585330</v>
      </c>
      <c r="C6461" s="1">
        <v>282006</v>
      </c>
      <c r="E6461" s="1">
        <f t="shared" si="200"/>
        <v>3303324</v>
      </c>
      <c r="F6461">
        <f t="shared" si="201"/>
        <v>0</v>
      </c>
    </row>
    <row r="6462" spans="1:6">
      <c r="A6462" s="1">
        <v>3597579</v>
      </c>
      <c r="C6462" s="1">
        <v>299151</v>
      </c>
      <c r="E6462" s="1">
        <f t="shared" si="200"/>
        <v>3298428</v>
      </c>
      <c r="F6462">
        <f t="shared" si="201"/>
        <v>0</v>
      </c>
    </row>
    <row r="6463" spans="1:6">
      <c r="A6463" s="1">
        <v>3580506</v>
      </c>
      <c r="C6463" s="1">
        <v>90234</v>
      </c>
      <c r="E6463" s="1">
        <f t="shared" si="200"/>
        <v>3490272</v>
      </c>
      <c r="F6463">
        <f t="shared" si="201"/>
        <v>0</v>
      </c>
    </row>
    <row r="6464" spans="1:6">
      <c r="A6464" s="1">
        <v>3591450</v>
      </c>
      <c r="C6464" s="1">
        <v>328986</v>
      </c>
      <c r="E6464" s="1">
        <f t="shared" si="200"/>
        <v>3262464</v>
      </c>
      <c r="F6464">
        <f t="shared" si="201"/>
        <v>0</v>
      </c>
    </row>
    <row r="6465" spans="1:6">
      <c r="A6465" s="1">
        <v>3598056</v>
      </c>
      <c r="C6465" s="1">
        <v>220221</v>
      </c>
      <c r="E6465" s="1">
        <f t="shared" si="200"/>
        <v>3377835</v>
      </c>
      <c r="F6465">
        <f t="shared" si="201"/>
        <v>0</v>
      </c>
    </row>
    <row r="6466" spans="1:6">
      <c r="A6466" s="1">
        <v>3583890</v>
      </c>
      <c r="C6466" s="1">
        <v>194445</v>
      </c>
      <c r="E6466" s="1">
        <f t="shared" ref="E6466:E6529" si="202">$A6466-$C6466</f>
        <v>3389445</v>
      </c>
      <c r="F6466">
        <f t="shared" ref="F6466:F6529" si="203">IF(E6466&gt;=0,0,E6466)</f>
        <v>0</v>
      </c>
    </row>
    <row r="6467" spans="1:6">
      <c r="A6467" s="1">
        <v>3577257</v>
      </c>
      <c r="C6467" s="1">
        <v>175401</v>
      </c>
      <c r="E6467" s="1">
        <f t="shared" si="202"/>
        <v>3401856</v>
      </c>
      <c r="F6467">
        <f t="shared" si="203"/>
        <v>0</v>
      </c>
    </row>
    <row r="6468" spans="1:6">
      <c r="A6468" s="1">
        <v>3591450</v>
      </c>
      <c r="C6468" s="1">
        <v>175761</v>
      </c>
      <c r="E6468" s="1">
        <f t="shared" si="202"/>
        <v>3415689</v>
      </c>
      <c r="F6468">
        <f t="shared" si="203"/>
        <v>0</v>
      </c>
    </row>
    <row r="6469" spans="1:6">
      <c r="A6469" s="1">
        <v>3583890</v>
      </c>
      <c r="C6469" s="1">
        <v>223956</v>
      </c>
      <c r="E6469" s="1">
        <f t="shared" si="202"/>
        <v>3359934</v>
      </c>
      <c r="F6469">
        <f t="shared" si="203"/>
        <v>0</v>
      </c>
    </row>
    <row r="6470" spans="1:6">
      <c r="A6470" s="1">
        <v>3574917</v>
      </c>
      <c r="C6470" s="1">
        <v>248094</v>
      </c>
      <c r="E6470" s="1">
        <f t="shared" si="202"/>
        <v>3326823</v>
      </c>
      <c r="F6470">
        <f t="shared" si="203"/>
        <v>0</v>
      </c>
    </row>
    <row r="6471" spans="1:6">
      <c r="A6471" s="1">
        <v>3585960</v>
      </c>
      <c r="C6471" s="1">
        <v>308331</v>
      </c>
      <c r="E6471" s="1">
        <f t="shared" si="202"/>
        <v>3277629</v>
      </c>
      <c r="F6471">
        <f t="shared" si="203"/>
        <v>0</v>
      </c>
    </row>
    <row r="6472" spans="1:6">
      <c r="A6472" s="1">
        <v>3566862</v>
      </c>
      <c r="C6472" s="1">
        <v>198108</v>
      </c>
      <c r="E6472" s="1">
        <f t="shared" si="202"/>
        <v>3368754</v>
      </c>
      <c r="F6472">
        <f t="shared" si="203"/>
        <v>0</v>
      </c>
    </row>
    <row r="6473" spans="1:6">
      <c r="A6473" s="1">
        <v>3579696</v>
      </c>
      <c r="C6473" s="1">
        <v>90234</v>
      </c>
      <c r="E6473" s="1">
        <f t="shared" si="202"/>
        <v>3489462</v>
      </c>
      <c r="F6473">
        <f t="shared" si="203"/>
        <v>0</v>
      </c>
    </row>
    <row r="6474" spans="1:6">
      <c r="A6474" s="1">
        <v>3598056</v>
      </c>
      <c r="C6474" s="1">
        <v>65187</v>
      </c>
      <c r="E6474" s="1">
        <f t="shared" si="202"/>
        <v>3532869</v>
      </c>
      <c r="F6474">
        <f t="shared" si="203"/>
        <v>0</v>
      </c>
    </row>
    <row r="6475" spans="1:6">
      <c r="A6475" s="1">
        <v>3577167</v>
      </c>
      <c r="C6475" s="1">
        <v>267723</v>
      </c>
      <c r="E6475" s="1">
        <f t="shared" si="202"/>
        <v>3309444</v>
      </c>
      <c r="F6475">
        <f t="shared" si="203"/>
        <v>0</v>
      </c>
    </row>
    <row r="6476" spans="1:6">
      <c r="A6476" s="1">
        <v>3585357</v>
      </c>
      <c r="C6476" s="1">
        <v>200736</v>
      </c>
      <c r="E6476" s="1">
        <f t="shared" si="202"/>
        <v>3384621</v>
      </c>
      <c r="F6476">
        <f t="shared" si="203"/>
        <v>0</v>
      </c>
    </row>
    <row r="6477" spans="1:6">
      <c r="A6477" s="1">
        <v>3583890</v>
      </c>
      <c r="C6477" s="1">
        <v>212445</v>
      </c>
      <c r="E6477" s="1">
        <f t="shared" si="202"/>
        <v>3371445</v>
      </c>
      <c r="F6477">
        <f t="shared" si="203"/>
        <v>0</v>
      </c>
    </row>
    <row r="6478" spans="1:6">
      <c r="A6478" s="1">
        <v>3599199</v>
      </c>
      <c r="C6478" s="1">
        <v>187911</v>
      </c>
      <c r="E6478" s="1">
        <f t="shared" si="202"/>
        <v>3411288</v>
      </c>
      <c r="F6478">
        <f t="shared" si="203"/>
        <v>0</v>
      </c>
    </row>
    <row r="6479" spans="1:6">
      <c r="A6479" s="1">
        <v>3585357</v>
      </c>
      <c r="C6479" s="1">
        <v>213903</v>
      </c>
      <c r="E6479" s="1">
        <f t="shared" si="202"/>
        <v>3371454</v>
      </c>
      <c r="F6479">
        <f t="shared" si="203"/>
        <v>0</v>
      </c>
    </row>
    <row r="6480" spans="1:6">
      <c r="A6480" s="1">
        <v>3583620</v>
      </c>
      <c r="C6480" s="1">
        <v>113400</v>
      </c>
      <c r="E6480" s="1">
        <f t="shared" si="202"/>
        <v>3470220</v>
      </c>
      <c r="F6480">
        <f t="shared" si="203"/>
        <v>0</v>
      </c>
    </row>
    <row r="6481" spans="1:6">
      <c r="A6481" s="1">
        <v>3567429</v>
      </c>
      <c r="C6481" s="1">
        <v>320319</v>
      </c>
      <c r="E6481" s="1">
        <f t="shared" si="202"/>
        <v>3247110</v>
      </c>
      <c r="F6481">
        <f t="shared" si="203"/>
        <v>0</v>
      </c>
    </row>
    <row r="6482" spans="1:6">
      <c r="A6482" s="1">
        <v>3585357</v>
      </c>
      <c r="C6482" s="1">
        <v>219006</v>
      </c>
      <c r="E6482" s="1">
        <f t="shared" si="202"/>
        <v>3366351</v>
      </c>
      <c r="F6482">
        <f t="shared" si="203"/>
        <v>0</v>
      </c>
    </row>
    <row r="6483" spans="1:6">
      <c r="A6483" s="1">
        <v>3574917</v>
      </c>
      <c r="C6483" s="1">
        <v>198387</v>
      </c>
      <c r="E6483" s="1">
        <f t="shared" si="202"/>
        <v>3376530</v>
      </c>
      <c r="F6483">
        <f t="shared" si="203"/>
        <v>0</v>
      </c>
    </row>
    <row r="6484" spans="1:6">
      <c r="A6484" s="1">
        <v>3577977</v>
      </c>
      <c r="C6484" s="1">
        <v>91530</v>
      </c>
      <c r="E6484" s="1">
        <f t="shared" si="202"/>
        <v>3486447</v>
      </c>
      <c r="F6484">
        <f t="shared" si="203"/>
        <v>0</v>
      </c>
    </row>
    <row r="6485" spans="1:6">
      <c r="A6485" s="1">
        <v>3577635</v>
      </c>
      <c r="C6485" s="1">
        <v>71361</v>
      </c>
      <c r="E6485" s="1">
        <f t="shared" si="202"/>
        <v>3506274</v>
      </c>
      <c r="F6485">
        <f t="shared" si="203"/>
        <v>0</v>
      </c>
    </row>
    <row r="6486" spans="1:6">
      <c r="A6486" s="1">
        <v>3566583</v>
      </c>
      <c r="C6486" s="1">
        <v>330588</v>
      </c>
      <c r="E6486" s="1">
        <f t="shared" si="202"/>
        <v>3235995</v>
      </c>
      <c r="F6486">
        <f t="shared" si="203"/>
        <v>0</v>
      </c>
    </row>
    <row r="6487" spans="1:6">
      <c r="A6487" s="1">
        <v>3583890</v>
      </c>
      <c r="C6487" s="1">
        <v>122886</v>
      </c>
      <c r="E6487" s="1">
        <f t="shared" si="202"/>
        <v>3461004</v>
      </c>
      <c r="F6487">
        <f t="shared" si="203"/>
        <v>0</v>
      </c>
    </row>
    <row r="6488" spans="1:6">
      <c r="A6488" s="1">
        <v>3595761</v>
      </c>
      <c r="C6488" s="1">
        <v>198108</v>
      </c>
      <c r="E6488" s="1">
        <f t="shared" si="202"/>
        <v>3397653</v>
      </c>
      <c r="F6488">
        <f t="shared" si="203"/>
        <v>0</v>
      </c>
    </row>
    <row r="6489" spans="1:6">
      <c r="A6489" s="1">
        <v>3591450</v>
      </c>
      <c r="C6489" s="1">
        <v>113400</v>
      </c>
      <c r="E6489" s="1">
        <f t="shared" si="202"/>
        <v>3478050</v>
      </c>
      <c r="F6489">
        <f t="shared" si="203"/>
        <v>0</v>
      </c>
    </row>
    <row r="6490" spans="1:6">
      <c r="A6490" s="1">
        <v>3582873</v>
      </c>
      <c r="C6490" s="1">
        <v>224433</v>
      </c>
      <c r="E6490" s="1">
        <f t="shared" si="202"/>
        <v>3358440</v>
      </c>
      <c r="F6490">
        <f t="shared" si="203"/>
        <v>0</v>
      </c>
    </row>
    <row r="6491" spans="1:6">
      <c r="A6491" s="1">
        <v>3581541</v>
      </c>
      <c r="C6491" s="1">
        <v>86427</v>
      </c>
      <c r="E6491" s="1">
        <f t="shared" si="202"/>
        <v>3495114</v>
      </c>
      <c r="F6491">
        <f t="shared" si="203"/>
        <v>0</v>
      </c>
    </row>
    <row r="6492" spans="1:6">
      <c r="A6492" s="1">
        <v>3591450</v>
      </c>
      <c r="C6492" s="1">
        <v>154710</v>
      </c>
      <c r="E6492" s="1">
        <f t="shared" si="202"/>
        <v>3436740</v>
      </c>
      <c r="F6492">
        <f t="shared" si="203"/>
        <v>0</v>
      </c>
    </row>
    <row r="6493" spans="1:6">
      <c r="A6493" s="1">
        <v>3558888</v>
      </c>
      <c r="C6493" s="1">
        <v>270810</v>
      </c>
      <c r="E6493" s="1">
        <f t="shared" si="202"/>
        <v>3288078</v>
      </c>
      <c r="F6493">
        <f t="shared" si="203"/>
        <v>0</v>
      </c>
    </row>
    <row r="6494" spans="1:6">
      <c r="A6494" s="1">
        <v>3573027</v>
      </c>
      <c r="C6494" s="1">
        <v>200817</v>
      </c>
      <c r="E6494" s="1">
        <f t="shared" si="202"/>
        <v>3372210</v>
      </c>
      <c r="F6494">
        <f t="shared" si="203"/>
        <v>0</v>
      </c>
    </row>
    <row r="6495" spans="1:6">
      <c r="A6495" s="1">
        <v>3579219</v>
      </c>
      <c r="C6495" s="1">
        <v>203301</v>
      </c>
      <c r="E6495" s="1">
        <f t="shared" si="202"/>
        <v>3375918</v>
      </c>
      <c r="F6495">
        <f t="shared" si="203"/>
        <v>0</v>
      </c>
    </row>
    <row r="6496" spans="1:6">
      <c r="A6496" s="1">
        <v>3577167</v>
      </c>
      <c r="C6496" s="1">
        <v>157113</v>
      </c>
      <c r="E6496" s="1">
        <f t="shared" si="202"/>
        <v>3420054</v>
      </c>
      <c r="F6496">
        <f t="shared" si="203"/>
        <v>0</v>
      </c>
    </row>
    <row r="6497" spans="1:6">
      <c r="A6497" s="1">
        <v>3588507</v>
      </c>
      <c r="C6497" s="1">
        <v>101916</v>
      </c>
      <c r="E6497" s="1">
        <f t="shared" si="202"/>
        <v>3486591</v>
      </c>
      <c r="F6497">
        <f t="shared" si="203"/>
        <v>0</v>
      </c>
    </row>
    <row r="6498" spans="1:6">
      <c r="A6498" s="1">
        <v>3590892</v>
      </c>
      <c r="C6498" s="1">
        <v>319437</v>
      </c>
      <c r="E6498" s="1">
        <f t="shared" si="202"/>
        <v>3271455</v>
      </c>
      <c r="F6498">
        <f t="shared" si="203"/>
        <v>0</v>
      </c>
    </row>
    <row r="6499" spans="1:6">
      <c r="A6499" s="1">
        <v>3595275</v>
      </c>
      <c r="C6499" s="1">
        <v>339516</v>
      </c>
      <c r="E6499" s="1">
        <f t="shared" si="202"/>
        <v>3255759</v>
      </c>
      <c r="F6499">
        <f t="shared" si="203"/>
        <v>0</v>
      </c>
    </row>
    <row r="6500" spans="1:6">
      <c r="A6500" s="1">
        <v>3587688</v>
      </c>
      <c r="C6500" s="1">
        <v>139824</v>
      </c>
      <c r="E6500" s="1">
        <f t="shared" si="202"/>
        <v>3447864</v>
      </c>
      <c r="F6500">
        <f t="shared" si="203"/>
        <v>0</v>
      </c>
    </row>
    <row r="6501" spans="1:6">
      <c r="A6501" s="1">
        <v>3583620</v>
      </c>
      <c r="C6501" s="1">
        <v>134190</v>
      </c>
      <c r="E6501" s="1">
        <f t="shared" si="202"/>
        <v>3449430</v>
      </c>
      <c r="F6501">
        <f t="shared" si="203"/>
        <v>0</v>
      </c>
    </row>
    <row r="6502" spans="1:6">
      <c r="A6502" s="1">
        <v>3591450</v>
      </c>
      <c r="C6502" s="1">
        <v>179838</v>
      </c>
      <c r="E6502" s="1">
        <f t="shared" si="202"/>
        <v>3411612</v>
      </c>
      <c r="F6502">
        <f t="shared" si="203"/>
        <v>0</v>
      </c>
    </row>
    <row r="6503" spans="1:6">
      <c r="A6503" s="1">
        <v>3599775</v>
      </c>
      <c r="C6503" s="1">
        <v>198387</v>
      </c>
      <c r="E6503" s="1">
        <f t="shared" si="202"/>
        <v>3401388</v>
      </c>
      <c r="F6503">
        <f t="shared" si="203"/>
        <v>0</v>
      </c>
    </row>
    <row r="6504" spans="1:6">
      <c r="A6504" s="1">
        <v>3597687</v>
      </c>
      <c r="C6504" s="1">
        <v>357822</v>
      </c>
      <c r="E6504" s="1">
        <f t="shared" si="202"/>
        <v>3239865</v>
      </c>
      <c r="F6504">
        <f t="shared" si="203"/>
        <v>0</v>
      </c>
    </row>
    <row r="6505" spans="1:6">
      <c r="A6505" s="1">
        <v>3568689</v>
      </c>
      <c r="C6505" s="1">
        <v>283770</v>
      </c>
      <c r="E6505" s="1">
        <f t="shared" si="202"/>
        <v>3284919</v>
      </c>
      <c r="F6505">
        <f t="shared" si="203"/>
        <v>0</v>
      </c>
    </row>
    <row r="6506" spans="1:6">
      <c r="A6506" s="1">
        <v>3596418</v>
      </c>
      <c r="C6506" s="1">
        <v>288774</v>
      </c>
      <c r="E6506" s="1">
        <f t="shared" si="202"/>
        <v>3307644</v>
      </c>
      <c r="F6506">
        <f t="shared" si="203"/>
        <v>0</v>
      </c>
    </row>
    <row r="6507" spans="1:6">
      <c r="A6507" s="1">
        <v>3588777</v>
      </c>
      <c r="C6507" s="1">
        <v>190062</v>
      </c>
      <c r="E6507" s="1">
        <f t="shared" si="202"/>
        <v>3398715</v>
      </c>
      <c r="F6507">
        <f t="shared" si="203"/>
        <v>0</v>
      </c>
    </row>
    <row r="6508" spans="1:6">
      <c r="A6508" s="1">
        <v>3575943</v>
      </c>
      <c r="C6508" s="1">
        <v>357138</v>
      </c>
      <c r="E6508" s="1">
        <f t="shared" si="202"/>
        <v>3218805</v>
      </c>
      <c r="F6508">
        <f t="shared" si="203"/>
        <v>0</v>
      </c>
    </row>
    <row r="6509" spans="1:6">
      <c r="A6509" s="1">
        <v>3589092</v>
      </c>
      <c r="C6509" s="1">
        <v>137583</v>
      </c>
      <c r="E6509" s="1">
        <f t="shared" si="202"/>
        <v>3451509</v>
      </c>
      <c r="F6509">
        <f t="shared" si="203"/>
        <v>0</v>
      </c>
    </row>
    <row r="6510" spans="1:6">
      <c r="A6510" s="1">
        <v>3583620</v>
      </c>
      <c r="C6510" s="1">
        <v>159444</v>
      </c>
      <c r="E6510" s="1">
        <f t="shared" si="202"/>
        <v>3424176</v>
      </c>
      <c r="F6510">
        <f t="shared" si="203"/>
        <v>0</v>
      </c>
    </row>
    <row r="6511" spans="1:6">
      <c r="A6511" s="1">
        <v>3566862</v>
      </c>
      <c r="C6511" s="1">
        <v>280269</v>
      </c>
      <c r="E6511" s="1">
        <f t="shared" si="202"/>
        <v>3286593</v>
      </c>
      <c r="F6511">
        <f t="shared" si="203"/>
        <v>0</v>
      </c>
    </row>
    <row r="6512" spans="1:6">
      <c r="A6512" s="1">
        <v>3583890</v>
      </c>
      <c r="C6512" s="1">
        <v>134190</v>
      </c>
      <c r="E6512" s="1">
        <f t="shared" si="202"/>
        <v>3449700</v>
      </c>
      <c r="F6512">
        <f t="shared" si="203"/>
        <v>0</v>
      </c>
    </row>
    <row r="6513" spans="1:6">
      <c r="A6513" s="1">
        <v>3594429</v>
      </c>
      <c r="C6513" s="1">
        <v>170595</v>
      </c>
      <c r="E6513" s="1">
        <f t="shared" si="202"/>
        <v>3423834</v>
      </c>
      <c r="F6513">
        <f t="shared" si="203"/>
        <v>0</v>
      </c>
    </row>
    <row r="6514" spans="1:6">
      <c r="A6514" s="1">
        <v>3560805</v>
      </c>
      <c r="C6514" s="1">
        <v>245043</v>
      </c>
      <c r="E6514" s="1">
        <f t="shared" si="202"/>
        <v>3315762</v>
      </c>
      <c r="F6514">
        <f t="shared" si="203"/>
        <v>0</v>
      </c>
    </row>
    <row r="6515" spans="1:6">
      <c r="A6515" s="1">
        <v>3589092</v>
      </c>
      <c r="C6515" s="1">
        <v>290502</v>
      </c>
      <c r="E6515" s="1">
        <f t="shared" si="202"/>
        <v>3298590</v>
      </c>
      <c r="F6515">
        <f t="shared" si="203"/>
        <v>0</v>
      </c>
    </row>
    <row r="6516" spans="1:6">
      <c r="A6516" s="1">
        <v>3594429</v>
      </c>
      <c r="C6516" s="1">
        <v>203805</v>
      </c>
      <c r="E6516" s="1">
        <f t="shared" si="202"/>
        <v>3390624</v>
      </c>
      <c r="F6516">
        <f t="shared" si="203"/>
        <v>0</v>
      </c>
    </row>
    <row r="6517" spans="1:6">
      <c r="A6517" s="1">
        <v>3582828</v>
      </c>
      <c r="C6517" s="1">
        <v>219006</v>
      </c>
      <c r="E6517" s="1">
        <f t="shared" si="202"/>
        <v>3363822</v>
      </c>
      <c r="F6517">
        <f t="shared" si="203"/>
        <v>0</v>
      </c>
    </row>
    <row r="6518" spans="1:6">
      <c r="A6518" s="1">
        <v>3585357</v>
      </c>
      <c r="C6518" s="1">
        <v>400905</v>
      </c>
      <c r="E6518" s="1">
        <f t="shared" si="202"/>
        <v>3184452</v>
      </c>
      <c r="F6518">
        <f t="shared" si="203"/>
        <v>0</v>
      </c>
    </row>
    <row r="6519" spans="1:6">
      <c r="A6519" s="1">
        <v>3580704</v>
      </c>
      <c r="C6519" s="1">
        <v>276768</v>
      </c>
      <c r="E6519" s="1">
        <f t="shared" si="202"/>
        <v>3303936</v>
      </c>
      <c r="F6519">
        <f t="shared" si="203"/>
        <v>0</v>
      </c>
    </row>
    <row r="6520" spans="1:6">
      <c r="A6520" s="1">
        <v>3599973</v>
      </c>
      <c r="C6520" s="1">
        <v>173241</v>
      </c>
      <c r="E6520" s="1">
        <f t="shared" si="202"/>
        <v>3426732</v>
      </c>
      <c r="F6520">
        <f t="shared" si="203"/>
        <v>0</v>
      </c>
    </row>
    <row r="6521" spans="1:6">
      <c r="A6521" s="1">
        <v>3595275</v>
      </c>
      <c r="C6521" s="1">
        <v>326160</v>
      </c>
      <c r="E6521" s="1">
        <f t="shared" si="202"/>
        <v>3269115</v>
      </c>
      <c r="F6521">
        <f t="shared" si="203"/>
        <v>0</v>
      </c>
    </row>
    <row r="6522" spans="1:6">
      <c r="A6522" s="1">
        <v>3588435</v>
      </c>
      <c r="C6522" s="1">
        <v>101916</v>
      </c>
      <c r="E6522" s="1">
        <f t="shared" si="202"/>
        <v>3486519</v>
      </c>
      <c r="F6522">
        <f t="shared" si="203"/>
        <v>0</v>
      </c>
    </row>
    <row r="6523" spans="1:6">
      <c r="A6523" s="1">
        <v>3580353</v>
      </c>
      <c r="C6523" s="1">
        <v>151848</v>
      </c>
      <c r="E6523" s="1">
        <f t="shared" si="202"/>
        <v>3428505</v>
      </c>
      <c r="F6523">
        <f t="shared" si="203"/>
        <v>0</v>
      </c>
    </row>
    <row r="6524" spans="1:6">
      <c r="A6524" s="1">
        <v>3587742</v>
      </c>
      <c r="C6524" s="1">
        <v>171567</v>
      </c>
      <c r="E6524" s="1">
        <f t="shared" si="202"/>
        <v>3416175</v>
      </c>
      <c r="F6524">
        <f t="shared" si="203"/>
        <v>0</v>
      </c>
    </row>
    <row r="6525" spans="1:6">
      <c r="A6525" s="1">
        <v>3597957</v>
      </c>
      <c r="C6525" s="1">
        <v>145764</v>
      </c>
      <c r="E6525" s="1">
        <f t="shared" si="202"/>
        <v>3452193</v>
      </c>
      <c r="F6525">
        <f t="shared" si="203"/>
        <v>0</v>
      </c>
    </row>
    <row r="6526" spans="1:6">
      <c r="A6526" s="1">
        <v>3585357</v>
      </c>
      <c r="C6526" s="1">
        <v>171567</v>
      </c>
      <c r="E6526" s="1">
        <f t="shared" si="202"/>
        <v>3413790</v>
      </c>
      <c r="F6526">
        <f t="shared" si="203"/>
        <v>0</v>
      </c>
    </row>
    <row r="6527" spans="1:6">
      <c r="A6527" s="1">
        <v>3591450</v>
      </c>
      <c r="C6527" s="1">
        <v>122841</v>
      </c>
      <c r="E6527" s="1">
        <f t="shared" si="202"/>
        <v>3468609</v>
      </c>
      <c r="F6527">
        <f t="shared" si="203"/>
        <v>0</v>
      </c>
    </row>
    <row r="6528" spans="1:6">
      <c r="A6528" s="1">
        <v>3549105</v>
      </c>
      <c r="C6528" s="1">
        <v>211212</v>
      </c>
      <c r="E6528" s="1">
        <f t="shared" si="202"/>
        <v>3337893</v>
      </c>
      <c r="F6528">
        <f t="shared" si="203"/>
        <v>0</v>
      </c>
    </row>
    <row r="6529" spans="1:6">
      <c r="A6529" s="1">
        <v>3588507</v>
      </c>
      <c r="C6529" s="1">
        <v>133254</v>
      </c>
      <c r="E6529" s="1">
        <f t="shared" si="202"/>
        <v>3455253</v>
      </c>
      <c r="F6529">
        <f t="shared" si="203"/>
        <v>0</v>
      </c>
    </row>
    <row r="6530" spans="1:6">
      <c r="A6530" s="1">
        <v>3595275</v>
      </c>
      <c r="C6530" s="1">
        <v>151848</v>
      </c>
      <c r="E6530" s="1">
        <f t="shared" ref="E6530:E6593" si="204">$A6530-$C6530</f>
        <v>3443427</v>
      </c>
      <c r="F6530">
        <f t="shared" ref="F6530:F6593" si="205">IF(E6530&gt;=0,0,E6530)</f>
        <v>0</v>
      </c>
    </row>
    <row r="6531" spans="1:6">
      <c r="A6531" s="1">
        <v>3545667</v>
      </c>
      <c r="C6531" s="1">
        <v>200817</v>
      </c>
      <c r="E6531" s="1">
        <f t="shared" si="204"/>
        <v>3344850</v>
      </c>
      <c r="F6531">
        <f t="shared" si="205"/>
        <v>0</v>
      </c>
    </row>
    <row r="6532" spans="1:6">
      <c r="A6532" s="1">
        <v>3541671</v>
      </c>
      <c r="C6532" s="1">
        <v>188757</v>
      </c>
      <c r="E6532" s="1">
        <f t="shared" si="204"/>
        <v>3352914</v>
      </c>
      <c r="F6532">
        <f t="shared" si="205"/>
        <v>0</v>
      </c>
    </row>
    <row r="6533" spans="1:6">
      <c r="A6533" s="1">
        <v>3585357</v>
      </c>
      <c r="C6533" s="1">
        <v>71091</v>
      </c>
      <c r="E6533" s="1">
        <f t="shared" si="204"/>
        <v>3514266</v>
      </c>
      <c r="F6533">
        <f t="shared" si="205"/>
        <v>0</v>
      </c>
    </row>
    <row r="6534" spans="1:6">
      <c r="A6534" s="1">
        <v>3581541</v>
      </c>
      <c r="C6534" s="1">
        <v>194445</v>
      </c>
      <c r="E6534" s="1">
        <f t="shared" si="204"/>
        <v>3387096</v>
      </c>
      <c r="F6534">
        <f t="shared" si="205"/>
        <v>0</v>
      </c>
    </row>
    <row r="6535" spans="1:6">
      <c r="A6535" s="1">
        <v>3577635</v>
      </c>
      <c r="C6535" s="1">
        <v>157284</v>
      </c>
      <c r="E6535" s="1">
        <f t="shared" si="204"/>
        <v>3420351</v>
      </c>
      <c r="F6535">
        <f t="shared" si="205"/>
        <v>0</v>
      </c>
    </row>
    <row r="6536" spans="1:6">
      <c r="A6536" s="1">
        <v>3556008</v>
      </c>
      <c r="C6536" s="1">
        <v>247671</v>
      </c>
      <c r="E6536" s="1">
        <f t="shared" si="204"/>
        <v>3308337</v>
      </c>
      <c r="F6536">
        <f t="shared" si="205"/>
        <v>0</v>
      </c>
    </row>
    <row r="6537" spans="1:6">
      <c r="A6537" s="1">
        <v>3591450</v>
      </c>
      <c r="C6537" s="1">
        <v>171495</v>
      </c>
      <c r="E6537" s="1">
        <f t="shared" si="204"/>
        <v>3419955</v>
      </c>
      <c r="F6537">
        <f t="shared" si="205"/>
        <v>0</v>
      </c>
    </row>
    <row r="6538" spans="1:6">
      <c r="A6538" s="1">
        <v>3566862</v>
      </c>
      <c r="C6538" s="1">
        <v>44154</v>
      </c>
      <c r="E6538" s="1">
        <f t="shared" si="204"/>
        <v>3522708</v>
      </c>
      <c r="F6538">
        <f t="shared" si="205"/>
        <v>0</v>
      </c>
    </row>
    <row r="6539" spans="1:6">
      <c r="A6539" s="1">
        <v>3572370</v>
      </c>
      <c r="C6539" s="1">
        <v>119268</v>
      </c>
      <c r="E6539" s="1">
        <f t="shared" si="204"/>
        <v>3453102</v>
      </c>
      <c r="F6539">
        <f t="shared" si="205"/>
        <v>0</v>
      </c>
    </row>
    <row r="6540" spans="1:6">
      <c r="A6540" s="1">
        <v>3597174</v>
      </c>
      <c r="C6540" s="1">
        <v>60390</v>
      </c>
      <c r="E6540" s="1">
        <f t="shared" si="204"/>
        <v>3536784</v>
      </c>
      <c r="F6540">
        <f t="shared" si="205"/>
        <v>0</v>
      </c>
    </row>
    <row r="6541" spans="1:6">
      <c r="A6541" s="1">
        <v>3595275</v>
      </c>
      <c r="C6541" s="1">
        <v>145764</v>
      </c>
      <c r="E6541" s="1">
        <f t="shared" si="204"/>
        <v>3449511</v>
      </c>
      <c r="F6541">
        <f t="shared" si="205"/>
        <v>0</v>
      </c>
    </row>
    <row r="6542" spans="1:6">
      <c r="A6542" s="1">
        <v>3580353</v>
      </c>
      <c r="C6542" s="1">
        <v>175662</v>
      </c>
      <c r="E6542" s="1">
        <f t="shared" si="204"/>
        <v>3404691</v>
      </c>
      <c r="F6542">
        <f t="shared" si="205"/>
        <v>0</v>
      </c>
    </row>
    <row r="6543" spans="1:6">
      <c r="A6543" s="1">
        <v>3595275</v>
      </c>
      <c r="C6543" s="1">
        <v>135630</v>
      </c>
      <c r="E6543" s="1">
        <f t="shared" si="204"/>
        <v>3459645</v>
      </c>
      <c r="F6543">
        <f t="shared" si="205"/>
        <v>0</v>
      </c>
    </row>
    <row r="6544" spans="1:6">
      <c r="A6544" s="1">
        <v>3575745</v>
      </c>
      <c r="C6544" s="1">
        <v>213903</v>
      </c>
      <c r="E6544" s="1">
        <f t="shared" si="204"/>
        <v>3361842</v>
      </c>
      <c r="F6544">
        <f t="shared" si="205"/>
        <v>0</v>
      </c>
    </row>
    <row r="6545" spans="1:6">
      <c r="A6545" s="1">
        <v>3599775</v>
      </c>
      <c r="C6545" s="1">
        <v>90234</v>
      </c>
      <c r="E6545" s="1">
        <f t="shared" si="204"/>
        <v>3509541</v>
      </c>
      <c r="F6545">
        <f t="shared" si="205"/>
        <v>0</v>
      </c>
    </row>
    <row r="6546" spans="1:6">
      <c r="A6546" s="1">
        <v>3583620</v>
      </c>
      <c r="C6546" s="1">
        <v>122886</v>
      </c>
      <c r="E6546" s="1">
        <f t="shared" si="204"/>
        <v>3460734</v>
      </c>
      <c r="F6546">
        <f t="shared" si="205"/>
        <v>0</v>
      </c>
    </row>
    <row r="6547" spans="1:6">
      <c r="A6547" s="1">
        <v>3585492</v>
      </c>
      <c r="C6547" s="1">
        <v>223173</v>
      </c>
      <c r="E6547" s="1">
        <f t="shared" si="204"/>
        <v>3362319</v>
      </c>
      <c r="F6547">
        <f t="shared" si="205"/>
        <v>0</v>
      </c>
    </row>
    <row r="6548" spans="1:6">
      <c r="A6548" s="1">
        <v>3568689</v>
      </c>
      <c r="C6548" s="1">
        <v>90234</v>
      </c>
      <c r="E6548" s="1">
        <f t="shared" si="204"/>
        <v>3478455</v>
      </c>
      <c r="F6548">
        <f t="shared" si="205"/>
        <v>0</v>
      </c>
    </row>
    <row r="6549" spans="1:6">
      <c r="A6549" s="1">
        <v>3596418</v>
      </c>
      <c r="C6549" s="1">
        <v>108801</v>
      </c>
      <c r="E6549" s="1">
        <f t="shared" si="204"/>
        <v>3487617</v>
      </c>
      <c r="F6549">
        <f t="shared" si="205"/>
        <v>0</v>
      </c>
    </row>
    <row r="6550" spans="1:6">
      <c r="A6550" s="1">
        <v>3588507</v>
      </c>
      <c r="C6550" s="1">
        <v>147600</v>
      </c>
      <c r="E6550" s="1">
        <f t="shared" si="204"/>
        <v>3440907</v>
      </c>
      <c r="F6550">
        <f t="shared" si="205"/>
        <v>0</v>
      </c>
    </row>
    <row r="6551" spans="1:6">
      <c r="A6551" s="1">
        <v>3591450</v>
      </c>
      <c r="C6551" s="1">
        <v>235521</v>
      </c>
      <c r="E6551" s="1">
        <f t="shared" si="204"/>
        <v>3355929</v>
      </c>
      <c r="F6551">
        <f t="shared" si="205"/>
        <v>0</v>
      </c>
    </row>
    <row r="6552" spans="1:6">
      <c r="A6552" s="1">
        <v>3595275</v>
      </c>
      <c r="C6552" s="1">
        <v>198387</v>
      </c>
      <c r="E6552" s="1">
        <f t="shared" si="204"/>
        <v>3396888</v>
      </c>
      <c r="F6552">
        <f t="shared" si="205"/>
        <v>0</v>
      </c>
    </row>
    <row r="6553" spans="1:6">
      <c r="A6553" s="1">
        <v>3585357</v>
      </c>
      <c r="C6553" s="1">
        <v>238590</v>
      </c>
      <c r="E6553" s="1">
        <f t="shared" si="204"/>
        <v>3346767</v>
      </c>
      <c r="F6553">
        <f t="shared" si="205"/>
        <v>0</v>
      </c>
    </row>
    <row r="6554" spans="1:6">
      <c r="A6554" s="1">
        <v>3588435</v>
      </c>
      <c r="C6554" s="1">
        <v>133254</v>
      </c>
      <c r="E6554" s="1">
        <f t="shared" si="204"/>
        <v>3455181</v>
      </c>
      <c r="F6554">
        <f t="shared" si="205"/>
        <v>0</v>
      </c>
    </row>
    <row r="6555" spans="1:6">
      <c r="A6555" s="1">
        <v>3595374</v>
      </c>
      <c r="C6555" s="1">
        <v>217134</v>
      </c>
      <c r="E6555" s="1">
        <f t="shared" si="204"/>
        <v>3378240</v>
      </c>
      <c r="F6555">
        <f t="shared" si="205"/>
        <v>0</v>
      </c>
    </row>
    <row r="6556" spans="1:6">
      <c r="A6556" s="1">
        <v>3574917</v>
      </c>
      <c r="C6556" s="1">
        <v>145845</v>
      </c>
      <c r="E6556" s="1">
        <f t="shared" si="204"/>
        <v>3429072</v>
      </c>
      <c r="F6556">
        <f t="shared" si="205"/>
        <v>0</v>
      </c>
    </row>
    <row r="6557" spans="1:6">
      <c r="A6557" s="1">
        <v>3589092</v>
      </c>
      <c r="C6557" s="1">
        <v>223956</v>
      </c>
      <c r="E6557" s="1">
        <f t="shared" si="204"/>
        <v>3365136</v>
      </c>
      <c r="F6557">
        <f t="shared" si="205"/>
        <v>0</v>
      </c>
    </row>
    <row r="6558" spans="1:6">
      <c r="A6558" s="1">
        <v>3596418</v>
      </c>
      <c r="C6558" s="1">
        <v>150840</v>
      </c>
      <c r="E6558" s="1">
        <f t="shared" si="204"/>
        <v>3445578</v>
      </c>
      <c r="F6558">
        <f t="shared" si="205"/>
        <v>0</v>
      </c>
    </row>
    <row r="6559" spans="1:6">
      <c r="A6559" s="1">
        <v>3597687</v>
      </c>
      <c r="C6559" s="1">
        <v>276804</v>
      </c>
      <c r="E6559" s="1">
        <f t="shared" si="204"/>
        <v>3320883</v>
      </c>
      <c r="F6559">
        <f t="shared" si="205"/>
        <v>0</v>
      </c>
    </row>
    <row r="6560" spans="1:6">
      <c r="A6560" s="1">
        <v>3549105</v>
      </c>
      <c r="C6560" s="1">
        <v>101916</v>
      </c>
      <c r="E6560" s="1">
        <f t="shared" si="204"/>
        <v>3447189</v>
      </c>
      <c r="F6560">
        <f t="shared" si="205"/>
        <v>0</v>
      </c>
    </row>
    <row r="6561" spans="1:6">
      <c r="A6561" s="1">
        <v>3591450</v>
      </c>
      <c r="C6561" s="1">
        <v>101916</v>
      </c>
      <c r="E6561" s="1">
        <f t="shared" si="204"/>
        <v>3489534</v>
      </c>
      <c r="F6561">
        <f t="shared" si="205"/>
        <v>0</v>
      </c>
    </row>
    <row r="6562" spans="1:6">
      <c r="A6562" s="1">
        <v>3568113</v>
      </c>
      <c r="C6562" s="1">
        <v>163080</v>
      </c>
      <c r="E6562" s="1">
        <f t="shared" si="204"/>
        <v>3405033</v>
      </c>
      <c r="F6562">
        <f t="shared" si="205"/>
        <v>0</v>
      </c>
    </row>
    <row r="6563" spans="1:6">
      <c r="A6563" s="1">
        <v>3595275</v>
      </c>
      <c r="C6563" s="1">
        <v>227502</v>
      </c>
      <c r="E6563" s="1">
        <f t="shared" si="204"/>
        <v>3367773</v>
      </c>
      <c r="F6563">
        <f t="shared" si="205"/>
        <v>0</v>
      </c>
    </row>
    <row r="6564" spans="1:6">
      <c r="A6564" s="1">
        <v>3591450</v>
      </c>
      <c r="C6564" s="1">
        <v>31752</v>
      </c>
      <c r="E6564" s="1">
        <f t="shared" si="204"/>
        <v>3559698</v>
      </c>
      <c r="F6564">
        <f t="shared" si="205"/>
        <v>0</v>
      </c>
    </row>
    <row r="6565" spans="1:6">
      <c r="A6565" s="1">
        <v>3587742</v>
      </c>
      <c r="C6565" s="1">
        <v>203544</v>
      </c>
      <c r="E6565" s="1">
        <f t="shared" si="204"/>
        <v>3384198</v>
      </c>
      <c r="F6565">
        <f t="shared" si="205"/>
        <v>0</v>
      </c>
    </row>
    <row r="6566" spans="1:6">
      <c r="A6566" s="1">
        <v>3598056</v>
      </c>
      <c r="C6566" s="1">
        <v>248094</v>
      </c>
      <c r="E6566" s="1">
        <f t="shared" si="204"/>
        <v>3349962</v>
      </c>
      <c r="F6566">
        <f t="shared" si="205"/>
        <v>0</v>
      </c>
    </row>
    <row r="6567" spans="1:6">
      <c r="A6567" s="1">
        <v>3588435</v>
      </c>
      <c r="C6567" s="1">
        <v>141201</v>
      </c>
      <c r="E6567" s="1">
        <f t="shared" si="204"/>
        <v>3447234</v>
      </c>
      <c r="F6567">
        <f t="shared" si="205"/>
        <v>0</v>
      </c>
    </row>
    <row r="6568" spans="1:6">
      <c r="A6568" s="1">
        <v>3588507</v>
      </c>
      <c r="C6568" s="1">
        <v>297441</v>
      </c>
      <c r="E6568" s="1">
        <f t="shared" si="204"/>
        <v>3291066</v>
      </c>
      <c r="F6568">
        <f t="shared" si="205"/>
        <v>0</v>
      </c>
    </row>
    <row r="6569" spans="1:6">
      <c r="A6569" s="1">
        <v>3585960</v>
      </c>
      <c r="C6569" s="1">
        <v>235521</v>
      </c>
      <c r="E6569" s="1">
        <f t="shared" si="204"/>
        <v>3350439</v>
      </c>
      <c r="F6569">
        <f t="shared" si="205"/>
        <v>0</v>
      </c>
    </row>
    <row r="6570" spans="1:6">
      <c r="A6570" s="1">
        <v>3577257</v>
      </c>
      <c r="C6570" s="1">
        <v>316521</v>
      </c>
      <c r="E6570" s="1">
        <f t="shared" si="204"/>
        <v>3260736</v>
      </c>
      <c r="F6570">
        <f t="shared" si="205"/>
        <v>0</v>
      </c>
    </row>
    <row r="6571" spans="1:6">
      <c r="A6571" s="1">
        <v>3589092</v>
      </c>
      <c r="C6571" s="1">
        <v>219006</v>
      </c>
      <c r="E6571" s="1">
        <f t="shared" si="204"/>
        <v>3370086</v>
      </c>
      <c r="F6571">
        <f t="shared" si="205"/>
        <v>0</v>
      </c>
    </row>
    <row r="6572" spans="1:6">
      <c r="A6572" s="1">
        <v>3573027</v>
      </c>
      <c r="C6572" s="1">
        <v>213102</v>
      </c>
      <c r="E6572" s="1">
        <f t="shared" si="204"/>
        <v>3359925</v>
      </c>
      <c r="F6572">
        <f t="shared" si="205"/>
        <v>0</v>
      </c>
    </row>
    <row r="6573" spans="1:6">
      <c r="A6573" s="1">
        <v>3587580</v>
      </c>
      <c r="C6573" s="1">
        <v>175401</v>
      </c>
      <c r="E6573" s="1">
        <f t="shared" si="204"/>
        <v>3412179</v>
      </c>
      <c r="F6573">
        <f t="shared" si="205"/>
        <v>0</v>
      </c>
    </row>
    <row r="6574" spans="1:6">
      <c r="A6574" s="1">
        <v>3595374</v>
      </c>
      <c r="C6574" s="1">
        <v>135792</v>
      </c>
      <c r="E6574" s="1">
        <f t="shared" si="204"/>
        <v>3459582</v>
      </c>
      <c r="F6574">
        <f t="shared" si="205"/>
        <v>0</v>
      </c>
    </row>
    <row r="6575" spans="1:6">
      <c r="A6575" s="1">
        <v>3597579</v>
      </c>
      <c r="C6575" s="1">
        <v>198387</v>
      </c>
      <c r="E6575" s="1">
        <f t="shared" si="204"/>
        <v>3399192</v>
      </c>
      <c r="F6575">
        <f t="shared" si="205"/>
        <v>0</v>
      </c>
    </row>
    <row r="6576" spans="1:6">
      <c r="A6576" s="1">
        <v>3595275</v>
      </c>
      <c r="C6576" s="1">
        <v>101961</v>
      </c>
      <c r="E6576" s="1">
        <f t="shared" si="204"/>
        <v>3493314</v>
      </c>
      <c r="F6576">
        <f t="shared" si="205"/>
        <v>0</v>
      </c>
    </row>
    <row r="6577" spans="1:6">
      <c r="A6577" s="1">
        <v>3579696</v>
      </c>
      <c r="C6577" s="1">
        <v>188757</v>
      </c>
      <c r="E6577" s="1">
        <f t="shared" si="204"/>
        <v>3390939</v>
      </c>
      <c r="F6577">
        <f t="shared" si="205"/>
        <v>0</v>
      </c>
    </row>
    <row r="6578" spans="1:6">
      <c r="A6578" s="1">
        <v>3559428</v>
      </c>
      <c r="C6578" s="1">
        <v>203544</v>
      </c>
      <c r="E6578" s="1">
        <f t="shared" si="204"/>
        <v>3355884</v>
      </c>
      <c r="F6578">
        <f t="shared" si="205"/>
        <v>0</v>
      </c>
    </row>
    <row r="6579" spans="1:6">
      <c r="A6579" s="1">
        <v>3581541</v>
      </c>
      <c r="C6579" s="1">
        <v>290052</v>
      </c>
      <c r="E6579" s="1">
        <f t="shared" si="204"/>
        <v>3291489</v>
      </c>
      <c r="F6579">
        <f t="shared" si="205"/>
        <v>0</v>
      </c>
    </row>
    <row r="6580" spans="1:6">
      <c r="A6580" s="1">
        <v>3556395</v>
      </c>
      <c r="C6580" s="1">
        <v>156600</v>
      </c>
      <c r="E6580" s="1">
        <f t="shared" si="204"/>
        <v>3399795</v>
      </c>
      <c r="F6580">
        <f t="shared" si="205"/>
        <v>0</v>
      </c>
    </row>
    <row r="6581" spans="1:6">
      <c r="A6581" s="1">
        <v>3580353</v>
      </c>
      <c r="C6581" s="1">
        <v>157284</v>
      </c>
      <c r="E6581" s="1">
        <f t="shared" si="204"/>
        <v>3423069</v>
      </c>
      <c r="F6581">
        <f t="shared" si="205"/>
        <v>0</v>
      </c>
    </row>
    <row r="6582" spans="1:6">
      <c r="A6582" s="1">
        <v>3566736</v>
      </c>
      <c r="C6582" s="1">
        <v>171036</v>
      </c>
      <c r="E6582" s="1">
        <f t="shared" si="204"/>
        <v>3395700</v>
      </c>
      <c r="F6582">
        <f t="shared" si="205"/>
        <v>0</v>
      </c>
    </row>
    <row r="6583" spans="1:6">
      <c r="A6583" s="1">
        <v>3537243</v>
      </c>
      <c r="C6583" s="1">
        <v>223911</v>
      </c>
      <c r="E6583" s="1">
        <f t="shared" si="204"/>
        <v>3313332</v>
      </c>
      <c r="F6583">
        <f t="shared" si="205"/>
        <v>0</v>
      </c>
    </row>
    <row r="6584" spans="1:6">
      <c r="A6584" s="1">
        <v>3588507</v>
      </c>
      <c r="C6584" s="1">
        <v>330030</v>
      </c>
      <c r="E6584" s="1">
        <f t="shared" si="204"/>
        <v>3258477</v>
      </c>
      <c r="F6584">
        <f t="shared" si="205"/>
        <v>0</v>
      </c>
    </row>
    <row r="6585" spans="1:6">
      <c r="A6585" s="1">
        <v>3591450</v>
      </c>
      <c r="C6585" s="1">
        <v>170595</v>
      </c>
      <c r="E6585" s="1">
        <f t="shared" si="204"/>
        <v>3420855</v>
      </c>
      <c r="F6585">
        <f t="shared" si="205"/>
        <v>0</v>
      </c>
    </row>
    <row r="6586" spans="1:6">
      <c r="A6586" s="1">
        <v>3592998</v>
      </c>
      <c r="C6586" s="1">
        <v>194445</v>
      </c>
      <c r="E6586" s="1">
        <f t="shared" si="204"/>
        <v>3398553</v>
      </c>
      <c r="F6586">
        <f t="shared" si="205"/>
        <v>0</v>
      </c>
    </row>
    <row r="6587" spans="1:6">
      <c r="A6587" s="1">
        <v>3573027</v>
      </c>
      <c r="C6587" s="1">
        <v>150507</v>
      </c>
      <c r="E6587" s="1">
        <f t="shared" si="204"/>
        <v>3422520</v>
      </c>
      <c r="F6587">
        <f t="shared" si="205"/>
        <v>0</v>
      </c>
    </row>
    <row r="6588" spans="1:6">
      <c r="A6588" s="1">
        <v>3595374</v>
      </c>
      <c r="C6588" s="1">
        <v>122841</v>
      </c>
      <c r="E6588" s="1">
        <f t="shared" si="204"/>
        <v>3472533</v>
      </c>
      <c r="F6588">
        <f t="shared" si="205"/>
        <v>0</v>
      </c>
    </row>
    <row r="6589" spans="1:6">
      <c r="A6589" s="1">
        <v>3577167</v>
      </c>
      <c r="C6589" s="1">
        <v>185220</v>
      </c>
      <c r="E6589" s="1">
        <f t="shared" si="204"/>
        <v>3391947</v>
      </c>
      <c r="F6589">
        <f t="shared" si="205"/>
        <v>0</v>
      </c>
    </row>
    <row r="6590" spans="1:6">
      <c r="A6590" s="1">
        <v>3580506</v>
      </c>
      <c r="C6590" s="1">
        <v>159921</v>
      </c>
      <c r="E6590" s="1">
        <f t="shared" si="204"/>
        <v>3420585</v>
      </c>
      <c r="F6590">
        <f t="shared" si="205"/>
        <v>0</v>
      </c>
    </row>
    <row r="6591" spans="1:6">
      <c r="A6591" s="1">
        <v>3580506</v>
      </c>
      <c r="C6591" s="1">
        <v>217134</v>
      </c>
      <c r="E6591" s="1">
        <f t="shared" si="204"/>
        <v>3363372</v>
      </c>
      <c r="F6591">
        <f t="shared" si="205"/>
        <v>0</v>
      </c>
    </row>
    <row r="6592" spans="1:6">
      <c r="A6592" s="1">
        <v>3599199</v>
      </c>
      <c r="C6592" s="1">
        <v>223956</v>
      </c>
      <c r="E6592" s="1">
        <f t="shared" si="204"/>
        <v>3375243</v>
      </c>
      <c r="F6592">
        <f t="shared" si="205"/>
        <v>0</v>
      </c>
    </row>
    <row r="6593" spans="1:6">
      <c r="A6593" s="1">
        <v>3571812</v>
      </c>
      <c r="C6593" s="1">
        <v>290709</v>
      </c>
      <c r="E6593" s="1">
        <f t="shared" si="204"/>
        <v>3281103</v>
      </c>
      <c r="F6593">
        <f t="shared" si="205"/>
        <v>0</v>
      </c>
    </row>
    <row r="6594" spans="1:6">
      <c r="A6594" s="1">
        <v>3585384</v>
      </c>
      <c r="C6594" s="1">
        <v>143910</v>
      </c>
      <c r="E6594" s="1">
        <f t="shared" ref="E6594:E6657" si="206">$A6594-$C6594</f>
        <v>3441474</v>
      </c>
      <c r="F6594">
        <f t="shared" ref="F6594:F6657" si="207">IF(E6594&gt;=0,0,E6594)</f>
        <v>0</v>
      </c>
    </row>
    <row r="6595" spans="1:6">
      <c r="A6595" s="1">
        <v>3596049</v>
      </c>
      <c r="C6595" s="1">
        <v>141039</v>
      </c>
      <c r="E6595" s="1">
        <f t="shared" si="206"/>
        <v>3455010</v>
      </c>
      <c r="F6595">
        <f t="shared" si="207"/>
        <v>0</v>
      </c>
    </row>
    <row r="6596" spans="1:6">
      <c r="A6596" s="1">
        <v>3585492</v>
      </c>
      <c r="C6596" s="1">
        <v>301059</v>
      </c>
      <c r="E6596" s="1">
        <f t="shared" si="206"/>
        <v>3284433</v>
      </c>
      <c r="F6596">
        <f t="shared" si="207"/>
        <v>0</v>
      </c>
    </row>
    <row r="6597" spans="1:6">
      <c r="A6597" s="1">
        <v>3585357</v>
      </c>
      <c r="C6597" s="1">
        <v>87210</v>
      </c>
      <c r="E6597" s="1">
        <f t="shared" si="206"/>
        <v>3498147</v>
      </c>
      <c r="F6597">
        <f t="shared" si="207"/>
        <v>0</v>
      </c>
    </row>
    <row r="6598" spans="1:6">
      <c r="A6598" s="1">
        <v>3575628</v>
      </c>
      <c r="C6598" s="1">
        <v>276768</v>
      </c>
      <c r="E6598" s="1">
        <f t="shared" si="206"/>
        <v>3298860</v>
      </c>
      <c r="F6598">
        <f t="shared" si="207"/>
        <v>0</v>
      </c>
    </row>
    <row r="6599" spans="1:6">
      <c r="A6599" s="1">
        <v>3567033</v>
      </c>
      <c r="C6599" s="1">
        <v>245043</v>
      </c>
      <c r="E6599" s="1">
        <f t="shared" si="206"/>
        <v>3321990</v>
      </c>
      <c r="F6599">
        <f t="shared" si="207"/>
        <v>0</v>
      </c>
    </row>
    <row r="6600" spans="1:6">
      <c r="A6600" s="1">
        <v>3577257</v>
      </c>
      <c r="C6600" s="1">
        <v>122841</v>
      </c>
      <c r="E6600" s="1">
        <f t="shared" si="206"/>
        <v>3454416</v>
      </c>
      <c r="F6600">
        <f t="shared" si="207"/>
        <v>0</v>
      </c>
    </row>
    <row r="6601" spans="1:6">
      <c r="A6601" s="1">
        <v>3591450</v>
      </c>
      <c r="C6601" s="1">
        <v>101961</v>
      </c>
      <c r="E6601" s="1">
        <f t="shared" si="206"/>
        <v>3489489</v>
      </c>
      <c r="F6601">
        <f t="shared" si="207"/>
        <v>0</v>
      </c>
    </row>
    <row r="6602" spans="1:6">
      <c r="A6602" s="1">
        <v>3585492</v>
      </c>
      <c r="C6602" s="1">
        <v>101961</v>
      </c>
      <c r="E6602" s="1">
        <f t="shared" si="206"/>
        <v>3483531</v>
      </c>
      <c r="F6602">
        <f t="shared" si="207"/>
        <v>0</v>
      </c>
    </row>
    <row r="6603" spans="1:6">
      <c r="A6603" s="1">
        <v>3555441</v>
      </c>
      <c r="C6603" s="1">
        <v>280269</v>
      </c>
      <c r="E6603" s="1">
        <f t="shared" si="206"/>
        <v>3275172</v>
      </c>
      <c r="F6603">
        <f t="shared" si="207"/>
        <v>0</v>
      </c>
    </row>
    <row r="6604" spans="1:6">
      <c r="A6604" s="1">
        <v>3595275</v>
      </c>
      <c r="C6604" s="1">
        <v>427320</v>
      </c>
      <c r="E6604" s="1">
        <f t="shared" si="206"/>
        <v>3167955</v>
      </c>
      <c r="F6604">
        <f t="shared" si="207"/>
        <v>0</v>
      </c>
    </row>
    <row r="6605" spans="1:6">
      <c r="A6605" s="1">
        <v>3592998</v>
      </c>
      <c r="C6605" s="1">
        <v>65187</v>
      </c>
      <c r="E6605" s="1">
        <f t="shared" si="206"/>
        <v>3527811</v>
      </c>
      <c r="F6605">
        <f t="shared" si="207"/>
        <v>0</v>
      </c>
    </row>
    <row r="6606" spans="1:6">
      <c r="A6606" s="1">
        <v>3585276</v>
      </c>
      <c r="C6606" s="1">
        <v>230391</v>
      </c>
      <c r="E6606" s="1">
        <f t="shared" si="206"/>
        <v>3354885</v>
      </c>
      <c r="F6606">
        <f t="shared" si="207"/>
        <v>0</v>
      </c>
    </row>
    <row r="6607" spans="1:6">
      <c r="A6607" s="1">
        <v>3595275</v>
      </c>
      <c r="C6607" s="1">
        <v>223956</v>
      </c>
      <c r="E6607" s="1">
        <f t="shared" si="206"/>
        <v>3371319</v>
      </c>
      <c r="F6607">
        <f t="shared" si="207"/>
        <v>0</v>
      </c>
    </row>
    <row r="6608" spans="1:6">
      <c r="A6608" s="1">
        <v>3596418</v>
      </c>
      <c r="C6608" s="1">
        <v>136350</v>
      </c>
      <c r="E6608" s="1">
        <f t="shared" si="206"/>
        <v>3460068</v>
      </c>
      <c r="F6608">
        <f t="shared" si="207"/>
        <v>0</v>
      </c>
    </row>
    <row r="6609" spans="1:6">
      <c r="A6609" s="1">
        <v>3595374</v>
      </c>
      <c r="C6609" s="1">
        <v>282006</v>
      </c>
      <c r="E6609" s="1">
        <f t="shared" si="206"/>
        <v>3313368</v>
      </c>
      <c r="F6609">
        <f t="shared" si="207"/>
        <v>0</v>
      </c>
    </row>
    <row r="6610" spans="1:6">
      <c r="A6610" s="1">
        <v>3582828</v>
      </c>
      <c r="C6610" s="1">
        <v>290709</v>
      </c>
      <c r="E6610" s="1">
        <f t="shared" si="206"/>
        <v>3292119</v>
      </c>
      <c r="F6610">
        <f t="shared" si="207"/>
        <v>0</v>
      </c>
    </row>
    <row r="6611" spans="1:6">
      <c r="A6611" s="1">
        <v>3585357</v>
      </c>
      <c r="C6611" s="1">
        <v>151893</v>
      </c>
      <c r="E6611" s="1">
        <f t="shared" si="206"/>
        <v>3433464</v>
      </c>
      <c r="F6611">
        <f t="shared" si="207"/>
        <v>0</v>
      </c>
    </row>
    <row r="6612" spans="1:6">
      <c r="A6612" s="1">
        <v>3597579</v>
      </c>
      <c r="C6612" s="1">
        <v>336294</v>
      </c>
      <c r="E6612" s="1">
        <f t="shared" si="206"/>
        <v>3261285</v>
      </c>
      <c r="F6612">
        <f t="shared" si="207"/>
        <v>0</v>
      </c>
    </row>
    <row r="6613" spans="1:6">
      <c r="A6613" s="1">
        <v>3563784</v>
      </c>
      <c r="C6613" s="1">
        <v>279756</v>
      </c>
      <c r="E6613" s="1">
        <f t="shared" si="206"/>
        <v>3284028</v>
      </c>
      <c r="F6613">
        <f t="shared" si="207"/>
        <v>0</v>
      </c>
    </row>
    <row r="6614" spans="1:6">
      <c r="A6614" s="1">
        <v>3577518</v>
      </c>
      <c r="C6614" s="1">
        <v>251028</v>
      </c>
      <c r="E6614" s="1">
        <f t="shared" si="206"/>
        <v>3326490</v>
      </c>
      <c r="F6614">
        <f t="shared" si="207"/>
        <v>0</v>
      </c>
    </row>
    <row r="6615" spans="1:6">
      <c r="A6615" s="1">
        <v>3597579</v>
      </c>
      <c r="C6615" s="1">
        <v>171495</v>
      </c>
      <c r="E6615" s="1">
        <f t="shared" si="206"/>
        <v>3426084</v>
      </c>
      <c r="F6615">
        <f t="shared" si="207"/>
        <v>0</v>
      </c>
    </row>
    <row r="6616" spans="1:6">
      <c r="A6616" s="1">
        <v>3587580</v>
      </c>
      <c r="C6616" s="1">
        <v>80991</v>
      </c>
      <c r="E6616" s="1">
        <f t="shared" si="206"/>
        <v>3506589</v>
      </c>
      <c r="F6616">
        <f t="shared" si="207"/>
        <v>0</v>
      </c>
    </row>
    <row r="6617" spans="1:6">
      <c r="A6617" s="1">
        <v>3585357</v>
      </c>
      <c r="C6617" s="1">
        <v>212472</v>
      </c>
      <c r="E6617" s="1">
        <f t="shared" si="206"/>
        <v>3372885</v>
      </c>
      <c r="F6617">
        <f t="shared" si="207"/>
        <v>0</v>
      </c>
    </row>
    <row r="6618" spans="1:6">
      <c r="A6618" s="1">
        <v>3596418</v>
      </c>
      <c r="C6618" s="1">
        <v>171036</v>
      </c>
      <c r="E6618" s="1">
        <f t="shared" si="206"/>
        <v>3425382</v>
      </c>
      <c r="F6618">
        <f t="shared" si="207"/>
        <v>0</v>
      </c>
    </row>
    <row r="6619" spans="1:6">
      <c r="A6619" s="1">
        <v>3559428</v>
      </c>
      <c r="C6619" s="1">
        <v>253116</v>
      </c>
      <c r="E6619" s="1">
        <f t="shared" si="206"/>
        <v>3306312</v>
      </c>
      <c r="F6619">
        <f t="shared" si="207"/>
        <v>0</v>
      </c>
    </row>
    <row r="6620" spans="1:6">
      <c r="A6620" s="1">
        <v>3592998</v>
      </c>
      <c r="C6620" s="1">
        <v>93951</v>
      </c>
      <c r="E6620" s="1">
        <f t="shared" si="206"/>
        <v>3499047</v>
      </c>
      <c r="F6620">
        <f t="shared" si="207"/>
        <v>0</v>
      </c>
    </row>
    <row r="6621" spans="1:6">
      <c r="A6621" s="1">
        <v>3586131</v>
      </c>
      <c r="C6621" s="1">
        <v>260739</v>
      </c>
      <c r="E6621" s="1">
        <f t="shared" si="206"/>
        <v>3325392</v>
      </c>
      <c r="F6621">
        <f t="shared" si="207"/>
        <v>0</v>
      </c>
    </row>
    <row r="6622" spans="1:6">
      <c r="A6622" s="1">
        <v>3595275</v>
      </c>
      <c r="C6622" s="1">
        <v>92619</v>
      </c>
      <c r="E6622" s="1">
        <f t="shared" si="206"/>
        <v>3502656</v>
      </c>
      <c r="F6622">
        <f t="shared" si="207"/>
        <v>0</v>
      </c>
    </row>
    <row r="6623" spans="1:6">
      <c r="A6623" s="1">
        <v>3594429</v>
      </c>
      <c r="C6623" s="1">
        <v>65556</v>
      </c>
      <c r="E6623" s="1">
        <f t="shared" si="206"/>
        <v>3528873</v>
      </c>
      <c r="F6623">
        <f t="shared" si="207"/>
        <v>0</v>
      </c>
    </row>
    <row r="6624" spans="1:6">
      <c r="A6624" s="1">
        <v>3597687</v>
      </c>
      <c r="C6624" s="1">
        <v>238590</v>
      </c>
      <c r="E6624" s="1">
        <f t="shared" si="206"/>
        <v>3359097</v>
      </c>
      <c r="F6624">
        <f t="shared" si="207"/>
        <v>0</v>
      </c>
    </row>
    <row r="6625" spans="1:6">
      <c r="A6625" s="1">
        <v>3564864</v>
      </c>
      <c r="C6625" s="1">
        <v>160380</v>
      </c>
      <c r="E6625" s="1">
        <f t="shared" si="206"/>
        <v>3404484</v>
      </c>
      <c r="F6625">
        <f t="shared" si="207"/>
        <v>0</v>
      </c>
    </row>
    <row r="6626" spans="1:6">
      <c r="A6626" s="1">
        <v>3588507</v>
      </c>
      <c r="C6626" s="1">
        <v>121176</v>
      </c>
      <c r="E6626" s="1">
        <f t="shared" si="206"/>
        <v>3467331</v>
      </c>
      <c r="F6626">
        <f t="shared" si="207"/>
        <v>0</v>
      </c>
    </row>
    <row r="6627" spans="1:6">
      <c r="A6627" s="1">
        <v>3598056</v>
      </c>
      <c r="C6627" s="1">
        <v>74439</v>
      </c>
      <c r="E6627" s="1">
        <f t="shared" si="206"/>
        <v>3523617</v>
      </c>
      <c r="F6627">
        <f t="shared" si="207"/>
        <v>0</v>
      </c>
    </row>
    <row r="6628" spans="1:6">
      <c r="A6628" s="1">
        <v>3585357</v>
      </c>
      <c r="C6628" s="1">
        <v>227502</v>
      </c>
      <c r="E6628" s="1">
        <f t="shared" si="206"/>
        <v>3357855</v>
      </c>
      <c r="F6628">
        <f t="shared" si="207"/>
        <v>0</v>
      </c>
    </row>
    <row r="6629" spans="1:6">
      <c r="A6629" s="1">
        <v>3595275</v>
      </c>
      <c r="C6629" s="1">
        <v>145764</v>
      </c>
      <c r="E6629" s="1">
        <f t="shared" si="206"/>
        <v>3449511</v>
      </c>
      <c r="F6629">
        <f t="shared" si="207"/>
        <v>0</v>
      </c>
    </row>
    <row r="6630" spans="1:6">
      <c r="A6630" s="1">
        <v>3567429</v>
      </c>
      <c r="C6630" s="1">
        <v>118116</v>
      </c>
      <c r="E6630" s="1">
        <f t="shared" si="206"/>
        <v>3449313</v>
      </c>
      <c r="F6630">
        <f t="shared" si="207"/>
        <v>0</v>
      </c>
    </row>
    <row r="6631" spans="1:6">
      <c r="A6631" s="1">
        <v>3588507</v>
      </c>
      <c r="C6631" s="1">
        <v>373653</v>
      </c>
      <c r="E6631" s="1">
        <f t="shared" si="206"/>
        <v>3214854</v>
      </c>
      <c r="F6631">
        <f t="shared" si="207"/>
        <v>0</v>
      </c>
    </row>
    <row r="6632" spans="1:6">
      <c r="A6632" s="1">
        <v>3596418</v>
      </c>
      <c r="C6632" s="1">
        <v>210789</v>
      </c>
      <c r="E6632" s="1">
        <f t="shared" si="206"/>
        <v>3385629</v>
      </c>
      <c r="F6632">
        <f t="shared" si="207"/>
        <v>0</v>
      </c>
    </row>
    <row r="6633" spans="1:6">
      <c r="A6633" s="1">
        <v>3597579</v>
      </c>
      <c r="C6633" s="1">
        <v>389898</v>
      </c>
      <c r="E6633" s="1">
        <f t="shared" si="206"/>
        <v>3207681</v>
      </c>
      <c r="F6633">
        <f t="shared" si="207"/>
        <v>0</v>
      </c>
    </row>
    <row r="6634" spans="1:6">
      <c r="A6634" s="1">
        <v>3565539</v>
      </c>
      <c r="C6634" s="1">
        <v>122841</v>
      </c>
      <c r="E6634" s="1">
        <f t="shared" si="206"/>
        <v>3442698</v>
      </c>
      <c r="F6634">
        <f t="shared" si="207"/>
        <v>0</v>
      </c>
    </row>
    <row r="6635" spans="1:6">
      <c r="A6635" s="1">
        <v>3585492</v>
      </c>
      <c r="C6635" s="1">
        <v>170595</v>
      </c>
      <c r="E6635" s="1">
        <f t="shared" si="206"/>
        <v>3414897</v>
      </c>
      <c r="F6635">
        <f t="shared" si="207"/>
        <v>0</v>
      </c>
    </row>
    <row r="6636" spans="1:6">
      <c r="A6636" s="1">
        <v>3571884</v>
      </c>
      <c r="C6636" s="1">
        <v>223956</v>
      </c>
      <c r="E6636" s="1">
        <f t="shared" si="206"/>
        <v>3347928</v>
      </c>
      <c r="F6636">
        <f t="shared" si="207"/>
        <v>0</v>
      </c>
    </row>
    <row r="6637" spans="1:6">
      <c r="A6637" s="1">
        <v>3595374</v>
      </c>
      <c r="C6637" s="1">
        <v>279585</v>
      </c>
      <c r="E6637" s="1">
        <f t="shared" si="206"/>
        <v>3315789</v>
      </c>
      <c r="F6637">
        <f t="shared" si="207"/>
        <v>0</v>
      </c>
    </row>
    <row r="6638" spans="1:6">
      <c r="A6638" s="1">
        <v>3579894</v>
      </c>
      <c r="C6638" s="1">
        <v>158193</v>
      </c>
      <c r="E6638" s="1">
        <f t="shared" si="206"/>
        <v>3421701</v>
      </c>
      <c r="F6638">
        <f t="shared" si="207"/>
        <v>0</v>
      </c>
    </row>
    <row r="6639" spans="1:6">
      <c r="A6639" s="1">
        <v>3575142</v>
      </c>
      <c r="C6639" s="1">
        <v>245043</v>
      </c>
      <c r="E6639" s="1">
        <f t="shared" si="206"/>
        <v>3330099</v>
      </c>
      <c r="F6639">
        <f t="shared" si="207"/>
        <v>0</v>
      </c>
    </row>
    <row r="6640" spans="1:6">
      <c r="A6640" s="1">
        <v>3588777</v>
      </c>
      <c r="C6640" s="1">
        <v>357138</v>
      </c>
      <c r="E6640" s="1">
        <f t="shared" si="206"/>
        <v>3231639</v>
      </c>
      <c r="F6640">
        <f t="shared" si="207"/>
        <v>0</v>
      </c>
    </row>
    <row r="6641" spans="1:6">
      <c r="A6641" s="1">
        <v>3558141</v>
      </c>
      <c r="C6641" s="1">
        <v>86427</v>
      </c>
      <c r="E6641" s="1">
        <f t="shared" si="206"/>
        <v>3471714</v>
      </c>
      <c r="F6641">
        <f t="shared" si="207"/>
        <v>0</v>
      </c>
    </row>
    <row r="6642" spans="1:6">
      <c r="A6642" s="1">
        <v>3560931</v>
      </c>
      <c r="C6642" s="1">
        <v>121203</v>
      </c>
      <c r="E6642" s="1">
        <f t="shared" si="206"/>
        <v>3439728</v>
      </c>
      <c r="F6642">
        <f t="shared" si="207"/>
        <v>0</v>
      </c>
    </row>
    <row r="6643" spans="1:6">
      <c r="A6643" s="1">
        <v>3571884</v>
      </c>
      <c r="C6643" s="1">
        <v>150975</v>
      </c>
      <c r="E6643" s="1">
        <f t="shared" si="206"/>
        <v>3420909</v>
      </c>
      <c r="F6643">
        <f t="shared" si="207"/>
        <v>0</v>
      </c>
    </row>
    <row r="6644" spans="1:6">
      <c r="A6644" s="1">
        <v>3583890</v>
      </c>
      <c r="C6644" s="1">
        <v>257382</v>
      </c>
      <c r="E6644" s="1">
        <f t="shared" si="206"/>
        <v>3326508</v>
      </c>
      <c r="F6644">
        <f t="shared" si="207"/>
        <v>0</v>
      </c>
    </row>
    <row r="6645" spans="1:6">
      <c r="A6645" s="1">
        <v>3588507</v>
      </c>
      <c r="C6645" s="1">
        <v>262287</v>
      </c>
      <c r="E6645" s="1">
        <f t="shared" si="206"/>
        <v>3326220</v>
      </c>
      <c r="F6645">
        <f t="shared" si="207"/>
        <v>0</v>
      </c>
    </row>
    <row r="6646" spans="1:6">
      <c r="A6646" s="1">
        <v>3588507</v>
      </c>
      <c r="C6646" s="1">
        <v>215451</v>
      </c>
      <c r="E6646" s="1">
        <f t="shared" si="206"/>
        <v>3373056</v>
      </c>
      <c r="F6646">
        <f t="shared" si="207"/>
        <v>0</v>
      </c>
    </row>
    <row r="6647" spans="1:6">
      <c r="A6647" s="1">
        <v>3597687</v>
      </c>
      <c r="C6647" s="1">
        <v>219006</v>
      </c>
      <c r="E6647" s="1">
        <f t="shared" si="206"/>
        <v>3378681</v>
      </c>
      <c r="F6647">
        <f t="shared" si="207"/>
        <v>0</v>
      </c>
    </row>
    <row r="6648" spans="1:6">
      <c r="A6648" s="1">
        <v>3582774</v>
      </c>
      <c r="C6648" s="1">
        <v>114021</v>
      </c>
      <c r="E6648" s="1">
        <f t="shared" si="206"/>
        <v>3468753</v>
      </c>
      <c r="F6648">
        <f t="shared" si="207"/>
        <v>0</v>
      </c>
    </row>
    <row r="6649" spans="1:6">
      <c r="A6649" s="1">
        <v>3591450</v>
      </c>
      <c r="C6649" s="1">
        <v>210213</v>
      </c>
      <c r="E6649" s="1">
        <f t="shared" si="206"/>
        <v>3381237</v>
      </c>
      <c r="F6649">
        <f t="shared" si="207"/>
        <v>0</v>
      </c>
    </row>
    <row r="6650" spans="1:6">
      <c r="A6650" s="1">
        <v>3564864</v>
      </c>
      <c r="C6650" s="1">
        <v>157113</v>
      </c>
      <c r="E6650" s="1">
        <f t="shared" si="206"/>
        <v>3407751</v>
      </c>
      <c r="F6650">
        <f t="shared" si="207"/>
        <v>0</v>
      </c>
    </row>
    <row r="6651" spans="1:6">
      <c r="A6651" s="1">
        <v>3588435</v>
      </c>
      <c r="C6651" s="1">
        <v>280395</v>
      </c>
      <c r="E6651" s="1">
        <f t="shared" si="206"/>
        <v>3308040</v>
      </c>
      <c r="F6651">
        <f t="shared" si="207"/>
        <v>0</v>
      </c>
    </row>
    <row r="6652" spans="1:6">
      <c r="A6652" s="1">
        <v>3594429</v>
      </c>
      <c r="C6652" s="1">
        <v>114021</v>
      </c>
      <c r="E6652" s="1">
        <f t="shared" si="206"/>
        <v>3480408</v>
      </c>
      <c r="F6652">
        <f t="shared" si="207"/>
        <v>0</v>
      </c>
    </row>
    <row r="6653" spans="1:6">
      <c r="A6653" s="1">
        <v>3595275</v>
      </c>
      <c r="C6653" s="1">
        <v>357498</v>
      </c>
      <c r="E6653" s="1">
        <f t="shared" si="206"/>
        <v>3237777</v>
      </c>
      <c r="F6653">
        <f t="shared" si="207"/>
        <v>0</v>
      </c>
    </row>
    <row r="6654" spans="1:6">
      <c r="A6654" s="1">
        <v>3595374</v>
      </c>
      <c r="C6654" s="1">
        <v>171036</v>
      </c>
      <c r="E6654" s="1">
        <f t="shared" si="206"/>
        <v>3424338</v>
      </c>
      <c r="F6654">
        <f t="shared" si="207"/>
        <v>0</v>
      </c>
    </row>
    <row r="6655" spans="1:6">
      <c r="A6655" s="1">
        <v>3595275</v>
      </c>
      <c r="C6655" s="1">
        <v>280395</v>
      </c>
      <c r="E6655" s="1">
        <f t="shared" si="206"/>
        <v>3314880</v>
      </c>
      <c r="F6655">
        <f t="shared" si="207"/>
        <v>0</v>
      </c>
    </row>
    <row r="6656" spans="1:6">
      <c r="A6656" s="1">
        <v>3597579</v>
      </c>
      <c r="C6656" s="1">
        <v>122886</v>
      </c>
      <c r="E6656" s="1">
        <f t="shared" si="206"/>
        <v>3474693</v>
      </c>
      <c r="F6656">
        <f t="shared" si="207"/>
        <v>0</v>
      </c>
    </row>
    <row r="6657" spans="1:6">
      <c r="A6657" s="1">
        <v>3591126</v>
      </c>
      <c r="C6657" s="1">
        <v>200673</v>
      </c>
      <c r="E6657" s="1">
        <f t="shared" si="206"/>
        <v>3390453</v>
      </c>
      <c r="F6657">
        <f t="shared" si="207"/>
        <v>0</v>
      </c>
    </row>
    <row r="6658" spans="1:6">
      <c r="A6658" s="1">
        <v>3595374</v>
      </c>
      <c r="C6658" s="1">
        <v>223911</v>
      </c>
      <c r="E6658" s="1">
        <f t="shared" ref="E6658:E6721" si="208">$A6658-$C6658</f>
        <v>3371463</v>
      </c>
      <c r="F6658">
        <f t="shared" ref="F6658:F6721" si="209">IF(E6658&gt;=0,0,E6658)</f>
        <v>0</v>
      </c>
    </row>
    <row r="6659" spans="1:6">
      <c r="A6659" s="1">
        <v>3583620</v>
      </c>
      <c r="C6659" s="1">
        <v>150975</v>
      </c>
      <c r="E6659" s="1">
        <f t="shared" si="208"/>
        <v>3432645</v>
      </c>
      <c r="F6659">
        <f t="shared" si="209"/>
        <v>0</v>
      </c>
    </row>
    <row r="6660" spans="1:6">
      <c r="A6660" s="1">
        <v>3575628</v>
      </c>
      <c r="C6660" s="1">
        <v>248094</v>
      </c>
      <c r="E6660" s="1">
        <f t="shared" si="208"/>
        <v>3327534</v>
      </c>
      <c r="F6660">
        <f t="shared" si="209"/>
        <v>0</v>
      </c>
    </row>
    <row r="6661" spans="1:6">
      <c r="A6661" s="1">
        <v>3594474</v>
      </c>
      <c r="C6661" s="1">
        <v>288549</v>
      </c>
      <c r="E6661" s="1">
        <f t="shared" si="208"/>
        <v>3305925</v>
      </c>
      <c r="F6661">
        <f t="shared" si="209"/>
        <v>0</v>
      </c>
    </row>
    <row r="6662" spans="1:6">
      <c r="A6662" s="1">
        <v>3587742</v>
      </c>
      <c r="C6662" s="1">
        <v>122841</v>
      </c>
      <c r="E6662" s="1">
        <f t="shared" si="208"/>
        <v>3464901</v>
      </c>
      <c r="F6662">
        <f t="shared" si="209"/>
        <v>0</v>
      </c>
    </row>
    <row r="6663" spans="1:6">
      <c r="A6663" s="1">
        <v>3587742</v>
      </c>
      <c r="C6663" s="1">
        <v>279756</v>
      </c>
      <c r="E6663" s="1">
        <f t="shared" si="208"/>
        <v>3307986</v>
      </c>
      <c r="F6663">
        <f t="shared" si="209"/>
        <v>0</v>
      </c>
    </row>
    <row r="6664" spans="1:6">
      <c r="A6664" s="1">
        <v>3591126</v>
      </c>
      <c r="C6664" s="1">
        <v>90234</v>
      </c>
      <c r="E6664" s="1">
        <f t="shared" si="208"/>
        <v>3500892</v>
      </c>
      <c r="F6664">
        <f t="shared" si="209"/>
        <v>0</v>
      </c>
    </row>
    <row r="6665" spans="1:6">
      <c r="A6665" s="1">
        <v>3599775</v>
      </c>
      <c r="C6665" s="1">
        <v>213903</v>
      </c>
      <c r="E6665" s="1">
        <f t="shared" si="208"/>
        <v>3385872</v>
      </c>
      <c r="F6665">
        <f t="shared" si="209"/>
        <v>0</v>
      </c>
    </row>
    <row r="6666" spans="1:6">
      <c r="A6666" s="1">
        <v>3593106</v>
      </c>
      <c r="C6666" s="1">
        <v>151056</v>
      </c>
      <c r="E6666" s="1">
        <f t="shared" si="208"/>
        <v>3442050</v>
      </c>
      <c r="F6666">
        <f t="shared" si="209"/>
        <v>0</v>
      </c>
    </row>
    <row r="6667" spans="1:6">
      <c r="A6667" s="1">
        <v>3595374</v>
      </c>
      <c r="C6667" s="1">
        <v>134190</v>
      </c>
      <c r="E6667" s="1">
        <f t="shared" si="208"/>
        <v>3461184</v>
      </c>
      <c r="F6667">
        <f t="shared" si="209"/>
        <v>0</v>
      </c>
    </row>
    <row r="6668" spans="1:6">
      <c r="A6668" s="1">
        <v>3556395</v>
      </c>
      <c r="C6668" s="1">
        <v>270810</v>
      </c>
      <c r="E6668" s="1">
        <f t="shared" si="208"/>
        <v>3285585</v>
      </c>
      <c r="F6668">
        <f t="shared" si="209"/>
        <v>0</v>
      </c>
    </row>
    <row r="6669" spans="1:6">
      <c r="A6669" s="1">
        <v>3574917</v>
      </c>
      <c r="C6669" s="1">
        <v>238590</v>
      </c>
      <c r="E6669" s="1">
        <f t="shared" si="208"/>
        <v>3336327</v>
      </c>
      <c r="F6669">
        <f t="shared" si="209"/>
        <v>0</v>
      </c>
    </row>
    <row r="6670" spans="1:6">
      <c r="A6670" s="1">
        <v>3548529</v>
      </c>
      <c r="C6670" s="1">
        <v>371700</v>
      </c>
      <c r="E6670" s="1">
        <f t="shared" si="208"/>
        <v>3176829</v>
      </c>
      <c r="F6670">
        <f t="shared" si="209"/>
        <v>0</v>
      </c>
    </row>
    <row r="6671" spans="1:6">
      <c r="A6671" s="1">
        <v>3594429</v>
      </c>
      <c r="C6671" s="1">
        <v>133254</v>
      </c>
      <c r="E6671" s="1">
        <f t="shared" si="208"/>
        <v>3461175</v>
      </c>
      <c r="F6671">
        <f t="shared" si="209"/>
        <v>0</v>
      </c>
    </row>
    <row r="6672" spans="1:6">
      <c r="A6672" s="1">
        <v>3595374</v>
      </c>
      <c r="C6672" s="1">
        <v>357498</v>
      </c>
      <c r="E6672" s="1">
        <f t="shared" si="208"/>
        <v>3237876</v>
      </c>
      <c r="F6672">
        <f t="shared" si="209"/>
        <v>0</v>
      </c>
    </row>
    <row r="6673" spans="1:6">
      <c r="A6673" s="1">
        <v>3556512</v>
      </c>
      <c r="C6673" s="1">
        <v>299007</v>
      </c>
      <c r="E6673" s="1">
        <f t="shared" si="208"/>
        <v>3257505</v>
      </c>
      <c r="F6673">
        <f t="shared" si="209"/>
        <v>0</v>
      </c>
    </row>
    <row r="6674" spans="1:6">
      <c r="A6674" s="1">
        <v>3595374</v>
      </c>
      <c r="C6674" s="1">
        <v>177138</v>
      </c>
      <c r="E6674" s="1">
        <f t="shared" si="208"/>
        <v>3418236</v>
      </c>
      <c r="F6674">
        <f t="shared" si="209"/>
        <v>0</v>
      </c>
    </row>
    <row r="6675" spans="1:6">
      <c r="A6675" s="1">
        <v>3595374</v>
      </c>
      <c r="C6675" s="1">
        <v>316746</v>
      </c>
      <c r="E6675" s="1">
        <f t="shared" si="208"/>
        <v>3278628</v>
      </c>
      <c r="F6675">
        <f t="shared" si="209"/>
        <v>0</v>
      </c>
    </row>
    <row r="6676" spans="1:6">
      <c r="A6676" s="1">
        <v>3585492</v>
      </c>
      <c r="C6676" s="1">
        <v>294192</v>
      </c>
      <c r="E6676" s="1">
        <f t="shared" si="208"/>
        <v>3291300</v>
      </c>
      <c r="F6676">
        <f t="shared" si="209"/>
        <v>0</v>
      </c>
    </row>
    <row r="6677" spans="1:6">
      <c r="A6677" s="1">
        <v>3559428</v>
      </c>
      <c r="C6677" s="1">
        <v>170595</v>
      </c>
      <c r="E6677" s="1">
        <f t="shared" si="208"/>
        <v>3388833</v>
      </c>
      <c r="F6677">
        <f t="shared" si="209"/>
        <v>0</v>
      </c>
    </row>
    <row r="6678" spans="1:6">
      <c r="A6678" s="1">
        <v>3558213</v>
      </c>
      <c r="C6678" s="1">
        <v>177417</v>
      </c>
      <c r="E6678" s="1">
        <f t="shared" si="208"/>
        <v>3380796</v>
      </c>
      <c r="F6678">
        <f t="shared" si="209"/>
        <v>0</v>
      </c>
    </row>
    <row r="6679" spans="1:6">
      <c r="A6679" s="1">
        <v>3584520</v>
      </c>
      <c r="C6679" s="1">
        <v>75933</v>
      </c>
      <c r="E6679" s="1">
        <f t="shared" si="208"/>
        <v>3508587</v>
      </c>
      <c r="F6679">
        <f t="shared" si="209"/>
        <v>0</v>
      </c>
    </row>
    <row r="6680" spans="1:6">
      <c r="A6680" s="1">
        <v>3583035</v>
      </c>
      <c r="C6680" s="1">
        <v>151893</v>
      </c>
      <c r="E6680" s="1">
        <f t="shared" si="208"/>
        <v>3431142</v>
      </c>
      <c r="F6680">
        <f t="shared" si="209"/>
        <v>0</v>
      </c>
    </row>
    <row r="6681" spans="1:6">
      <c r="A6681" s="1">
        <v>3568689</v>
      </c>
      <c r="C6681" s="1">
        <v>181386</v>
      </c>
      <c r="E6681" s="1">
        <f t="shared" si="208"/>
        <v>3387303</v>
      </c>
      <c r="F6681">
        <f t="shared" si="209"/>
        <v>0</v>
      </c>
    </row>
    <row r="6682" spans="1:6">
      <c r="A6682" s="1">
        <v>3565368</v>
      </c>
      <c r="C6682" s="1">
        <v>234369</v>
      </c>
      <c r="E6682" s="1">
        <f t="shared" si="208"/>
        <v>3330999</v>
      </c>
      <c r="F6682">
        <f t="shared" si="209"/>
        <v>0</v>
      </c>
    </row>
    <row r="6683" spans="1:6">
      <c r="A6683" s="1">
        <v>3587580</v>
      </c>
      <c r="C6683" s="1">
        <v>198108</v>
      </c>
      <c r="E6683" s="1">
        <f t="shared" si="208"/>
        <v>3389472</v>
      </c>
      <c r="F6683">
        <f t="shared" si="209"/>
        <v>0</v>
      </c>
    </row>
    <row r="6684" spans="1:6">
      <c r="A6684" s="1">
        <v>3580506</v>
      </c>
      <c r="C6684" s="1">
        <v>235521</v>
      </c>
      <c r="E6684" s="1">
        <f t="shared" si="208"/>
        <v>3344985</v>
      </c>
      <c r="F6684">
        <f t="shared" si="209"/>
        <v>0</v>
      </c>
    </row>
    <row r="6685" spans="1:6">
      <c r="A6685" s="1">
        <v>3556008</v>
      </c>
      <c r="C6685" s="1">
        <v>150975</v>
      </c>
      <c r="E6685" s="1">
        <f t="shared" si="208"/>
        <v>3405033</v>
      </c>
      <c r="F6685">
        <f t="shared" si="209"/>
        <v>0</v>
      </c>
    </row>
    <row r="6686" spans="1:6">
      <c r="A6686" s="1">
        <v>3595374</v>
      </c>
      <c r="C6686" s="1">
        <v>86823</v>
      </c>
      <c r="E6686" s="1">
        <f t="shared" si="208"/>
        <v>3508551</v>
      </c>
      <c r="F6686">
        <f t="shared" si="209"/>
        <v>0</v>
      </c>
    </row>
    <row r="6687" spans="1:6">
      <c r="A6687" s="1">
        <v>3595374</v>
      </c>
      <c r="C6687" s="1">
        <v>235521</v>
      </c>
      <c r="E6687" s="1">
        <f t="shared" si="208"/>
        <v>3359853</v>
      </c>
      <c r="F6687">
        <f t="shared" si="209"/>
        <v>0</v>
      </c>
    </row>
    <row r="6688" spans="1:6">
      <c r="A6688" s="1">
        <v>3575142</v>
      </c>
      <c r="C6688" s="1">
        <v>198387</v>
      </c>
      <c r="E6688" s="1">
        <f t="shared" si="208"/>
        <v>3376755</v>
      </c>
      <c r="F6688">
        <f t="shared" si="209"/>
        <v>0</v>
      </c>
    </row>
    <row r="6689" spans="1:6">
      <c r="A6689" s="1">
        <v>3588777</v>
      </c>
      <c r="C6689" s="1">
        <v>117666</v>
      </c>
      <c r="E6689" s="1">
        <f t="shared" si="208"/>
        <v>3471111</v>
      </c>
      <c r="F6689">
        <f t="shared" si="209"/>
        <v>0</v>
      </c>
    </row>
    <row r="6690" spans="1:6">
      <c r="A6690" s="1">
        <v>3596418</v>
      </c>
      <c r="C6690" s="1">
        <v>101916</v>
      </c>
      <c r="E6690" s="1">
        <f t="shared" si="208"/>
        <v>3494502</v>
      </c>
      <c r="F6690">
        <f t="shared" si="209"/>
        <v>0</v>
      </c>
    </row>
    <row r="6691" spans="1:6">
      <c r="A6691" s="1">
        <v>3595275</v>
      </c>
      <c r="C6691" s="1">
        <v>177417</v>
      </c>
      <c r="E6691" s="1">
        <f t="shared" si="208"/>
        <v>3417858</v>
      </c>
      <c r="F6691">
        <f t="shared" si="209"/>
        <v>0</v>
      </c>
    </row>
    <row r="6692" spans="1:6">
      <c r="A6692" s="1">
        <v>3591450</v>
      </c>
      <c r="C6692" s="1">
        <v>171036</v>
      </c>
      <c r="E6692" s="1">
        <f t="shared" si="208"/>
        <v>3420414</v>
      </c>
      <c r="F6692">
        <f t="shared" si="209"/>
        <v>0</v>
      </c>
    </row>
    <row r="6693" spans="1:6">
      <c r="A6693" s="1">
        <v>3571884</v>
      </c>
      <c r="C6693" s="1">
        <v>165861</v>
      </c>
      <c r="E6693" s="1">
        <f t="shared" si="208"/>
        <v>3406023</v>
      </c>
      <c r="F6693">
        <f t="shared" si="209"/>
        <v>0</v>
      </c>
    </row>
    <row r="6694" spans="1:6">
      <c r="A6694" s="1">
        <v>3586131</v>
      </c>
      <c r="C6694" s="1">
        <v>212445</v>
      </c>
      <c r="E6694" s="1">
        <f t="shared" si="208"/>
        <v>3373686</v>
      </c>
      <c r="F6694">
        <f t="shared" si="209"/>
        <v>0</v>
      </c>
    </row>
    <row r="6695" spans="1:6">
      <c r="A6695" s="1">
        <v>3589092</v>
      </c>
      <c r="C6695" s="1">
        <v>114021</v>
      </c>
      <c r="E6695" s="1">
        <f t="shared" si="208"/>
        <v>3475071</v>
      </c>
      <c r="F6695">
        <f t="shared" si="209"/>
        <v>0</v>
      </c>
    </row>
    <row r="6696" spans="1:6">
      <c r="A6696" s="1">
        <v>3597687</v>
      </c>
      <c r="C6696" s="1">
        <v>290502</v>
      </c>
      <c r="E6696" s="1">
        <f t="shared" si="208"/>
        <v>3307185</v>
      </c>
      <c r="F6696">
        <f t="shared" si="209"/>
        <v>0</v>
      </c>
    </row>
    <row r="6697" spans="1:6">
      <c r="A6697" s="1">
        <v>3575628</v>
      </c>
      <c r="C6697" s="1">
        <v>227124</v>
      </c>
      <c r="E6697" s="1">
        <f t="shared" si="208"/>
        <v>3348504</v>
      </c>
      <c r="F6697">
        <f t="shared" si="209"/>
        <v>0</v>
      </c>
    </row>
    <row r="6698" spans="1:6">
      <c r="A6698" s="1">
        <v>3587742</v>
      </c>
      <c r="C6698" s="1">
        <v>192897</v>
      </c>
      <c r="E6698" s="1">
        <f t="shared" si="208"/>
        <v>3394845</v>
      </c>
      <c r="F6698">
        <f t="shared" si="209"/>
        <v>0</v>
      </c>
    </row>
    <row r="6699" spans="1:6">
      <c r="A6699" s="1">
        <v>3580506</v>
      </c>
      <c r="C6699" s="1">
        <v>122886</v>
      </c>
      <c r="E6699" s="1">
        <f t="shared" si="208"/>
        <v>3457620</v>
      </c>
      <c r="F6699">
        <f t="shared" si="209"/>
        <v>0</v>
      </c>
    </row>
    <row r="6700" spans="1:6">
      <c r="A6700" s="1">
        <v>3591450</v>
      </c>
      <c r="C6700" s="1">
        <v>200817</v>
      </c>
      <c r="E6700" s="1">
        <f t="shared" si="208"/>
        <v>3390633</v>
      </c>
      <c r="F6700">
        <f t="shared" si="209"/>
        <v>0</v>
      </c>
    </row>
    <row r="6701" spans="1:6">
      <c r="A6701" s="1">
        <v>3595275</v>
      </c>
      <c r="C6701" s="1">
        <v>246618</v>
      </c>
      <c r="E6701" s="1">
        <f t="shared" si="208"/>
        <v>3348657</v>
      </c>
      <c r="F6701">
        <f t="shared" si="209"/>
        <v>0</v>
      </c>
    </row>
    <row r="6702" spans="1:6">
      <c r="A6702" s="1">
        <v>3567483</v>
      </c>
      <c r="C6702" s="1">
        <v>221742</v>
      </c>
      <c r="E6702" s="1">
        <f t="shared" si="208"/>
        <v>3345741</v>
      </c>
      <c r="F6702">
        <f t="shared" si="209"/>
        <v>0</v>
      </c>
    </row>
    <row r="6703" spans="1:6">
      <c r="A6703" s="1">
        <v>3591450</v>
      </c>
      <c r="C6703" s="1">
        <v>328824</v>
      </c>
      <c r="E6703" s="1">
        <f t="shared" si="208"/>
        <v>3262626</v>
      </c>
      <c r="F6703">
        <f t="shared" si="209"/>
        <v>0</v>
      </c>
    </row>
    <row r="6704" spans="1:6">
      <c r="A6704" s="1">
        <v>3574917</v>
      </c>
      <c r="C6704" s="1">
        <v>318663</v>
      </c>
      <c r="E6704" s="1">
        <f t="shared" si="208"/>
        <v>3256254</v>
      </c>
      <c r="F6704">
        <f t="shared" si="209"/>
        <v>0</v>
      </c>
    </row>
    <row r="6705" spans="1:6">
      <c r="A6705" s="1">
        <v>3588435</v>
      </c>
      <c r="C6705" s="1">
        <v>134190</v>
      </c>
      <c r="E6705" s="1">
        <f t="shared" si="208"/>
        <v>3454245</v>
      </c>
      <c r="F6705">
        <f t="shared" si="209"/>
        <v>0</v>
      </c>
    </row>
    <row r="6706" spans="1:6">
      <c r="A6706" s="1">
        <v>3581541</v>
      </c>
      <c r="C6706" s="1">
        <v>147600</v>
      </c>
      <c r="E6706" s="1">
        <f t="shared" si="208"/>
        <v>3433941</v>
      </c>
      <c r="F6706">
        <f t="shared" si="209"/>
        <v>0</v>
      </c>
    </row>
    <row r="6707" spans="1:6">
      <c r="A6707" s="1">
        <v>3571884</v>
      </c>
      <c r="C6707" s="1">
        <v>80991</v>
      </c>
      <c r="E6707" s="1">
        <f t="shared" si="208"/>
        <v>3490893</v>
      </c>
      <c r="F6707">
        <f t="shared" si="209"/>
        <v>0</v>
      </c>
    </row>
    <row r="6708" spans="1:6">
      <c r="A6708" s="1">
        <v>3595374</v>
      </c>
      <c r="C6708" s="1">
        <v>219006</v>
      </c>
      <c r="E6708" s="1">
        <f t="shared" si="208"/>
        <v>3376368</v>
      </c>
      <c r="F6708">
        <f t="shared" si="209"/>
        <v>0</v>
      </c>
    </row>
    <row r="6709" spans="1:6">
      <c r="A6709" s="1">
        <v>3594429</v>
      </c>
      <c r="C6709" s="1">
        <v>122886</v>
      </c>
      <c r="E6709" s="1">
        <f t="shared" si="208"/>
        <v>3471543</v>
      </c>
      <c r="F6709">
        <f t="shared" si="209"/>
        <v>0</v>
      </c>
    </row>
    <row r="6710" spans="1:6">
      <c r="A6710" s="1">
        <v>3585330</v>
      </c>
      <c r="C6710" s="1">
        <v>250776</v>
      </c>
      <c r="E6710" s="1">
        <f t="shared" si="208"/>
        <v>3334554</v>
      </c>
      <c r="F6710">
        <f t="shared" si="209"/>
        <v>0</v>
      </c>
    </row>
    <row r="6711" spans="1:6">
      <c r="A6711" s="1">
        <v>3580506</v>
      </c>
      <c r="C6711" s="1">
        <v>104328</v>
      </c>
      <c r="E6711" s="1">
        <f t="shared" si="208"/>
        <v>3476178</v>
      </c>
      <c r="F6711">
        <f t="shared" si="209"/>
        <v>0</v>
      </c>
    </row>
    <row r="6712" spans="1:6">
      <c r="A6712" s="1">
        <v>3585960</v>
      </c>
      <c r="C6712" s="1">
        <v>139824</v>
      </c>
      <c r="E6712" s="1">
        <f t="shared" si="208"/>
        <v>3446136</v>
      </c>
      <c r="F6712">
        <f t="shared" si="209"/>
        <v>0</v>
      </c>
    </row>
    <row r="6713" spans="1:6">
      <c r="A6713" s="1">
        <v>3589092</v>
      </c>
      <c r="C6713" s="1">
        <v>200601</v>
      </c>
      <c r="E6713" s="1">
        <f t="shared" si="208"/>
        <v>3388491</v>
      </c>
      <c r="F6713">
        <f t="shared" si="209"/>
        <v>0</v>
      </c>
    </row>
    <row r="6714" spans="1:6">
      <c r="A6714" s="1">
        <v>3585357</v>
      </c>
      <c r="C6714" s="1">
        <v>248499</v>
      </c>
      <c r="E6714" s="1">
        <f t="shared" si="208"/>
        <v>3336858</v>
      </c>
      <c r="F6714">
        <f t="shared" si="209"/>
        <v>0</v>
      </c>
    </row>
    <row r="6715" spans="1:6">
      <c r="A6715" s="1">
        <v>3597579</v>
      </c>
      <c r="C6715" s="1">
        <v>117666</v>
      </c>
      <c r="E6715" s="1">
        <f t="shared" si="208"/>
        <v>3479913</v>
      </c>
      <c r="F6715">
        <f t="shared" si="209"/>
        <v>0</v>
      </c>
    </row>
    <row r="6716" spans="1:6">
      <c r="A6716" s="1">
        <v>3577167</v>
      </c>
      <c r="C6716" s="1">
        <v>304245</v>
      </c>
      <c r="E6716" s="1">
        <f t="shared" si="208"/>
        <v>3272922</v>
      </c>
      <c r="F6716">
        <f t="shared" si="209"/>
        <v>0</v>
      </c>
    </row>
    <row r="6717" spans="1:6">
      <c r="A6717" s="1">
        <v>3592998</v>
      </c>
      <c r="C6717" s="1">
        <v>233613</v>
      </c>
      <c r="E6717" s="1">
        <f t="shared" si="208"/>
        <v>3359385</v>
      </c>
      <c r="F6717">
        <f t="shared" si="209"/>
        <v>0</v>
      </c>
    </row>
    <row r="6718" spans="1:6">
      <c r="A6718" s="1">
        <v>3567969</v>
      </c>
      <c r="C6718" s="1">
        <v>264276</v>
      </c>
      <c r="E6718" s="1">
        <f t="shared" si="208"/>
        <v>3303693</v>
      </c>
      <c r="F6718">
        <f t="shared" si="209"/>
        <v>0</v>
      </c>
    </row>
    <row r="6719" spans="1:6">
      <c r="A6719" s="1">
        <v>3564864</v>
      </c>
      <c r="C6719" s="1">
        <v>232335</v>
      </c>
      <c r="E6719" s="1">
        <f t="shared" si="208"/>
        <v>3332529</v>
      </c>
      <c r="F6719">
        <f t="shared" si="209"/>
        <v>0</v>
      </c>
    </row>
    <row r="6720" spans="1:6">
      <c r="A6720" s="1">
        <v>3595275</v>
      </c>
      <c r="C6720" s="1">
        <v>167382</v>
      </c>
      <c r="E6720" s="1">
        <f t="shared" si="208"/>
        <v>3427893</v>
      </c>
      <c r="F6720">
        <f t="shared" si="209"/>
        <v>0</v>
      </c>
    </row>
    <row r="6721" spans="1:6">
      <c r="A6721" s="1">
        <v>3595275</v>
      </c>
      <c r="C6721" s="1">
        <v>140913</v>
      </c>
      <c r="E6721" s="1">
        <f t="shared" si="208"/>
        <v>3454362</v>
      </c>
      <c r="F6721">
        <f t="shared" si="209"/>
        <v>0</v>
      </c>
    </row>
    <row r="6722" spans="1:6">
      <c r="A6722" s="1">
        <v>3571884</v>
      </c>
      <c r="C6722" s="1">
        <v>248094</v>
      </c>
      <c r="E6722" s="1">
        <f t="shared" ref="E6722:E6785" si="210">$A6722-$C6722</f>
        <v>3323790</v>
      </c>
      <c r="F6722">
        <f t="shared" ref="F6722:F6785" si="211">IF(E6722&gt;=0,0,E6722)</f>
        <v>0</v>
      </c>
    </row>
    <row r="6723" spans="1:6">
      <c r="A6723" s="1">
        <v>3544560</v>
      </c>
      <c r="C6723" s="1">
        <v>137295</v>
      </c>
      <c r="E6723" s="1">
        <f t="shared" si="210"/>
        <v>3407265</v>
      </c>
      <c r="F6723">
        <f t="shared" si="211"/>
        <v>0</v>
      </c>
    </row>
    <row r="6724" spans="1:6">
      <c r="A6724" s="1">
        <v>3595374</v>
      </c>
      <c r="C6724" s="1">
        <v>210852</v>
      </c>
      <c r="E6724" s="1">
        <f t="shared" si="210"/>
        <v>3384522</v>
      </c>
      <c r="F6724">
        <f t="shared" si="211"/>
        <v>0</v>
      </c>
    </row>
    <row r="6725" spans="1:6">
      <c r="A6725" s="1">
        <v>3577149</v>
      </c>
      <c r="C6725" s="1">
        <v>203544</v>
      </c>
      <c r="E6725" s="1">
        <f t="shared" si="210"/>
        <v>3373605</v>
      </c>
      <c r="F6725">
        <f t="shared" si="211"/>
        <v>0</v>
      </c>
    </row>
    <row r="6726" spans="1:6">
      <c r="A6726" s="1">
        <v>3567033</v>
      </c>
      <c r="C6726" s="1">
        <v>159876</v>
      </c>
      <c r="E6726" s="1">
        <f t="shared" si="210"/>
        <v>3407157</v>
      </c>
      <c r="F6726">
        <f t="shared" si="211"/>
        <v>0</v>
      </c>
    </row>
    <row r="6727" spans="1:6">
      <c r="A6727" s="1">
        <v>3591450</v>
      </c>
      <c r="C6727" s="1">
        <v>133254</v>
      </c>
      <c r="E6727" s="1">
        <f t="shared" si="210"/>
        <v>3458196</v>
      </c>
      <c r="F6727">
        <f t="shared" si="211"/>
        <v>0</v>
      </c>
    </row>
    <row r="6728" spans="1:6">
      <c r="A6728" s="1">
        <v>3583620</v>
      </c>
      <c r="C6728" s="1">
        <v>230562</v>
      </c>
      <c r="E6728" s="1">
        <f t="shared" si="210"/>
        <v>3353058</v>
      </c>
      <c r="F6728">
        <f t="shared" si="211"/>
        <v>0</v>
      </c>
    </row>
    <row r="6729" spans="1:6">
      <c r="A6729" s="1">
        <v>3595275</v>
      </c>
      <c r="C6729" s="1">
        <v>122841</v>
      </c>
      <c r="E6729" s="1">
        <f t="shared" si="210"/>
        <v>3472434</v>
      </c>
      <c r="F6729">
        <f t="shared" si="211"/>
        <v>0</v>
      </c>
    </row>
    <row r="6730" spans="1:6">
      <c r="A6730" s="1">
        <v>3588435</v>
      </c>
      <c r="C6730" s="1">
        <v>171036</v>
      </c>
      <c r="E6730" s="1">
        <f t="shared" si="210"/>
        <v>3417399</v>
      </c>
      <c r="F6730">
        <f t="shared" si="211"/>
        <v>0</v>
      </c>
    </row>
    <row r="6731" spans="1:6">
      <c r="A6731" s="1">
        <v>3585492</v>
      </c>
      <c r="C6731" s="1">
        <v>200817</v>
      </c>
      <c r="E6731" s="1">
        <f t="shared" si="210"/>
        <v>3384675</v>
      </c>
      <c r="F6731">
        <f t="shared" si="211"/>
        <v>0</v>
      </c>
    </row>
    <row r="6732" spans="1:6">
      <c r="A6732" s="1">
        <v>3558141</v>
      </c>
      <c r="C6732" s="1">
        <v>86319</v>
      </c>
      <c r="E6732" s="1">
        <f t="shared" si="210"/>
        <v>3471822</v>
      </c>
      <c r="F6732">
        <f t="shared" si="211"/>
        <v>0</v>
      </c>
    </row>
    <row r="6733" spans="1:6">
      <c r="A6733" s="1">
        <v>3585384</v>
      </c>
      <c r="C6733" s="1">
        <v>210843</v>
      </c>
      <c r="E6733" s="1">
        <f t="shared" si="210"/>
        <v>3374541</v>
      </c>
      <c r="F6733">
        <f t="shared" si="211"/>
        <v>0</v>
      </c>
    </row>
    <row r="6734" spans="1:6">
      <c r="A6734" s="1">
        <v>3596418</v>
      </c>
      <c r="C6734" s="1">
        <v>157284</v>
      </c>
      <c r="E6734" s="1">
        <f t="shared" si="210"/>
        <v>3439134</v>
      </c>
      <c r="F6734">
        <f t="shared" si="211"/>
        <v>0</v>
      </c>
    </row>
    <row r="6735" spans="1:6">
      <c r="A6735" s="1">
        <v>3584655</v>
      </c>
      <c r="C6735" s="1">
        <v>150975</v>
      </c>
      <c r="E6735" s="1">
        <f t="shared" si="210"/>
        <v>3433680</v>
      </c>
      <c r="F6735">
        <f t="shared" si="211"/>
        <v>0</v>
      </c>
    </row>
    <row r="6736" spans="1:6">
      <c r="A6736" s="1">
        <v>3577167</v>
      </c>
      <c r="C6736" s="1">
        <v>179838</v>
      </c>
      <c r="E6736" s="1">
        <f t="shared" si="210"/>
        <v>3397329</v>
      </c>
      <c r="F6736">
        <f t="shared" si="211"/>
        <v>0</v>
      </c>
    </row>
    <row r="6737" spans="1:6">
      <c r="A6737" s="1">
        <v>3595374</v>
      </c>
      <c r="C6737" s="1">
        <v>101961</v>
      </c>
      <c r="E6737" s="1">
        <f t="shared" si="210"/>
        <v>3493413</v>
      </c>
      <c r="F6737">
        <f t="shared" si="211"/>
        <v>0</v>
      </c>
    </row>
    <row r="6738" spans="1:6">
      <c r="A6738" s="1">
        <v>3595275</v>
      </c>
      <c r="C6738" s="1">
        <v>248094</v>
      </c>
      <c r="E6738" s="1">
        <f t="shared" si="210"/>
        <v>3347181</v>
      </c>
      <c r="F6738">
        <f t="shared" si="211"/>
        <v>0</v>
      </c>
    </row>
    <row r="6739" spans="1:6">
      <c r="A6739" s="1">
        <v>3556395</v>
      </c>
      <c r="C6739" s="1">
        <v>101961</v>
      </c>
      <c r="E6739" s="1">
        <f t="shared" si="210"/>
        <v>3454434</v>
      </c>
      <c r="F6739">
        <f t="shared" si="211"/>
        <v>0</v>
      </c>
    </row>
    <row r="6740" spans="1:6">
      <c r="A6740" s="1">
        <v>3583890</v>
      </c>
      <c r="C6740" s="1">
        <v>150579</v>
      </c>
      <c r="E6740" s="1">
        <f t="shared" si="210"/>
        <v>3433311</v>
      </c>
      <c r="F6740">
        <f t="shared" si="211"/>
        <v>0</v>
      </c>
    </row>
    <row r="6741" spans="1:6">
      <c r="A6741" s="1">
        <v>3587742</v>
      </c>
      <c r="C6741" s="1">
        <v>236961</v>
      </c>
      <c r="E6741" s="1">
        <f t="shared" si="210"/>
        <v>3350781</v>
      </c>
      <c r="F6741">
        <f t="shared" si="211"/>
        <v>0</v>
      </c>
    </row>
    <row r="6742" spans="1:6">
      <c r="A6742" s="1">
        <v>3595275</v>
      </c>
      <c r="C6742" s="1">
        <v>256590</v>
      </c>
      <c r="E6742" s="1">
        <f t="shared" si="210"/>
        <v>3338685</v>
      </c>
      <c r="F6742">
        <f t="shared" si="211"/>
        <v>0</v>
      </c>
    </row>
    <row r="6743" spans="1:6">
      <c r="A6743" s="1">
        <v>3597579</v>
      </c>
      <c r="C6743" s="1">
        <v>79749</v>
      </c>
      <c r="E6743" s="1">
        <f t="shared" si="210"/>
        <v>3517830</v>
      </c>
      <c r="F6743">
        <f t="shared" si="211"/>
        <v>0</v>
      </c>
    </row>
    <row r="6744" spans="1:6">
      <c r="A6744" s="1">
        <v>3595374</v>
      </c>
      <c r="C6744" s="1">
        <v>114021</v>
      </c>
      <c r="E6744" s="1">
        <f t="shared" si="210"/>
        <v>3481353</v>
      </c>
      <c r="F6744">
        <f t="shared" si="211"/>
        <v>0</v>
      </c>
    </row>
    <row r="6745" spans="1:6">
      <c r="A6745" s="1">
        <v>3575628</v>
      </c>
      <c r="C6745" s="1">
        <v>238590</v>
      </c>
      <c r="E6745" s="1">
        <f t="shared" si="210"/>
        <v>3337038</v>
      </c>
      <c r="F6745">
        <f t="shared" si="211"/>
        <v>0</v>
      </c>
    </row>
    <row r="6746" spans="1:6">
      <c r="A6746" s="1">
        <v>3564864</v>
      </c>
      <c r="C6746" s="1">
        <v>234369</v>
      </c>
      <c r="E6746" s="1">
        <f t="shared" si="210"/>
        <v>3330495</v>
      </c>
      <c r="F6746">
        <f t="shared" si="211"/>
        <v>0</v>
      </c>
    </row>
    <row r="6747" spans="1:6">
      <c r="A6747" s="1">
        <v>3568896</v>
      </c>
      <c r="C6747" s="1">
        <v>151848</v>
      </c>
      <c r="E6747" s="1">
        <f t="shared" si="210"/>
        <v>3417048</v>
      </c>
      <c r="F6747">
        <f t="shared" si="211"/>
        <v>0</v>
      </c>
    </row>
    <row r="6748" spans="1:6">
      <c r="A6748" s="1">
        <v>3592998</v>
      </c>
      <c r="C6748" s="1">
        <v>301338</v>
      </c>
      <c r="E6748" s="1">
        <f t="shared" si="210"/>
        <v>3291660</v>
      </c>
      <c r="F6748">
        <f t="shared" si="211"/>
        <v>0</v>
      </c>
    </row>
    <row r="6749" spans="1:6">
      <c r="A6749" s="1">
        <v>3556773</v>
      </c>
      <c r="C6749" s="1">
        <v>170595</v>
      </c>
      <c r="E6749" s="1">
        <f t="shared" si="210"/>
        <v>3386178</v>
      </c>
      <c r="F6749">
        <f t="shared" si="211"/>
        <v>0</v>
      </c>
    </row>
    <row r="6750" spans="1:6">
      <c r="A6750" s="1">
        <v>3543327</v>
      </c>
      <c r="C6750" s="1">
        <v>156402</v>
      </c>
      <c r="E6750" s="1">
        <f t="shared" si="210"/>
        <v>3386925</v>
      </c>
      <c r="F6750">
        <f t="shared" si="211"/>
        <v>0</v>
      </c>
    </row>
    <row r="6751" spans="1:6">
      <c r="A6751" s="1">
        <v>3585492</v>
      </c>
      <c r="C6751" s="1">
        <v>301338</v>
      </c>
      <c r="E6751" s="1">
        <f t="shared" si="210"/>
        <v>3284154</v>
      </c>
      <c r="F6751">
        <f t="shared" si="211"/>
        <v>0</v>
      </c>
    </row>
    <row r="6752" spans="1:6">
      <c r="A6752" s="1">
        <v>3588300</v>
      </c>
      <c r="C6752" s="1">
        <v>115929</v>
      </c>
      <c r="E6752" s="1">
        <f t="shared" si="210"/>
        <v>3472371</v>
      </c>
      <c r="F6752">
        <f t="shared" si="211"/>
        <v>0</v>
      </c>
    </row>
    <row r="6753" spans="1:6">
      <c r="A6753" s="1">
        <v>3589092</v>
      </c>
      <c r="C6753" s="1">
        <v>119268</v>
      </c>
      <c r="E6753" s="1">
        <f t="shared" si="210"/>
        <v>3469824</v>
      </c>
      <c r="F6753">
        <f t="shared" si="211"/>
        <v>0</v>
      </c>
    </row>
    <row r="6754" spans="1:6">
      <c r="A6754" s="1">
        <v>3592998</v>
      </c>
      <c r="C6754" s="1">
        <v>239877</v>
      </c>
      <c r="E6754" s="1">
        <f t="shared" si="210"/>
        <v>3353121</v>
      </c>
      <c r="F6754">
        <f t="shared" si="211"/>
        <v>0</v>
      </c>
    </row>
    <row r="6755" spans="1:6">
      <c r="A6755" s="1">
        <v>3588435</v>
      </c>
      <c r="C6755" s="1">
        <v>198387</v>
      </c>
      <c r="E6755" s="1">
        <f t="shared" si="210"/>
        <v>3390048</v>
      </c>
      <c r="F6755">
        <f t="shared" si="211"/>
        <v>0</v>
      </c>
    </row>
    <row r="6756" spans="1:6">
      <c r="A6756" s="1">
        <v>3596418</v>
      </c>
      <c r="C6756" s="1">
        <v>203544</v>
      </c>
      <c r="E6756" s="1">
        <f t="shared" si="210"/>
        <v>3392874</v>
      </c>
      <c r="F6756">
        <f t="shared" si="211"/>
        <v>0</v>
      </c>
    </row>
    <row r="6757" spans="1:6">
      <c r="A6757" s="1">
        <v>3588507</v>
      </c>
      <c r="C6757" s="1">
        <v>122841</v>
      </c>
      <c r="E6757" s="1">
        <f t="shared" si="210"/>
        <v>3465666</v>
      </c>
      <c r="F6757">
        <f t="shared" si="211"/>
        <v>0</v>
      </c>
    </row>
    <row r="6758" spans="1:6">
      <c r="A6758" s="1">
        <v>3584655</v>
      </c>
      <c r="C6758" s="1">
        <v>219006</v>
      </c>
      <c r="E6758" s="1">
        <f t="shared" si="210"/>
        <v>3365649</v>
      </c>
      <c r="F6758">
        <f t="shared" si="211"/>
        <v>0</v>
      </c>
    </row>
    <row r="6759" spans="1:6">
      <c r="A6759" s="1">
        <v>3585357</v>
      </c>
      <c r="C6759" s="1">
        <v>187542</v>
      </c>
      <c r="E6759" s="1">
        <f t="shared" si="210"/>
        <v>3397815</v>
      </c>
      <c r="F6759">
        <f t="shared" si="211"/>
        <v>0</v>
      </c>
    </row>
    <row r="6760" spans="1:6">
      <c r="A6760" s="1">
        <v>3585357</v>
      </c>
      <c r="C6760" s="1">
        <v>204084</v>
      </c>
      <c r="E6760" s="1">
        <f t="shared" si="210"/>
        <v>3381273</v>
      </c>
      <c r="F6760">
        <f t="shared" si="211"/>
        <v>0</v>
      </c>
    </row>
    <row r="6761" spans="1:6">
      <c r="A6761" s="1">
        <v>3598542</v>
      </c>
      <c r="C6761" s="1">
        <v>135630</v>
      </c>
      <c r="E6761" s="1">
        <f t="shared" si="210"/>
        <v>3462912</v>
      </c>
      <c r="F6761">
        <f t="shared" si="211"/>
        <v>0</v>
      </c>
    </row>
    <row r="6762" spans="1:6">
      <c r="A6762" s="1">
        <v>3596418</v>
      </c>
      <c r="C6762" s="1">
        <v>145845</v>
      </c>
      <c r="E6762" s="1">
        <f t="shared" si="210"/>
        <v>3450573</v>
      </c>
      <c r="F6762">
        <f t="shared" si="211"/>
        <v>0</v>
      </c>
    </row>
    <row r="6763" spans="1:6">
      <c r="A6763" s="1">
        <v>3594591</v>
      </c>
      <c r="C6763" s="1">
        <v>113400</v>
      </c>
      <c r="E6763" s="1">
        <f t="shared" si="210"/>
        <v>3481191</v>
      </c>
      <c r="F6763">
        <f t="shared" si="211"/>
        <v>0</v>
      </c>
    </row>
    <row r="6764" spans="1:6">
      <c r="A6764" s="1">
        <v>3580506</v>
      </c>
      <c r="C6764" s="1">
        <v>248094</v>
      </c>
      <c r="E6764" s="1">
        <f t="shared" si="210"/>
        <v>3332412</v>
      </c>
      <c r="F6764">
        <f t="shared" si="211"/>
        <v>0</v>
      </c>
    </row>
    <row r="6765" spans="1:6">
      <c r="A6765" s="1">
        <v>3589092</v>
      </c>
      <c r="C6765" s="1">
        <v>79389</v>
      </c>
      <c r="E6765" s="1">
        <f t="shared" si="210"/>
        <v>3509703</v>
      </c>
      <c r="F6765">
        <f t="shared" si="211"/>
        <v>0</v>
      </c>
    </row>
    <row r="6766" spans="1:6">
      <c r="A6766" s="1">
        <v>3582828</v>
      </c>
      <c r="C6766" s="1">
        <v>248094</v>
      </c>
      <c r="E6766" s="1">
        <f t="shared" si="210"/>
        <v>3334734</v>
      </c>
      <c r="F6766">
        <f t="shared" si="211"/>
        <v>0</v>
      </c>
    </row>
    <row r="6767" spans="1:6">
      <c r="A6767" s="1">
        <v>3597687</v>
      </c>
      <c r="C6767" s="1">
        <v>94347</v>
      </c>
      <c r="E6767" s="1">
        <f t="shared" si="210"/>
        <v>3503340</v>
      </c>
      <c r="F6767">
        <f t="shared" si="211"/>
        <v>0</v>
      </c>
    </row>
    <row r="6768" spans="1:6">
      <c r="A6768" s="1">
        <v>3598056</v>
      </c>
      <c r="C6768" s="1">
        <v>34155</v>
      </c>
      <c r="E6768" s="1">
        <f t="shared" si="210"/>
        <v>3563901</v>
      </c>
      <c r="F6768">
        <f t="shared" si="211"/>
        <v>0</v>
      </c>
    </row>
    <row r="6769" spans="1:6">
      <c r="A6769" s="1">
        <v>3585276</v>
      </c>
      <c r="C6769" s="1">
        <v>187542</v>
      </c>
      <c r="E6769" s="1">
        <f t="shared" si="210"/>
        <v>3397734</v>
      </c>
      <c r="F6769">
        <f t="shared" si="211"/>
        <v>0</v>
      </c>
    </row>
    <row r="6770" spans="1:6">
      <c r="A6770" s="1">
        <v>3594474</v>
      </c>
      <c r="C6770" s="1">
        <v>231183</v>
      </c>
      <c r="E6770" s="1">
        <f t="shared" si="210"/>
        <v>3363291</v>
      </c>
      <c r="F6770">
        <f t="shared" si="211"/>
        <v>0</v>
      </c>
    </row>
    <row r="6771" spans="1:6">
      <c r="A6771" s="1">
        <v>3594429</v>
      </c>
      <c r="C6771" s="1">
        <v>140913</v>
      </c>
      <c r="E6771" s="1">
        <f t="shared" si="210"/>
        <v>3453516</v>
      </c>
      <c r="F6771">
        <f t="shared" si="211"/>
        <v>0</v>
      </c>
    </row>
    <row r="6772" spans="1:6">
      <c r="A6772" s="1">
        <v>3575142</v>
      </c>
      <c r="C6772" s="1">
        <v>154710</v>
      </c>
      <c r="E6772" s="1">
        <f t="shared" si="210"/>
        <v>3420432</v>
      </c>
      <c r="F6772">
        <f t="shared" si="211"/>
        <v>0</v>
      </c>
    </row>
    <row r="6773" spans="1:6">
      <c r="A6773" s="1">
        <v>3588507</v>
      </c>
      <c r="C6773" s="1">
        <v>238590</v>
      </c>
      <c r="E6773" s="1">
        <f t="shared" si="210"/>
        <v>3349917</v>
      </c>
      <c r="F6773">
        <f t="shared" si="211"/>
        <v>0</v>
      </c>
    </row>
    <row r="6774" spans="1:6">
      <c r="A6774" s="1">
        <v>3583890</v>
      </c>
      <c r="C6774" s="1">
        <v>203805</v>
      </c>
      <c r="E6774" s="1">
        <f t="shared" si="210"/>
        <v>3380085</v>
      </c>
      <c r="F6774">
        <f t="shared" si="211"/>
        <v>0</v>
      </c>
    </row>
    <row r="6775" spans="1:6">
      <c r="A6775" s="1">
        <v>3577977</v>
      </c>
      <c r="C6775" s="1">
        <v>230391</v>
      </c>
      <c r="E6775" s="1">
        <f t="shared" si="210"/>
        <v>3347586</v>
      </c>
      <c r="F6775">
        <f t="shared" si="211"/>
        <v>0</v>
      </c>
    </row>
    <row r="6776" spans="1:6">
      <c r="A6776" s="1">
        <v>3595374</v>
      </c>
      <c r="C6776" s="1">
        <v>185220</v>
      </c>
      <c r="E6776" s="1">
        <f t="shared" si="210"/>
        <v>3410154</v>
      </c>
      <c r="F6776">
        <f t="shared" si="211"/>
        <v>0</v>
      </c>
    </row>
    <row r="6777" spans="1:6">
      <c r="A6777" s="1">
        <v>3575628</v>
      </c>
      <c r="C6777" s="1">
        <v>240669</v>
      </c>
      <c r="E6777" s="1">
        <f t="shared" si="210"/>
        <v>3334959</v>
      </c>
      <c r="F6777">
        <f t="shared" si="211"/>
        <v>0</v>
      </c>
    </row>
    <row r="6778" spans="1:6">
      <c r="A6778" s="1">
        <v>3549105</v>
      </c>
      <c r="C6778" s="1">
        <v>143037</v>
      </c>
      <c r="E6778" s="1">
        <f t="shared" si="210"/>
        <v>3406068</v>
      </c>
      <c r="F6778">
        <f t="shared" si="211"/>
        <v>0</v>
      </c>
    </row>
    <row r="6779" spans="1:6">
      <c r="A6779" s="1">
        <v>3591450</v>
      </c>
      <c r="C6779" s="1">
        <v>26883</v>
      </c>
      <c r="E6779" s="1">
        <f t="shared" si="210"/>
        <v>3564567</v>
      </c>
      <c r="F6779">
        <f t="shared" si="211"/>
        <v>0</v>
      </c>
    </row>
    <row r="6780" spans="1:6">
      <c r="A6780" s="1">
        <v>3589092</v>
      </c>
      <c r="C6780" s="1">
        <v>244017</v>
      </c>
      <c r="E6780" s="1">
        <f t="shared" si="210"/>
        <v>3345075</v>
      </c>
      <c r="F6780">
        <f t="shared" si="211"/>
        <v>0</v>
      </c>
    </row>
    <row r="6781" spans="1:6">
      <c r="A6781" s="1">
        <v>3597579</v>
      </c>
      <c r="C6781" s="1">
        <v>212094</v>
      </c>
      <c r="E6781" s="1">
        <f t="shared" si="210"/>
        <v>3385485</v>
      </c>
      <c r="F6781">
        <f t="shared" si="211"/>
        <v>0</v>
      </c>
    </row>
    <row r="6782" spans="1:6">
      <c r="A6782" s="1">
        <v>3595275</v>
      </c>
      <c r="C6782" s="1">
        <v>126432</v>
      </c>
      <c r="E6782" s="1">
        <f t="shared" si="210"/>
        <v>3468843</v>
      </c>
      <c r="F6782">
        <f t="shared" si="211"/>
        <v>0</v>
      </c>
    </row>
    <row r="6783" spans="1:6">
      <c r="A6783" s="1">
        <v>3595761</v>
      </c>
      <c r="C6783" s="1">
        <v>268848</v>
      </c>
      <c r="E6783" s="1">
        <f t="shared" si="210"/>
        <v>3326913</v>
      </c>
      <c r="F6783">
        <f t="shared" si="211"/>
        <v>0</v>
      </c>
    </row>
    <row r="6784" spans="1:6">
      <c r="A6784" s="1">
        <v>3575628</v>
      </c>
      <c r="C6784" s="1">
        <v>254844</v>
      </c>
      <c r="E6784" s="1">
        <f t="shared" si="210"/>
        <v>3320784</v>
      </c>
      <c r="F6784">
        <f t="shared" si="211"/>
        <v>0</v>
      </c>
    </row>
    <row r="6785" spans="1:6">
      <c r="A6785" s="1">
        <v>3592845</v>
      </c>
      <c r="C6785" s="1">
        <v>122841</v>
      </c>
      <c r="E6785" s="1">
        <f t="shared" si="210"/>
        <v>3470004</v>
      </c>
      <c r="F6785">
        <f t="shared" si="211"/>
        <v>0</v>
      </c>
    </row>
    <row r="6786" spans="1:6">
      <c r="A6786" s="1">
        <v>3595275</v>
      </c>
      <c r="C6786" s="1">
        <v>133254</v>
      </c>
      <c r="E6786" s="1">
        <f t="shared" ref="E6786:E6849" si="212">$A6786-$C6786</f>
        <v>3462021</v>
      </c>
      <c r="F6786">
        <f t="shared" ref="F6786:F6849" si="213">IF(E6786&gt;=0,0,E6786)</f>
        <v>0</v>
      </c>
    </row>
    <row r="6787" spans="1:6">
      <c r="A6787" s="1">
        <v>3596418</v>
      </c>
      <c r="C6787" s="1">
        <v>170595</v>
      </c>
      <c r="E6787" s="1">
        <f t="shared" si="212"/>
        <v>3425823</v>
      </c>
      <c r="F6787">
        <f t="shared" si="213"/>
        <v>0</v>
      </c>
    </row>
    <row r="6788" spans="1:6">
      <c r="A6788" s="1">
        <v>3595374</v>
      </c>
      <c r="C6788" s="1">
        <v>164691</v>
      </c>
      <c r="E6788" s="1">
        <f t="shared" si="212"/>
        <v>3430683</v>
      </c>
      <c r="F6788">
        <f t="shared" si="213"/>
        <v>0</v>
      </c>
    </row>
    <row r="6789" spans="1:6">
      <c r="A6789" s="1">
        <v>3588777</v>
      </c>
      <c r="C6789" s="1">
        <v>139824</v>
      </c>
      <c r="E6789" s="1">
        <f t="shared" si="212"/>
        <v>3448953</v>
      </c>
      <c r="F6789">
        <f t="shared" si="213"/>
        <v>0</v>
      </c>
    </row>
    <row r="6790" spans="1:6">
      <c r="A6790" s="1">
        <v>3591450</v>
      </c>
      <c r="C6790" s="1">
        <v>114021</v>
      </c>
      <c r="E6790" s="1">
        <f t="shared" si="212"/>
        <v>3477429</v>
      </c>
      <c r="F6790">
        <f t="shared" si="213"/>
        <v>0</v>
      </c>
    </row>
    <row r="6791" spans="1:6">
      <c r="A6791" s="1">
        <v>3591450</v>
      </c>
      <c r="C6791" s="1">
        <v>170595</v>
      </c>
      <c r="E6791" s="1">
        <f t="shared" si="212"/>
        <v>3420855</v>
      </c>
      <c r="F6791">
        <f t="shared" si="213"/>
        <v>0</v>
      </c>
    </row>
    <row r="6792" spans="1:6">
      <c r="A6792" s="1">
        <v>3596418</v>
      </c>
      <c r="C6792" s="1">
        <v>134190</v>
      </c>
      <c r="E6792" s="1">
        <f t="shared" si="212"/>
        <v>3462228</v>
      </c>
      <c r="F6792">
        <f t="shared" si="213"/>
        <v>0</v>
      </c>
    </row>
    <row r="6793" spans="1:6">
      <c r="A6793" s="1">
        <v>3580353</v>
      </c>
      <c r="C6793" s="1">
        <v>154710</v>
      </c>
      <c r="E6793" s="1">
        <f t="shared" si="212"/>
        <v>3425643</v>
      </c>
      <c r="F6793">
        <f t="shared" si="213"/>
        <v>0</v>
      </c>
    </row>
    <row r="6794" spans="1:6">
      <c r="A6794" s="1">
        <v>3583890</v>
      </c>
      <c r="C6794" s="1">
        <v>357138</v>
      </c>
      <c r="E6794" s="1">
        <f t="shared" si="212"/>
        <v>3226752</v>
      </c>
      <c r="F6794">
        <f t="shared" si="213"/>
        <v>0</v>
      </c>
    </row>
    <row r="6795" spans="1:6">
      <c r="A6795" s="1">
        <v>3597579</v>
      </c>
      <c r="C6795" s="1">
        <v>160911</v>
      </c>
      <c r="E6795" s="1">
        <f t="shared" si="212"/>
        <v>3436668</v>
      </c>
      <c r="F6795">
        <f t="shared" si="213"/>
        <v>0</v>
      </c>
    </row>
    <row r="6796" spans="1:6">
      <c r="A6796" s="1">
        <v>3581541</v>
      </c>
      <c r="C6796" s="1">
        <v>217134</v>
      </c>
      <c r="E6796" s="1">
        <f t="shared" si="212"/>
        <v>3364407</v>
      </c>
      <c r="F6796">
        <f t="shared" si="213"/>
        <v>0</v>
      </c>
    </row>
    <row r="6797" spans="1:6">
      <c r="A6797" s="1">
        <v>3573027</v>
      </c>
      <c r="C6797" s="1">
        <v>94851</v>
      </c>
      <c r="E6797" s="1">
        <f t="shared" si="212"/>
        <v>3478176</v>
      </c>
      <c r="F6797">
        <f t="shared" si="213"/>
        <v>0</v>
      </c>
    </row>
    <row r="6798" spans="1:6">
      <c r="A6798" s="1">
        <v>3585690</v>
      </c>
      <c r="C6798" s="1">
        <v>221742</v>
      </c>
      <c r="E6798" s="1">
        <f t="shared" si="212"/>
        <v>3363948</v>
      </c>
      <c r="F6798">
        <f t="shared" si="213"/>
        <v>0</v>
      </c>
    </row>
    <row r="6799" spans="1:6">
      <c r="A6799" s="1">
        <v>3556008</v>
      </c>
      <c r="C6799" s="1">
        <v>220221</v>
      </c>
      <c r="E6799" s="1">
        <f t="shared" si="212"/>
        <v>3335787</v>
      </c>
      <c r="F6799">
        <f t="shared" si="213"/>
        <v>0</v>
      </c>
    </row>
    <row r="6800" spans="1:6">
      <c r="A6800" s="1">
        <v>3591450</v>
      </c>
      <c r="C6800" s="1">
        <v>198387</v>
      </c>
      <c r="E6800" s="1">
        <f t="shared" si="212"/>
        <v>3393063</v>
      </c>
      <c r="F6800">
        <f t="shared" si="213"/>
        <v>0</v>
      </c>
    </row>
    <row r="6801" spans="1:6">
      <c r="A6801" s="1">
        <v>3575628</v>
      </c>
      <c r="C6801" s="1">
        <v>150840</v>
      </c>
      <c r="E6801" s="1">
        <f t="shared" si="212"/>
        <v>3424788</v>
      </c>
      <c r="F6801">
        <f t="shared" si="213"/>
        <v>0</v>
      </c>
    </row>
    <row r="6802" spans="1:6">
      <c r="A6802" s="1">
        <v>3528333</v>
      </c>
      <c r="C6802" s="1">
        <v>244062</v>
      </c>
      <c r="E6802" s="1">
        <f t="shared" si="212"/>
        <v>3284271</v>
      </c>
      <c r="F6802">
        <f t="shared" si="213"/>
        <v>0</v>
      </c>
    </row>
    <row r="6803" spans="1:6">
      <c r="A6803" s="1">
        <v>3587742</v>
      </c>
      <c r="C6803" s="1">
        <v>151056</v>
      </c>
      <c r="E6803" s="1">
        <f t="shared" si="212"/>
        <v>3436686</v>
      </c>
      <c r="F6803">
        <f t="shared" si="213"/>
        <v>0</v>
      </c>
    </row>
    <row r="6804" spans="1:6">
      <c r="A6804" s="1">
        <v>3596418</v>
      </c>
      <c r="C6804" s="1">
        <v>256590</v>
      </c>
      <c r="E6804" s="1">
        <f t="shared" si="212"/>
        <v>3339828</v>
      </c>
      <c r="F6804">
        <f t="shared" si="213"/>
        <v>0</v>
      </c>
    </row>
    <row r="6805" spans="1:6">
      <c r="A6805" s="1">
        <v>3537990</v>
      </c>
      <c r="C6805" s="1">
        <v>330588</v>
      </c>
      <c r="E6805" s="1">
        <f t="shared" si="212"/>
        <v>3207402</v>
      </c>
      <c r="F6805">
        <f t="shared" si="213"/>
        <v>0</v>
      </c>
    </row>
    <row r="6806" spans="1:6">
      <c r="A6806" s="1">
        <v>3597579</v>
      </c>
      <c r="C6806" s="1">
        <v>101916</v>
      </c>
      <c r="E6806" s="1">
        <f t="shared" si="212"/>
        <v>3495663</v>
      </c>
      <c r="F6806">
        <f t="shared" si="213"/>
        <v>0</v>
      </c>
    </row>
    <row r="6807" spans="1:6">
      <c r="A6807" s="1">
        <v>3566862</v>
      </c>
      <c r="C6807" s="1">
        <v>151056</v>
      </c>
      <c r="E6807" s="1">
        <f t="shared" si="212"/>
        <v>3415806</v>
      </c>
      <c r="F6807">
        <f t="shared" si="213"/>
        <v>0</v>
      </c>
    </row>
    <row r="6808" spans="1:6">
      <c r="A6808" s="1">
        <v>3583035</v>
      </c>
      <c r="C6808" s="1">
        <v>117135</v>
      </c>
      <c r="E6808" s="1">
        <f t="shared" si="212"/>
        <v>3465900</v>
      </c>
      <c r="F6808">
        <f t="shared" si="213"/>
        <v>0</v>
      </c>
    </row>
    <row r="6809" spans="1:6">
      <c r="A6809" s="1">
        <v>3596418</v>
      </c>
      <c r="C6809" s="1">
        <v>114021</v>
      </c>
      <c r="E6809" s="1">
        <f t="shared" si="212"/>
        <v>3482397</v>
      </c>
      <c r="F6809">
        <f t="shared" si="213"/>
        <v>0</v>
      </c>
    </row>
    <row r="6810" spans="1:6">
      <c r="A6810" s="1">
        <v>3591126</v>
      </c>
      <c r="C6810" s="1">
        <v>151056</v>
      </c>
      <c r="E6810" s="1">
        <f t="shared" si="212"/>
        <v>3440070</v>
      </c>
      <c r="F6810">
        <f t="shared" si="213"/>
        <v>0</v>
      </c>
    </row>
    <row r="6811" spans="1:6">
      <c r="A6811" s="1">
        <v>3581019</v>
      </c>
      <c r="C6811" s="1">
        <v>99810</v>
      </c>
      <c r="E6811" s="1">
        <f t="shared" si="212"/>
        <v>3481209</v>
      </c>
      <c r="F6811">
        <f t="shared" si="213"/>
        <v>0</v>
      </c>
    </row>
    <row r="6812" spans="1:6">
      <c r="A6812" s="1">
        <v>3589092</v>
      </c>
      <c r="C6812" s="1">
        <v>191925</v>
      </c>
      <c r="E6812" s="1">
        <f t="shared" si="212"/>
        <v>3397167</v>
      </c>
      <c r="F6812">
        <f t="shared" si="213"/>
        <v>0</v>
      </c>
    </row>
    <row r="6813" spans="1:6">
      <c r="A6813" s="1">
        <v>3590352</v>
      </c>
      <c r="C6813" s="1">
        <v>109944</v>
      </c>
      <c r="E6813" s="1">
        <f t="shared" si="212"/>
        <v>3480408</v>
      </c>
      <c r="F6813">
        <f t="shared" si="213"/>
        <v>0</v>
      </c>
    </row>
    <row r="6814" spans="1:6">
      <c r="A6814" s="1">
        <v>3589092</v>
      </c>
      <c r="C6814" s="1">
        <v>245043</v>
      </c>
      <c r="E6814" s="1">
        <f t="shared" si="212"/>
        <v>3344049</v>
      </c>
      <c r="F6814">
        <f t="shared" si="213"/>
        <v>0</v>
      </c>
    </row>
    <row r="6815" spans="1:6">
      <c r="A6815" s="1">
        <v>3593106</v>
      </c>
      <c r="C6815" s="1">
        <v>255375</v>
      </c>
      <c r="E6815" s="1">
        <f t="shared" si="212"/>
        <v>3337731</v>
      </c>
      <c r="F6815">
        <f t="shared" si="213"/>
        <v>0</v>
      </c>
    </row>
    <row r="6816" spans="1:6">
      <c r="A6816" s="1">
        <v>3575628</v>
      </c>
      <c r="C6816" s="1">
        <v>248499</v>
      </c>
      <c r="E6816" s="1">
        <f t="shared" si="212"/>
        <v>3327129</v>
      </c>
      <c r="F6816">
        <f t="shared" si="213"/>
        <v>0</v>
      </c>
    </row>
    <row r="6817" spans="1:6">
      <c r="A6817" s="1">
        <v>3575628</v>
      </c>
      <c r="C6817" s="1">
        <v>139779</v>
      </c>
      <c r="E6817" s="1">
        <f t="shared" si="212"/>
        <v>3435849</v>
      </c>
      <c r="F6817">
        <f t="shared" si="213"/>
        <v>0</v>
      </c>
    </row>
    <row r="6818" spans="1:6">
      <c r="A6818" s="1">
        <v>3589092</v>
      </c>
      <c r="C6818" s="1">
        <v>115929</v>
      </c>
      <c r="E6818" s="1">
        <f t="shared" si="212"/>
        <v>3473163</v>
      </c>
      <c r="F6818">
        <f t="shared" si="213"/>
        <v>0</v>
      </c>
    </row>
    <row r="6819" spans="1:6">
      <c r="A6819" s="1">
        <v>3591450</v>
      </c>
      <c r="C6819" s="1">
        <v>238590</v>
      </c>
      <c r="E6819" s="1">
        <f t="shared" si="212"/>
        <v>3352860</v>
      </c>
      <c r="F6819">
        <f t="shared" si="213"/>
        <v>0</v>
      </c>
    </row>
    <row r="6820" spans="1:6">
      <c r="A6820" s="1">
        <v>3573162</v>
      </c>
      <c r="C6820" s="1">
        <v>357138</v>
      </c>
      <c r="E6820" s="1">
        <f t="shared" si="212"/>
        <v>3216024</v>
      </c>
      <c r="F6820">
        <f t="shared" si="213"/>
        <v>0</v>
      </c>
    </row>
    <row r="6821" spans="1:6">
      <c r="A6821" s="1">
        <v>3591450</v>
      </c>
      <c r="C6821" s="1">
        <v>71361</v>
      </c>
      <c r="E6821" s="1">
        <f t="shared" si="212"/>
        <v>3520089</v>
      </c>
      <c r="F6821">
        <f t="shared" si="213"/>
        <v>0</v>
      </c>
    </row>
    <row r="6822" spans="1:6">
      <c r="A6822" s="1">
        <v>3585330</v>
      </c>
      <c r="C6822" s="1">
        <v>75933</v>
      </c>
      <c r="E6822" s="1">
        <f t="shared" si="212"/>
        <v>3509397</v>
      </c>
      <c r="F6822">
        <f t="shared" si="213"/>
        <v>0</v>
      </c>
    </row>
    <row r="6823" spans="1:6">
      <c r="A6823" s="1">
        <v>3573027</v>
      </c>
      <c r="C6823" s="1">
        <v>203544</v>
      </c>
      <c r="E6823" s="1">
        <f t="shared" si="212"/>
        <v>3369483</v>
      </c>
      <c r="F6823">
        <f t="shared" si="213"/>
        <v>0</v>
      </c>
    </row>
    <row r="6824" spans="1:6">
      <c r="A6824" s="1">
        <v>3577635</v>
      </c>
      <c r="C6824" s="1">
        <v>115371</v>
      </c>
      <c r="E6824" s="1">
        <f t="shared" si="212"/>
        <v>3462264</v>
      </c>
      <c r="F6824">
        <f t="shared" si="213"/>
        <v>0</v>
      </c>
    </row>
    <row r="6825" spans="1:6">
      <c r="A6825" s="1">
        <v>3591450</v>
      </c>
      <c r="C6825" s="1">
        <v>198387</v>
      </c>
      <c r="E6825" s="1">
        <f t="shared" si="212"/>
        <v>3393063</v>
      </c>
      <c r="F6825">
        <f t="shared" si="213"/>
        <v>0</v>
      </c>
    </row>
    <row r="6826" spans="1:6">
      <c r="A6826" s="1">
        <v>3584655</v>
      </c>
      <c r="C6826" s="1">
        <v>405828</v>
      </c>
      <c r="E6826" s="1">
        <f t="shared" si="212"/>
        <v>3178827</v>
      </c>
      <c r="F6826">
        <f t="shared" si="213"/>
        <v>0</v>
      </c>
    </row>
    <row r="6827" spans="1:6">
      <c r="A6827" s="1">
        <v>3587742</v>
      </c>
      <c r="C6827" s="1">
        <v>275895</v>
      </c>
      <c r="E6827" s="1">
        <f t="shared" si="212"/>
        <v>3311847</v>
      </c>
      <c r="F6827">
        <f t="shared" si="213"/>
        <v>0</v>
      </c>
    </row>
    <row r="6828" spans="1:6">
      <c r="A6828" s="1">
        <v>3597579</v>
      </c>
      <c r="C6828" s="1">
        <v>341073</v>
      </c>
      <c r="E6828" s="1">
        <f t="shared" si="212"/>
        <v>3256506</v>
      </c>
      <c r="F6828">
        <f t="shared" si="213"/>
        <v>0</v>
      </c>
    </row>
    <row r="6829" spans="1:6">
      <c r="A6829" s="1">
        <v>3591081</v>
      </c>
      <c r="C6829" s="1">
        <v>201870</v>
      </c>
      <c r="E6829" s="1">
        <f t="shared" si="212"/>
        <v>3389211</v>
      </c>
      <c r="F6829">
        <f t="shared" si="213"/>
        <v>0</v>
      </c>
    </row>
    <row r="6830" spans="1:6">
      <c r="A6830" s="1">
        <v>3597687</v>
      </c>
      <c r="C6830" s="1">
        <v>212472</v>
      </c>
      <c r="E6830" s="1">
        <f t="shared" si="212"/>
        <v>3385215</v>
      </c>
      <c r="F6830">
        <f t="shared" si="213"/>
        <v>0</v>
      </c>
    </row>
    <row r="6831" spans="1:6">
      <c r="A6831" s="1">
        <v>3583620</v>
      </c>
      <c r="C6831" s="1">
        <v>203544</v>
      </c>
      <c r="E6831" s="1">
        <f t="shared" si="212"/>
        <v>3380076</v>
      </c>
      <c r="F6831">
        <f t="shared" si="213"/>
        <v>0</v>
      </c>
    </row>
    <row r="6832" spans="1:6">
      <c r="A6832" s="1">
        <v>3564801</v>
      </c>
      <c r="C6832" s="1">
        <v>375759</v>
      </c>
      <c r="E6832" s="1">
        <f t="shared" si="212"/>
        <v>3189042</v>
      </c>
      <c r="F6832">
        <f t="shared" si="213"/>
        <v>0</v>
      </c>
    </row>
    <row r="6833" spans="1:6">
      <c r="A6833" s="1">
        <v>3595275</v>
      </c>
      <c r="C6833" s="1">
        <v>122841</v>
      </c>
      <c r="E6833" s="1">
        <f t="shared" si="212"/>
        <v>3472434</v>
      </c>
      <c r="F6833">
        <f t="shared" si="213"/>
        <v>0</v>
      </c>
    </row>
    <row r="6834" spans="1:6">
      <c r="A6834" s="1">
        <v>3565368</v>
      </c>
      <c r="C6834" s="1">
        <v>338328</v>
      </c>
      <c r="E6834" s="1">
        <f t="shared" si="212"/>
        <v>3227040</v>
      </c>
      <c r="F6834">
        <f t="shared" si="213"/>
        <v>0</v>
      </c>
    </row>
    <row r="6835" spans="1:6">
      <c r="A6835" s="1">
        <v>3577257</v>
      </c>
      <c r="C6835" s="1">
        <v>143082</v>
      </c>
      <c r="E6835" s="1">
        <f t="shared" si="212"/>
        <v>3434175</v>
      </c>
      <c r="F6835">
        <f t="shared" si="213"/>
        <v>0</v>
      </c>
    </row>
    <row r="6836" spans="1:6">
      <c r="A6836" s="1">
        <v>3590091</v>
      </c>
      <c r="C6836" s="1">
        <v>276768</v>
      </c>
      <c r="E6836" s="1">
        <f t="shared" si="212"/>
        <v>3313323</v>
      </c>
      <c r="F6836">
        <f t="shared" si="213"/>
        <v>0</v>
      </c>
    </row>
    <row r="6837" spans="1:6">
      <c r="A6837" s="1">
        <v>3591450</v>
      </c>
      <c r="C6837" s="1">
        <v>347337</v>
      </c>
      <c r="E6837" s="1">
        <f t="shared" si="212"/>
        <v>3244113</v>
      </c>
      <c r="F6837">
        <f t="shared" si="213"/>
        <v>0</v>
      </c>
    </row>
    <row r="6838" spans="1:6">
      <c r="A6838" s="1">
        <v>3591450</v>
      </c>
      <c r="C6838" s="1">
        <v>267723</v>
      </c>
      <c r="E6838" s="1">
        <f t="shared" si="212"/>
        <v>3323727</v>
      </c>
      <c r="F6838">
        <f t="shared" si="213"/>
        <v>0</v>
      </c>
    </row>
    <row r="6839" spans="1:6">
      <c r="A6839" s="1">
        <v>3582828</v>
      </c>
      <c r="C6839" s="1">
        <v>170595</v>
      </c>
      <c r="E6839" s="1">
        <f t="shared" si="212"/>
        <v>3412233</v>
      </c>
      <c r="F6839">
        <f t="shared" si="213"/>
        <v>0</v>
      </c>
    </row>
    <row r="6840" spans="1:6">
      <c r="A6840" s="1">
        <v>3595275</v>
      </c>
      <c r="C6840" s="1">
        <v>396657</v>
      </c>
      <c r="E6840" s="1">
        <f t="shared" si="212"/>
        <v>3198618</v>
      </c>
      <c r="F6840">
        <f t="shared" si="213"/>
        <v>0</v>
      </c>
    </row>
    <row r="6841" spans="1:6">
      <c r="A6841" s="1">
        <v>3595374</v>
      </c>
      <c r="C6841" s="1">
        <v>280395</v>
      </c>
      <c r="E6841" s="1">
        <f t="shared" si="212"/>
        <v>3314979</v>
      </c>
      <c r="F6841">
        <f t="shared" si="213"/>
        <v>0</v>
      </c>
    </row>
    <row r="6842" spans="1:6">
      <c r="A6842" s="1">
        <v>3588507</v>
      </c>
      <c r="C6842" s="1">
        <v>256590</v>
      </c>
      <c r="E6842" s="1">
        <f t="shared" si="212"/>
        <v>3331917</v>
      </c>
      <c r="F6842">
        <f t="shared" si="213"/>
        <v>0</v>
      </c>
    </row>
    <row r="6843" spans="1:6">
      <c r="A6843" s="1">
        <v>3582828</v>
      </c>
      <c r="C6843" s="1">
        <v>200817</v>
      </c>
      <c r="E6843" s="1">
        <f t="shared" si="212"/>
        <v>3382011</v>
      </c>
      <c r="F6843">
        <f t="shared" si="213"/>
        <v>0</v>
      </c>
    </row>
    <row r="6844" spans="1:6">
      <c r="A6844" s="1">
        <v>3599199</v>
      </c>
      <c r="C6844" s="1">
        <v>170595</v>
      </c>
      <c r="E6844" s="1">
        <f t="shared" si="212"/>
        <v>3428604</v>
      </c>
      <c r="F6844">
        <f t="shared" si="213"/>
        <v>0</v>
      </c>
    </row>
    <row r="6845" spans="1:6">
      <c r="A6845" s="1">
        <v>3595374</v>
      </c>
      <c r="C6845" s="1">
        <v>196947</v>
      </c>
      <c r="E6845" s="1">
        <f t="shared" si="212"/>
        <v>3398427</v>
      </c>
      <c r="F6845">
        <f t="shared" si="213"/>
        <v>0</v>
      </c>
    </row>
    <row r="6846" spans="1:6">
      <c r="A6846" s="1">
        <v>3590325</v>
      </c>
      <c r="C6846" s="1">
        <v>223956</v>
      </c>
      <c r="E6846" s="1">
        <f t="shared" si="212"/>
        <v>3366369</v>
      </c>
      <c r="F6846">
        <f t="shared" si="213"/>
        <v>0</v>
      </c>
    </row>
    <row r="6847" spans="1:6">
      <c r="A6847" s="1">
        <v>3558213</v>
      </c>
      <c r="C6847" s="1">
        <v>301797</v>
      </c>
      <c r="E6847" s="1">
        <f t="shared" si="212"/>
        <v>3256416</v>
      </c>
      <c r="F6847">
        <f t="shared" si="213"/>
        <v>0</v>
      </c>
    </row>
    <row r="6848" spans="1:6">
      <c r="A6848" s="1">
        <v>3564801</v>
      </c>
      <c r="C6848" s="1">
        <v>128556</v>
      </c>
      <c r="E6848" s="1">
        <f t="shared" si="212"/>
        <v>3436245</v>
      </c>
      <c r="F6848">
        <f t="shared" si="213"/>
        <v>0</v>
      </c>
    </row>
    <row r="6849" spans="1:6">
      <c r="A6849" s="1">
        <v>3558213</v>
      </c>
      <c r="C6849" s="1">
        <v>173241</v>
      </c>
      <c r="E6849" s="1">
        <f t="shared" si="212"/>
        <v>3384972</v>
      </c>
      <c r="F6849">
        <f t="shared" si="213"/>
        <v>0</v>
      </c>
    </row>
    <row r="6850" spans="1:6">
      <c r="A6850" s="1">
        <v>3585492</v>
      </c>
      <c r="C6850" s="1">
        <v>150840</v>
      </c>
      <c r="E6850" s="1">
        <f t="shared" ref="E6850:E6913" si="214">$A6850-$C6850</f>
        <v>3434652</v>
      </c>
      <c r="F6850">
        <f t="shared" ref="F6850:F6913" si="215">IF(E6850&gt;=0,0,E6850)</f>
        <v>0</v>
      </c>
    </row>
    <row r="6851" spans="1:6">
      <c r="A6851" s="1">
        <v>3563019</v>
      </c>
      <c r="C6851" s="1">
        <v>219006</v>
      </c>
      <c r="E6851" s="1">
        <f t="shared" si="214"/>
        <v>3344013</v>
      </c>
      <c r="F6851">
        <f t="shared" si="215"/>
        <v>0</v>
      </c>
    </row>
    <row r="6852" spans="1:6">
      <c r="A6852" s="1">
        <v>3595374</v>
      </c>
      <c r="C6852" s="1">
        <v>101961</v>
      </c>
      <c r="E6852" s="1">
        <f t="shared" si="214"/>
        <v>3493413</v>
      </c>
      <c r="F6852">
        <f t="shared" si="215"/>
        <v>0</v>
      </c>
    </row>
    <row r="6853" spans="1:6">
      <c r="A6853" s="1">
        <v>3583890</v>
      </c>
      <c r="C6853" s="1">
        <v>264321</v>
      </c>
      <c r="E6853" s="1">
        <f t="shared" si="214"/>
        <v>3319569</v>
      </c>
      <c r="F6853">
        <f t="shared" si="215"/>
        <v>0</v>
      </c>
    </row>
    <row r="6854" spans="1:6">
      <c r="A6854" s="1">
        <v>3585357</v>
      </c>
      <c r="C6854" s="1">
        <v>58824</v>
      </c>
      <c r="E6854" s="1">
        <f t="shared" si="214"/>
        <v>3526533</v>
      </c>
      <c r="F6854">
        <f t="shared" si="215"/>
        <v>0</v>
      </c>
    </row>
    <row r="6855" spans="1:6">
      <c r="A6855" s="1">
        <v>3595374</v>
      </c>
      <c r="C6855" s="1">
        <v>101916</v>
      </c>
      <c r="E6855" s="1">
        <f t="shared" si="214"/>
        <v>3493458</v>
      </c>
      <c r="F6855">
        <f t="shared" si="215"/>
        <v>0</v>
      </c>
    </row>
    <row r="6856" spans="1:6">
      <c r="A6856" s="1">
        <v>3588435</v>
      </c>
      <c r="C6856" s="1">
        <v>256590</v>
      </c>
      <c r="E6856" s="1">
        <f t="shared" si="214"/>
        <v>3331845</v>
      </c>
      <c r="F6856">
        <f t="shared" si="215"/>
        <v>0</v>
      </c>
    </row>
    <row r="6857" spans="1:6">
      <c r="A6857" s="1">
        <v>3566583</v>
      </c>
      <c r="C6857" s="1">
        <v>79749</v>
      </c>
      <c r="E6857" s="1">
        <f t="shared" si="214"/>
        <v>3486834</v>
      </c>
      <c r="F6857">
        <f t="shared" si="215"/>
        <v>0</v>
      </c>
    </row>
    <row r="6858" spans="1:6">
      <c r="A6858" s="1">
        <v>3585492</v>
      </c>
      <c r="C6858" s="1">
        <v>223911</v>
      </c>
      <c r="E6858" s="1">
        <f t="shared" si="214"/>
        <v>3361581</v>
      </c>
      <c r="F6858">
        <f t="shared" si="215"/>
        <v>0</v>
      </c>
    </row>
    <row r="6859" spans="1:6">
      <c r="A6859" s="1">
        <v>3595374</v>
      </c>
      <c r="C6859" s="1">
        <v>217134</v>
      </c>
      <c r="E6859" s="1">
        <f t="shared" si="214"/>
        <v>3378240</v>
      </c>
      <c r="F6859">
        <f t="shared" si="215"/>
        <v>0</v>
      </c>
    </row>
    <row r="6860" spans="1:6">
      <c r="A6860" s="1">
        <v>3595275</v>
      </c>
      <c r="C6860" s="1">
        <v>104328</v>
      </c>
      <c r="E6860" s="1">
        <f t="shared" si="214"/>
        <v>3490947</v>
      </c>
      <c r="F6860">
        <f t="shared" si="215"/>
        <v>0</v>
      </c>
    </row>
    <row r="6861" spans="1:6">
      <c r="A6861" s="1">
        <v>3585690</v>
      </c>
      <c r="C6861" s="1">
        <v>391239</v>
      </c>
      <c r="E6861" s="1">
        <f t="shared" si="214"/>
        <v>3194451</v>
      </c>
      <c r="F6861">
        <f t="shared" si="215"/>
        <v>0</v>
      </c>
    </row>
    <row r="6862" spans="1:6">
      <c r="A6862" s="1">
        <v>3585357</v>
      </c>
      <c r="C6862" s="1">
        <v>280269</v>
      </c>
      <c r="E6862" s="1">
        <f t="shared" si="214"/>
        <v>3305088</v>
      </c>
      <c r="F6862">
        <f t="shared" si="215"/>
        <v>0</v>
      </c>
    </row>
    <row r="6863" spans="1:6">
      <c r="A6863" s="1">
        <v>3595275</v>
      </c>
      <c r="C6863" s="1">
        <v>213435</v>
      </c>
      <c r="E6863" s="1">
        <f t="shared" si="214"/>
        <v>3381840</v>
      </c>
      <c r="F6863">
        <f t="shared" si="215"/>
        <v>0</v>
      </c>
    </row>
    <row r="6864" spans="1:6">
      <c r="A6864" s="1">
        <v>3595275</v>
      </c>
      <c r="C6864" s="1">
        <v>198387</v>
      </c>
      <c r="E6864" s="1">
        <f t="shared" si="214"/>
        <v>3396888</v>
      </c>
      <c r="F6864">
        <f t="shared" si="215"/>
        <v>0</v>
      </c>
    </row>
    <row r="6865" spans="1:6">
      <c r="A6865" s="1">
        <v>3579219</v>
      </c>
      <c r="C6865" s="1">
        <v>237951</v>
      </c>
      <c r="E6865" s="1">
        <f t="shared" si="214"/>
        <v>3341268</v>
      </c>
      <c r="F6865">
        <f t="shared" si="215"/>
        <v>0</v>
      </c>
    </row>
    <row r="6866" spans="1:6">
      <c r="A6866" s="1">
        <v>3564864</v>
      </c>
      <c r="C6866" s="1">
        <v>157284</v>
      </c>
      <c r="E6866" s="1">
        <f t="shared" si="214"/>
        <v>3407580</v>
      </c>
      <c r="F6866">
        <f t="shared" si="215"/>
        <v>0</v>
      </c>
    </row>
    <row r="6867" spans="1:6">
      <c r="A6867" s="1">
        <v>3591081</v>
      </c>
      <c r="C6867" s="1">
        <v>92619</v>
      </c>
      <c r="E6867" s="1">
        <f t="shared" si="214"/>
        <v>3498462</v>
      </c>
      <c r="F6867">
        <f t="shared" si="215"/>
        <v>0</v>
      </c>
    </row>
    <row r="6868" spans="1:6">
      <c r="A6868" s="1">
        <v>3547629</v>
      </c>
      <c r="C6868" s="1">
        <v>251028</v>
      </c>
      <c r="E6868" s="1">
        <f t="shared" si="214"/>
        <v>3296601</v>
      </c>
      <c r="F6868">
        <f t="shared" si="215"/>
        <v>0</v>
      </c>
    </row>
    <row r="6869" spans="1:6">
      <c r="A6869" s="1">
        <v>3595374</v>
      </c>
      <c r="C6869" s="1">
        <v>245205</v>
      </c>
      <c r="E6869" s="1">
        <f t="shared" si="214"/>
        <v>3350169</v>
      </c>
      <c r="F6869">
        <f t="shared" si="215"/>
        <v>0</v>
      </c>
    </row>
    <row r="6870" spans="1:6">
      <c r="A6870" s="1">
        <v>3585492</v>
      </c>
      <c r="C6870" s="1">
        <v>150417</v>
      </c>
      <c r="E6870" s="1">
        <f t="shared" si="214"/>
        <v>3435075</v>
      </c>
      <c r="F6870">
        <f t="shared" si="215"/>
        <v>0</v>
      </c>
    </row>
    <row r="6871" spans="1:6">
      <c r="A6871" s="1">
        <v>3582828</v>
      </c>
      <c r="C6871" s="1">
        <v>223911</v>
      </c>
      <c r="E6871" s="1">
        <f t="shared" si="214"/>
        <v>3358917</v>
      </c>
      <c r="F6871">
        <f t="shared" si="215"/>
        <v>0</v>
      </c>
    </row>
    <row r="6872" spans="1:6">
      <c r="A6872" s="1">
        <v>3596418</v>
      </c>
      <c r="C6872" s="1">
        <v>220221</v>
      </c>
      <c r="E6872" s="1">
        <f t="shared" si="214"/>
        <v>3376197</v>
      </c>
      <c r="F6872">
        <f t="shared" si="215"/>
        <v>0</v>
      </c>
    </row>
    <row r="6873" spans="1:6">
      <c r="A6873" s="1">
        <v>3591450</v>
      </c>
      <c r="C6873" s="1">
        <v>166779</v>
      </c>
      <c r="E6873" s="1">
        <f t="shared" si="214"/>
        <v>3424671</v>
      </c>
      <c r="F6873">
        <f t="shared" si="215"/>
        <v>0</v>
      </c>
    </row>
    <row r="6874" spans="1:6">
      <c r="A6874" s="1">
        <v>3598056</v>
      </c>
      <c r="C6874" s="1">
        <v>323883</v>
      </c>
      <c r="E6874" s="1">
        <f t="shared" si="214"/>
        <v>3274173</v>
      </c>
      <c r="F6874">
        <f t="shared" si="215"/>
        <v>0</v>
      </c>
    </row>
    <row r="6875" spans="1:6">
      <c r="A6875" s="1">
        <v>3597579</v>
      </c>
      <c r="C6875" s="1">
        <v>279756</v>
      </c>
      <c r="E6875" s="1">
        <f t="shared" si="214"/>
        <v>3317823</v>
      </c>
      <c r="F6875">
        <f t="shared" si="215"/>
        <v>0</v>
      </c>
    </row>
    <row r="6876" spans="1:6">
      <c r="A6876" s="1">
        <v>3563784</v>
      </c>
      <c r="C6876" s="1">
        <v>128763</v>
      </c>
      <c r="E6876" s="1">
        <f t="shared" si="214"/>
        <v>3435021</v>
      </c>
      <c r="F6876">
        <f t="shared" si="215"/>
        <v>0</v>
      </c>
    </row>
    <row r="6877" spans="1:6">
      <c r="A6877" s="1">
        <v>3591450</v>
      </c>
      <c r="C6877" s="1">
        <v>203544</v>
      </c>
      <c r="E6877" s="1">
        <f t="shared" si="214"/>
        <v>3387906</v>
      </c>
      <c r="F6877">
        <f t="shared" si="215"/>
        <v>0</v>
      </c>
    </row>
    <row r="6878" spans="1:6">
      <c r="A6878" s="1">
        <v>3564864</v>
      </c>
      <c r="C6878" s="1">
        <v>203544</v>
      </c>
      <c r="E6878" s="1">
        <f t="shared" si="214"/>
        <v>3361320</v>
      </c>
      <c r="F6878">
        <f t="shared" si="215"/>
        <v>0</v>
      </c>
    </row>
    <row r="6879" spans="1:6">
      <c r="A6879" s="1">
        <v>3566583</v>
      </c>
      <c r="C6879" s="1">
        <v>198387</v>
      </c>
      <c r="E6879" s="1">
        <f t="shared" si="214"/>
        <v>3368196</v>
      </c>
      <c r="F6879">
        <f t="shared" si="215"/>
        <v>0</v>
      </c>
    </row>
    <row r="6880" spans="1:6">
      <c r="A6880" s="1">
        <v>3595374</v>
      </c>
      <c r="C6880" s="1">
        <v>148671</v>
      </c>
      <c r="E6880" s="1">
        <f t="shared" si="214"/>
        <v>3446703</v>
      </c>
      <c r="F6880">
        <f t="shared" si="215"/>
        <v>0</v>
      </c>
    </row>
    <row r="6881" spans="1:6">
      <c r="A6881" s="1">
        <v>3591450</v>
      </c>
      <c r="C6881" s="1">
        <v>220221</v>
      </c>
      <c r="E6881" s="1">
        <f t="shared" si="214"/>
        <v>3371229</v>
      </c>
      <c r="F6881">
        <f t="shared" si="215"/>
        <v>0</v>
      </c>
    </row>
    <row r="6882" spans="1:6">
      <c r="A6882" s="1">
        <v>3595275</v>
      </c>
      <c r="C6882" s="1">
        <v>200817</v>
      </c>
      <c r="E6882" s="1">
        <f t="shared" si="214"/>
        <v>3394458</v>
      </c>
      <c r="F6882">
        <f t="shared" si="215"/>
        <v>0</v>
      </c>
    </row>
    <row r="6883" spans="1:6">
      <c r="A6883" s="1">
        <v>3567429</v>
      </c>
      <c r="C6883" s="1">
        <v>401904</v>
      </c>
      <c r="E6883" s="1">
        <f t="shared" si="214"/>
        <v>3165525</v>
      </c>
      <c r="F6883">
        <f t="shared" si="215"/>
        <v>0</v>
      </c>
    </row>
    <row r="6884" spans="1:6">
      <c r="A6884" s="1">
        <v>3581703</v>
      </c>
      <c r="C6884" s="1">
        <v>154710</v>
      </c>
      <c r="E6884" s="1">
        <f t="shared" si="214"/>
        <v>3426993</v>
      </c>
      <c r="F6884">
        <f t="shared" si="215"/>
        <v>0</v>
      </c>
    </row>
    <row r="6885" spans="1:6">
      <c r="A6885" s="1">
        <v>3577149</v>
      </c>
      <c r="C6885" s="1">
        <v>118116</v>
      </c>
      <c r="E6885" s="1">
        <f t="shared" si="214"/>
        <v>3459033</v>
      </c>
      <c r="F6885">
        <f t="shared" si="215"/>
        <v>0</v>
      </c>
    </row>
    <row r="6886" spans="1:6">
      <c r="A6886" s="1">
        <v>3594591</v>
      </c>
      <c r="C6886" s="1">
        <v>197928</v>
      </c>
      <c r="E6886" s="1">
        <f t="shared" si="214"/>
        <v>3396663</v>
      </c>
      <c r="F6886">
        <f t="shared" si="215"/>
        <v>0</v>
      </c>
    </row>
    <row r="6887" spans="1:6">
      <c r="A6887" s="1">
        <v>3564864</v>
      </c>
      <c r="C6887" s="1">
        <v>397377</v>
      </c>
      <c r="E6887" s="1">
        <f t="shared" si="214"/>
        <v>3167487</v>
      </c>
      <c r="F6887">
        <f t="shared" si="215"/>
        <v>0</v>
      </c>
    </row>
    <row r="6888" spans="1:6">
      <c r="A6888" s="1">
        <v>3579696</v>
      </c>
      <c r="C6888" s="1">
        <v>203544</v>
      </c>
      <c r="E6888" s="1">
        <f t="shared" si="214"/>
        <v>3376152</v>
      </c>
      <c r="F6888">
        <f t="shared" si="215"/>
        <v>0</v>
      </c>
    </row>
    <row r="6889" spans="1:6">
      <c r="A6889" s="1">
        <v>3579696</v>
      </c>
      <c r="C6889" s="1">
        <v>288549</v>
      </c>
      <c r="E6889" s="1">
        <f t="shared" si="214"/>
        <v>3291147</v>
      </c>
      <c r="F6889">
        <f t="shared" si="215"/>
        <v>0</v>
      </c>
    </row>
    <row r="6890" spans="1:6">
      <c r="A6890" s="1">
        <v>3595374</v>
      </c>
      <c r="C6890" s="1">
        <v>194373</v>
      </c>
      <c r="E6890" s="1">
        <f t="shared" si="214"/>
        <v>3401001</v>
      </c>
      <c r="F6890">
        <f t="shared" si="215"/>
        <v>0</v>
      </c>
    </row>
    <row r="6891" spans="1:6">
      <c r="A6891" s="1">
        <v>3589092</v>
      </c>
      <c r="C6891" s="1">
        <v>145764</v>
      </c>
      <c r="E6891" s="1">
        <f t="shared" si="214"/>
        <v>3443328</v>
      </c>
      <c r="F6891">
        <f t="shared" si="215"/>
        <v>0</v>
      </c>
    </row>
    <row r="6892" spans="1:6">
      <c r="A6892" s="1">
        <v>3583620</v>
      </c>
      <c r="C6892" s="1">
        <v>290457</v>
      </c>
      <c r="E6892" s="1">
        <f t="shared" si="214"/>
        <v>3293163</v>
      </c>
      <c r="F6892">
        <f t="shared" si="215"/>
        <v>0</v>
      </c>
    </row>
    <row r="6893" spans="1:6">
      <c r="A6893" s="1">
        <v>3590091</v>
      </c>
      <c r="C6893" s="1">
        <v>150975</v>
      </c>
      <c r="E6893" s="1">
        <f t="shared" si="214"/>
        <v>3439116</v>
      </c>
      <c r="F6893">
        <f t="shared" si="215"/>
        <v>0</v>
      </c>
    </row>
    <row r="6894" spans="1:6">
      <c r="A6894" s="1">
        <v>3568896</v>
      </c>
      <c r="C6894" s="1">
        <v>280395</v>
      </c>
      <c r="E6894" s="1">
        <f t="shared" si="214"/>
        <v>3288501</v>
      </c>
      <c r="F6894">
        <f t="shared" si="215"/>
        <v>0</v>
      </c>
    </row>
    <row r="6895" spans="1:6">
      <c r="A6895" s="1">
        <v>3586131</v>
      </c>
      <c r="C6895" s="1">
        <v>394578</v>
      </c>
      <c r="E6895" s="1">
        <f t="shared" si="214"/>
        <v>3191553</v>
      </c>
      <c r="F6895">
        <f t="shared" si="215"/>
        <v>0</v>
      </c>
    </row>
    <row r="6896" spans="1:6">
      <c r="A6896" s="1">
        <v>3577167</v>
      </c>
      <c r="C6896" s="1">
        <v>268632</v>
      </c>
      <c r="E6896" s="1">
        <f t="shared" si="214"/>
        <v>3308535</v>
      </c>
      <c r="F6896">
        <f t="shared" si="215"/>
        <v>0</v>
      </c>
    </row>
    <row r="6897" spans="1:6">
      <c r="A6897" s="1">
        <v>3569670</v>
      </c>
      <c r="C6897" s="1">
        <v>219006</v>
      </c>
      <c r="E6897" s="1">
        <f t="shared" si="214"/>
        <v>3350664</v>
      </c>
      <c r="F6897">
        <f t="shared" si="215"/>
        <v>0</v>
      </c>
    </row>
    <row r="6898" spans="1:6">
      <c r="A6898" s="1">
        <v>3587742</v>
      </c>
      <c r="C6898" s="1">
        <v>203544</v>
      </c>
      <c r="E6898" s="1">
        <f t="shared" si="214"/>
        <v>3384198</v>
      </c>
      <c r="F6898">
        <f t="shared" si="215"/>
        <v>0</v>
      </c>
    </row>
    <row r="6899" spans="1:6">
      <c r="A6899" s="1">
        <v>3580506</v>
      </c>
      <c r="C6899" s="1">
        <v>157284</v>
      </c>
      <c r="E6899" s="1">
        <f t="shared" si="214"/>
        <v>3423222</v>
      </c>
      <c r="F6899">
        <f t="shared" si="215"/>
        <v>0</v>
      </c>
    </row>
    <row r="6900" spans="1:6">
      <c r="A6900" s="1">
        <v>3595374</v>
      </c>
      <c r="C6900" s="1">
        <v>147600</v>
      </c>
      <c r="E6900" s="1">
        <f t="shared" si="214"/>
        <v>3447774</v>
      </c>
      <c r="F6900">
        <f t="shared" si="215"/>
        <v>0</v>
      </c>
    </row>
    <row r="6901" spans="1:6">
      <c r="A6901" s="1">
        <v>3589092</v>
      </c>
      <c r="C6901" s="1">
        <v>203805</v>
      </c>
      <c r="E6901" s="1">
        <f t="shared" si="214"/>
        <v>3385287</v>
      </c>
      <c r="F6901">
        <f t="shared" si="215"/>
        <v>0</v>
      </c>
    </row>
    <row r="6902" spans="1:6">
      <c r="A6902" s="1">
        <v>3581541</v>
      </c>
      <c r="C6902" s="1">
        <v>442908</v>
      </c>
      <c r="E6902" s="1">
        <f t="shared" si="214"/>
        <v>3138633</v>
      </c>
      <c r="F6902">
        <f t="shared" si="215"/>
        <v>0</v>
      </c>
    </row>
    <row r="6903" spans="1:6">
      <c r="A6903" s="1">
        <v>3580128</v>
      </c>
      <c r="C6903" s="1">
        <v>148671</v>
      </c>
      <c r="E6903" s="1">
        <f t="shared" si="214"/>
        <v>3431457</v>
      </c>
      <c r="F6903">
        <f t="shared" si="215"/>
        <v>0</v>
      </c>
    </row>
    <row r="6904" spans="1:6">
      <c r="A6904" s="1">
        <v>3598704</v>
      </c>
      <c r="C6904" s="1">
        <v>263052</v>
      </c>
      <c r="E6904" s="1">
        <f t="shared" si="214"/>
        <v>3335652</v>
      </c>
      <c r="F6904">
        <f t="shared" si="215"/>
        <v>0</v>
      </c>
    </row>
    <row r="6905" spans="1:6">
      <c r="A6905" s="1">
        <v>3585357</v>
      </c>
      <c r="C6905" s="1">
        <v>150975</v>
      </c>
      <c r="E6905" s="1">
        <f t="shared" si="214"/>
        <v>3434382</v>
      </c>
      <c r="F6905">
        <f t="shared" si="215"/>
        <v>0</v>
      </c>
    </row>
    <row r="6906" spans="1:6">
      <c r="A6906" s="1">
        <v>3567429</v>
      </c>
      <c r="C6906" s="1">
        <v>257382</v>
      </c>
      <c r="E6906" s="1">
        <f t="shared" si="214"/>
        <v>3310047</v>
      </c>
      <c r="F6906">
        <f t="shared" si="215"/>
        <v>0</v>
      </c>
    </row>
    <row r="6907" spans="1:6">
      <c r="A6907" s="1">
        <v>3583728</v>
      </c>
      <c r="C6907" s="1">
        <v>235521</v>
      </c>
      <c r="E6907" s="1">
        <f t="shared" si="214"/>
        <v>3348207</v>
      </c>
      <c r="F6907">
        <f t="shared" si="215"/>
        <v>0</v>
      </c>
    </row>
    <row r="6908" spans="1:6">
      <c r="A6908" s="1">
        <v>3596418</v>
      </c>
      <c r="C6908" s="1">
        <v>186804</v>
      </c>
      <c r="E6908" s="1">
        <f t="shared" si="214"/>
        <v>3409614</v>
      </c>
      <c r="F6908">
        <f t="shared" si="215"/>
        <v>0</v>
      </c>
    </row>
    <row r="6909" spans="1:6">
      <c r="A6909" s="1">
        <v>3560931</v>
      </c>
      <c r="C6909" s="1">
        <v>202266</v>
      </c>
      <c r="E6909" s="1">
        <f t="shared" si="214"/>
        <v>3358665</v>
      </c>
      <c r="F6909">
        <f t="shared" si="215"/>
        <v>0</v>
      </c>
    </row>
    <row r="6910" spans="1:6">
      <c r="A6910" s="1">
        <v>3590892</v>
      </c>
      <c r="C6910" s="1">
        <v>317961</v>
      </c>
      <c r="E6910" s="1">
        <f t="shared" si="214"/>
        <v>3272931</v>
      </c>
      <c r="F6910">
        <f t="shared" si="215"/>
        <v>0</v>
      </c>
    </row>
    <row r="6911" spans="1:6">
      <c r="A6911" s="1">
        <v>3577167</v>
      </c>
      <c r="C6911" s="1">
        <v>223956</v>
      </c>
      <c r="E6911" s="1">
        <f t="shared" si="214"/>
        <v>3353211</v>
      </c>
      <c r="F6911">
        <f t="shared" si="215"/>
        <v>0</v>
      </c>
    </row>
    <row r="6912" spans="1:6">
      <c r="A6912" s="1">
        <v>3595275</v>
      </c>
      <c r="C6912" s="1">
        <v>157284</v>
      </c>
      <c r="E6912" s="1">
        <f t="shared" si="214"/>
        <v>3437991</v>
      </c>
      <c r="F6912">
        <f t="shared" si="215"/>
        <v>0</v>
      </c>
    </row>
    <row r="6913" spans="1:6">
      <c r="A6913" s="1">
        <v>3571884</v>
      </c>
      <c r="C6913" s="1">
        <v>145845</v>
      </c>
      <c r="E6913" s="1">
        <f t="shared" si="214"/>
        <v>3426039</v>
      </c>
      <c r="F6913">
        <f t="shared" si="215"/>
        <v>0</v>
      </c>
    </row>
    <row r="6914" spans="1:6">
      <c r="A6914" s="1">
        <v>3592998</v>
      </c>
      <c r="C6914" s="1">
        <v>250776</v>
      </c>
      <c r="E6914" s="1">
        <f t="shared" ref="E6914:E6977" si="216">$A6914-$C6914</f>
        <v>3342222</v>
      </c>
      <c r="F6914">
        <f t="shared" ref="F6914:F6977" si="217">IF(E6914&gt;=0,0,E6914)</f>
        <v>0</v>
      </c>
    </row>
    <row r="6915" spans="1:6">
      <c r="A6915" s="1">
        <v>3588435</v>
      </c>
      <c r="C6915" s="1">
        <v>235521</v>
      </c>
      <c r="E6915" s="1">
        <f t="shared" si="216"/>
        <v>3352914</v>
      </c>
      <c r="F6915">
        <f t="shared" si="217"/>
        <v>0</v>
      </c>
    </row>
    <row r="6916" spans="1:6">
      <c r="A6916" s="1">
        <v>3589092</v>
      </c>
      <c r="C6916" s="1">
        <v>264321</v>
      </c>
      <c r="E6916" s="1">
        <f t="shared" si="216"/>
        <v>3324771</v>
      </c>
      <c r="F6916">
        <f t="shared" si="217"/>
        <v>0</v>
      </c>
    </row>
    <row r="6917" spans="1:6">
      <c r="A6917" s="1">
        <v>3585492</v>
      </c>
      <c r="C6917" s="1">
        <v>298962</v>
      </c>
      <c r="E6917" s="1">
        <f t="shared" si="216"/>
        <v>3286530</v>
      </c>
      <c r="F6917">
        <f t="shared" si="217"/>
        <v>0</v>
      </c>
    </row>
    <row r="6918" spans="1:6">
      <c r="A6918" s="1">
        <v>3589092</v>
      </c>
      <c r="C6918" s="1">
        <v>101916</v>
      </c>
      <c r="E6918" s="1">
        <f t="shared" si="216"/>
        <v>3487176</v>
      </c>
      <c r="F6918">
        <f t="shared" si="217"/>
        <v>0</v>
      </c>
    </row>
    <row r="6919" spans="1:6">
      <c r="A6919" s="1">
        <v>3597579</v>
      </c>
      <c r="C6919" s="1">
        <v>156600</v>
      </c>
      <c r="E6919" s="1">
        <f t="shared" si="216"/>
        <v>3440979</v>
      </c>
      <c r="F6919">
        <f t="shared" si="217"/>
        <v>0</v>
      </c>
    </row>
    <row r="6920" spans="1:6">
      <c r="A6920" s="1">
        <v>3595374</v>
      </c>
      <c r="C6920" s="1">
        <v>209394</v>
      </c>
      <c r="E6920" s="1">
        <f t="shared" si="216"/>
        <v>3385980</v>
      </c>
      <c r="F6920">
        <f t="shared" si="217"/>
        <v>0</v>
      </c>
    </row>
    <row r="6921" spans="1:6">
      <c r="A6921" s="1">
        <v>3597687</v>
      </c>
      <c r="C6921" s="1">
        <v>256590</v>
      </c>
      <c r="E6921" s="1">
        <f t="shared" si="216"/>
        <v>3341097</v>
      </c>
      <c r="F6921">
        <f t="shared" si="217"/>
        <v>0</v>
      </c>
    </row>
    <row r="6922" spans="1:6">
      <c r="A6922" s="1">
        <v>3585492</v>
      </c>
      <c r="C6922" s="1">
        <v>156402</v>
      </c>
      <c r="E6922" s="1">
        <f t="shared" si="216"/>
        <v>3429090</v>
      </c>
      <c r="F6922">
        <f t="shared" si="217"/>
        <v>0</v>
      </c>
    </row>
    <row r="6923" spans="1:6">
      <c r="A6923" s="1">
        <v>3588777</v>
      </c>
      <c r="C6923" s="1">
        <v>267723</v>
      </c>
      <c r="E6923" s="1">
        <f t="shared" si="216"/>
        <v>3321054</v>
      </c>
      <c r="F6923">
        <f t="shared" si="217"/>
        <v>0</v>
      </c>
    </row>
    <row r="6924" spans="1:6">
      <c r="A6924" s="1">
        <v>3557214</v>
      </c>
      <c r="C6924" s="1">
        <v>217134</v>
      </c>
      <c r="E6924" s="1">
        <f t="shared" si="216"/>
        <v>3340080</v>
      </c>
      <c r="F6924">
        <f t="shared" si="217"/>
        <v>0</v>
      </c>
    </row>
    <row r="6925" spans="1:6">
      <c r="A6925" s="1">
        <v>3595275</v>
      </c>
      <c r="C6925" s="1">
        <v>147600</v>
      </c>
      <c r="E6925" s="1">
        <f t="shared" si="216"/>
        <v>3447675</v>
      </c>
      <c r="F6925">
        <f t="shared" si="217"/>
        <v>0</v>
      </c>
    </row>
    <row r="6926" spans="1:6">
      <c r="A6926" s="1">
        <v>3556008</v>
      </c>
      <c r="C6926" s="1">
        <v>198108</v>
      </c>
      <c r="E6926" s="1">
        <f t="shared" si="216"/>
        <v>3357900</v>
      </c>
      <c r="F6926">
        <f t="shared" si="217"/>
        <v>0</v>
      </c>
    </row>
    <row r="6927" spans="1:6">
      <c r="A6927" s="1">
        <v>3595374</v>
      </c>
      <c r="C6927" s="1">
        <v>203544</v>
      </c>
      <c r="E6927" s="1">
        <f t="shared" si="216"/>
        <v>3391830</v>
      </c>
      <c r="F6927">
        <f t="shared" si="217"/>
        <v>0</v>
      </c>
    </row>
    <row r="6928" spans="1:6">
      <c r="A6928" s="1">
        <v>3595275</v>
      </c>
      <c r="C6928" s="1">
        <v>212094</v>
      </c>
      <c r="E6928" s="1">
        <f t="shared" si="216"/>
        <v>3383181</v>
      </c>
      <c r="F6928">
        <f t="shared" si="217"/>
        <v>0</v>
      </c>
    </row>
    <row r="6929" spans="1:6">
      <c r="A6929" s="1">
        <v>3597750</v>
      </c>
      <c r="C6929" s="1">
        <v>235521</v>
      </c>
      <c r="E6929" s="1">
        <f t="shared" si="216"/>
        <v>3362229</v>
      </c>
      <c r="F6929">
        <f t="shared" si="217"/>
        <v>0</v>
      </c>
    </row>
    <row r="6930" spans="1:6">
      <c r="A6930" s="1">
        <v>3598065</v>
      </c>
      <c r="C6930" s="1">
        <v>175635</v>
      </c>
      <c r="E6930" s="1">
        <f t="shared" si="216"/>
        <v>3422430</v>
      </c>
      <c r="F6930">
        <f t="shared" si="217"/>
        <v>0</v>
      </c>
    </row>
    <row r="6931" spans="1:6">
      <c r="A6931" s="1">
        <v>3588435</v>
      </c>
      <c r="C6931" s="1">
        <v>111132</v>
      </c>
      <c r="E6931" s="1">
        <f t="shared" si="216"/>
        <v>3477303</v>
      </c>
      <c r="F6931">
        <f t="shared" si="217"/>
        <v>0</v>
      </c>
    </row>
    <row r="6932" spans="1:6">
      <c r="A6932" s="1">
        <v>3591126</v>
      </c>
      <c r="C6932" s="1">
        <v>200736</v>
      </c>
      <c r="E6932" s="1">
        <f t="shared" si="216"/>
        <v>3390390</v>
      </c>
      <c r="F6932">
        <f t="shared" si="217"/>
        <v>0</v>
      </c>
    </row>
    <row r="6933" spans="1:6">
      <c r="A6933" s="1">
        <v>3585960</v>
      </c>
      <c r="C6933" s="1">
        <v>175635</v>
      </c>
      <c r="E6933" s="1">
        <f t="shared" si="216"/>
        <v>3410325</v>
      </c>
      <c r="F6933">
        <f t="shared" si="217"/>
        <v>0</v>
      </c>
    </row>
    <row r="6934" spans="1:6">
      <c r="A6934" s="1">
        <v>3566583</v>
      </c>
      <c r="C6934" s="1">
        <v>151848</v>
      </c>
      <c r="E6934" s="1">
        <f t="shared" si="216"/>
        <v>3414735</v>
      </c>
      <c r="F6934">
        <f t="shared" si="217"/>
        <v>0</v>
      </c>
    </row>
    <row r="6935" spans="1:6">
      <c r="A6935" s="1">
        <v>3588507</v>
      </c>
      <c r="C6935" s="1">
        <v>203544</v>
      </c>
      <c r="E6935" s="1">
        <f t="shared" si="216"/>
        <v>3384963</v>
      </c>
      <c r="F6935">
        <f t="shared" si="217"/>
        <v>0</v>
      </c>
    </row>
    <row r="6936" spans="1:6">
      <c r="A6936" s="1">
        <v>3560805</v>
      </c>
      <c r="C6936" s="1">
        <v>154710</v>
      </c>
      <c r="E6936" s="1">
        <f t="shared" si="216"/>
        <v>3406095</v>
      </c>
      <c r="F6936">
        <f t="shared" si="217"/>
        <v>0</v>
      </c>
    </row>
    <row r="6937" spans="1:6">
      <c r="A6937" s="1">
        <v>3599199</v>
      </c>
      <c r="C6937" s="1">
        <v>322875</v>
      </c>
      <c r="E6937" s="1">
        <f t="shared" si="216"/>
        <v>3276324</v>
      </c>
      <c r="F6937">
        <f t="shared" si="217"/>
        <v>0</v>
      </c>
    </row>
    <row r="6938" spans="1:6">
      <c r="A6938" s="1">
        <v>3581019</v>
      </c>
      <c r="C6938" s="1">
        <v>168822</v>
      </c>
      <c r="E6938" s="1">
        <f t="shared" si="216"/>
        <v>3412197</v>
      </c>
      <c r="F6938">
        <f t="shared" si="217"/>
        <v>0</v>
      </c>
    </row>
    <row r="6939" spans="1:6">
      <c r="A6939" s="1">
        <v>3595374</v>
      </c>
      <c r="C6939" s="1">
        <v>114021</v>
      </c>
      <c r="E6939" s="1">
        <f t="shared" si="216"/>
        <v>3481353</v>
      </c>
      <c r="F6939">
        <f t="shared" si="217"/>
        <v>0</v>
      </c>
    </row>
    <row r="6940" spans="1:6">
      <c r="A6940" s="1">
        <v>3564801</v>
      </c>
      <c r="C6940" s="1">
        <v>117666</v>
      </c>
      <c r="E6940" s="1">
        <f t="shared" si="216"/>
        <v>3447135</v>
      </c>
      <c r="F6940">
        <f t="shared" si="217"/>
        <v>0</v>
      </c>
    </row>
    <row r="6941" spans="1:6">
      <c r="A6941" s="1">
        <v>3566583</v>
      </c>
      <c r="C6941" s="1">
        <v>145845</v>
      </c>
      <c r="E6941" s="1">
        <f t="shared" si="216"/>
        <v>3420738</v>
      </c>
      <c r="F6941">
        <f t="shared" si="217"/>
        <v>0</v>
      </c>
    </row>
    <row r="6942" spans="1:6">
      <c r="A6942" s="1">
        <v>3582873</v>
      </c>
      <c r="C6942" s="1">
        <v>223956</v>
      </c>
      <c r="E6942" s="1">
        <f t="shared" si="216"/>
        <v>3358917</v>
      </c>
      <c r="F6942">
        <f t="shared" si="217"/>
        <v>0</v>
      </c>
    </row>
    <row r="6943" spans="1:6">
      <c r="A6943" s="1">
        <v>3583035</v>
      </c>
      <c r="C6943" s="1">
        <v>133254</v>
      </c>
      <c r="E6943" s="1">
        <f t="shared" si="216"/>
        <v>3449781</v>
      </c>
      <c r="F6943">
        <f t="shared" si="217"/>
        <v>0</v>
      </c>
    </row>
    <row r="6944" spans="1:6">
      <c r="A6944" s="1">
        <v>3599973</v>
      </c>
      <c r="C6944" s="1">
        <v>226701</v>
      </c>
      <c r="E6944" s="1">
        <f t="shared" si="216"/>
        <v>3373272</v>
      </c>
      <c r="F6944">
        <f t="shared" si="217"/>
        <v>0</v>
      </c>
    </row>
    <row r="6945" spans="1:6">
      <c r="A6945" s="1">
        <v>3571884</v>
      </c>
      <c r="C6945" s="1">
        <v>276804</v>
      </c>
      <c r="E6945" s="1">
        <f t="shared" si="216"/>
        <v>3295080</v>
      </c>
      <c r="F6945">
        <f t="shared" si="217"/>
        <v>0</v>
      </c>
    </row>
    <row r="6946" spans="1:6">
      <c r="A6946" s="1">
        <v>3596418</v>
      </c>
      <c r="C6946" s="1">
        <v>291735</v>
      </c>
      <c r="E6946" s="1">
        <f t="shared" si="216"/>
        <v>3304683</v>
      </c>
      <c r="F6946">
        <f t="shared" si="217"/>
        <v>0</v>
      </c>
    </row>
    <row r="6947" spans="1:6">
      <c r="A6947" s="1">
        <v>3597579</v>
      </c>
      <c r="C6947" s="1">
        <v>281232</v>
      </c>
      <c r="E6947" s="1">
        <f t="shared" si="216"/>
        <v>3316347</v>
      </c>
      <c r="F6947">
        <f t="shared" si="217"/>
        <v>0</v>
      </c>
    </row>
    <row r="6948" spans="1:6">
      <c r="A6948" s="1">
        <v>3588777</v>
      </c>
      <c r="C6948" s="1">
        <v>207108</v>
      </c>
      <c r="E6948" s="1">
        <f t="shared" si="216"/>
        <v>3381669</v>
      </c>
      <c r="F6948">
        <f t="shared" si="217"/>
        <v>0</v>
      </c>
    </row>
    <row r="6949" spans="1:6">
      <c r="A6949" s="1">
        <v>3568896</v>
      </c>
      <c r="C6949" s="1">
        <v>117666</v>
      </c>
      <c r="E6949" s="1">
        <f t="shared" si="216"/>
        <v>3451230</v>
      </c>
      <c r="F6949">
        <f t="shared" si="217"/>
        <v>0</v>
      </c>
    </row>
    <row r="6950" spans="1:6">
      <c r="A6950" s="1">
        <v>3591450</v>
      </c>
      <c r="C6950" s="1">
        <v>187542</v>
      </c>
      <c r="E6950" s="1">
        <f t="shared" si="216"/>
        <v>3403908</v>
      </c>
      <c r="F6950">
        <f t="shared" si="217"/>
        <v>0</v>
      </c>
    </row>
    <row r="6951" spans="1:6">
      <c r="A6951" s="1">
        <v>3591450</v>
      </c>
      <c r="C6951" s="1">
        <v>137439</v>
      </c>
      <c r="E6951" s="1">
        <f t="shared" si="216"/>
        <v>3454011</v>
      </c>
      <c r="F6951">
        <f t="shared" si="217"/>
        <v>0</v>
      </c>
    </row>
    <row r="6952" spans="1:6">
      <c r="A6952" s="1">
        <v>3591450</v>
      </c>
      <c r="C6952" s="1">
        <v>220221</v>
      </c>
      <c r="E6952" s="1">
        <f t="shared" si="216"/>
        <v>3371229</v>
      </c>
      <c r="F6952">
        <f t="shared" si="217"/>
        <v>0</v>
      </c>
    </row>
    <row r="6953" spans="1:6">
      <c r="A6953" s="1">
        <v>3589092</v>
      </c>
      <c r="C6953" s="1">
        <v>103266</v>
      </c>
      <c r="E6953" s="1">
        <f t="shared" si="216"/>
        <v>3485826</v>
      </c>
      <c r="F6953">
        <f t="shared" si="217"/>
        <v>0</v>
      </c>
    </row>
    <row r="6954" spans="1:6">
      <c r="A6954" s="1">
        <v>3566583</v>
      </c>
      <c r="C6954" s="1">
        <v>224505</v>
      </c>
      <c r="E6954" s="1">
        <f t="shared" si="216"/>
        <v>3342078</v>
      </c>
      <c r="F6954">
        <f t="shared" si="217"/>
        <v>0</v>
      </c>
    </row>
    <row r="6955" spans="1:6">
      <c r="A6955" s="1">
        <v>3577977</v>
      </c>
      <c r="C6955" s="1">
        <v>177138</v>
      </c>
      <c r="E6955" s="1">
        <f t="shared" si="216"/>
        <v>3400839</v>
      </c>
      <c r="F6955">
        <f t="shared" si="217"/>
        <v>0</v>
      </c>
    </row>
    <row r="6956" spans="1:6">
      <c r="A6956" s="1">
        <v>3564864</v>
      </c>
      <c r="C6956" s="1">
        <v>180243</v>
      </c>
      <c r="E6956" s="1">
        <f t="shared" si="216"/>
        <v>3384621</v>
      </c>
      <c r="F6956">
        <f t="shared" si="217"/>
        <v>0</v>
      </c>
    </row>
    <row r="6957" spans="1:6">
      <c r="A6957" s="1">
        <v>3584655</v>
      </c>
      <c r="C6957" s="1">
        <v>357138</v>
      </c>
      <c r="E6957" s="1">
        <f t="shared" si="216"/>
        <v>3227517</v>
      </c>
      <c r="F6957">
        <f t="shared" si="217"/>
        <v>0</v>
      </c>
    </row>
    <row r="6958" spans="1:6">
      <c r="A6958" s="1">
        <v>3592998</v>
      </c>
      <c r="C6958" s="1">
        <v>203544</v>
      </c>
      <c r="E6958" s="1">
        <f t="shared" si="216"/>
        <v>3389454</v>
      </c>
      <c r="F6958">
        <f t="shared" si="217"/>
        <v>0</v>
      </c>
    </row>
    <row r="6959" spans="1:6">
      <c r="A6959" s="1">
        <v>3581541</v>
      </c>
      <c r="C6959" s="1">
        <v>122841</v>
      </c>
      <c r="E6959" s="1">
        <f t="shared" si="216"/>
        <v>3458700</v>
      </c>
      <c r="F6959">
        <f t="shared" si="217"/>
        <v>0</v>
      </c>
    </row>
    <row r="6960" spans="1:6">
      <c r="A6960" s="1">
        <v>3597687</v>
      </c>
      <c r="C6960" s="1">
        <v>73161</v>
      </c>
      <c r="E6960" s="1">
        <f t="shared" si="216"/>
        <v>3524526</v>
      </c>
      <c r="F6960">
        <f t="shared" si="217"/>
        <v>0</v>
      </c>
    </row>
    <row r="6961" spans="1:6">
      <c r="A6961" s="1">
        <v>3590091</v>
      </c>
      <c r="C6961" s="1">
        <v>257040</v>
      </c>
      <c r="E6961" s="1">
        <f t="shared" si="216"/>
        <v>3333051</v>
      </c>
      <c r="F6961">
        <f t="shared" si="217"/>
        <v>0</v>
      </c>
    </row>
    <row r="6962" spans="1:6">
      <c r="A6962" s="1">
        <v>3588507</v>
      </c>
      <c r="C6962" s="1">
        <v>159921</v>
      </c>
      <c r="E6962" s="1">
        <f t="shared" si="216"/>
        <v>3428586</v>
      </c>
      <c r="F6962">
        <f t="shared" si="217"/>
        <v>0</v>
      </c>
    </row>
    <row r="6963" spans="1:6">
      <c r="A6963" s="1">
        <v>3591450</v>
      </c>
      <c r="C6963" s="1">
        <v>157284</v>
      </c>
      <c r="E6963" s="1">
        <f t="shared" si="216"/>
        <v>3434166</v>
      </c>
      <c r="F6963">
        <f t="shared" si="217"/>
        <v>0</v>
      </c>
    </row>
    <row r="6964" spans="1:6">
      <c r="A6964" s="1">
        <v>3589092</v>
      </c>
      <c r="C6964" s="1">
        <v>203805</v>
      </c>
      <c r="E6964" s="1">
        <f t="shared" si="216"/>
        <v>3385287</v>
      </c>
      <c r="F6964">
        <f t="shared" si="217"/>
        <v>0</v>
      </c>
    </row>
    <row r="6965" spans="1:6">
      <c r="A6965" s="1">
        <v>3563019</v>
      </c>
      <c r="C6965" s="1">
        <v>226512</v>
      </c>
      <c r="E6965" s="1">
        <f t="shared" si="216"/>
        <v>3336507</v>
      </c>
      <c r="F6965">
        <f t="shared" si="217"/>
        <v>0</v>
      </c>
    </row>
    <row r="6966" spans="1:6">
      <c r="A6966" s="1">
        <v>3594258</v>
      </c>
      <c r="C6966" s="1">
        <v>210456</v>
      </c>
      <c r="E6966" s="1">
        <f t="shared" si="216"/>
        <v>3383802</v>
      </c>
      <c r="F6966">
        <f t="shared" si="217"/>
        <v>0</v>
      </c>
    </row>
    <row r="6967" spans="1:6">
      <c r="A6967" s="1">
        <v>3564864</v>
      </c>
      <c r="C6967" s="1">
        <v>194445</v>
      </c>
      <c r="E6967" s="1">
        <f t="shared" si="216"/>
        <v>3370419</v>
      </c>
      <c r="F6967">
        <f t="shared" si="217"/>
        <v>0</v>
      </c>
    </row>
    <row r="6968" spans="1:6">
      <c r="A6968" s="1">
        <v>3596418</v>
      </c>
      <c r="C6968" s="1">
        <v>260676</v>
      </c>
      <c r="E6968" s="1">
        <f t="shared" si="216"/>
        <v>3335742</v>
      </c>
      <c r="F6968">
        <f t="shared" si="217"/>
        <v>0</v>
      </c>
    </row>
    <row r="6969" spans="1:6">
      <c r="A6969" s="1">
        <v>3599775</v>
      </c>
      <c r="C6969" s="1">
        <v>268848</v>
      </c>
      <c r="E6969" s="1">
        <f t="shared" si="216"/>
        <v>3330927</v>
      </c>
      <c r="F6969">
        <f t="shared" si="217"/>
        <v>0</v>
      </c>
    </row>
    <row r="6970" spans="1:6">
      <c r="A6970" s="1">
        <v>3583890</v>
      </c>
      <c r="C6970" s="1">
        <v>41337</v>
      </c>
      <c r="E6970" s="1">
        <f t="shared" si="216"/>
        <v>3542553</v>
      </c>
      <c r="F6970">
        <f t="shared" si="217"/>
        <v>0</v>
      </c>
    </row>
    <row r="6971" spans="1:6">
      <c r="A6971" s="1">
        <v>3595374</v>
      </c>
      <c r="C6971" s="1">
        <v>110709</v>
      </c>
      <c r="E6971" s="1">
        <f t="shared" si="216"/>
        <v>3484665</v>
      </c>
      <c r="F6971">
        <f t="shared" si="217"/>
        <v>0</v>
      </c>
    </row>
    <row r="6972" spans="1:6">
      <c r="A6972" s="1">
        <v>3595374</v>
      </c>
      <c r="C6972" s="1">
        <v>60390</v>
      </c>
      <c r="E6972" s="1">
        <f t="shared" si="216"/>
        <v>3534984</v>
      </c>
      <c r="F6972">
        <f t="shared" si="217"/>
        <v>0</v>
      </c>
    </row>
    <row r="6973" spans="1:6">
      <c r="A6973" s="1">
        <v>3595275</v>
      </c>
      <c r="C6973" s="1">
        <v>189630</v>
      </c>
      <c r="E6973" s="1">
        <f t="shared" si="216"/>
        <v>3405645</v>
      </c>
      <c r="F6973">
        <f t="shared" si="217"/>
        <v>0</v>
      </c>
    </row>
    <row r="6974" spans="1:6">
      <c r="A6974" s="1">
        <v>3589092</v>
      </c>
      <c r="C6974" s="1">
        <v>237780</v>
      </c>
      <c r="E6974" s="1">
        <f t="shared" si="216"/>
        <v>3351312</v>
      </c>
      <c r="F6974">
        <f t="shared" si="217"/>
        <v>0</v>
      </c>
    </row>
    <row r="6975" spans="1:6">
      <c r="A6975" s="1">
        <v>3595374</v>
      </c>
      <c r="C6975" s="1">
        <v>109980</v>
      </c>
      <c r="E6975" s="1">
        <f t="shared" si="216"/>
        <v>3485394</v>
      </c>
      <c r="F6975">
        <f t="shared" si="217"/>
        <v>0</v>
      </c>
    </row>
    <row r="6976" spans="1:6">
      <c r="A6976" s="1">
        <v>3570237</v>
      </c>
      <c r="C6976" s="1">
        <v>198108</v>
      </c>
      <c r="E6976" s="1">
        <f t="shared" si="216"/>
        <v>3372129</v>
      </c>
      <c r="F6976">
        <f t="shared" si="217"/>
        <v>0</v>
      </c>
    </row>
    <row r="6977" spans="1:6">
      <c r="A6977" s="1">
        <v>3591450</v>
      </c>
      <c r="C6977" s="1">
        <v>94896</v>
      </c>
      <c r="E6977" s="1">
        <f t="shared" si="216"/>
        <v>3496554</v>
      </c>
      <c r="F6977">
        <f t="shared" si="217"/>
        <v>0</v>
      </c>
    </row>
    <row r="6978" spans="1:6">
      <c r="A6978" s="1">
        <v>3569481</v>
      </c>
      <c r="C6978" s="1">
        <v>220104</v>
      </c>
      <c r="E6978" s="1">
        <f t="shared" ref="E6978:E7041" si="218">$A6978-$C6978</f>
        <v>3349377</v>
      </c>
      <c r="F6978">
        <f t="shared" ref="F6978:F7041" si="219">IF(E6978&gt;=0,0,E6978)</f>
        <v>0</v>
      </c>
    </row>
    <row r="6979" spans="1:6">
      <c r="A6979" s="1">
        <v>3590316</v>
      </c>
      <c r="C6979" s="1">
        <v>171036</v>
      </c>
      <c r="E6979" s="1">
        <f t="shared" si="218"/>
        <v>3419280</v>
      </c>
      <c r="F6979">
        <f t="shared" si="219"/>
        <v>0</v>
      </c>
    </row>
    <row r="6980" spans="1:6">
      <c r="A6980" s="1">
        <v>3590352</v>
      </c>
      <c r="C6980" s="1">
        <v>94896</v>
      </c>
      <c r="E6980" s="1">
        <f t="shared" si="218"/>
        <v>3495456</v>
      </c>
      <c r="F6980">
        <f t="shared" si="219"/>
        <v>0</v>
      </c>
    </row>
    <row r="6981" spans="1:6">
      <c r="A6981" s="1">
        <v>3571416</v>
      </c>
      <c r="C6981" s="1">
        <v>147600</v>
      </c>
      <c r="E6981" s="1">
        <f t="shared" si="218"/>
        <v>3423816</v>
      </c>
      <c r="F6981">
        <f t="shared" si="219"/>
        <v>0</v>
      </c>
    </row>
    <row r="6982" spans="1:6">
      <c r="A6982" s="1">
        <v>3595374</v>
      </c>
      <c r="C6982" s="1">
        <v>200736</v>
      </c>
      <c r="E6982" s="1">
        <f t="shared" si="218"/>
        <v>3394638</v>
      </c>
      <c r="F6982">
        <f t="shared" si="219"/>
        <v>0</v>
      </c>
    </row>
    <row r="6983" spans="1:6">
      <c r="A6983" s="1">
        <v>3580353</v>
      </c>
      <c r="C6983" s="1">
        <v>139824</v>
      </c>
      <c r="E6983" s="1">
        <f t="shared" si="218"/>
        <v>3440529</v>
      </c>
      <c r="F6983">
        <f t="shared" si="219"/>
        <v>0</v>
      </c>
    </row>
    <row r="6984" spans="1:6">
      <c r="A6984" s="1">
        <v>3599460</v>
      </c>
      <c r="C6984" s="1">
        <v>130356</v>
      </c>
      <c r="E6984" s="1">
        <f t="shared" si="218"/>
        <v>3469104</v>
      </c>
      <c r="F6984">
        <f t="shared" si="219"/>
        <v>0</v>
      </c>
    </row>
    <row r="6985" spans="1:6">
      <c r="A6985" s="1">
        <v>3585357</v>
      </c>
      <c r="C6985" s="1">
        <v>156402</v>
      </c>
      <c r="E6985" s="1">
        <f t="shared" si="218"/>
        <v>3428955</v>
      </c>
      <c r="F6985">
        <f t="shared" si="219"/>
        <v>0</v>
      </c>
    </row>
    <row r="6986" spans="1:6">
      <c r="A6986" s="1">
        <v>3591450</v>
      </c>
      <c r="C6986" s="1">
        <v>114021</v>
      </c>
      <c r="E6986" s="1">
        <f t="shared" si="218"/>
        <v>3477429</v>
      </c>
      <c r="F6986">
        <f t="shared" si="219"/>
        <v>0</v>
      </c>
    </row>
    <row r="6987" spans="1:6">
      <c r="A6987" s="1">
        <v>3591450</v>
      </c>
      <c r="C6987" s="1">
        <v>101871</v>
      </c>
      <c r="E6987" s="1">
        <f t="shared" si="218"/>
        <v>3489579</v>
      </c>
      <c r="F6987">
        <f t="shared" si="219"/>
        <v>0</v>
      </c>
    </row>
    <row r="6988" spans="1:6">
      <c r="A6988" s="1">
        <v>3590091</v>
      </c>
      <c r="C6988" s="1">
        <v>224505</v>
      </c>
      <c r="E6988" s="1">
        <f t="shared" si="218"/>
        <v>3365586</v>
      </c>
      <c r="F6988">
        <f t="shared" si="219"/>
        <v>0</v>
      </c>
    </row>
    <row r="6989" spans="1:6">
      <c r="A6989" s="1">
        <v>3581541</v>
      </c>
      <c r="C6989" s="1">
        <v>390753</v>
      </c>
      <c r="E6989" s="1">
        <f t="shared" si="218"/>
        <v>3190788</v>
      </c>
      <c r="F6989">
        <f t="shared" si="219"/>
        <v>0</v>
      </c>
    </row>
    <row r="6990" spans="1:6">
      <c r="A6990" s="1">
        <v>3596418</v>
      </c>
      <c r="C6990" s="1">
        <v>180243</v>
      </c>
      <c r="E6990" s="1">
        <f t="shared" si="218"/>
        <v>3416175</v>
      </c>
      <c r="F6990">
        <f t="shared" si="219"/>
        <v>0</v>
      </c>
    </row>
    <row r="6991" spans="1:6">
      <c r="A6991" s="1">
        <v>3575628</v>
      </c>
      <c r="C6991" s="1">
        <v>304137</v>
      </c>
      <c r="E6991" s="1">
        <f t="shared" si="218"/>
        <v>3271491</v>
      </c>
      <c r="F6991">
        <f t="shared" si="219"/>
        <v>0</v>
      </c>
    </row>
    <row r="6992" spans="1:6">
      <c r="A6992" s="1">
        <v>3567429</v>
      </c>
      <c r="C6992" s="1">
        <v>223956</v>
      </c>
      <c r="E6992" s="1">
        <f t="shared" si="218"/>
        <v>3343473</v>
      </c>
      <c r="F6992">
        <f t="shared" si="219"/>
        <v>0</v>
      </c>
    </row>
    <row r="6993" spans="1:6">
      <c r="A6993" s="1">
        <v>3590091</v>
      </c>
      <c r="C6993" s="1">
        <v>290502</v>
      </c>
      <c r="E6993" s="1">
        <f t="shared" si="218"/>
        <v>3299589</v>
      </c>
      <c r="F6993">
        <f t="shared" si="219"/>
        <v>0</v>
      </c>
    </row>
    <row r="6994" spans="1:6">
      <c r="A6994" s="1">
        <v>3589092</v>
      </c>
      <c r="C6994" s="1">
        <v>228069</v>
      </c>
      <c r="E6994" s="1">
        <f t="shared" si="218"/>
        <v>3361023</v>
      </c>
      <c r="F6994">
        <f t="shared" si="219"/>
        <v>0</v>
      </c>
    </row>
    <row r="6995" spans="1:6">
      <c r="A6995" s="1">
        <v>3597687</v>
      </c>
      <c r="C6995" s="1">
        <v>346185</v>
      </c>
      <c r="E6995" s="1">
        <f t="shared" si="218"/>
        <v>3251502</v>
      </c>
      <c r="F6995">
        <f t="shared" si="219"/>
        <v>0</v>
      </c>
    </row>
    <row r="6996" spans="1:6">
      <c r="A6996" s="1">
        <v>3575628</v>
      </c>
      <c r="C6996" s="1">
        <v>60705</v>
      </c>
      <c r="E6996" s="1">
        <f t="shared" si="218"/>
        <v>3514923</v>
      </c>
      <c r="F6996">
        <f t="shared" si="219"/>
        <v>0</v>
      </c>
    </row>
    <row r="6997" spans="1:6">
      <c r="A6997" s="1">
        <v>3585357</v>
      </c>
      <c r="C6997" s="1">
        <v>122886</v>
      </c>
      <c r="E6997" s="1">
        <f t="shared" si="218"/>
        <v>3462471</v>
      </c>
      <c r="F6997">
        <f t="shared" si="219"/>
        <v>0</v>
      </c>
    </row>
    <row r="6998" spans="1:6">
      <c r="A6998" s="1">
        <v>3590973</v>
      </c>
      <c r="C6998" s="1">
        <v>151056</v>
      </c>
      <c r="E6998" s="1">
        <f t="shared" si="218"/>
        <v>3439917</v>
      </c>
      <c r="F6998">
        <f t="shared" si="219"/>
        <v>0</v>
      </c>
    </row>
    <row r="6999" spans="1:6">
      <c r="A6999" s="1">
        <v>3597687</v>
      </c>
      <c r="C6999" s="1">
        <v>235845</v>
      </c>
      <c r="E6999" s="1">
        <f t="shared" si="218"/>
        <v>3361842</v>
      </c>
      <c r="F6999">
        <f t="shared" si="219"/>
        <v>0</v>
      </c>
    </row>
    <row r="7000" spans="1:6">
      <c r="A7000" s="1">
        <v>3592998</v>
      </c>
      <c r="C7000" s="1">
        <v>346644</v>
      </c>
      <c r="E7000" s="1">
        <f t="shared" si="218"/>
        <v>3246354</v>
      </c>
      <c r="F7000">
        <f t="shared" si="219"/>
        <v>0</v>
      </c>
    </row>
    <row r="7001" spans="1:6">
      <c r="A7001" s="1">
        <v>3591693</v>
      </c>
      <c r="C7001" s="1">
        <v>254412</v>
      </c>
      <c r="E7001" s="1">
        <f t="shared" si="218"/>
        <v>3337281</v>
      </c>
      <c r="F7001">
        <f t="shared" si="219"/>
        <v>0</v>
      </c>
    </row>
    <row r="7002" spans="1:6">
      <c r="A7002" s="1">
        <v>3575142</v>
      </c>
      <c r="C7002" s="1">
        <v>150417</v>
      </c>
      <c r="E7002" s="1">
        <f t="shared" si="218"/>
        <v>3424725</v>
      </c>
      <c r="F7002">
        <f t="shared" si="219"/>
        <v>0</v>
      </c>
    </row>
    <row r="7003" spans="1:6">
      <c r="A7003" s="1">
        <v>3579696</v>
      </c>
      <c r="C7003" s="1">
        <v>198387</v>
      </c>
      <c r="E7003" s="1">
        <f t="shared" si="218"/>
        <v>3381309</v>
      </c>
      <c r="F7003">
        <f t="shared" si="219"/>
        <v>0</v>
      </c>
    </row>
    <row r="7004" spans="1:6">
      <c r="A7004" s="1">
        <v>3590091</v>
      </c>
      <c r="C7004" s="1">
        <v>134190</v>
      </c>
      <c r="E7004" s="1">
        <f t="shared" si="218"/>
        <v>3455901</v>
      </c>
      <c r="F7004">
        <f t="shared" si="219"/>
        <v>0</v>
      </c>
    </row>
    <row r="7005" spans="1:6">
      <c r="A7005" s="1">
        <v>3591450</v>
      </c>
      <c r="C7005" s="1">
        <v>71091</v>
      </c>
      <c r="E7005" s="1">
        <f t="shared" si="218"/>
        <v>3520359</v>
      </c>
      <c r="F7005">
        <f t="shared" si="219"/>
        <v>0</v>
      </c>
    </row>
    <row r="7006" spans="1:6">
      <c r="A7006" s="1">
        <v>3595374</v>
      </c>
      <c r="C7006" s="1">
        <v>150840</v>
      </c>
      <c r="E7006" s="1">
        <f t="shared" si="218"/>
        <v>3444534</v>
      </c>
      <c r="F7006">
        <f t="shared" si="219"/>
        <v>0</v>
      </c>
    </row>
    <row r="7007" spans="1:6">
      <c r="A7007" s="1">
        <v>3575142</v>
      </c>
      <c r="C7007" s="1">
        <v>122886</v>
      </c>
      <c r="E7007" s="1">
        <f t="shared" si="218"/>
        <v>3452256</v>
      </c>
      <c r="F7007">
        <f t="shared" si="219"/>
        <v>0</v>
      </c>
    </row>
    <row r="7008" spans="1:6">
      <c r="A7008" s="1">
        <v>3596418</v>
      </c>
      <c r="C7008" s="1">
        <v>141039</v>
      </c>
      <c r="E7008" s="1">
        <f t="shared" si="218"/>
        <v>3455379</v>
      </c>
      <c r="F7008">
        <f t="shared" si="219"/>
        <v>0</v>
      </c>
    </row>
    <row r="7009" spans="1:6">
      <c r="A7009" s="1">
        <v>3528450</v>
      </c>
      <c r="C7009" s="1">
        <v>141039</v>
      </c>
      <c r="E7009" s="1">
        <f t="shared" si="218"/>
        <v>3387411</v>
      </c>
      <c r="F7009">
        <f t="shared" si="219"/>
        <v>0</v>
      </c>
    </row>
    <row r="7010" spans="1:6">
      <c r="A7010" s="1">
        <v>3597579</v>
      </c>
      <c r="C7010" s="1">
        <v>357138</v>
      </c>
      <c r="E7010" s="1">
        <f t="shared" si="218"/>
        <v>3240441</v>
      </c>
      <c r="F7010">
        <f t="shared" si="219"/>
        <v>0</v>
      </c>
    </row>
    <row r="7011" spans="1:6">
      <c r="A7011" s="1">
        <v>3590091</v>
      </c>
      <c r="C7011" s="1">
        <v>299421</v>
      </c>
      <c r="E7011" s="1">
        <f t="shared" si="218"/>
        <v>3290670</v>
      </c>
      <c r="F7011">
        <f t="shared" si="219"/>
        <v>0</v>
      </c>
    </row>
    <row r="7012" spans="1:6">
      <c r="A7012" s="1">
        <v>3589092</v>
      </c>
      <c r="C7012" s="1">
        <v>150840</v>
      </c>
      <c r="E7012" s="1">
        <f t="shared" si="218"/>
        <v>3438252</v>
      </c>
      <c r="F7012">
        <f t="shared" si="219"/>
        <v>0</v>
      </c>
    </row>
    <row r="7013" spans="1:6">
      <c r="A7013" s="1">
        <v>3566862</v>
      </c>
      <c r="C7013" s="1">
        <v>316521</v>
      </c>
      <c r="E7013" s="1">
        <f t="shared" si="218"/>
        <v>3250341</v>
      </c>
      <c r="F7013">
        <f t="shared" si="219"/>
        <v>0</v>
      </c>
    </row>
    <row r="7014" spans="1:6">
      <c r="A7014" s="1">
        <v>3588300</v>
      </c>
      <c r="C7014" s="1">
        <v>145845</v>
      </c>
      <c r="E7014" s="1">
        <f t="shared" si="218"/>
        <v>3442455</v>
      </c>
      <c r="F7014">
        <f t="shared" si="219"/>
        <v>0</v>
      </c>
    </row>
    <row r="7015" spans="1:6">
      <c r="A7015" s="1">
        <v>3496248</v>
      </c>
      <c r="C7015" s="1">
        <v>78561</v>
      </c>
      <c r="E7015" s="1">
        <f t="shared" si="218"/>
        <v>3417687</v>
      </c>
      <c r="F7015">
        <f t="shared" si="219"/>
        <v>0</v>
      </c>
    </row>
    <row r="7016" spans="1:6">
      <c r="A7016" s="1">
        <v>3588435</v>
      </c>
      <c r="C7016" s="1">
        <v>136350</v>
      </c>
      <c r="E7016" s="1">
        <f t="shared" si="218"/>
        <v>3452085</v>
      </c>
      <c r="F7016">
        <f t="shared" si="219"/>
        <v>0</v>
      </c>
    </row>
    <row r="7017" spans="1:6">
      <c r="A7017" s="1">
        <v>3595275</v>
      </c>
      <c r="C7017" s="1">
        <v>91530</v>
      </c>
      <c r="E7017" s="1">
        <f t="shared" si="218"/>
        <v>3503745</v>
      </c>
      <c r="F7017">
        <f t="shared" si="219"/>
        <v>0</v>
      </c>
    </row>
    <row r="7018" spans="1:6">
      <c r="A7018" s="1">
        <v>3595374</v>
      </c>
      <c r="C7018" s="1">
        <v>276804</v>
      </c>
      <c r="E7018" s="1">
        <f t="shared" si="218"/>
        <v>3318570</v>
      </c>
      <c r="F7018">
        <f t="shared" si="219"/>
        <v>0</v>
      </c>
    </row>
    <row r="7019" spans="1:6">
      <c r="A7019" s="1">
        <v>3599775</v>
      </c>
      <c r="C7019" s="1">
        <v>267723</v>
      </c>
      <c r="E7019" s="1">
        <f t="shared" si="218"/>
        <v>3332052</v>
      </c>
      <c r="F7019">
        <f t="shared" si="219"/>
        <v>0</v>
      </c>
    </row>
    <row r="7020" spans="1:6">
      <c r="A7020" s="1">
        <v>3589092</v>
      </c>
      <c r="C7020" s="1">
        <v>153630</v>
      </c>
      <c r="E7020" s="1">
        <f t="shared" si="218"/>
        <v>3435462</v>
      </c>
      <c r="F7020">
        <f t="shared" si="219"/>
        <v>0</v>
      </c>
    </row>
    <row r="7021" spans="1:6">
      <c r="A7021" s="1">
        <v>3591450</v>
      </c>
      <c r="C7021" s="1">
        <v>213435</v>
      </c>
      <c r="E7021" s="1">
        <f t="shared" si="218"/>
        <v>3378015</v>
      </c>
      <c r="F7021">
        <f t="shared" si="219"/>
        <v>0</v>
      </c>
    </row>
    <row r="7022" spans="1:6">
      <c r="A7022" s="1">
        <v>3575628</v>
      </c>
      <c r="C7022" s="1">
        <v>157284</v>
      </c>
      <c r="E7022" s="1">
        <f t="shared" si="218"/>
        <v>3418344</v>
      </c>
      <c r="F7022">
        <f t="shared" si="219"/>
        <v>0</v>
      </c>
    </row>
    <row r="7023" spans="1:6">
      <c r="A7023" s="1">
        <v>3554424</v>
      </c>
      <c r="C7023" s="1">
        <v>326115</v>
      </c>
      <c r="E7023" s="1">
        <f t="shared" si="218"/>
        <v>3228309</v>
      </c>
      <c r="F7023">
        <f t="shared" si="219"/>
        <v>0</v>
      </c>
    </row>
    <row r="7024" spans="1:6">
      <c r="A7024" s="1">
        <v>3571884</v>
      </c>
      <c r="C7024" s="1">
        <v>151893</v>
      </c>
      <c r="E7024" s="1">
        <f t="shared" si="218"/>
        <v>3419991</v>
      </c>
      <c r="F7024">
        <f t="shared" si="219"/>
        <v>0</v>
      </c>
    </row>
    <row r="7025" spans="1:6">
      <c r="A7025" s="1">
        <v>3593790</v>
      </c>
      <c r="C7025" s="1">
        <v>68229</v>
      </c>
      <c r="E7025" s="1">
        <f t="shared" si="218"/>
        <v>3525561</v>
      </c>
      <c r="F7025">
        <f t="shared" si="219"/>
        <v>0</v>
      </c>
    </row>
    <row r="7026" spans="1:6">
      <c r="A7026" s="1">
        <v>3566862</v>
      </c>
      <c r="C7026" s="1">
        <v>389898</v>
      </c>
      <c r="E7026" s="1">
        <f t="shared" si="218"/>
        <v>3176964</v>
      </c>
      <c r="F7026">
        <f t="shared" si="219"/>
        <v>0</v>
      </c>
    </row>
    <row r="7027" spans="1:6">
      <c r="A7027" s="1">
        <v>3589092</v>
      </c>
      <c r="C7027" s="1">
        <v>356634</v>
      </c>
      <c r="E7027" s="1">
        <f t="shared" si="218"/>
        <v>3232458</v>
      </c>
      <c r="F7027">
        <f t="shared" si="219"/>
        <v>0</v>
      </c>
    </row>
    <row r="7028" spans="1:6">
      <c r="A7028" s="1">
        <v>3541905</v>
      </c>
      <c r="C7028" s="1">
        <v>203805</v>
      </c>
      <c r="E7028" s="1">
        <f t="shared" si="218"/>
        <v>3338100</v>
      </c>
      <c r="F7028">
        <f t="shared" si="219"/>
        <v>0</v>
      </c>
    </row>
    <row r="7029" spans="1:6">
      <c r="A7029" s="1">
        <v>3559806</v>
      </c>
      <c r="C7029" s="1">
        <v>170595</v>
      </c>
      <c r="E7029" s="1">
        <f t="shared" si="218"/>
        <v>3389211</v>
      </c>
      <c r="F7029">
        <f t="shared" si="219"/>
        <v>0</v>
      </c>
    </row>
    <row r="7030" spans="1:6">
      <c r="A7030" s="1">
        <v>3557214</v>
      </c>
      <c r="C7030" s="1">
        <v>192168</v>
      </c>
      <c r="E7030" s="1">
        <f t="shared" si="218"/>
        <v>3365046</v>
      </c>
      <c r="F7030">
        <f t="shared" si="219"/>
        <v>0</v>
      </c>
    </row>
    <row r="7031" spans="1:6">
      <c r="A7031" s="1">
        <v>3564864</v>
      </c>
      <c r="C7031" s="1">
        <v>219231</v>
      </c>
      <c r="E7031" s="1">
        <f t="shared" si="218"/>
        <v>3345633</v>
      </c>
      <c r="F7031">
        <f t="shared" si="219"/>
        <v>0</v>
      </c>
    </row>
    <row r="7032" spans="1:6">
      <c r="A7032" s="1">
        <v>3589092</v>
      </c>
      <c r="C7032" s="1">
        <v>106371</v>
      </c>
      <c r="E7032" s="1">
        <f t="shared" si="218"/>
        <v>3482721</v>
      </c>
      <c r="F7032">
        <f t="shared" si="219"/>
        <v>0</v>
      </c>
    </row>
    <row r="7033" spans="1:6">
      <c r="A7033" s="1">
        <v>3591450</v>
      </c>
      <c r="C7033" s="1">
        <v>88362</v>
      </c>
      <c r="E7033" s="1">
        <f t="shared" si="218"/>
        <v>3503088</v>
      </c>
      <c r="F7033">
        <f t="shared" si="219"/>
        <v>0</v>
      </c>
    </row>
    <row r="7034" spans="1:6">
      <c r="A7034" s="1">
        <v>3587742</v>
      </c>
      <c r="C7034" s="1">
        <v>203544</v>
      </c>
      <c r="E7034" s="1">
        <f t="shared" si="218"/>
        <v>3384198</v>
      </c>
      <c r="F7034">
        <f t="shared" si="219"/>
        <v>0</v>
      </c>
    </row>
    <row r="7035" spans="1:6">
      <c r="A7035" s="1">
        <v>3595374</v>
      </c>
      <c r="C7035" s="1">
        <v>299826</v>
      </c>
      <c r="E7035" s="1">
        <f t="shared" si="218"/>
        <v>3295548</v>
      </c>
      <c r="F7035">
        <f t="shared" si="219"/>
        <v>0</v>
      </c>
    </row>
    <row r="7036" spans="1:6">
      <c r="A7036" s="1">
        <v>3585357</v>
      </c>
      <c r="C7036" s="1">
        <v>257040</v>
      </c>
      <c r="E7036" s="1">
        <f t="shared" si="218"/>
        <v>3328317</v>
      </c>
      <c r="F7036">
        <f t="shared" si="219"/>
        <v>0</v>
      </c>
    </row>
    <row r="7037" spans="1:6">
      <c r="A7037" s="1">
        <v>3597687</v>
      </c>
      <c r="C7037" s="1">
        <v>108801</v>
      </c>
      <c r="E7037" s="1">
        <f t="shared" si="218"/>
        <v>3488886</v>
      </c>
      <c r="F7037">
        <f t="shared" si="219"/>
        <v>0</v>
      </c>
    </row>
    <row r="7038" spans="1:6">
      <c r="A7038" s="1">
        <v>3571326</v>
      </c>
      <c r="C7038" s="1">
        <v>46062</v>
      </c>
      <c r="E7038" s="1">
        <f t="shared" si="218"/>
        <v>3525264</v>
      </c>
      <c r="F7038">
        <f t="shared" si="219"/>
        <v>0</v>
      </c>
    </row>
    <row r="7039" spans="1:6">
      <c r="A7039" s="1">
        <v>3585960</v>
      </c>
      <c r="C7039" s="1">
        <v>122886</v>
      </c>
      <c r="E7039" s="1">
        <f t="shared" si="218"/>
        <v>3463074</v>
      </c>
      <c r="F7039">
        <f t="shared" si="219"/>
        <v>0</v>
      </c>
    </row>
    <row r="7040" spans="1:6">
      <c r="A7040" s="1">
        <v>3588435</v>
      </c>
      <c r="C7040" s="1">
        <v>114021</v>
      </c>
      <c r="E7040" s="1">
        <f t="shared" si="218"/>
        <v>3474414</v>
      </c>
      <c r="F7040">
        <f t="shared" si="219"/>
        <v>0</v>
      </c>
    </row>
    <row r="7041" spans="1:6">
      <c r="A7041" s="1">
        <v>3567429</v>
      </c>
      <c r="C7041" s="1">
        <v>212895</v>
      </c>
      <c r="E7041" s="1">
        <f t="shared" si="218"/>
        <v>3354534</v>
      </c>
      <c r="F7041">
        <f t="shared" si="219"/>
        <v>0</v>
      </c>
    </row>
    <row r="7042" spans="1:6">
      <c r="A7042" s="1">
        <v>3584520</v>
      </c>
      <c r="C7042" s="1">
        <v>328824</v>
      </c>
      <c r="E7042" s="1">
        <f t="shared" ref="E7042:E7105" si="220">$A7042-$C7042</f>
        <v>3255696</v>
      </c>
      <c r="F7042">
        <f t="shared" ref="F7042:F7105" si="221">IF(E7042&gt;=0,0,E7042)</f>
        <v>0</v>
      </c>
    </row>
    <row r="7043" spans="1:6">
      <c r="A7043" s="1">
        <v>3594474</v>
      </c>
      <c r="C7043" s="1">
        <v>213903</v>
      </c>
      <c r="E7043" s="1">
        <f t="shared" si="220"/>
        <v>3380571</v>
      </c>
      <c r="F7043">
        <f t="shared" si="221"/>
        <v>0</v>
      </c>
    </row>
    <row r="7044" spans="1:6">
      <c r="A7044" s="1">
        <v>3588507</v>
      </c>
      <c r="C7044" s="1">
        <v>264276</v>
      </c>
      <c r="E7044" s="1">
        <f t="shared" si="220"/>
        <v>3324231</v>
      </c>
      <c r="F7044">
        <f t="shared" si="221"/>
        <v>0</v>
      </c>
    </row>
    <row r="7045" spans="1:6">
      <c r="A7045" s="1">
        <v>3583890</v>
      </c>
      <c r="C7045" s="1">
        <v>146880</v>
      </c>
      <c r="E7045" s="1">
        <f t="shared" si="220"/>
        <v>3437010</v>
      </c>
      <c r="F7045">
        <f t="shared" si="221"/>
        <v>0</v>
      </c>
    </row>
    <row r="7046" spans="1:6">
      <c r="A7046" s="1">
        <v>3575628</v>
      </c>
      <c r="C7046" s="1">
        <v>121203</v>
      </c>
      <c r="E7046" s="1">
        <f t="shared" si="220"/>
        <v>3454425</v>
      </c>
      <c r="F7046">
        <f t="shared" si="221"/>
        <v>0</v>
      </c>
    </row>
    <row r="7047" spans="1:6">
      <c r="A7047" s="1">
        <v>3591450</v>
      </c>
      <c r="C7047" s="1">
        <v>264276</v>
      </c>
      <c r="E7047" s="1">
        <f t="shared" si="220"/>
        <v>3327174</v>
      </c>
      <c r="F7047">
        <f t="shared" si="221"/>
        <v>0</v>
      </c>
    </row>
    <row r="7048" spans="1:6">
      <c r="A7048" s="1">
        <v>3591450</v>
      </c>
      <c r="C7048" s="1">
        <v>337644</v>
      </c>
      <c r="E7048" s="1">
        <f t="shared" si="220"/>
        <v>3253806</v>
      </c>
      <c r="F7048">
        <f t="shared" si="221"/>
        <v>0</v>
      </c>
    </row>
    <row r="7049" spans="1:6">
      <c r="A7049" s="1">
        <v>3597579</v>
      </c>
      <c r="C7049" s="1">
        <v>91530</v>
      </c>
      <c r="E7049" s="1">
        <f t="shared" si="220"/>
        <v>3506049</v>
      </c>
      <c r="F7049">
        <f t="shared" si="221"/>
        <v>0</v>
      </c>
    </row>
    <row r="7050" spans="1:6">
      <c r="A7050" s="1">
        <v>3570237</v>
      </c>
      <c r="C7050" s="1">
        <v>331479</v>
      </c>
      <c r="E7050" s="1">
        <f t="shared" si="220"/>
        <v>3238758</v>
      </c>
      <c r="F7050">
        <f t="shared" si="221"/>
        <v>0</v>
      </c>
    </row>
    <row r="7051" spans="1:6">
      <c r="A7051" s="1">
        <v>3596418</v>
      </c>
      <c r="C7051" s="1">
        <v>257040</v>
      </c>
      <c r="E7051" s="1">
        <f t="shared" si="220"/>
        <v>3339378</v>
      </c>
      <c r="F7051">
        <f t="shared" si="221"/>
        <v>0</v>
      </c>
    </row>
    <row r="7052" spans="1:6">
      <c r="A7052" s="1">
        <v>3595374</v>
      </c>
      <c r="C7052" s="1">
        <v>103995</v>
      </c>
      <c r="E7052" s="1">
        <f t="shared" si="220"/>
        <v>3491379</v>
      </c>
      <c r="F7052">
        <f t="shared" si="221"/>
        <v>0</v>
      </c>
    </row>
    <row r="7053" spans="1:6">
      <c r="A7053" s="1">
        <v>3591450</v>
      </c>
      <c r="C7053" s="1">
        <v>187398</v>
      </c>
      <c r="E7053" s="1">
        <f t="shared" si="220"/>
        <v>3404052</v>
      </c>
      <c r="F7053">
        <f t="shared" si="221"/>
        <v>0</v>
      </c>
    </row>
    <row r="7054" spans="1:6">
      <c r="A7054" s="1">
        <v>3598056</v>
      </c>
      <c r="C7054" s="1">
        <v>145845</v>
      </c>
      <c r="E7054" s="1">
        <f t="shared" si="220"/>
        <v>3452211</v>
      </c>
      <c r="F7054">
        <f t="shared" si="221"/>
        <v>0</v>
      </c>
    </row>
    <row r="7055" spans="1:6">
      <c r="A7055" s="1">
        <v>3594429</v>
      </c>
      <c r="C7055" s="1">
        <v>148671</v>
      </c>
      <c r="E7055" s="1">
        <f t="shared" si="220"/>
        <v>3445758</v>
      </c>
      <c r="F7055">
        <f t="shared" si="221"/>
        <v>0</v>
      </c>
    </row>
    <row r="7056" spans="1:6">
      <c r="A7056" s="1">
        <v>3587580</v>
      </c>
      <c r="C7056" s="1">
        <v>267723</v>
      </c>
      <c r="E7056" s="1">
        <f t="shared" si="220"/>
        <v>3319857</v>
      </c>
      <c r="F7056">
        <f t="shared" si="221"/>
        <v>0</v>
      </c>
    </row>
    <row r="7057" spans="1:6">
      <c r="A7057" s="1">
        <v>3597687</v>
      </c>
      <c r="C7057" s="1">
        <v>90234</v>
      </c>
      <c r="E7057" s="1">
        <f t="shared" si="220"/>
        <v>3507453</v>
      </c>
      <c r="F7057">
        <f t="shared" si="221"/>
        <v>0</v>
      </c>
    </row>
    <row r="7058" spans="1:6">
      <c r="A7058" s="1">
        <v>3567033</v>
      </c>
      <c r="C7058" s="1">
        <v>212445</v>
      </c>
      <c r="E7058" s="1">
        <f t="shared" si="220"/>
        <v>3354588</v>
      </c>
      <c r="F7058">
        <f t="shared" si="221"/>
        <v>0</v>
      </c>
    </row>
    <row r="7059" spans="1:6">
      <c r="A7059" s="1">
        <v>3591450</v>
      </c>
      <c r="C7059" s="1">
        <v>114021</v>
      </c>
      <c r="E7059" s="1">
        <f t="shared" si="220"/>
        <v>3477429</v>
      </c>
      <c r="F7059">
        <f t="shared" si="221"/>
        <v>0</v>
      </c>
    </row>
    <row r="7060" spans="1:6">
      <c r="A7060" s="1">
        <v>3583890</v>
      </c>
      <c r="C7060" s="1">
        <v>122841</v>
      </c>
      <c r="E7060" s="1">
        <f t="shared" si="220"/>
        <v>3461049</v>
      </c>
      <c r="F7060">
        <f t="shared" si="221"/>
        <v>0</v>
      </c>
    </row>
    <row r="7061" spans="1:6">
      <c r="A7061" s="1">
        <v>3585357</v>
      </c>
      <c r="C7061" s="1">
        <v>235521</v>
      </c>
      <c r="E7061" s="1">
        <f t="shared" si="220"/>
        <v>3349836</v>
      </c>
      <c r="F7061">
        <f t="shared" si="221"/>
        <v>0</v>
      </c>
    </row>
    <row r="7062" spans="1:6">
      <c r="A7062" s="1">
        <v>3526245</v>
      </c>
      <c r="C7062" s="1">
        <v>173340</v>
      </c>
      <c r="E7062" s="1">
        <f t="shared" si="220"/>
        <v>3352905</v>
      </c>
      <c r="F7062">
        <f t="shared" si="221"/>
        <v>0</v>
      </c>
    </row>
    <row r="7063" spans="1:6">
      <c r="A7063" s="1">
        <v>3595374</v>
      </c>
      <c r="C7063" s="1">
        <v>101871</v>
      </c>
      <c r="E7063" s="1">
        <f t="shared" si="220"/>
        <v>3493503</v>
      </c>
      <c r="F7063">
        <f t="shared" si="221"/>
        <v>0</v>
      </c>
    </row>
    <row r="7064" spans="1:6">
      <c r="A7064" s="1">
        <v>3591450</v>
      </c>
      <c r="C7064" s="1">
        <v>269370</v>
      </c>
      <c r="E7064" s="1">
        <f t="shared" si="220"/>
        <v>3322080</v>
      </c>
      <c r="F7064">
        <f t="shared" si="221"/>
        <v>0</v>
      </c>
    </row>
    <row r="7065" spans="1:6">
      <c r="A7065" s="1">
        <v>3588777</v>
      </c>
      <c r="C7065" s="1">
        <v>273942</v>
      </c>
      <c r="E7065" s="1">
        <f t="shared" si="220"/>
        <v>3314835</v>
      </c>
      <c r="F7065">
        <f t="shared" si="221"/>
        <v>0</v>
      </c>
    </row>
    <row r="7066" spans="1:6">
      <c r="A7066" s="1">
        <v>3591126</v>
      </c>
      <c r="C7066" s="1">
        <v>200817</v>
      </c>
      <c r="E7066" s="1">
        <f t="shared" si="220"/>
        <v>3390309</v>
      </c>
      <c r="F7066">
        <f t="shared" si="221"/>
        <v>0</v>
      </c>
    </row>
    <row r="7067" spans="1:6">
      <c r="A7067" s="1">
        <v>3577167</v>
      </c>
      <c r="C7067" s="1">
        <v>290502</v>
      </c>
      <c r="E7067" s="1">
        <f t="shared" si="220"/>
        <v>3286665</v>
      </c>
      <c r="F7067">
        <f t="shared" si="221"/>
        <v>0</v>
      </c>
    </row>
    <row r="7068" spans="1:6">
      <c r="A7068" s="1">
        <v>3596418</v>
      </c>
      <c r="C7068" s="1">
        <v>223956</v>
      </c>
      <c r="E7068" s="1">
        <f t="shared" si="220"/>
        <v>3372462</v>
      </c>
      <c r="F7068">
        <f t="shared" si="221"/>
        <v>0</v>
      </c>
    </row>
    <row r="7069" spans="1:6">
      <c r="A7069" s="1">
        <v>3564801</v>
      </c>
      <c r="C7069" s="1">
        <v>219231</v>
      </c>
      <c r="E7069" s="1">
        <f t="shared" si="220"/>
        <v>3345570</v>
      </c>
      <c r="F7069">
        <f t="shared" si="221"/>
        <v>0</v>
      </c>
    </row>
    <row r="7070" spans="1:6">
      <c r="A7070" s="1">
        <v>3597579</v>
      </c>
      <c r="C7070" s="1">
        <v>121671</v>
      </c>
      <c r="E7070" s="1">
        <f t="shared" si="220"/>
        <v>3475908</v>
      </c>
      <c r="F7070">
        <f t="shared" si="221"/>
        <v>0</v>
      </c>
    </row>
    <row r="7071" spans="1:6">
      <c r="A7071" s="1">
        <v>3579219</v>
      </c>
      <c r="C7071" s="1">
        <v>203544</v>
      </c>
      <c r="E7071" s="1">
        <f t="shared" si="220"/>
        <v>3375675</v>
      </c>
      <c r="F7071">
        <f t="shared" si="221"/>
        <v>0</v>
      </c>
    </row>
    <row r="7072" spans="1:6">
      <c r="A7072" s="1">
        <v>3586266</v>
      </c>
      <c r="C7072" s="1">
        <v>310320</v>
      </c>
      <c r="E7072" s="1">
        <f t="shared" si="220"/>
        <v>3275946</v>
      </c>
      <c r="F7072">
        <f t="shared" si="221"/>
        <v>0</v>
      </c>
    </row>
    <row r="7073" spans="1:6">
      <c r="A7073" s="1">
        <v>3585492</v>
      </c>
      <c r="C7073" s="1">
        <v>175707</v>
      </c>
      <c r="E7073" s="1">
        <f t="shared" si="220"/>
        <v>3409785</v>
      </c>
      <c r="F7073">
        <f t="shared" si="221"/>
        <v>0</v>
      </c>
    </row>
    <row r="7074" spans="1:6">
      <c r="A7074" s="1">
        <v>3595275</v>
      </c>
      <c r="C7074" s="1">
        <v>60390</v>
      </c>
      <c r="E7074" s="1">
        <f t="shared" si="220"/>
        <v>3534885</v>
      </c>
      <c r="F7074">
        <f t="shared" si="221"/>
        <v>0</v>
      </c>
    </row>
    <row r="7075" spans="1:6">
      <c r="A7075" s="1">
        <v>3590091</v>
      </c>
      <c r="C7075" s="1">
        <v>44154</v>
      </c>
      <c r="E7075" s="1">
        <f t="shared" si="220"/>
        <v>3545937</v>
      </c>
      <c r="F7075">
        <f t="shared" si="221"/>
        <v>0</v>
      </c>
    </row>
    <row r="7076" spans="1:6">
      <c r="A7076" s="1">
        <v>3545802</v>
      </c>
      <c r="C7076" s="1">
        <v>254844</v>
      </c>
      <c r="E7076" s="1">
        <f t="shared" si="220"/>
        <v>3290958</v>
      </c>
      <c r="F7076">
        <f t="shared" si="221"/>
        <v>0</v>
      </c>
    </row>
    <row r="7077" spans="1:6">
      <c r="A7077" s="1">
        <v>3585960</v>
      </c>
      <c r="C7077" s="1">
        <v>223956</v>
      </c>
      <c r="E7077" s="1">
        <f t="shared" si="220"/>
        <v>3362004</v>
      </c>
      <c r="F7077">
        <f t="shared" si="221"/>
        <v>0</v>
      </c>
    </row>
    <row r="7078" spans="1:6">
      <c r="A7078" s="1">
        <v>3577635</v>
      </c>
      <c r="C7078" s="1">
        <v>279756</v>
      </c>
      <c r="E7078" s="1">
        <f t="shared" si="220"/>
        <v>3297879</v>
      </c>
      <c r="F7078">
        <f t="shared" si="221"/>
        <v>0</v>
      </c>
    </row>
    <row r="7079" spans="1:6">
      <c r="A7079" s="1">
        <v>3599847</v>
      </c>
      <c r="C7079" s="1">
        <v>161460</v>
      </c>
      <c r="E7079" s="1">
        <f t="shared" si="220"/>
        <v>3438387</v>
      </c>
      <c r="F7079">
        <f t="shared" si="221"/>
        <v>0</v>
      </c>
    </row>
    <row r="7080" spans="1:6">
      <c r="A7080" s="1">
        <v>3586131</v>
      </c>
      <c r="C7080" s="1">
        <v>150417</v>
      </c>
      <c r="E7080" s="1">
        <f t="shared" si="220"/>
        <v>3435714</v>
      </c>
      <c r="F7080">
        <f t="shared" si="221"/>
        <v>0</v>
      </c>
    </row>
    <row r="7081" spans="1:6">
      <c r="A7081" s="1">
        <v>3595374</v>
      </c>
      <c r="C7081" s="1">
        <v>151893</v>
      </c>
      <c r="E7081" s="1">
        <f t="shared" si="220"/>
        <v>3443481</v>
      </c>
      <c r="F7081">
        <f t="shared" si="221"/>
        <v>0</v>
      </c>
    </row>
    <row r="7082" spans="1:6">
      <c r="A7082" s="1">
        <v>3597579</v>
      </c>
      <c r="C7082" s="1">
        <v>198387</v>
      </c>
      <c r="E7082" s="1">
        <f t="shared" si="220"/>
        <v>3399192</v>
      </c>
      <c r="F7082">
        <f t="shared" si="221"/>
        <v>0</v>
      </c>
    </row>
    <row r="7083" spans="1:6">
      <c r="A7083" s="1">
        <v>3582828</v>
      </c>
      <c r="C7083" s="1">
        <v>224505</v>
      </c>
      <c r="E7083" s="1">
        <f t="shared" si="220"/>
        <v>3358323</v>
      </c>
      <c r="F7083">
        <f t="shared" si="221"/>
        <v>0</v>
      </c>
    </row>
    <row r="7084" spans="1:6">
      <c r="A7084" s="1">
        <v>3565368</v>
      </c>
      <c r="C7084" s="1">
        <v>273465</v>
      </c>
      <c r="E7084" s="1">
        <f t="shared" si="220"/>
        <v>3291903</v>
      </c>
      <c r="F7084">
        <f t="shared" si="221"/>
        <v>0</v>
      </c>
    </row>
    <row r="7085" spans="1:6">
      <c r="A7085" s="1">
        <v>3595275</v>
      </c>
      <c r="C7085" s="1">
        <v>321183</v>
      </c>
      <c r="E7085" s="1">
        <f t="shared" si="220"/>
        <v>3274092</v>
      </c>
      <c r="F7085">
        <f t="shared" si="221"/>
        <v>0</v>
      </c>
    </row>
    <row r="7086" spans="1:6">
      <c r="A7086" s="1">
        <v>3589092</v>
      </c>
      <c r="C7086" s="1">
        <v>101961</v>
      </c>
      <c r="E7086" s="1">
        <f t="shared" si="220"/>
        <v>3487131</v>
      </c>
      <c r="F7086">
        <f t="shared" si="221"/>
        <v>0</v>
      </c>
    </row>
    <row r="7087" spans="1:6">
      <c r="A7087" s="1">
        <v>3585357</v>
      </c>
      <c r="C7087" s="1">
        <v>151893</v>
      </c>
      <c r="E7087" s="1">
        <f t="shared" si="220"/>
        <v>3433464</v>
      </c>
      <c r="F7087">
        <f t="shared" si="221"/>
        <v>0</v>
      </c>
    </row>
    <row r="7088" spans="1:6">
      <c r="A7088" s="1">
        <v>3591450</v>
      </c>
      <c r="C7088" s="1">
        <v>74439</v>
      </c>
      <c r="E7088" s="1">
        <f t="shared" si="220"/>
        <v>3517011</v>
      </c>
      <c r="F7088">
        <f t="shared" si="221"/>
        <v>0</v>
      </c>
    </row>
    <row r="7089" spans="1:6">
      <c r="A7089" s="1">
        <v>3591450</v>
      </c>
      <c r="C7089" s="1">
        <v>167139</v>
      </c>
      <c r="E7089" s="1">
        <f t="shared" si="220"/>
        <v>3424311</v>
      </c>
      <c r="F7089">
        <f t="shared" si="221"/>
        <v>0</v>
      </c>
    </row>
    <row r="7090" spans="1:6">
      <c r="A7090" s="1">
        <v>3552048</v>
      </c>
      <c r="C7090" s="1">
        <v>117666</v>
      </c>
      <c r="E7090" s="1">
        <f t="shared" si="220"/>
        <v>3434382</v>
      </c>
      <c r="F7090">
        <f t="shared" si="221"/>
        <v>0</v>
      </c>
    </row>
    <row r="7091" spans="1:6">
      <c r="A7091" s="1">
        <v>3581541</v>
      </c>
      <c r="C7091" s="1">
        <v>150975</v>
      </c>
      <c r="E7091" s="1">
        <f t="shared" si="220"/>
        <v>3430566</v>
      </c>
      <c r="F7091">
        <f t="shared" si="221"/>
        <v>0</v>
      </c>
    </row>
    <row r="7092" spans="1:6">
      <c r="A7092" s="1">
        <v>3589092</v>
      </c>
      <c r="C7092" s="1">
        <v>139824</v>
      </c>
      <c r="E7092" s="1">
        <f t="shared" si="220"/>
        <v>3449268</v>
      </c>
      <c r="F7092">
        <f t="shared" si="221"/>
        <v>0</v>
      </c>
    </row>
    <row r="7093" spans="1:6">
      <c r="A7093" s="1">
        <v>3585357</v>
      </c>
      <c r="C7093" s="1">
        <v>276768</v>
      </c>
      <c r="E7093" s="1">
        <f t="shared" si="220"/>
        <v>3308589</v>
      </c>
      <c r="F7093">
        <f t="shared" si="221"/>
        <v>0</v>
      </c>
    </row>
    <row r="7094" spans="1:6">
      <c r="A7094" s="1">
        <v>3597687</v>
      </c>
      <c r="C7094" s="1">
        <v>300222</v>
      </c>
      <c r="E7094" s="1">
        <f t="shared" si="220"/>
        <v>3297465</v>
      </c>
      <c r="F7094">
        <f t="shared" si="221"/>
        <v>0</v>
      </c>
    </row>
    <row r="7095" spans="1:6">
      <c r="A7095" s="1">
        <v>3557214</v>
      </c>
      <c r="C7095" s="1">
        <v>260676</v>
      </c>
      <c r="E7095" s="1">
        <f t="shared" si="220"/>
        <v>3296538</v>
      </c>
      <c r="F7095">
        <f t="shared" si="221"/>
        <v>0</v>
      </c>
    </row>
    <row r="7096" spans="1:6">
      <c r="A7096" s="1">
        <v>3575628</v>
      </c>
      <c r="C7096" s="1">
        <v>284076</v>
      </c>
      <c r="E7096" s="1">
        <f t="shared" si="220"/>
        <v>3291552</v>
      </c>
      <c r="F7096">
        <f t="shared" si="221"/>
        <v>0</v>
      </c>
    </row>
    <row r="7097" spans="1:6">
      <c r="A7097" s="1">
        <v>3584520</v>
      </c>
      <c r="C7097" s="1">
        <v>236520</v>
      </c>
      <c r="E7097" s="1">
        <f t="shared" si="220"/>
        <v>3348000</v>
      </c>
      <c r="F7097">
        <f t="shared" si="221"/>
        <v>0</v>
      </c>
    </row>
    <row r="7098" spans="1:6">
      <c r="A7098" s="1">
        <v>3571884</v>
      </c>
      <c r="C7098" s="1">
        <v>109944</v>
      </c>
      <c r="E7098" s="1">
        <f t="shared" si="220"/>
        <v>3461940</v>
      </c>
      <c r="F7098">
        <f t="shared" si="221"/>
        <v>0</v>
      </c>
    </row>
    <row r="7099" spans="1:6">
      <c r="A7099" s="1">
        <v>3556008</v>
      </c>
      <c r="C7099" s="1">
        <v>81801</v>
      </c>
      <c r="E7099" s="1">
        <f t="shared" si="220"/>
        <v>3474207</v>
      </c>
      <c r="F7099">
        <f t="shared" si="221"/>
        <v>0</v>
      </c>
    </row>
    <row r="7100" spans="1:6">
      <c r="A7100" s="1">
        <v>3558141</v>
      </c>
      <c r="C7100" s="1">
        <v>301059</v>
      </c>
      <c r="E7100" s="1">
        <f t="shared" si="220"/>
        <v>3257082</v>
      </c>
      <c r="F7100">
        <f t="shared" si="221"/>
        <v>0</v>
      </c>
    </row>
    <row r="7101" spans="1:6">
      <c r="A7101" s="1">
        <v>3588507</v>
      </c>
      <c r="C7101" s="1">
        <v>308331</v>
      </c>
      <c r="E7101" s="1">
        <f t="shared" si="220"/>
        <v>3280176</v>
      </c>
      <c r="F7101">
        <f t="shared" si="221"/>
        <v>0</v>
      </c>
    </row>
    <row r="7102" spans="1:6">
      <c r="A7102" s="1">
        <v>3567483</v>
      </c>
      <c r="C7102" s="1">
        <v>58824</v>
      </c>
      <c r="E7102" s="1">
        <f t="shared" si="220"/>
        <v>3508659</v>
      </c>
      <c r="F7102">
        <f t="shared" si="221"/>
        <v>0</v>
      </c>
    </row>
    <row r="7103" spans="1:6">
      <c r="A7103" s="1">
        <v>3585330</v>
      </c>
      <c r="C7103" s="1">
        <v>256590</v>
      </c>
      <c r="E7103" s="1">
        <f t="shared" si="220"/>
        <v>3328740</v>
      </c>
      <c r="F7103">
        <f t="shared" si="221"/>
        <v>0</v>
      </c>
    </row>
    <row r="7104" spans="1:6">
      <c r="A7104" s="1">
        <v>3589092</v>
      </c>
      <c r="C7104" s="1">
        <v>251028</v>
      </c>
      <c r="E7104" s="1">
        <f t="shared" si="220"/>
        <v>3338064</v>
      </c>
      <c r="F7104">
        <f t="shared" si="221"/>
        <v>0</v>
      </c>
    </row>
    <row r="7105" spans="1:6">
      <c r="A7105" s="1">
        <v>3596418</v>
      </c>
      <c r="C7105" s="1">
        <v>137583</v>
      </c>
      <c r="E7105" s="1">
        <f t="shared" si="220"/>
        <v>3458835</v>
      </c>
      <c r="F7105">
        <f t="shared" si="221"/>
        <v>0</v>
      </c>
    </row>
    <row r="7106" spans="1:6">
      <c r="A7106" s="1">
        <v>3583620</v>
      </c>
      <c r="C7106" s="1">
        <v>220221</v>
      </c>
      <c r="E7106" s="1">
        <f t="shared" ref="E7106:E7169" si="222">$A7106-$C7106</f>
        <v>3363399</v>
      </c>
      <c r="F7106">
        <f t="shared" ref="F7106:F7169" si="223">IF(E7106&gt;=0,0,E7106)</f>
        <v>0</v>
      </c>
    </row>
    <row r="7107" spans="1:6">
      <c r="A7107" s="1">
        <v>3595275</v>
      </c>
      <c r="C7107" s="1">
        <v>170595</v>
      </c>
      <c r="E7107" s="1">
        <f t="shared" si="222"/>
        <v>3424680</v>
      </c>
      <c r="F7107">
        <f t="shared" si="223"/>
        <v>0</v>
      </c>
    </row>
    <row r="7108" spans="1:6">
      <c r="A7108" s="1">
        <v>3595374</v>
      </c>
      <c r="C7108" s="1">
        <v>150840</v>
      </c>
      <c r="E7108" s="1">
        <f t="shared" si="222"/>
        <v>3444534</v>
      </c>
      <c r="F7108">
        <f t="shared" si="223"/>
        <v>0</v>
      </c>
    </row>
    <row r="7109" spans="1:6">
      <c r="A7109" s="1">
        <v>3559887</v>
      </c>
      <c r="C7109" s="1">
        <v>244062</v>
      </c>
      <c r="E7109" s="1">
        <f t="shared" si="222"/>
        <v>3315825</v>
      </c>
      <c r="F7109">
        <f t="shared" si="223"/>
        <v>0</v>
      </c>
    </row>
    <row r="7110" spans="1:6">
      <c r="A7110" s="1">
        <v>3583890</v>
      </c>
      <c r="C7110" s="1">
        <v>320211</v>
      </c>
      <c r="E7110" s="1">
        <f t="shared" si="222"/>
        <v>3263679</v>
      </c>
      <c r="F7110">
        <f t="shared" si="223"/>
        <v>0</v>
      </c>
    </row>
    <row r="7111" spans="1:6">
      <c r="A7111" s="1">
        <v>3585357</v>
      </c>
      <c r="C7111" s="1">
        <v>299007</v>
      </c>
      <c r="E7111" s="1">
        <f t="shared" si="222"/>
        <v>3286350</v>
      </c>
      <c r="F7111">
        <f t="shared" si="223"/>
        <v>0</v>
      </c>
    </row>
    <row r="7112" spans="1:6">
      <c r="A7112" s="1">
        <v>3589092</v>
      </c>
      <c r="C7112" s="1">
        <v>357138</v>
      </c>
      <c r="E7112" s="1">
        <f t="shared" si="222"/>
        <v>3231954</v>
      </c>
      <c r="F7112">
        <f t="shared" si="223"/>
        <v>0</v>
      </c>
    </row>
    <row r="7113" spans="1:6">
      <c r="A7113" s="1">
        <v>3585357</v>
      </c>
      <c r="C7113" s="1">
        <v>251028</v>
      </c>
      <c r="E7113" s="1">
        <f t="shared" si="222"/>
        <v>3334329</v>
      </c>
      <c r="F7113">
        <f t="shared" si="223"/>
        <v>0</v>
      </c>
    </row>
    <row r="7114" spans="1:6">
      <c r="A7114" s="1">
        <v>3595374</v>
      </c>
      <c r="C7114" s="1">
        <v>273465</v>
      </c>
      <c r="E7114" s="1">
        <f t="shared" si="222"/>
        <v>3321909</v>
      </c>
      <c r="F7114">
        <f t="shared" si="223"/>
        <v>0</v>
      </c>
    </row>
    <row r="7115" spans="1:6">
      <c r="A7115" s="1">
        <v>3595275</v>
      </c>
      <c r="C7115" s="1">
        <v>131454</v>
      </c>
      <c r="E7115" s="1">
        <f t="shared" si="222"/>
        <v>3463821</v>
      </c>
      <c r="F7115">
        <f t="shared" si="223"/>
        <v>0</v>
      </c>
    </row>
    <row r="7116" spans="1:6">
      <c r="A7116" s="1">
        <v>3584655</v>
      </c>
      <c r="C7116" s="1">
        <v>147600</v>
      </c>
      <c r="E7116" s="1">
        <f t="shared" si="222"/>
        <v>3437055</v>
      </c>
      <c r="F7116">
        <f t="shared" si="223"/>
        <v>0</v>
      </c>
    </row>
    <row r="7117" spans="1:6">
      <c r="A7117" s="1">
        <v>3547629</v>
      </c>
      <c r="C7117" s="1">
        <v>276804</v>
      </c>
      <c r="E7117" s="1">
        <f t="shared" si="222"/>
        <v>3270825</v>
      </c>
      <c r="F7117">
        <f t="shared" si="223"/>
        <v>0</v>
      </c>
    </row>
    <row r="7118" spans="1:6">
      <c r="A7118" s="1">
        <v>3596418</v>
      </c>
      <c r="C7118" s="1">
        <v>141039</v>
      </c>
      <c r="E7118" s="1">
        <f t="shared" si="222"/>
        <v>3455379</v>
      </c>
      <c r="F7118">
        <f t="shared" si="223"/>
        <v>0</v>
      </c>
    </row>
    <row r="7119" spans="1:6">
      <c r="A7119" s="1">
        <v>3588777</v>
      </c>
      <c r="C7119" s="1">
        <v>236520</v>
      </c>
      <c r="E7119" s="1">
        <f t="shared" si="222"/>
        <v>3352257</v>
      </c>
      <c r="F7119">
        <f t="shared" si="223"/>
        <v>0</v>
      </c>
    </row>
    <row r="7120" spans="1:6">
      <c r="A7120" s="1">
        <v>3589092</v>
      </c>
      <c r="C7120" s="1">
        <v>158967</v>
      </c>
      <c r="E7120" s="1">
        <f t="shared" si="222"/>
        <v>3430125</v>
      </c>
      <c r="F7120">
        <f t="shared" si="223"/>
        <v>0</v>
      </c>
    </row>
    <row r="7121" spans="1:6">
      <c r="A7121" s="1">
        <v>3585276</v>
      </c>
      <c r="C7121" s="1">
        <v>203544</v>
      </c>
      <c r="E7121" s="1">
        <f t="shared" si="222"/>
        <v>3381732</v>
      </c>
      <c r="F7121">
        <f t="shared" si="223"/>
        <v>0</v>
      </c>
    </row>
    <row r="7122" spans="1:6">
      <c r="A7122" s="1">
        <v>3580083</v>
      </c>
      <c r="C7122" s="1">
        <v>151848</v>
      </c>
      <c r="E7122" s="1">
        <f t="shared" si="222"/>
        <v>3428235</v>
      </c>
      <c r="F7122">
        <f t="shared" si="223"/>
        <v>0</v>
      </c>
    </row>
    <row r="7123" spans="1:6">
      <c r="A7123" s="1">
        <v>3582828</v>
      </c>
      <c r="C7123" s="1">
        <v>156600</v>
      </c>
      <c r="E7123" s="1">
        <f t="shared" si="222"/>
        <v>3426228</v>
      </c>
      <c r="F7123">
        <f t="shared" si="223"/>
        <v>0</v>
      </c>
    </row>
    <row r="7124" spans="1:6">
      <c r="A7124" s="1">
        <v>3597687</v>
      </c>
      <c r="C7124" s="1">
        <v>276723</v>
      </c>
      <c r="E7124" s="1">
        <f t="shared" si="222"/>
        <v>3320964</v>
      </c>
      <c r="F7124">
        <f t="shared" si="223"/>
        <v>0</v>
      </c>
    </row>
    <row r="7125" spans="1:6">
      <c r="A7125" s="1">
        <v>3597750</v>
      </c>
      <c r="C7125" s="1">
        <v>94851</v>
      </c>
      <c r="E7125" s="1">
        <f t="shared" si="222"/>
        <v>3502899</v>
      </c>
      <c r="F7125">
        <f t="shared" si="223"/>
        <v>0</v>
      </c>
    </row>
    <row r="7126" spans="1:6">
      <c r="A7126" s="1">
        <v>3595374</v>
      </c>
      <c r="C7126" s="1">
        <v>280269</v>
      </c>
      <c r="E7126" s="1">
        <f t="shared" si="222"/>
        <v>3315105</v>
      </c>
      <c r="F7126">
        <f t="shared" si="223"/>
        <v>0</v>
      </c>
    </row>
    <row r="7127" spans="1:6">
      <c r="A7127" s="1">
        <v>3595275</v>
      </c>
      <c r="C7127" s="1">
        <v>398988</v>
      </c>
      <c r="E7127" s="1">
        <f t="shared" si="222"/>
        <v>3196287</v>
      </c>
      <c r="F7127">
        <f t="shared" si="223"/>
        <v>0</v>
      </c>
    </row>
    <row r="7128" spans="1:6">
      <c r="A7128" s="1">
        <v>3545667</v>
      </c>
      <c r="C7128" s="1">
        <v>212472</v>
      </c>
      <c r="E7128" s="1">
        <f t="shared" si="222"/>
        <v>3333195</v>
      </c>
      <c r="F7128">
        <f t="shared" si="223"/>
        <v>0</v>
      </c>
    </row>
    <row r="7129" spans="1:6">
      <c r="A7129" s="1">
        <v>3566736</v>
      </c>
      <c r="C7129" s="1">
        <v>240813</v>
      </c>
      <c r="E7129" s="1">
        <f t="shared" si="222"/>
        <v>3325923</v>
      </c>
      <c r="F7129">
        <f t="shared" si="223"/>
        <v>0</v>
      </c>
    </row>
    <row r="7130" spans="1:6">
      <c r="A7130" s="1">
        <v>3598056</v>
      </c>
      <c r="C7130" s="1">
        <v>150975</v>
      </c>
      <c r="E7130" s="1">
        <f t="shared" si="222"/>
        <v>3447081</v>
      </c>
      <c r="F7130">
        <f t="shared" si="223"/>
        <v>0</v>
      </c>
    </row>
    <row r="7131" spans="1:6">
      <c r="A7131" s="1">
        <v>3597579</v>
      </c>
      <c r="C7131" s="1">
        <v>223578</v>
      </c>
      <c r="E7131" s="1">
        <f t="shared" si="222"/>
        <v>3374001</v>
      </c>
      <c r="F7131">
        <f t="shared" si="223"/>
        <v>0</v>
      </c>
    </row>
    <row r="7132" spans="1:6">
      <c r="A7132" s="1">
        <v>3588435</v>
      </c>
      <c r="C7132" s="1">
        <v>374625</v>
      </c>
      <c r="E7132" s="1">
        <f t="shared" si="222"/>
        <v>3213810</v>
      </c>
      <c r="F7132">
        <f t="shared" si="223"/>
        <v>0</v>
      </c>
    </row>
    <row r="7133" spans="1:6">
      <c r="A7133" s="1">
        <v>3564153</v>
      </c>
      <c r="C7133" s="1">
        <v>210213</v>
      </c>
      <c r="E7133" s="1">
        <f t="shared" si="222"/>
        <v>3353940</v>
      </c>
      <c r="F7133">
        <f t="shared" si="223"/>
        <v>0</v>
      </c>
    </row>
    <row r="7134" spans="1:6">
      <c r="A7134" s="1">
        <v>3579219</v>
      </c>
      <c r="C7134" s="1">
        <v>250776</v>
      </c>
      <c r="E7134" s="1">
        <f t="shared" si="222"/>
        <v>3328443</v>
      </c>
      <c r="F7134">
        <f t="shared" si="223"/>
        <v>0</v>
      </c>
    </row>
    <row r="7135" spans="1:6">
      <c r="A7135" s="1">
        <v>3568689</v>
      </c>
      <c r="C7135" s="1">
        <v>282006</v>
      </c>
      <c r="E7135" s="1">
        <f t="shared" si="222"/>
        <v>3286683</v>
      </c>
      <c r="F7135">
        <f t="shared" si="223"/>
        <v>0</v>
      </c>
    </row>
    <row r="7136" spans="1:6">
      <c r="A7136" s="1">
        <v>3588435</v>
      </c>
      <c r="C7136" s="1">
        <v>198387</v>
      </c>
      <c r="E7136" s="1">
        <f t="shared" si="222"/>
        <v>3390048</v>
      </c>
      <c r="F7136">
        <f t="shared" si="223"/>
        <v>0</v>
      </c>
    </row>
    <row r="7137" spans="1:6">
      <c r="A7137" s="1">
        <v>3595374</v>
      </c>
      <c r="C7137" s="1">
        <v>200817</v>
      </c>
      <c r="E7137" s="1">
        <f t="shared" si="222"/>
        <v>3394557</v>
      </c>
      <c r="F7137">
        <f t="shared" si="223"/>
        <v>0</v>
      </c>
    </row>
    <row r="7138" spans="1:6">
      <c r="A7138" s="1">
        <v>3585492</v>
      </c>
      <c r="C7138" s="1">
        <v>158157</v>
      </c>
      <c r="E7138" s="1">
        <f t="shared" si="222"/>
        <v>3427335</v>
      </c>
      <c r="F7138">
        <f t="shared" si="223"/>
        <v>0</v>
      </c>
    </row>
    <row r="7139" spans="1:6">
      <c r="A7139" s="1">
        <v>3588777</v>
      </c>
      <c r="C7139" s="1">
        <v>270144</v>
      </c>
      <c r="E7139" s="1">
        <f t="shared" si="222"/>
        <v>3318633</v>
      </c>
      <c r="F7139">
        <f t="shared" si="223"/>
        <v>0</v>
      </c>
    </row>
    <row r="7140" spans="1:6">
      <c r="A7140" s="1">
        <v>3585960</v>
      </c>
      <c r="C7140" s="1">
        <v>141039</v>
      </c>
      <c r="E7140" s="1">
        <f t="shared" si="222"/>
        <v>3444921</v>
      </c>
      <c r="F7140">
        <f t="shared" si="223"/>
        <v>0</v>
      </c>
    </row>
    <row r="7141" spans="1:6">
      <c r="A7141" s="1">
        <v>3585357</v>
      </c>
      <c r="C7141" s="1">
        <v>220221</v>
      </c>
      <c r="E7141" s="1">
        <f t="shared" si="222"/>
        <v>3365136</v>
      </c>
      <c r="F7141">
        <f t="shared" si="223"/>
        <v>0</v>
      </c>
    </row>
    <row r="7142" spans="1:6">
      <c r="A7142" s="1">
        <v>3595374</v>
      </c>
      <c r="C7142" s="1">
        <v>439659</v>
      </c>
      <c r="E7142" s="1">
        <f t="shared" si="222"/>
        <v>3155715</v>
      </c>
      <c r="F7142">
        <f t="shared" si="223"/>
        <v>0</v>
      </c>
    </row>
    <row r="7143" spans="1:6">
      <c r="A7143" s="1">
        <v>3595374</v>
      </c>
      <c r="C7143" s="1">
        <v>139509</v>
      </c>
      <c r="E7143" s="1">
        <f t="shared" si="222"/>
        <v>3455865</v>
      </c>
      <c r="F7143">
        <f t="shared" si="223"/>
        <v>0</v>
      </c>
    </row>
    <row r="7144" spans="1:6">
      <c r="A7144" s="1">
        <v>3566583</v>
      </c>
      <c r="C7144" s="1">
        <v>173241</v>
      </c>
      <c r="E7144" s="1">
        <f t="shared" si="222"/>
        <v>3393342</v>
      </c>
      <c r="F7144">
        <f t="shared" si="223"/>
        <v>0</v>
      </c>
    </row>
    <row r="7145" spans="1:6">
      <c r="A7145" s="1">
        <v>3597687</v>
      </c>
      <c r="C7145" s="1">
        <v>139752</v>
      </c>
      <c r="E7145" s="1">
        <f t="shared" si="222"/>
        <v>3457935</v>
      </c>
      <c r="F7145">
        <f t="shared" si="223"/>
        <v>0</v>
      </c>
    </row>
    <row r="7146" spans="1:6">
      <c r="A7146" s="1">
        <v>3566736</v>
      </c>
      <c r="C7146" s="1">
        <v>110709</v>
      </c>
      <c r="E7146" s="1">
        <f t="shared" si="222"/>
        <v>3456027</v>
      </c>
      <c r="F7146">
        <f t="shared" si="223"/>
        <v>0</v>
      </c>
    </row>
    <row r="7147" spans="1:6">
      <c r="A7147" s="1">
        <v>3579696</v>
      </c>
      <c r="C7147" s="1">
        <v>147600</v>
      </c>
      <c r="E7147" s="1">
        <f t="shared" si="222"/>
        <v>3432096</v>
      </c>
      <c r="F7147">
        <f t="shared" si="223"/>
        <v>0</v>
      </c>
    </row>
    <row r="7148" spans="1:6">
      <c r="A7148" s="1">
        <v>3591450</v>
      </c>
      <c r="C7148" s="1">
        <v>187155</v>
      </c>
      <c r="E7148" s="1">
        <f t="shared" si="222"/>
        <v>3404295</v>
      </c>
      <c r="F7148">
        <f t="shared" si="223"/>
        <v>0</v>
      </c>
    </row>
    <row r="7149" spans="1:6">
      <c r="A7149" s="1">
        <v>3594474</v>
      </c>
      <c r="C7149" s="1">
        <v>175401</v>
      </c>
      <c r="E7149" s="1">
        <f t="shared" si="222"/>
        <v>3419073</v>
      </c>
      <c r="F7149">
        <f t="shared" si="223"/>
        <v>0</v>
      </c>
    </row>
    <row r="7150" spans="1:6">
      <c r="A7150" s="1">
        <v>3577257</v>
      </c>
      <c r="C7150" s="1">
        <v>137583</v>
      </c>
      <c r="E7150" s="1">
        <f t="shared" si="222"/>
        <v>3439674</v>
      </c>
      <c r="F7150">
        <f t="shared" si="223"/>
        <v>0</v>
      </c>
    </row>
    <row r="7151" spans="1:6">
      <c r="A7151" s="1">
        <v>3590091</v>
      </c>
      <c r="C7151" s="1">
        <v>256590</v>
      </c>
      <c r="E7151" s="1">
        <f t="shared" si="222"/>
        <v>3333501</v>
      </c>
      <c r="F7151">
        <f t="shared" si="223"/>
        <v>0</v>
      </c>
    </row>
    <row r="7152" spans="1:6">
      <c r="A7152" s="1">
        <v>3596814</v>
      </c>
      <c r="C7152" s="1">
        <v>90234</v>
      </c>
      <c r="E7152" s="1">
        <f t="shared" si="222"/>
        <v>3506580</v>
      </c>
      <c r="F7152">
        <f t="shared" si="223"/>
        <v>0</v>
      </c>
    </row>
    <row r="7153" spans="1:6">
      <c r="A7153" s="1">
        <v>3581541</v>
      </c>
      <c r="C7153" s="1">
        <v>163080</v>
      </c>
      <c r="E7153" s="1">
        <f t="shared" si="222"/>
        <v>3418461</v>
      </c>
      <c r="F7153">
        <f t="shared" si="223"/>
        <v>0</v>
      </c>
    </row>
    <row r="7154" spans="1:6">
      <c r="A7154" s="1">
        <v>3582828</v>
      </c>
      <c r="C7154" s="1">
        <v>257040</v>
      </c>
      <c r="E7154" s="1">
        <f t="shared" si="222"/>
        <v>3325788</v>
      </c>
      <c r="F7154">
        <f t="shared" si="223"/>
        <v>0</v>
      </c>
    </row>
    <row r="7155" spans="1:6">
      <c r="A7155" s="1">
        <v>3597687</v>
      </c>
      <c r="C7155" s="1">
        <v>260676</v>
      </c>
      <c r="E7155" s="1">
        <f t="shared" si="222"/>
        <v>3337011</v>
      </c>
      <c r="F7155">
        <f t="shared" si="223"/>
        <v>0</v>
      </c>
    </row>
    <row r="7156" spans="1:6">
      <c r="A7156" s="1">
        <v>3582774</v>
      </c>
      <c r="C7156" s="1">
        <v>264276</v>
      </c>
      <c r="E7156" s="1">
        <f t="shared" si="222"/>
        <v>3318498</v>
      </c>
      <c r="F7156">
        <f t="shared" si="223"/>
        <v>0</v>
      </c>
    </row>
    <row r="7157" spans="1:6">
      <c r="A7157" s="1">
        <v>3552480</v>
      </c>
      <c r="C7157" s="1">
        <v>113976</v>
      </c>
      <c r="E7157" s="1">
        <f t="shared" si="222"/>
        <v>3438504</v>
      </c>
      <c r="F7157">
        <f t="shared" si="223"/>
        <v>0</v>
      </c>
    </row>
    <row r="7158" spans="1:6">
      <c r="A7158" s="1">
        <v>3567033</v>
      </c>
      <c r="C7158" s="1">
        <v>217134</v>
      </c>
      <c r="E7158" s="1">
        <f t="shared" si="222"/>
        <v>3349899</v>
      </c>
      <c r="F7158">
        <f t="shared" si="223"/>
        <v>0</v>
      </c>
    </row>
    <row r="7159" spans="1:6">
      <c r="A7159" s="1">
        <v>3595374</v>
      </c>
      <c r="C7159" s="1">
        <v>304137</v>
      </c>
      <c r="E7159" s="1">
        <f t="shared" si="222"/>
        <v>3291237</v>
      </c>
      <c r="F7159">
        <f t="shared" si="223"/>
        <v>0</v>
      </c>
    </row>
    <row r="7160" spans="1:6">
      <c r="A7160" s="1">
        <v>3585357</v>
      </c>
      <c r="C7160" s="1">
        <v>203544</v>
      </c>
      <c r="E7160" s="1">
        <f t="shared" si="222"/>
        <v>3381813</v>
      </c>
      <c r="F7160">
        <f t="shared" si="223"/>
        <v>0</v>
      </c>
    </row>
    <row r="7161" spans="1:6">
      <c r="A7161" s="1">
        <v>3585960</v>
      </c>
      <c r="C7161" s="1">
        <v>101961</v>
      </c>
      <c r="E7161" s="1">
        <f t="shared" si="222"/>
        <v>3483999</v>
      </c>
      <c r="F7161">
        <f t="shared" si="223"/>
        <v>0</v>
      </c>
    </row>
    <row r="7162" spans="1:6">
      <c r="A7162" s="1">
        <v>3597579</v>
      </c>
      <c r="C7162" s="1">
        <v>212472</v>
      </c>
      <c r="E7162" s="1">
        <f t="shared" si="222"/>
        <v>3385107</v>
      </c>
      <c r="F7162">
        <f t="shared" si="223"/>
        <v>0</v>
      </c>
    </row>
    <row r="7163" spans="1:6">
      <c r="A7163" s="1">
        <v>3545802</v>
      </c>
      <c r="C7163" s="1">
        <v>248094</v>
      </c>
      <c r="E7163" s="1">
        <f t="shared" si="222"/>
        <v>3297708</v>
      </c>
      <c r="F7163">
        <f t="shared" si="223"/>
        <v>0</v>
      </c>
    </row>
    <row r="7164" spans="1:6">
      <c r="A7164" s="1">
        <v>3567429</v>
      </c>
      <c r="C7164" s="1">
        <v>203544</v>
      </c>
      <c r="E7164" s="1">
        <f t="shared" si="222"/>
        <v>3363885</v>
      </c>
      <c r="F7164">
        <f t="shared" si="223"/>
        <v>0</v>
      </c>
    </row>
    <row r="7165" spans="1:6">
      <c r="A7165" s="1">
        <v>3581019</v>
      </c>
      <c r="C7165" s="1">
        <v>146880</v>
      </c>
      <c r="E7165" s="1">
        <f t="shared" si="222"/>
        <v>3434139</v>
      </c>
      <c r="F7165">
        <f t="shared" si="223"/>
        <v>0</v>
      </c>
    </row>
    <row r="7166" spans="1:6">
      <c r="A7166" s="1">
        <v>3493377</v>
      </c>
      <c r="C7166" s="1">
        <v>142362</v>
      </c>
      <c r="E7166" s="1">
        <f t="shared" si="222"/>
        <v>3351015</v>
      </c>
      <c r="F7166">
        <f t="shared" si="223"/>
        <v>0</v>
      </c>
    </row>
    <row r="7167" spans="1:6">
      <c r="A7167" s="1">
        <v>3585357</v>
      </c>
      <c r="C7167" s="1">
        <v>308331</v>
      </c>
      <c r="E7167" s="1">
        <f t="shared" si="222"/>
        <v>3277026</v>
      </c>
      <c r="F7167">
        <f t="shared" si="223"/>
        <v>0</v>
      </c>
    </row>
    <row r="7168" spans="1:6">
      <c r="A7168" s="1">
        <v>3577635</v>
      </c>
      <c r="C7168" s="1">
        <v>170595</v>
      </c>
      <c r="E7168" s="1">
        <f t="shared" si="222"/>
        <v>3407040</v>
      </c>
      <c r="F7168">
        <f t="shared" si="223"/>
        <v>0</v>
      </c>
    </row>
    <row r="7169" spans="1:6">
      <c r="A7169" s="1">
        <v>3581541</v>
      </c>
      <c r="C7169" s="1">
        <v>248094</v>
      </c>
      <c r="E7169" s="1">
        <f t="shared" si="222"/>
        <v>3333447</v>
      </c>
      <c r="F7169">
        <f t="shared" si="223"/>
        <v>0</v>
      </c>
    </row>
    <row r="7170" spans="1:6">
      <c r="A7170" s="1">
        <v>3575628</v>
      </c>
      <c r="C7170" s="1">
        <v>134190</v>
      </c>
      <c r="E7170" s="1">
        <f t="shared" ref="E7170:E7233" si="224">$A7170-$C7170</f>
        <v>3441438</v>
      </c>
      <c r="F7170">
        <f t="shared" ref="F7170:F7233" si="225">IF(E7170&gt;=0,0,E7170)</f>
        <v>0</v>
      </c>
    </row>
    <row r="7171" spans="1:6">
      <c r="A7171" s="1">
        <v>3575628</v>
      </c>
      <c r="C7171" s="1">
        <v>134190</v>
      </c>
      <c r="E7171" s="1">
        <f t="shared" si="224"/>
        <v>3441438</v>
      </c>
      <c r="F7171">
        <f t="shared" si="225"/>
        <v>0</v>
      </c>
    </row>
    <row r="7172" spans="1:6">
      <c r="A7172" s="1">
        <v>3587742</v>
      </c>
      <c r="C7172" s="1">
        <v>177138</v>
      </c>
      <c r="E7172" s="1">
        <f t="shared" si="224"/>
        <v>3410604</v>
      </c>
      <c r="F7172">
        <f t="shared" si="225"/>
        <v>0</v>
      </c>
    </row>
    <row r="7173" spans="1:6">
      <c r="A7173" s="1">
        <v>3595275</v>
      </c>
      <c r="C7173" s="1">
        <v>232047</v>
      </c>
      <c r="E7173" s="1">
        <f t="shared" si="224"/>
        <v>3363228</v>
      </c>
      <c r="F7173">
        <f t="shared" si="225"/>
        <v>0</v>
      </c>
    </row>
    <row r="7174" spans="1:6">
      <c r="A7174" s="1">
        <v>3579219</v>
      </c>
      <c r="C7174" s="1">
        <v>185292</v>
      </c>
      <c r="E7174" s="1">
        <f t="shared" si="224"/>
        <v>3393927</v>
      </c>
      <c r="F7174">
        <f t="shared" si="225"/>
        <v>0</v>
      </c>
    </row>
    <row r="7175" spans="1:6">
      <c r="A7175" s="1">
        <v>3577257</v>
      </c>
      <c r="C7175" s="1">
        <v>118116</v>
      </c>
      <c r="E7175" s="1">
        <f t="shared" si="224"/>
        <v>3459141</v>
      </c>
      <c r="F7175">
        <f t="shared" si="225"/>
        <v>0</v>
      </c>
    </row>
    <row r="7176" spans="1:6">
      <c r="A7176" s="1">
        <v>3557970</v>
      </c>
      <c r="C7176" s="1">
        <v>194445</v>
      </c>
      <c r="E7176" s="1">
        <f t="shared" si="224"/>
        <v>3363525</v>
      </c>
      <c r="F7176">
        <f t="shared" si="225"/>
        <v>0</v>
      </c>
    </row>
    <row r="7177" spans="1:6">
      <c r="A7177" s="1">
        <v>3597174</v>
      </c>
      <c r="C7177" s="1">
        <v>200817</v>
      </c>
      <c r="E7177" s="1">
        <f t="shared" si="224"/>
        <v>3396357</v>
      </c>
      <c r="F7177">
        <f t="shared" si="225"/>
        <v>0</v>
      </c>
    </row>
    <row r="7178" spans="1:6">
      <c r="A7178" s="1">
        <v>3588777</v>
      </c>
      <c r="C7178" s="1">
        <v>104328</v>
      </c>
      <c r="E7178" s="1">
        <f t="shared" si="224"/>
        <v>3484449</v>
      </c>
      <c r="F7178">
        <f t="shared" si="225"/>
        <v>0</v>
      </c>
    </row>
    <row r="7179" spans="1:6">
      <c r="A7179" s="1">
        <v>3591450</v>
      </c>
      <c r="C7179" s="1">
        <v>137583</v>
      </c>
      <c r="E7179" s="1">
        <f t="shared" si="224"/>
        <v>3453867</v>
      </c>
      <c r="F7179">
        <f t="shared" si="225"/>
        <v>0</v>
      </c>
    </row>
    <row r="7180" spans="1:6">
      <c r="A7180" s="1">
        <v>3556521</v>
      </c>
      <c r="C7180" s="1">
        <v>223956</v>
      </c>
      <c r="E7180" s="1">
        <f t="shared" si="224"/>
        <v>3332565</v>
      </c>
      <c r="F7180">
        <f t="shared" si="225"/>
        <v>0</v>
      </c>
    </row>
    <row r="7181" spans="1:6">
      <c r="A7181" s="1">
        <v>3577518</v>
      </c>
      <c r="C7181" s="1">
        <v>300654</v>
      </c>
      <c r="E7181" s="1">
        <f t="shared" si="224"/>
        <v>3276864</v>
      </c>
      <c r="F7181">
        <f t="shared" si="225"/>
        <v>0</v>
      </c>
    </row>
    <row r="7182" spans="1:6">
      <c r="A7182" s="1">
        <v>3583890</v>
      </c>
      <c r="C7182" s="1">
        <v>122886</v>
      </c>
      <c r="E7182" s="1">
        <f t="shared" si="224"/>
        <v>3461004</v>
      </c>
      <c r="F7182">
        <f t="shared" si="225"/>
        <v>0</v>
      </c>
    </row>
    <row r="7183" spans="1:6">
      <c r="A7183" s="1">
        <v>3580353</v>
      </c>
      <c r="C7183" s="1">
        <v>180243</v>
      </c>
      <c r="E7183" s="1">
        <f t="shared" si="224"/>
        <v>3400110</v>
      </c>
      <c r="F7183">
        <f t="shared" si="225"/>
        <v>0</v>
      </c>
    </row>
    <row r="7184" spans="1:6">
      <c r="A7184" s="1">
        <v>3595761</v>
      </c>
      <c r="C7184" s="1">
        <v>280395</v>
      </c>
      <c r="E7184" s="1">
        <f t="shared" si="224"/>
        <v>3315366</v>
      </c>
      <c r="F7184">
        <f t="shared" si="225"/>
        <v>0</v>
      </c>
    </row>
    <row r="7185" spans="1:6">
      <c r="A7185" s="1">
        <v>3590352</v>
      </c>
      <c r="C7185" s="1">
        <v>194445</v>
      </c>
      <c r="E7185" s="1">
        <f t="shared" si="224"/>
        <v>3395907</v>
      </c>
      <c r="F7185">
        <f t="shared" si="225"/>
        <v>0</v>
      </c>
    </row>
    <row r="7186" spans="1:6">
      <c r="A7186" s="1">
        <v>3588435</v>
      </c>
      <c r="C7186" s="1">
        <v>200736</v>
      </c>
      <c r="E7186" s="1">
        <f t="shared" si="224"/>
        <v>3387699</v>
      </c>
      <c r="F7186">
        <f t="shared" si="225"/>
        <v>0</v>
      </c>
    </row>
    <row r="7187" spans="1:6">
      <c r="A7187" s="1">
        <v>3591450</v>
      </c>
      <c r="C7187" s="1">
        <v>175401</v>
      </c>
      <c r="E7187" s="1">
        <f t="shared" si="224"/>
        <v>3416049</v>
      </c>
      <c r="F7187">
        <f t="shared" si="225"/>
        <v>0</v>
      </c>
    </row>
    <row r="7188" spans="1:6">
      <c r="A7188" s="1">
        <v>3595374</v>
      </c>
      <c r="C7188" s="1">
        <v>198387</v>
      </c>
      <c r="E7188" s="1">
        <f t="shared" si="224"/>
        <v>3396987</v>
      </c>
      <c r="F7188">
        <f t="shared" si="225"/>
        <v>0</v>
      </c>
    </row>
    <row r="7189" spans="1:6">
      <c r="A7189" s="1">
        <v>3549105</v>
      </c>
      <c r="C7189" s="1">
        <v>117207</v>
      </c>
      <c r="E7189" s="1">
        <f t="shared" si="224"/>
        <v>3431898</v>
      </c>
      <c r="F7189">
        <f t="shared" si="225"/>
        <v>0</v>
      </c>
    </row>
    <row r="7190" spans="1:6">
      <c r="A7190" s="1">
        <v>3592998</v>
      </c>
      <c r="C7190" s="1">
        <v>200817</v>
      </c>
      <c r="E7190" s="1">
        <f t="shared" si="224"/>
        <v>3392181</v>
      </c>
      <c r="F7190">
        <f t="shared" si="225"/>
        <v>0</v>
      </c>
    </row>
    <row r="7191" spans="1:6">
      <c r="A7191" s="1">
        <v>3575628</v>
      </c>
      <c r="C7191" s="1">
        <v>235521</v>
      </c>
      <c r="E7191" s="1">
        <f t="shared" si="224"/>
        <v>3340107</v>
      </c>
      <c r="F7191">
        <f t="shared" si="225"/>
        <v>0</v>
      </c>
    </row>
    <row r="7192" spans="1:6">
      <c r="A7192" s="1">
        <v>3597687</v>
      </c>
      <c r="C7192" s="1">
        <v>331479</v>
      </c>
      <c r="E7192" s="1">
        <f t="shared" si="224"/>
        <v>3266208</v>
      </c>
      <c r="F7192">
        <f t="shared" si="225"/>
        <v>0</v>
      </c>
    </row>
    <row r="7193" spans="1:6">
      <c r="A7193" s="1">
        <v>3585960</v>
      </c>
      <c r="C7193" s="1">
        <v>203805</v>
      </c>
      <c r="E7193" s="1">
        <f t="shared" si="224"/>
        <v>3382155</v>
      </c>
      <c r="F7193">
        <f t="shared" si="225"/>
        <v>0</v>
      </c>
    </row>
    <row r="7194" spans="1:6">
      <c r="A7194" s="1">
        <v>3577167</v>
      </c>
      <c r="C7194" s="1">
        <v>198387</v>
      </c>
      <c r="E7194" s="1">
        <f t="shared" si="224"/>
        <v>3378780</v>
      </c>
      <c r="F7194">
        <f t="shared" si="225"/>
        <v>0</v>
      </c>
    </row>
    <row r="7195" spans="1:6">
      <c r="A7195" s="1">
        <v>3584655</v>
      </c>
      <c r="C7195" s="1">
        <v>201870</v>
      </c>
      <c r="E7195" s="1">
        <f t="shared" si="224"/>
        <v>3382785</v>
      </c>
      <c r="F7195">
        <f t="shared" si="225"/>
        <v>0</v>
      </c>
    </row>
    <row r="7196" spans="1:6">
      <c r="A7196" s="1">
        <v>3579696</v>
      </c>
      <c r="C7196" s="1">
        <v>139824</v>
      </c>
      <c r="E7196" s="1">
        <f t="shared" si="224"/>
        <v>3439872</v>
      </c>
      <c r="F7196">
        <f t="shared" si="225"/>
        <v>0</v>
      </c>
    </row>
    <row r="7197" spans="1:6">
      <c r="A7197" s="1">
        <v>3595275</v>
      </c>
      <c r="C7197" s="1">
        <v>385686</v>
      </c>
      <c r="E7197" s="1">
        <f t="shared" si="224"/>
        <v>3209589</v>
      </c>
      <c r="F7197">
        <f t="shared" si="225"/>
        <v>0</v>
      </c>
    </row>
    <row r="7198" spans="1:6">
      <c r="A7198" s="1">
        <v>3585357</v>
      </c>
      <c r="C7198" s="1">
        <v>170595</v>
      </c>
      <c r="E7198" s="1">
        <f t="shared" si="224"/>
        <v>3414762</v>
      </c>
      <c r="F7198">
        <f t="shared" si="225"/>
        <v>0</v>
      </c>
    </row>
    <row r="7199" spans="1:6">
      <c r="A7199" s="1">
        <v>3579219</v>
      </c>
      <c r="C7199" s="1">
        <v>279756</v>
      </c>
      <c r="E7199" s="1">
        <f t="shared" si="224"/>
        <v>3299463</v>
      </c>
      <c r="F7199">
        <f t="shared" si="225"/>
        <v>0</v>
      </c>
    </row>
    <row r="7200" spans="1:6">
      <c r="A7200" s="1">
        <v>3590091</v>
      </c>
      <c r="C7200" s="1">
        <v>262287</v>
      </c>
      <c r="E7200" s="1">
        <f t="shared" si="224"/>
        <v>3327804</v>
      </c>
      <c r="F7200">
        <f t="shared" si="225"/>
        <v>0</v>
      </c>
    </row>
    <row r="7201" spans="1:6">
      <c r="A7201" s="1">
        <v>3591450</v>
      </c>
      <c r="C7201" s="1">
        <v>131652</v>
      </c>
      <c r="E7201" s="1">
        <f t="shared" si="224"/>
        <v>3459798</v>
      </c>
      <c r="F7201">
        <f t="shared" si="225"/>
        <v>0</v>
      </c>
    </row>
    <row r="7202" spans="1:6">
      <c r="A7202" s="1">
        <v>3596418</v>
      </c>
      <c r="C7202" s="1">
        <v>350397</v>
      </c>
      <c r="E7202" s="1">
        <f t="shared" si="224"/>
        <v>3246021</v>
      </c>
      <c r="F7202">
        <f t="shared" si="225"/>
        <v>0</v>
      </c>
    </row>
    <row r="7203" spans="1:6">
      <c r="A7203" s="1">
        <v>3591450</v>
      </c>
      <c r="C7203" s="1">
        <v>133254</v>
      </c>
      <c r="E7203" s="1">
        <f t="shared" si="224"/>
        <v>3458196</v>
      </c>
      <c r="F7203">
        <f t="shared" si="225"/>
        <v>0</v>
      </c>
    </row>
    <row r="7204" spans="1:6">
      <c r="A7204" s="1">
        <v>3597579</v>
      </c>
      <c r="C7204" s="1">
        <v>103995</v>
      </c>
      <c r="E7204" s="1">
        <f t="shared" si="224"/>
        <v>3493584</v>
      </c>
      <c r="F7204">
        <f t="shared" si="225"/>
        <v>0</v>
      </c>
    </row>
    <row r="7205" spans="1:6">
      <c r="A7205" s="1">
        <v>3560931</v>
      </c>
      <c r="C7205" s="1">
        <v>238590</v>
      </c>
      <c r="E7205" s="1">
        <f t="shared" si="224"/>
        <v>3322341</v>
      </c>
      <c r="F7205">
        <f t="shared" si="225"/>
        <v>0</v>
      </c>
    </row>
    <row r="7206" spans="1:6">
      <c r="A7206" s="1">
        <v>3583890</v>
      </c>
      <c r="C7206" s="1">
        <v>256590</v>
      </c>
      <c r="E7206" s="1">
        <f t="shared" si="224"/>
        <v>3327300</v>
      </c>
      <c r="F7206">
        <f t="shared" si="225"/>
        <v>0</v>
      </c>
    </row>
    <row r="7207" spans="1:6">
      <c r="A7207" s="1">
        <v>3595374</v>
      </c>
      <c r="C7207" s="1">
        <v>121671</v>
      </c>
      <c r="E7207" s="1">
        <f t="shared" si="224"/>
        <v>3473703</v>
      </c>
      <c r="F7207">
        <f t="shared" si="225"/>
        <v>0</v>
      </c>
    </row>
    <row r="7208" spans="1:6">
      <c r="A7208" s="1">
        <v>3566583</v>
      </c>
      <c r="C7208" s="1">
        <v>246618</v>
      </c>
      <c r="E7208" s="1">
        <f t="shared" si="224"/>
        <v>3319965</v>
      </c>
      <c r="F7208">
        <f t="shared" si="225"/>
        <v>0</v>
      </c>
    </row>
    <row r="7209" spans="1:6">
      <c r="A7209" s="1">
        <v>3597687</v>
      </c>
      <c r="C7209" s="1">
        <v>276804</v>
      </c>
      <c r="E7209" s="1">
        <f t="shared" si="224"/>
        <v>3320883</v>
      </c>
      <c r="F7209">
        <f t="shared" si="225"/>
        <v>0</v>
      </c>
    </row>
    <row r="7210" spans="1:6">
      <c r="A7210" s="1">
        <v>3595275</v>
      </c>
      <c r="C7210" s="1">
        <v>238545</v>
      </c>
      <c r="E7210" s="1">
        <f t="shared" si="224"/>
        <v>3356730</v>
      </c>
      <c r="F7210">
        <f t="shared" si="225"/>
        <v>0</v>
      </c>
    </row>
    <row r="7211" spans="1:6">
      <c r="A7211" s="1">
        <v>3596418</v>
      </c>
      <c r="C7211" s="1">
        <v>212445</v>
      </c>
      <c r="E7211" s="1">
        <f t="shared" si="224"/>
        <v>3383973</v>
      </c>
      <c r="F7211">
        <f t="shared" si="225"/>
        <v>0</v>
      </c>
    </row>
    <row r="7212" spans="1:6">
      <c r="A7212" s="1">
        <v>3595275</v>
      </c>
      <c r="C7212" s="1">
        <v>206730</v>
      </c>
      <c r="E7212" s="1">
        <f t="shared" si="224"/>
        <v>3388545</v>
      </c>
      <c r="F7212">
        <f t="shared" si="225"/>
        <v>0</v>
      </c>
    </row>
    <row r="7213" spans="1:6">
      <c r="A7213" s="1">
        <v>3588876</v>
      </c>
      <c r="C7213" s="1">
        <v>145764</v>
      </c>
      <c r="E7213" s="1">
        <f t="shared" si="224"/>
        <v>3443112</v>
      </c>
      <c r="F7213">
        <f t="shared" si="225"/>
        <v>0</v>
      </c>
    </row>
    <row r="7214" spans="1:6">
      <c r="A7214" s="1">
        <v>3559428</v>
      </c>
      <c r="C7214" s="1">
        <v>136314</v>
      </c>
      <c r="E7214" s="1">
        <f t="shared" si="224"/>
        <v>3423114</v>
      </c>
      <c r="F7214">
        <f t="shared" si="225"/>
        <v>0</v>
      </c>
    </row>
    <row r="7215" spans="1:6">
      <c r="A7215" s="1">
        <v>3589092</v>
      </c>
      <c r="C7215" s="1">
        <v>65556</v>
      </c>
      <c r="E7215" s="1">
        <f t="shared" si="224"/>
        <v>3523536</v>
      </c>
      <c r="F7215">
        <f t="shared" si="225"/>
        <v>0</v>
      </c>
    </row>
    <row r="7216" spans="1:6">
      <c r="A7216" s="1">
        <v>3592998</v>
      </c>
      <c r="C7216" s="1">
        <v>213903</v>
      </c>
      <c r="E7216" s="1">
        <f t="shared" si="224"/>
        <v>3379095</v>
      </c>
      <c r="F7216">
        <f t="shared" si="225"/>
        <v>0</v>
      </c>
    </row>
    <row r="7217" spans="1:6">
      <c r="A7217" s="1">
        <v>3585276</v>
      </c>
      <c r="C7217" s="1">
        <v>248094</v>
      </c>
      <c r="E7217" s="1">
        <f t="shared" si="224"/>
        <v>3337182</v>
      </c>
      <c r="F7217">
        <f t="shared" si="225"/>
        <v>0</v>
      </c>
    </row>
    <row r="7218" spans="1:6">
      <c r="A7218" s="1">
        <v>3567033</v>
      </c>
      <c r="C7218" s="1">
        <v>203805</v>
      </c>
      <c r="E7218" s="1">
        <f t="shared" si="224"/>
        <v>3363228</v>
      </c>
      <c r="F7218">
        <f t="shared" si="225"/>
        <v>0</v>
      </c>
    </row>
    <row r="7219" spans="1:6">
      <c r="A7219" s="1">
        <v>3597687</v>
      </c>
      <c r="C7219" s="1">
        <v>220221</v>
      </c>
      <c r="E7219" s="1">
        <f t="shared" si="224"/>
        <v>3377466</v>
      </c>
      <c r="F7219">
        <f t="shared" si="225"/>
        <v>0</v>
      </c>
    </row>
    <row r="7220" spans="1:6">
      <c r="A7220" s="1">
        <v>3591126</v>
      </c>
      <c r="C7220" s="1">
        <v>329769</v>
      </c>
      <c r="E7220" s="1">
        <f t="shared" si="224"/>
        <v>3261357</v>
      </c>
      <c r="F7220">
        <f t="shared" si="225"/>
        <v>0</v>
      </c>
    </row>
    <row r="7221" spans="1:6">
      <c r="A7221" s="1">
        <v>3596418</v>
      </c>
      <c r="C7221" s="1">
        <v>186804</v>
      </c>
      <c r="E7221" s="1">
        <f t="shared" si="224"/>
        <v>3409614</v>
      </c>
      <c r="F7221">
        <f t="shared" si="225"/>
        <v>0</v>
      </c>
    </row>
    <row r="7222" spans="1:6">
      <c r="A7222" s="1">
        <v>3586266</v>
      </c>
      <c r="C7222" s="1">
        <v>198387</v>
      </c>
      <c r="E7222" s="1">
        <f t="shared" si="224"/>
        <v>3387879</v>
      </c>
      <c r="F7222">
        <f t="shared" si="225"/>
        <v>0</v>
      </c>
    </row>
    <row r="7223" spans="1:6">
      <c r="A7223" s="1">
        <v>3597579</v>
      </c>
      <c r="C7223" s="1">
        <v>114021</v>
      </c>
      <c r="E7223" s="1">
        <f t="shared" si="224"/>
        <v>3483558</v>
      </c>
      <c r="F7223">
        <f t="shared" si="225"/>
        <v>0</v>
      </c>
    </row>
    <row r="7224" spans="1:6">
      <c r="A7224" s="1">
        <v>3589092</v>
      </c>
      <c r="C7224" s="1">
        <v>151848</v>
      </c>
      <c r="E7224" s="1">
        <f t="shared" si="224"/>
        <v>3437244</v>
      </c>
      <c r="F7224">
        <f t="shared" si="225"/>
        <v>0</v>
      </c>
    </row>
    <row r="7225" spans="1:6">
      <c r="A7225" s="1">
        <v>3589092</v>
      </c>
      <c r="C7225" s="1">
        <v>186804</v>
      </c>
      <c r="E7225" s="1">
        <f t="shared" si="224"/>
        <v>3402288</v>
      </c>
      <c r="F7225">
        <f t="shared" si="225"/>
        <v>0</v>
      </c>
    </row>
    <row r="7226" spans="1:6">
      <c r="A7226" s="1">
        <v>3590091</v>
      </c>
      <c r="C7226" s="1">
        <v>246771</v>
      </c>
      <c r="E7226" s="1">
        <f t="shared" si="224"/>
        <v>3343320</v>
      </c>
      <c r="F7226">
        <f t="shared" si="225"/>
        <v>0</v>
      </c>
    </row>
    <row r="7227" spans="1:6">
      <c r="A7227" s="1">
        <v>3580353</v>
      </c>
      <c r="C7227" s="1">
        <v>265617</v>
      </c>
      <c r="E7227" s="1">
        <f t="shared" si="224"/>
        <v>3314736</v>
      </c>
      <c r="F7227">
        <f t="shared" si="225"/>
        <v>0</v>
      </c>
    </row>
    <row r="7228" spans="1:6">
      <c r="A7228" s="1">
        <v>3595275</v>
      </c>
      <c r="C7228" s="1">
        <v>117666</v>
      </c>
      <c r="E7228" s="1">
        <f t="shared" si="224"/>
        <v>3477609</v>
      </c>
      <c r="F7228">
        <f t="shared" si="225"/>
        <v>0</v>
      </c>
    </row>
    <row r="7229" spans="1:6">
      <c r="A7229" s="1">
        <v>3596418</v>
      </c>
      <c r="C7229" s="1">
        <v>283428</v>
      </c>
      <c r="E7229" s="1">
        <f t="shared" si="224"/>
        <v>3312990</v>
      </c>
      <c r="F7229">
        <f t="shared" si="225"/>
        <v>0</v>
      </c>
    </row>
    <row r="7230" spans="1:6">
      <c r="A7230" s="1">
        <v>3591450</v>
      </c>
      <c r="C7230" s="1">
        <v>79389</v>
      </c>
      <c r="E7230" s="1">
        <f t="shared" si="224"/>
        <v>3512061</v>
      </c>
      <c r="F7230">
        <f t="shared" si="225"/>
        <v>0</v>
      </c>
    </row>
    <row r="7231" spans="1:6">
      <c r="A7231" s="1">
        <v>3565854</v>
      </c>
      <c r="C7231" s="1">
        <v>117666</v>
      </c>
      <c r="E7231" s="1">
        <f t="shared" si="224"/>
        <v>3448188</v>
      </c>
      <c r="F7231">
        <f t="shared" si="225"/>
        <v>0</v>
      </c>
    </row>
    <row r="7232" spans="1:6">
      <c r="A7232" s="1">
        <v>3579696</v>
      </c>
      <c r="C7232" s="1">
        <v>150840</v>
      </c>
      <c r="E7232" s="1">
        <f t="shared" si="224"/>
        <v>3428856</v>
      </c>
      <c r="F7232">
        <f t="shared" si="225"/>
        <v>0</v>
      </c>
    </row>
    <row r="7233" spans="1:6">
      <c r="A7233" s="1">
        <v>3591450</v>
      </c>
      <c r="C7233" s="1">
        <v>150579</v>
      </c>
      <c r="E7233" s="1">
        <f t="shared" si="224"/>
        <v>3440871</v>
      </c>
      <c r="F7233">
        <f t="shared" si="225"/>
        <v>0</v>
      </c>
    </row>
    <row r="7234" spans="1:6">
      <c r="A7234" s="1">
        <v>3595761</v>
      </c>
      <c r="C7234" s="1">
        <v>231174</v>
      </c>
      <c r="E7234" s="1">
        <f t="shared" ref="E7234:E7297" si="226">$A7234-$C7234</f>
        <v>3364587</v>
      </c>
      <c r="F7234">
        <f t="shared" ref="F7234:F7297" si="227">IF(E7234&gt;=0,0,E7234)</f>
        <v>0</v>
      </c>
    </row>
    <row r="7235" spans="1:6">
      <c r="A7235" s="1">
        <v>3580083</v>
      </c>
      <c r="C7235" s="1">
        <v>323883</v>
      </c>
      <c r="E7235" s="1">
        <f t="shared" si="226"/>
        <v>3256200</v>
      </c>
      <c r="F7235">
        <f t="shared" si="227"/>
        <v>0</v>
      </c>
    </row>
    <row r="7236" spans="1:6">
      <c r="A7236" s="1">
        <v>3581541</v>
      </c>
      <c r="C7236" s="1">
        <v>147600</v>
      </c>
      <c r="E7236" s="1">
        <f t="shared" si="226"/>
        <v>3433941</v>
      </c>
      <c r="F7236">
        <f t="shared" si="227"/>
        <v>0</v>
      </c>
    </row>
    <row r="7237" spans="1:6">
      <c r="A7237" s="1">
        <v>3591450</v>
      </c>
      <c r="C7237" s="1">
        <v>279756</v>
      </c>
      <c r="E7237" s="1">
        <f t="shared" si="226"/>
        <v>3311694</v>
      </c>
      <c r="F7237">
        <f t="shared" si="227"/>
        <v>0</v>
      </c>
    </row>
    <row r="7238" spans="1:6">
      <c r="A7238" s="1">
        <v>3588777</v>
      </c>
      <c r="C7238" s="1">
        <v>280269</v>
      </c>
      <c r="E7238" s="1">
        <f t="shared" si="226"/>
        <v>3308508</v>
      </c>
      <c r="F7238">
        <f t="shared" si="227"/>
        <v>0</v>
      </c>
    </row>
    <row r="7239" spans="1:6">
      <c r="A7239" s="1">
        <v>3583035</v>
      </c>
      <c r="C7239" s="1">
        <v>101916</v>
      </c>
      <c r="E7239" s="1">
        <f t="shared" si="226"/>
        <v>3481119</v>
      </c>
      <c r="F7239">
        <f t="shared" si="227"/>
        <v>0</v>
      </c>
    </row>
    <row r="7240" spans="1:6">
      <c r="A7240" s="1">
        <v>3594429</v>
      </c>
      <c r="C7240" s="1">
        <v>187443</v>
      </c>
      <c r="E7240" s="1">
        <f t="shared" si="226"/>
        <v>3406986</v>
      </c>
      <c r="F7240">
        <f t="shared" si="227"/>
        <v>0</v>
      </c>
    </row>
    <row r="7241" spans="1:6">
      <c r="A7241" s="1">
        <v>3598056</v>
      </c>
      <c r="C7241" s="1">
        <v>234369</v>
      </c>
      <c r="E7241" s="1">
        <f t="shared" si="226"/>
        <v>3363687</v>
      </c>
      <c r="F7241">
        <f t="shared" si="227"/>
        <v>0</v>
      </c>
    </row>
    <row r="7242" spans="1:6">
      <c r="A7242" s="1">
        <v>3595275</v>
      </c>
      <c r="C7242" s="1">
        <v>263052</v>
      </c>
      <c r="E7242" s="1">
        <f t="shared" si="226"/>
        <v>3332223</v>
      </c>
      <c r="F7242">
        <f t="shared" si="227"/>
        <v>0</v>
      </c>
    </row>
    <row r="7243" spans="1:6">
      <c r="A7243" s="1">
        <v>3577302</v>
      </c>
      <c r="C7243" s="1">
        <v>108801</v>
      </c>
      <c r="E7243" s="1">
        <f t="shared" si="226"/>
        <v>3468501</v>
      </c>
      <c r="F7243">
        <f t="shared" si="227"/>
        <v>0</v>
      </c>
    </row>
    <row r="7244" spans="1:6">
      <c r="A7244" s="1">
        <v>3588507</v>
      </c>
      <c r="C7244" s="1">
        <v>280269</v>
      </c>
      <c r="E7244" s="1">
        <f t="shared" si="226"/>
        <v>3308238</v>
      </c>
      <c r="F7244">
        <f t="shared" si="227"/>
        <v>0</v>
      </c>
    </row>
    <row r="7245" spans="1:6">
      <c r="A7245" s="1">
        <v>3591450</v>
      </c>
      <c r="C7245" s="1">
        <v>190062</v>
      </c>
      <c r="E7245" s="1">
        <f t="shared" si="226"/>
        <v>3401388</v>
      </c>
      <c r="F7245">
        <f t="shared" si="227"/>
        <v>0</v>
      </c>
    </row>
    <row r="7246" spans="1:6">
      <c r="A7246" s="1">
        <v>3595275</v>
      </c>
      <c r="C7246" s="1">
        <v>219006</v>
      </c>
      <c r="E7246" s="1">
        <f t="shared" si="226"/>
        <v>3376269</v>
      </c>
      <c r="F7246">
        <f t="shared" si="227"/>
        <v>0</v>
      </c>
    </row>
    <row r="7247" spans="1:6">
      <c r="A7247" s="1">
        <v>3589092</v>
      </c>
      <c r="C7247" s="1">
        <v>157284</v>
      </c>
      <c r="E7247" s="1">
        <f t="shared" si="226"/>
        <v>3431808</v>
      </c>
      <c r="F7247">
        <f t="shared" si="227"/>
        <v>0</v>
      </c>
    </row>
    <row r="7248" spans="1:6">
      <c r="A7248" s="1">
        <v>3585960</v>
      </c>
      <c r="C7248" s="1">
        <v>275373</v>
      </c>
      <c r="E7248" s="1">
        <f t="shared" si="226"/>
        <v>3310587</v>
      </c>
      <c r="F7248">
        <f t="shared" si="227"/>
        <v>0</v>
      </c>
    </row>
    <row r="7249" spans="1:6">
      <c r="A7249" s="1">
        <v>3585492</v>
      </c>
      <c r="C7249" s="1">
        <v>71361</v>
      </c>
      <c r="E7249" s="1">
        <f t="shared" si="226"/>
        <v>3514131</v>
      </c>
      <c r="F7249">
        <f t="shared" si="227"/>
        <v>0</v>
      </c>
    </row>
    <row r="7250" spans="1:6">
      <c r="A7250" s="1">
        <v>3583890</v>
      </c>
      <c r="C7250" s="1">
        <v>113400</v>
      </c>
      <c r="E7250" s="1">
        <f t="shared" si="226"/>
        <v>3470490</v>
      </c>
      <c r="F7250">
        <f t="shared" si="227"/>
        <v>0</v>
      </c>
    </row>
    <row r="7251" spans="1:6">
      <c r="A7251" s="1">
        <v>3571272</v>
      </c>
      <c r="C7251" s="1">
        <v>139752</v>
      </c>
      <c r="E7251" s="1">
        <f t="shared" si="226"/>
        <v>3431520</v>
      </c>
      <c r="F7251">
        <f t="shared" si="227"/>
        <v>0</v>
      </c>
    </row>
    <row r="7252" spans="1:6">
      <c r="A7252" s="1">
        <v>3591450</v>
      </c>
      <c r="C7252" s="1">
        <v>201870</v>
      </c>
      <c r="E7252" s="1">
        <f t="shared" si="226"/>
        <v>3389580</v>
      </c>
      <c r="F7252">
        <f t="shared" si="227"/>
        <v>0</v>
      </c>
    </row>
    <row r="7253" spans="1:6">
      <c r="A7253" s="1">
        <v>3591450</v>
      </c>
      <c r="C7253" s="1">
        <v>308178</v>
      </c>
      <c r="E7253" s="1">
        <f t="shared" si="226"/>
        <v>3283272</v>
      </c>
      <c r="F7253">
        <f t="shared" si="227"/>
        <v>0</v>
      </c>
    </row>
    <row r="7254" spans="1:6">
      <c r="A7254" s="1">
        <v>3588876</v>
      </c>
      <c r="C7254" s="1">
        <v>150840</v>
      </c>
      <c r="E7254" s="1">
        <f t="shared" si="226"/>
        <v>3438036</v>
      </c>
      <c r="F7254">
        <f t="shared" si="227"/>
        <v>0</v>
      </c>
    </row>
    <row r="7255" spans="1:6">
      <c r="A7255" s="1">
        <v>3552048</v>
      </c>
      <c r="C7255" s="1">
        <v>145764</v>
      </c>
      <c r="E7255" s="1">
        <f t="shared" si="226"/>
        <v>3406284</v>
      </c>
      <c r="F7255">
        <f t="shared" si="227"/>
        <v>0</v>
      </c>
    </row>
    <row r="7256" spans="1:6">
      <c r="A7256" s="1">
        <v>3589092</v>
      </c>
      <c r="C7256" s="1">
        <v>101916</v>
      </c>
      <c r="E7256" s="1">
        <f t="shared" si="226"/>
        <v>3487176</v>
      </c>
      <c r="F7256">
        <f t="shared" si="227"/>
        <v>0</v>
      </c>
    </row>
    <row r="7257" spans="1:6">
      <c r="A7257" s="1">
        <v>3564801</v>
      </c>
      <c r="C7257" s="1">
        <v>331479</v>
      </c>
      <c r="E7257" s="1">
        <f t="shared" si="226"/>
        <v>3233322</v>
      </c>
      <c r="F7257">
        <f t="shared" si="227"/>
        <v>0</v>
      </c>
    </row>
    <row r="7258" spans="1:6">
      <c r="A7258" s="1">
        <v>3563784</v>
      </c>
      <c r="C7258" s="1">
        <v>177138</v>
      </c>
      <c r="E7258" s="1">
        <f t="shared" si="226"/>
        <v>3386646</v>
      </c>
      <c r="F7258">
        <f t="shared" si="227"/>
        <v>0</v>
      </c>
    </row>
    <row r="7259" spans="1:6">
      <c r="A7259" s="1">
        <v>3590091</v>
      </c>
      <c r="C7259" s="1">
        <v>101916</v>
      </c>
      <c r="E7259" s="1">
        <f t="shared" si="226"/>
        <v>3488175</v>
      </c>
      <c r="F7259">
        <f t="shared" si="227"/>
        <v>0</v>
      </c>
    </row>
    <row r="7260" spans="1:6">
      <c r="A7260" s="1">
        <v>3583035</v>
      </c>
      <c r="C7260" s="1">
        <v>161460</v>
      </c>
      <c r="E7260" s="1">
        <f t="shared" si="226"/>
        <v>3421575</v>
      </c>
      <c r="F7260">
        <f t="shared" si="227"/>
        <v>0</v>
      </c>
    </row>
    <row r="7261" spans="1:6">
      <c r="A7261" s="1">
        <v>3589092</v>
      </c>
      <c r="C7261" s="1">
        <v>185292</v>
      </c>
      <c r="E7261" s="1">
        <f t="shared" si="226"/>
        <v>3403800</v>
      </c>
      <c r="F7261">
        <f t="shared" si="227"/>
        <v>0</v>
      </c>
    </row>
    <row r="7262" spans="1:6">
      <c r="A7262" s="1">
        <v>3585330</v>
      </c>
      <c r="C7262" s="1">
        <v>260145</v>
      </c>
      <c r="E7262" s="1">
        <f t="shared" si="226"/>
        <v>3325185</v>
      </c>
      <c r="F7262">
        <f t="shared" si="227"/>
        <v>0</v>
      </c>
    </row>
    <row r="7263" spans="1:6">
      <c r="A7263" s="1">
        <v>3585492</v>
      </c>
      <c r="C7263" s="1">
        <v>136350</v>
      </c>
      <c r="E7263" s="1">
        <f t="shared" si="226"/>
        <v>3449142</v>
      </c>
      <c r="F7263">
        <f t="shared" si="227"/>
        <v>0</v>
      </c>
    </row>
    <row r="7264" spans="1:6">
      <c r="A7264" s="1">
        <v>3589092</v>
      </c>
      <c r="C7264" s="1">
        <v>212094</v>
      </c>
      <c r="E7264" s="1">
        <f t="shared" si="226"/>
        <v>3376998</v>
      </c>
      <c r="F7264">
        <f t="shared" si="227"/>
        <v>0</v>
      </c>
    </row>
    <row r="7265" spans="1:6">
      <c r="A7265" s="1">
        <v>3583890</v>
      </c>
      <c r="C7265" s="1">
        <v>257130</v>
      </c>
      <c r="E7265" s="1">
        <f t="shared" si="226"/>
        <v>3326760</v>
      </c>
      <c r="F7265">
        <f t="shared" si="227"/>
        <v>0</v>
      </c>
    </row>
    <row r="7266" spans="1:6">
      <c r="A7266" s="1">
        <v>3588039</v>
      </c>
      <c r="C7266" s="1">
        <v>114021</v>
      </c>
      <c r="E7266" s="1">
        <f t="shared" si="226"/>
        <v>3474018</v>
      </c>
      <c r="F7266">
        <f t="shared" si="227"/>
        <v>0</v>
      </c>
    </row>
    <row r="7267" spans="1:6">
      <c r="A7267" s="1">
        <v>3595374</v>
      </c>
      <c r="C7267" s="1">
        <v>287874</v>
      </c>
      <c r="E7267" s="1">
        <f t="shared" si="226"/>
        <v>3307500</v>
      </c>
      <c r="F7267">
        <f t="shared" si="227"/>
        <v>0</v>
      </c>
    </row>
    <row r="7268" spans="1:6">
      <c r="A7268" s="1">
        <v>3587580</v>
      </c>
      <c r="C7268" s="1">
        <v>171567</v>
      </c>
      <c r="E7268" s="1">
        <f t="shared" si="226"/>
        <v>3416013</v>
      </c>
      <c r="F7268">
        <f t="shared" si="227"/>
        <v>0</v>
      </c>
    </row>
    <row r="7269" spans="1:6">
      <c r="A7269" s="1">
        <v>3597579</v>
      </c>
      <c r="C7269" s="1">
        <v>140913</v>
      </c>
      <c r="E7269" s="1">
        <f t="shared" si="226"/>
        <v>3456666</v>
      </c>
      <c r="F7269">
        <f t="shared" si="227"/>
        <v>0</v>
      </c>
    </row>
    <row r="7270" spans="1:6">
      <c r="A7270" s="1">
        <v>3589902</v>
      </c>
      <c r="C7270" s="1">
        <v>109944</v>
      </c>
      <c r="E7270" s="1">
        <f t="shared" si="226"/>
        <v>3479958</v>
      </c>
      <c r="F7270">
        <f t="shared" si="227"/>
        <v>0</v>
      </c>
    </row>
    <row r="7271" spans="1:6">
      <c r="A7271" s="1">
        <v>3596418</v>
      </c>
      <c r="C7271" s="1">
        <v>177633</v>
      </c>
      <c r="E7271" s="1">
        <f t="shared" si="226"/>
        <v>3418785</v>
      </c>
      <c r="F7271">
        <f t="shared" si="227"/>
        <v>0</v>
      </c>
    </row>
    <row r="7272" spans="1:6">
      <c r="A7272" s="1">
        <v>3542400</v>
      </c>
      <c r="C7272" s="1">
        <v>170595</v>
      </c>
      <c r="E7272" s="1">
        <f t="shared" si="226"/>
        <v>3371805</v>
      </c>
      <c r="F7272">
        <f t="shared" si="227"/>
        <v>0</v>
      </c>
    </row>
    <row r="7273" spans="1:6">
      <c r="A7273" s="1">
        <v>3581541</v>
      </c>
      <c r="C7273" s="1">
        <v>150840</v>
      </c>
      <c r="E7273" s="1">
        <f t="shared" si="226"/>
        <v>3430701</v>
      </c>
      <c r="F7273">
        <f t="shared" si="227"/>
        <v>0</v>
      </c>
    </row>
    <row r="7274" spans="1:6">
      <c r="A7274" s="1">
        <v>3583620</v>
      </c>
      <c r="C7274" s="1">
        <v>210501</v>
      </c>
      <c r="E7274" s="1">
        <f t="shared" si="226"/>
        <v>3373119</v>
      </c>
      <c r="F7274">
        <f t="shared" si="227"/>
        <v>0</v>
      </c>
    </row>
    <row r="7275" spans="1:6">
      <c r="A7275" s="1">
        <v>3567033</v>
      </c>
      <c r="C7275" s="1">
        <v>90234</v>
      </c>
      <c r="E7275" s="1">
        <f t="shared" si="226"/>
        <v>3476799</v>
      </c>
      <c r="F7275">
        <f t="shared" si="227"/>
        <v>0</v>
      </c>
    </row>
    <row r="7276" spans="1:6">
      <c r="A7276" s="1">
        <v>3598065</v>
      </c>
      <c r="C7276" s="1">
        <v>200736</v>
      </c>
      <c r="E7276" s="1">
        <f t="shared" si="226"/>
        <v>3397329</v>
      </c>
      <c r="F7276">
        <f t="shared" si="227"/>
        <v>0</v>
      </c>
    </row>
    <row r="7277" spans="1:6">
      <c r="A7277" s="1">
        <v>3575628</v>
      </c>
      <c r="C7277" s="1">
        <v>192483</v>
      </c>
      <c r="E7277" s="1">
        <f t="shared" si="226"/>
        <v>3383145</v>
      </c>
      <c r="F7277">
        <f t="shared" si="227"/>
        <v>0</v>
      </c>
    </row>
    <row r="7278" spans="1:6">
      <c r="A7278" s="1">
        <v>3597966</v>
      </c>
      <c r="C7278" s="1">
        <v>256590</v>
      </c>
      <c r="E7278" s="1">
        <f t="shared" si="226"/>
        <v>3341376</v>
      </c>
      <c r="F7278">
        <f t="shared" si="227"/>
        <v>0</v>
      </c>
    </row>
    <row r="7279" spans="1:6">
      <c r="A7279" s="1">
        <v>3591450</v>
      </c>
      <c r="C7279" s="1">
        <v>177633</v>
      </c>
      <c r="E7279" s="1">
        <f t="shared" si="226"/>
        <v>3413817</v>
      </c>
      <c r="F7279">
        <f t="shared" si="227"/>
        <v>0</v>
      </c>
    </row>
    <row r="7280" spans="1:6">
      <c r="A7280" s="1">
        <v>3584655</v>
      </c>
      <c r="C7280" s="1">
        <v>122841</v>
      </c>
      <c r="E7280" s="1">
        <f t="shared" si="226"/>
        <v>3461814</v>
      </c>
      <c r="F7280">
        <f t="shared" si="227"/>
        <v>0</v>
      </c>
    </row>
    <row r="7281" spans="1:6">
      <c r="A7281" s="1">
        <v>3591450</v>
      </c>
      <c r="C7281" s="1">
        <v>316521</v>
      </c>
      <c r="E7281" s="1">
        <f t="shared" si="226"/>
        <v>3274929</v>
      </c>
      <c r="F7281">
        <f t="shared" si="227"/>
        <v>0</v>
      </c>
    </row>
    <row r="7282" spans="1:6">
      <c r="A7282" s="1">
        <v>3595374</v>
      </c>
      <c r="C7282" s="1">
        <v>101871</v>
      </c>
      <c r="E7282" s="1">
        <f t="shared" si="226"/>
        <v>3493503</v>
      </c>
      <c r="F7282">
        <f t="shared" si="227"/>
        <v>0</v>
      </c>
    </row>
    <row r="7283" spans="1:6">
      <c r="A7283" s="1">
        <v>3567033</v>
      </c>
      <c r="C7283" s="1">
        <v>200673</v>
      </c>
      <c r="E7283" s="1">
        <f t="shared" si="226"/>
        <v>3366360</v>
      </c>
      <c r="F7283">
        <f t="shared" si="227"/>
        <v>0</v>
      </c>
    </row>
    <row r="7284" spans="1:6">
      <c r="A7284" s="1">
        <v>3566583</v>
      </c>
      <c r="C7284" s="1">
        <v>323883</v>
      </c>
      <c r="E7284" s="1">
        <f t="shared" si="226"/>
        <v>3242700</v>
      </c>
      <c r="F7284">
        <f t="shared" si="227"/>
        <v>0</v>
      </c>
    </row>
    <row r="7285" spans="1:6">
      <c r="A7285" s="1">
        <v>3580506</v>
      </c>
      <c r="C7285" s="1">
        <v>200817</v>
      </c>
      <c r="E7285" s="1">
        <f t="shared" si="226"/>
        <v>3379689</v>
      </c>
      <c r="F7285">
        <f t="shared" si="227"/>
        <v>0</v>
      </c>
    </row>
    <row r="7286" spans="1:6">
      <c r="A7286" s="1">
        <v>3585492</v>
      </c>
      <c r="C7286" s="1">
        <v>317961</v>
      </c>
      <c r="E7286" s="1">
        <f t="shared" si="226"/>
        <v>3267531</v>
      </c>
      <c r="F7286">
        <f t="shared" si="227"/>
        <v>0</v>
      </c>
    </row>
    <row r="7287" spans="1:6">
      <c r="A7287" s="1">
        <v>3588300</v>
      </c>
      <c r="C7287" s="1">
        <v>213903</v>
      </c>
      <c r="E7287" s="1">
        <f t="shared" si="226"/>
        <v>3374397</v>
      </c>
      <c r="F7287">
        <f t="shared" si="227"/>
        <v>0</v>
      </c>
    </row>
    <row r="7288" spans="1:6">
      <c r="A7288" s="1">
        <v>3579219</v>
      </c>
      <c r="C7288" s="1">
        <v>198387</v>
      </c>
      <c r="E7288" s="1">
        <f t="shared" si="226"/>
        <v>3380832</v>
      </c>
      <c r="F7288">
        <f t="shared" si="227"/>
        <v>0</v>
      </c>
    </row>
    <row r="7289" spans="1:6">
      <c r="A7289" s="1">
        <v>3580506</v>
      </c>
      <c r="C7289" s="1">
        <v>201870</v>
      </c>
      <c r="E7289" s="1">
        <f t="shared" si="226"/>
        <v>3378636</v>
      </c>
      <c r="F7289">
        <f t="shared" si="227"/>
        <v>0</v>
      </c>
    </row>
    <row r="7290" spans="1:6">
      <c r="A7290" s="1">
        <v>3571884</v>
      </c>
      <c r="C7290" s="1">
        <v>170595</v>
      </c>
      <c r="E7290" s="1">
        <f t="shared" si="226"/>
        <v>3401289</v>
      </c>
      <c r="F7290">
        <f t="shared" si="227"/>
        <v>0</v>
      </c>
    </row>
    <row r="7291" spans="1:6">
      <c r="A7291" s="1">
        <v>3596418</v>
      </c>
      <c r="C7291" s="1">
        <v>71361</v>
      </c>
      <c r="E7291" s="1">
        <f t="shared" si="226"/>
        <v>3525057</v>
      </c>
      <c r="F7291">
        <f t="shared" si="227"/>
        <v>0</v>
      </c>
    </row>
    <row r="7292" spans="1:6">
      <c r="A7292" s="1">
        <v>3583890</v>
      </c>
      <c r="C7292" s="1">
        <v>288549</v>
      </c>
      <c r="E7292" s="1">
        <f t="shared" si="226"/>
        <v>3295341</v>
      </c>
      <c r="F7292">
        <f t="shared" si="227"/>
        <v>0</v>
      </c>
    </row>
    <row r="7293" spans="1:6">
      <c r="A7293" s="1">
        <v>3594429</v>
      </c>
      <c r="C7293" s="1">
        <v>101871</v>
      </c>
      <c r="E7293" s="1">
        <f t="shared" si="226"/>
        <v>3492558</v>
      </c>
      <c r="F7293">
        <f t="shared" si="227"/>
        <v>0</v>
      </c>
    </row>
    <row r="7294" spans="1:6">
      <c r="A7294" s="1">
        <v>3586131</v>
      </c>
      <c r="C7294" s="1">
        <v>212472</v>
      </c>
      <c r="E7294" s="1">
        <f t="shared" si="226"/>
        <v>3373659</v>
      </c>
      <c r="F7294">
        <f t="shared" si="227"/>
        <v>0</v>
      </c>
    </row>
    <row r="7295" spans="1:6">
      <c r="A7295" s="1">
        <v>3558069</v>
      </c>
      <c r="C7295" s="1">
        <v>230094</v>
      </c>
      <c r="E7295" s="1">
        <f t="shared" si="226"/>
        <v>3327975</v>
      </c>
      <c r="F7295">
        <f t="shared" si="227"/>
        <v>0</v>
      </c>
    </row>
    <row r="7296" spans="1:6">
      <c r="A7296" s="1">
        <v>3577149</v>
      </c>
      <c r="C7296" s="1">
        <v>150840</v>
      </c>
      <c r="E7296" s="1">
        <f t="shared" si="226"/>
        <v>3426309</v>
      </c>
      <c r="F7296">
        <f t="shared" si="227"/>
        <v>0</v>
      </c>
    </row>
    <row r="7297" spans="1:6">
      <c r="A7297" s="1">
        <v>3585357</v>
      </c>
      <c r="C7297" s="1">
        <v>223911</v>
      </c>
      <c r="E7297" s="1">
        <f t="shared" si="226"/>
        <v>3361446</v>
      </c>
      <c r="F7297">
        <f t="shared" si="227"/>
        <v>0</v>
      </c>
    </row>
    <row r="7298" spans="1:6">
      <c r="A7298" s="1">
        <v>3594474</v>
      </c>
      <c r="C7298" s="1">
        <v>72702</v>
      </c>
      <c r="E7298" s="1">
        <f t="shared" ref="E7298:E7361" si="228">$A7298-$C7298</f>
        <v>3521772</v>
      </c>
      <c r="F7298">
        <f t="shared" ref="F7298:F7361" si="229">IF(E7298&gt;=0,0,E7298)</f>
        <v>0</v>
      </c>
    </row>
    <row r="7299" spans="1:6">
      <c r="A7299" s="1">
        <v>3585384</v>
      </c>
      <c r="C7299" s="1">
        <v>271188</v>
      </c>
      <c r="E7299" s="1">
        <f t="shared" si="228"/>
        <v>3314196</v>
      </c>
      <c r="F7299">
        <f t="shared" si="229"/>
        <v>0</v>
      </c>
    </row>
    <row r="7300" spans="1:6">
      <c r="A7300" s="1">
        <v>3595761</v>
      </c>
      <c r="C7300" s="1">
        <v>223173</v>
      </c>
      <c r="E7300" s="1">
        <f t="shared" si="228"/>
        <v>3372588</v>
      </c>
      <c r="F7300">
        <f t="shared" si="229"/>
        <v>0</v>
      </c>
    </row>
    <row r="7301" spans="1:6">
      <c r="A7301" s="1">
        <v>3595275</v>
      </c>
      <c r="C7301" s="1">
        <v>219231</v>
      </c>
      <c r="E7301" s="1">
        <f t="shared" si="228"/>
        <v>3376044</v>
      </c>
      <c r="F7301">
        <f t="shared" si="229"/>
        <v>0</v>
      </c>
    </row>
    <row r="7302" spans="1:6">
      <c r="A7302" s="1">
        <v>3588777</v>
      </c>
      <c r="C7302" s="1">
        <v>390753</v>
      </c>
      <c r="E7302" s="1">
        <f t="shared" si="228"/>
        <v>3198024</v>
      </c>
      <c r="F7302">
        <f t="shared" si="229"/>
        <v>0</v>
      </c>
    </row>
    <row r="7303" spans="1:6">
      <c r="A7303" s="1">
        <v>3585330</v>
      </c>
      <c r="C7303" s="1">
        <v>425097</v>
      </c>
      <c r="E7303" s="1">
        <f t="shared" si="228"/>
        <v>3160233</v>
      </c>
      <c r="F7303">
        <f t="shared" si="229"/>
        <v>0</v>
      </c>
    </row>
    <row r="7304" spans="1:6">
      <c r="A7304" s="1">
        <v>3598065</v>
      </c>
      <c r="C7304" s="1">
        <v>115929</v>
      </c>
      <c r="E7304" s="1">
        <f t="shared" si="228"/>
        <v>3482136</v>
      </c>
      <c r="F7304">
        <f t="shared" si="229"/>
        <v>0</v>
      </c>
    </row>
    <row r="7305" spans="1:6">
      <c r="A7305" s="1">
        <v>3591081</v>
      </c>
      <c r="C7305" s="1">
        <v>234828</v>
      </c>
      <c r="E7305" s="1">
        <f t="shared" si="228"/>
        <v>3356253</v>
      </c>
      <c r="F7305">
        <f t="shared" si="229"/>
        <v>0</v>
      </c>
    </row>
    <row r="7306" spans="1:6">
      <c r="A7306" s="1">
        <v>3565539</v>
      </c>
      <c r="C7306" s="1">
        <v>115371</v>
      </c>
      <c r="E7306" s="1">
        <f t="shared" si="228"/>
        <v>3450168</v>
      </c>
      <c r="F7306">
        <f t="shared" si="229"/>
        <v>0</v>
      </c>
    </row>
    <row r="7307" spans="1:6">
      <c r="A7307" s="1">
        <v>3591945</v>
      </c>
      <c r="C7307" s="1">
        <v>95391</v>
      </c>
      <c r="E7307" s="1">
        <f t="shared" si="228"/>
        <v>3496554</v>
      </c>
      <c r="F7307">
        <f t="shared" si="229"/>
        <v>0</v>
      </c>
    </row>
    <row r="7308" spans="1:6">
      <c r="A7308" s="1">
        <v>3595374</v>
      </c>
      <c r="C7308" s="1">
        <v>200817</v>
      </c>
      <c r="E7308" s="1">
        <f t="shared" si="228"/>
        <v>3394557</v>
      </c>
      <c r="F7308">
        <f t="shared" si="229"/>
        <v>0</v>
      </c>
    </row>
    <row r="7309" spans="1:6">
      <c r="A7309" s="1">
        <v>3588300</v>
      </c>
      <c r="C7309" s="1">
        <v>111897</v>
      </c>
      <c r="E7309" s="1">
        <f t="shared" si="228"/>
        <v>3476403</v>
      </c>
      <c r="F7309">
        <f t="shared" si="229"/>
        <v>0</v>
      </c>
    </row>
    <row r="7310" spans="1:6">
      <c r="A7310" s="1">
        <v>3582873</v>
      </c>
      <c r="C7310" s="1">
        <v>350343</v>
      </c>
      <c r="E7310" s="1">
        <f t="shared" si="228"/>
        <v>3232530</v>
      </c>
      <c r="F7310">
        <f t="shared" si="229"/>
        <v>0</v>
      </c>
    </row>
    <row r="7311" spans="1:6">
      <c r="A7311" s="1">
        <v>3566862</v>
      </c>
      <c r="C7311" s="1">
        <v>223956</v>
      </c>
      <c r="E7311" s="1">
        <f t="shared" si="228"/>
        <v>3342906</v>
      </c>
      <c r="F7311">
        <f t="shared" si="229"/>
        <v>0</v>
      </c>
    </row>
    <row r="7312" spans="1:6">
      <c r="A7312" s="1">
        <v>3590892</v>
      </c>
      <c r="C7312" s="1">
        <v>139824</v>
      </c>
      <c r="E7312" s="1">
        <f t="shared" si="228"/>
        <v>3451068</v>
      </c>
      <c r="F7312">
        <f t="shared" si="229"/>
        <v>0</v>
      </c>
    </row>
    <row r="7313" spans="1:6">
      <c r="A7313" s="1">
        <v>3581541</v>
      </c>
      <c r="C7313" s="1">
        <v>210456</v>
      </c>
      <c r="E7313" s="1">
        <f t="shared" si="228"/>
        <v>3371085</v>
      </c>
      <c r="F7313">
        <f t="shared" si="229"/>
        <v>0</v>
      </c>
    </row>
    <row r="7314" spans="1:6">
      <c r="A7314" s="1">
        <v>3585357</v>
      </c>
      <c r="C7314" s="1">
        <v>108567</v>
      </c>
      <c r="E7314" s="1">
        <f t="shared" si="228"/>
        <v>3476790</v>
      </c>
      <c r="F7314">
        <f t="shared" si="229"/>
        <v>0</v>
      </c>
    </row>
    <row r="7315" spans="1:6">
      <c r="A7315" s="1">
        <v>3579219</v>
      </c>
      <c r="C7315" s="1">
        <v>63882</v>
      </c>
      <c r="E7315" s="1">
        <f t="shared" si="228"/>
        <v>3515337</v>
      </c>
      <c r="F7315">
        <f t="shared" si="229"/>
        <v>0</v>
      </c>
    </row>
    <row r="7316" spans="1:6">
      <c r="A7316" s="1">
        <v>3585357</v>
      </c>
      <c r="C7316" s="1">
        <v>283590</v>
      </c>
      <c r="E7316" s="1">
        <f t="shared" si="228"/>
        <v>3301767</v>
      </c>
      <c r="F7316">
        <f t="shared" si="229"/>
        <v>0</v>
      </c>
    </row>
    <row r="7317" spans="1:6">
      <c r="A7317" s="1">
        <v>3583620</v>
      </c>
      <c r="C7317" s="1">
        <v>134190</v>
      </c>
      <c r="E7317" s="1">
        <f t="shared" si="228"/>
        <v>3449430</v>
      </c>
      <c r="F7317">
        <f t="shared" si="229"/>
        <v>0</v>
      </c>
    </row>
    <row r="7318" spans="1:6">
      <c r="A7318" s="1">
        <v>3595275</v>
      </c>
      <c r="C7318" s="1">
        <v>65187</v>
      </c>
      <c r="E7318" s="1">
        <f t="shared" si="228"/>
        <v>3530088</v>
      </c>
      <c r="F7318">
        <f t="shared" si="229"/>
        <v>0</v>
      </c>
    </row>
    <row r="7319" spans="1:6">
      <c r="A7319" s="1">
        <v>3590091</v>
      </c>
      <c r="C7319" s="1">
        <v>282006</v>
      </c>
      <c r="E7319" s="1">
        <f t="shared" si="228"/>
        <v>3308085</v>
      </c>
      <c r="F7319">
        <f t="shared" si="229"/>
        <v>0</v>
      </c>
    </row>
    <row r="7320" spans="1:6">
      <c r="A7320" s="1">
        <v>3577635</v>
      </c>
      <c r="C7320" s="1">
        <v>418005</v>
      </c>
      <c r="E7320" s="1">
        <f t="shared" si="228"/>
        <v>3159630</v>
      </c>
      <c r="F7320">
        <f t="shared" si="229"/>
        <v>0</v>
      </c>
    </row>
    <row r="7321" spans="1:6">
      <c r="A7321" s="1">
        <v>3581541</v>
      </c>
      <c r="C7321" s="1">
        <v>198387</v>
      </c>
      <c r="E7321" s="1">
        <f t="shared" si="228"/>
        <v>3383154</v>
      </c>
      <c r="F7321">
        <f t="shared" si="229"/>
        <v>0</v>
      </c>
    </row>
    <row r="7322" spans="1:6">
      <c r="A7322" s="1">
        <v>3577959</v>
      </c>
      <c r="C7322" s="1">
        <v>198387</v>
      </c>
      <c r="E7322" s="1">
        <f t="shared" si="228"/>
        <v>3379572</v>
      </c>
      <c r="F7322">
        <f t="shared" si="229"/>
        <v>0</v>
      </c>
    </row>
    <row r="7323" spans="1:6">
      <c r="A7323" s="1">
        <v>3595275</v>
      </c>
      <c r="C7323" s="1">
        <v>134190</v>
      </c>
      <c r="E7323" s="1">
        <f t="shared" si="228"/>
        <v>3461085</v>
      </c>
      <c r="F7323">
        <f t="shared" si="229"/>
        <v>0</v>
      </c>
    </row>
    <row r="7324" spans="1:6">
      <c r="A7324" s="1">
        <v>3595275</v>
      </c>
      <c r="C7324" s="1">
        <v>139824</v>
      </c>
      <c r="E7324" s="1">
        <f t="shared" si="228"/>
        <v>3455451</v>
      </c>
      <c r="F7324">
        <f t="shared" si="229"/>
        <v>0</v>
      </c>
    </row>
    <row r="7325" spans="1:6">
      <c r="A7325" s="1">
        <v>3567429</v>
      </c>
      <c r="C7325" s="1">
        <v>298224</v>
      </c>
      <c r="E7325" s="1">
        <f t="shared" si="228"/>
        <v>3269205</v>
      </c>
      <c r="F7325">
        <f t="shared" si="229"/>
        <v>0</v>
      </c>
    </row>
    <row r="7326" spans="1:6">
      <c r="A7326" s="1">
        <v>3574917</v>
      </c>
      <c r="C7326" s="1">
        <v>76959</v>
      </c>
      <c r="E7326" s="1">
        <f t="shared" si="228"/>
        <v>3497958</v>
      </c>
      <c r="F7326">
        <f t="shared" si="229"/>
        <v>0</v>
      </c>
    </row>
    <row r="7327" spans="1:6">
      <c r="A7327" s="1">
        <v>3591126</v>
      </c>
      <c r="C7327" s="1">
        <v>133425</v>
      </c>
      <c r="E7327" s="1">
        <f t="shared" si="228"/>
        <v>3457701</v>
      </c>
      <c r="F7327">
        <f t="shared" si="229"/>
        <v>0</v>
      </c>
    </row>
    <row r="7328" spans="1:6">
      <c r="A7328" s="1">
        <v>3580506</v>
      </c>
      <c r="C7328" s="1">
        <v>35613</v>
      </c>
      <c r="E7328" s="1">
        <f t="shared" si="228"/>
        <v>3544893</v>
      </c>
      <c r="F7328">
        <f t="shared" si="229"/>
        <v>0</v>
      </c>
    </row>
    <row r="7329" spans="1:6">
      <c r="A7329" s="1">
        <v>3583620</v>
      </c>
      <c r="C7329" s="1">
        <v>224505</v>
      </c>
      <c r="E7329" s="1">
        <f t="shared" si="228"/>
        <v>3359115</v>
      </c>
      <c r="F7329">
        <f t="shared" si="229"/>
        <v>0</v>
      </c>
    </row>
    <row r="7330" spans="1:6">
      <c r="A7330" s="1">
        <v>3595374</v>
      </c>
      <c r="C7330" s="1">
        <v>279756</v>
      </c>
      <c r="E7330" s="1">
        <f t="shared" si="228"/>
        <v>3315618</v>
      </c>
      <c r="F7330">
        <f t="shared" si="229"/>
        <v>0</v>
      </c>
    </row>
    <row r="7331" spans="1:6">
      <c r="A7331" s="1">
        <v>3595275</v>
      </c>
      <c r="C7331" s="1">
        <v>203544</v>
      </c>
      <c r="E7331" s="1">
        <f t="shared" si="228"/>
        <v>3391731</v>
      </c>
      <c r="F7331">
        <f t="shared" si="229"/>
        <v>0</v>
      </c>
    </row>
    <row r="7332" spans="1:6">
      <c r="A7332" s="1">
        <v>3581019</v>
      </c>
      <c r="C7332" s="1">
        <v>108567</v>
      </c>
      <c r="E7332" s="1">
        <f t="shared" si="228"/>
        <v>3472452</v>
      </c>
      <c r="F7332">
        <f t="shared" si="229"/>
        <v>0</v>
      </c>
    </row>
    <row r="7333" spans="1:6">
      <c r="A7333" s="1">
        <v>3587742</v>
      </c>
      <c r="C7333" s="1">
        <v>157284</v>
      </c>
      <c r="E7333" s="1">
        <f t="shared" si="228"/>
        <v>3430458</v>
      </c>
      <c r="F7333">
        <f t="shared" si="229"/>
        <v>0</v>
      </c>
    </row>
    <row r="7334" spans="1:6">
      <c r="A7334" s="1">
        <v>3567429</v>
      </c>
      <c r="C7334" s="1">
        <v>276768</v>
      </c>
      <c r="E7334" s="1">
        <f t="shared" si="228"/>
        <v>3290661</v>
      </c>
      <c r="F7334">
        <f t="shared" si="229"/>
        <v>0</v>
      </c>
    </row>
    <row r="7335" spans="1:6">
      <c r="A7335" s="1">
        <v>3582828</v>
      </c>
      <c r="C7335" s="1">
        <v>170595</v>
      </c>
      <c r="E7335" s="1">
        <f t="shared" si="228"/>
        <v>3412233</v>
      </c>
      <c r="F7335">
        <f t="shared" si="229"/>
        <v>0</v>
      </c>
    </row>
    <row r="7336" spans="1:6">
      <c r="A7336" s="1">
        <v>3597579</v>
      </c>
      <c r="C7336" s="1">
        <v>201420</v>
      </c>
      <c r="E7336" s="1">
        <f t="shared" si="228"/>
        <v>3396159</v>
      </c>
      <c r="F7336">
        <f t="shared" si="229"/>
        <v>0</v>
      </c>
    </row>
    <row r="7337" spans="1:6">
      <c r="A7337" s="1">
        <v>3552048</v>
      </c>
      <c r="C7337" s="1">
        <v>298962</v>
      </c>
      <c r="E7337" s="1">
        <f t="shared" si="228"/>
        <v>3253086</v>
      </c>
      <c r="F7337">
        <f t="shared" si="229"/>
        <v>0</v>
      </c>
    </row>
    <row r="7338" spans="1:6">
      <c r="A7338" s="1">
        <v>3591450</v>
      </c>
      <c r="C7338" s="1">
        <v>150975</v>
      </c>
      <c r="E7338" s="1">
        <f t="shared" si="228"/>
        <v>3440475</v>
      </c>
      <c r="F7338">
        <f t="shared" si="229"/>
        <v>0</v>
      </c>
    </row>
    <row r="7339" spans="1:6">
      <c r="A7339" s="1">
        <v>3577167</v>
      </c>
      <c r="C7339" s="1">
        <v>299421</v>
      </c>
      <c r="E7339" s="1">
        <f t="shared" si="228"/>
        <v>3277746</v>
      </c>
      <c r="F7339">
        <f t="shared" si="229"/>
        <v>0</v>
      </c>
    </row>
    <row r="7340" spans="1:6">
      <c r="A7340" s="1">
        <v>3583890</v>
      </c>
      <c r="C7340" s="1">
        <v>268632</v>
      </c>
      <c r="E7340" s="1">
        <f t="shared" si="228"/>
        <v>3315258</v>
      </c>
      <c r="F7340">
        <f t="shared" si="229"/>
        <v>0</v>
      </c>
    </row>
    <row r="7341" spans="1:6">
      <c r="A7341" s="1">
        <v>3595275</v>
      </c>
      <c r="C7341" s="1">
        <v>211212</v>
      </c>
      <c r="E7341" s="1">
        <f t="shared" si="228"/>
        <v>3384063</v>
      </c>
      <c r="F7341">
        <f t="shared" si="229"/>
        <v>0</v>
      </c>
    </row>
    <row r="7342" spans="1:6">
      <c r="A7342" s="1">
        <v>3583890</v>
      </c>
      <c r="C7342" s="1">
        <v>50787</v>
      </c>
      <c r="E7342" s="1">
        <f t="shared" si="228"/>
        <v>3533103</v>
      </c>
      <c r="F7342">
        <f t="shared" si="229"/>
        <v>0</v>
      </c>
    </row>
    <row r="7343" spans="1:6">
      <c r="A7343" s="1">
        <v>3579219</v>
      </c>
      <c r="C7343" s="1">
        <v>109980</v>
      </c>
      <c r="E7343" s="1">
        <f t="shared" si="228"/>
        <v>3469239</v>
      </c>
      <c r="F7343">
        <f t="shared" si="229"/>
        <v>0</v>
      </c>
    </row>
    <row r="7344" spans="1:6">
      <c r="A7344" s="1">
        <v>3584655</v>
      </c>
      <c r="C7344" s="1">
        <v>201420</v>
      </c>
      <c r="E7344" s="1">
        <f t="shared" si="228"/>
        <v>3383235</v>
      </c>
      <c r="F7344">
        <f t="shared" si="229"/>
        <v>0</v>
      </c>
    </row>
    <row r="7345" spans="1:6">
      <c r="A7345" s="1">
        <v>3585384</v>
      </c>
      <c r="C7345" s="1">
        <v>262287</v>
      </c>
      <c r="E7345" s="1">
        <f t="shared" si="228"/>
        <v>3323097</v>
      </c>
      <c r="F7345">
        <f t="shared" si="229"/>
        <v>0</v>
      </c>
    </row>
    <row r="7346" spans="1:6">
      <c r="A7346" s="1">
        <v>3596418</v>
      </c>
      <c r="C7346" s="1">
        <v>360531</v>
      </c>
      <c r="E7346" s="1">
        <f t="shared" si="228"/>
        <v>3235887</v>
      </c>
      <c r="F7346">
        <f t="shared" si="229"/>
        <v>0</v>
      </c>
    </row>
    <row r="7347" spans="1:6">
      <c r="A7347" s="1">
        <v>3599847</v>
      </c>
      <c r="C7347" s="1">
        <v>226215</v>
      </c>
      <c r="E7347" s="1">
        <f t="shared" si="228"/>
        <v>3373632</v>
      </c>
      <c r="F7347">
        <f t="shared" si="229"/>
        <v>0</v>
      </c>
    </row>
    <row r="7348" spans="1:6">
      <c r="A7348" s="1">
        <v>3596418</v>
      </c>
      <c r="C7348" s="1">
        <v>215451</v>
      </c>
      <c r="E7348" s="1">
        <f t="shared" si="228"/>
        <v>3380967</v>
      </c>
      <c r="F7348">
        <f t="shared" si="229"/>
        <v>0</v>
      </c>
    </row>
    <row r="7349" spans="1:6">
      <c r="A7349" s="1">
        <v>3595761</v>
      </c>
      <c r="C7349" s="1">
        <v>154710</v>
      </c>
      <c r="E7349" s="1">
        <f t="shared" si="228"/>
        <v>3441051</v>
      </c>
      <c r="F7349">
        <f t="shared" si="229"/>
        <v>0</v>
      </c>
    </row>
    <row r="7350" spans="1:6">
      <c r="A7350" s="1">
        <v>3567033</v>
      </c>
      <c r="C7350" s="1">
        <v>279756</v>
      </c>
      <c r="E7350" s="1">
        <f t="shared" si="228"/>
        <v>3287277</v>
      </c>
      <c r="F7350">
        <f t="shared" si="229"/>
        <v>0</v>
      </c>
    </row>
    <row r="7351" spans="1:6">
      <c r="A7351" s="1">
        <v>3595275</v>
      </c>
      <c r="C7351" s="1">
        <v>213102</v>
      </c>
      <c r="E7351" s="1">
        <f t="shared" si="228"/>
        <v>3382173</v>
      </c>
      <c r="F7351">
        <f t="shared" si="229"/>
        <v>0</v>
      </c>
    </row>
    <row r="7352" spans="1:6">
      <c r="A7352" s="1">
        <v>3575628</v>
      </c>
      <c r="C7352" s="1">
        <v>201420</v>
      </c>
      <c r="E7352" s="1">
        <f t="shared" si="228"/>
        <v>3374208</v>
      </c>
      <c r="F7352">
        <f t="shared" si="229"/>
        <v>0</v>
      </c>
    </row>
    <row r="7353" spans="1:6">
      <c r="A7353" s="1">
        <v>3594429</v>
      </c>
      <c r="C7353" s="1">
        <v>233613</v>
      </c>
      <c r="E7353" s="1">
        <f t="shared" si="228"/>
        <v>3360816</v>
      </c>
      <c r="F7353">
        <f t="shared" si="229"/>
        <v>0</v>
      </c>
    </row>
    <row r="7354" spans="1:6">
      <c r="A7354" s="1">
        <v>3591450</v>
      </c>
      <c r="C7354" s="1">
        <v>213435</v>
      </c>
      <c r="E7354" s="1">
        <f t="shared" si="228"/>
        <v>3378015</v>
      </c>
      <c r="F7354">
        <f t="shared" si="229"/>
        <v>0</v>
      </c>
    </row>
    <row r="7355" spans="1:6">
      <c r="A7355" s="1">
        <v>3565368</v>
      </c>
      <c r="C7355" s="1">
        <v>330588</v>
      </c>
      <c r="E7355" s="1">
        <f t="shared" si="228"/>
        <v>3234780</v>
      </c>
      <c r="F7355">
        <f t="shared" si="229"/>
        <v>0</v>
      </c>
    </row>
    <row r="7356" spans="1:6">
      <c r="A7356" s="1">
        <v>3538071</v>
      </c>
      <c r="C7356" s="1">
        <v>235521</v>
      </c>
      <c r="E7356" s="1">
        <f t="shared" si="228"/>
        <v>3302550</v>
      </c>
      <c r="F7356">
        <f t="shared" si="229"/>
        <v>0</v>
      </c>
    </row>
    <row r="7357" spans="1:6">
      <c r="A7357" s="1">
        <v>3573396</v>
      </c>
      <c r="C7357" s="1">
        <v>115929</v>
      </c>
      <c r="E7357" s="1">
        <f t="shared" si="228"/>
        <v>3457467</v>
      </c>
      <c r="F7357">
        <f t="shared" si="229"/>
        <v>0</v>
      </c>
    </row>
    <row r="7358" spans="1:6">
      <c r="A7358" s="1">
        <v>3592584</v>
      </c>
      <c r="C7358" s="1">
        <v>134190</v>
      </c>
      <c r="E7358" s="1">
        <f t="shared" si="228"/>
        <v>3458394</v>
      </c>
      <c r="F7358">
        <f t="shared" si="229"/>
        <v>0</v>
      </c>
    </row>
    <row r="7359" spans="1:6">
      <c r="A7359" s="1">
        <v>3567483</v>
      </c>
      <c r="C7359" s="1">
        <v>101916</v>
      </c>
      <c r="E7359" s="1">
        <f t="shared" si="228"/>
        <v>3465567</v>
      </c>
      <c r="F7359">
        <f t="shared" si="229"/>
        <v>0</v>
      </c>
    </row>
    <row r="7360" spans="1:6">
      <c r="A7360" s="1">
        <v>3596418</v>
      </c>
      <c r="C7360" s="1">
        <v>235521</v>
      </c>
      <c r="E7360" s="1">
        <f t="shared" si="228"/>
        <v>3360897</v>
      </c>
      <c r="F7360">
        <f t="shared" si="229"/>
        <v>0</v>
      </c>
    </row>
    <row r="7361" spans="1:6">
      <c r="A7361" s="1">
        <v>3596112</v>
      </c>
      <c r="C7361" s="1">
        <v>96039</v>
      </c>
      <c r="E7361" s="1">
        <f t="shared" si="228"/>
        <v>3500073</v>
      </c>
      <c r="F7361">
        <f t="shared" si="229"/>
        <v>0</v>
      </c>
    </row>
    <row r="7362" spans="1:6">
      <c r="A7362" s="1">
        <v>3584655</v>
      </c>
      <c r="C7362" s="1">
        <v>77004</v>
      </c>
      <c r="E7362" s="1">
        <f t="shared" ref="E7362:E7425" si="230">$A7362-$C7362</f>
        <v>3507651</v>
      </c>
      <c r="F7362">
        <f t="shared" ref="F7362:F7425" si="231">IF(E7362&gt;=0,0,E7362)</f>
        <v>0</v>
      </c>
    </row>
    <row r="7363" spans="1:6">
      <c r="A7363" s="1">
        <v>3591450</v>
      </c>
      <c r="C7363" s="1">
        <v>156402</v>
      </c>
      <c r="E7363" s="1">
        <f t="shared" si="230"/>
        <v>3435048</v>
      </c>
      <c r="F7363">
        <f t="shared" si="231"/>
        <v>0</v>
      </c>
    </row>
    <row r="7364" spans="1:6">
      <c r="A7364" s="1">
        <v>3589092</v>
      </c>
      <c r="C7364" s="1">
        <v>217134</v>
      </c>
      <c r="E7364" s="1">
        <f t="shared" si="230"/>
        <v>3371958</v>
      </c>
      <c r="F7364">
        <f t="shared" si="231"/>
        <v>0</v>
      </c>
    </row>
    <row r="7365" spans="1:6">
      <c r="A7365" s="1">
        <v>3591450</v>
      </c>
      <c r="C7365" s="1">
        <v>279585</v>
      </c>
      <c r="E7365" s="1">
        <f t="shared" si="230"/>
        <v>3311865</v>
      </c>
      <c r="F7365">
        <f t="shared" si="231"/>
        <v>0</v>
      </c>
    </row>
    <row r="7366" spans="1:6">
      <c r="A7366" s="1">
        <v>3566862</v>
      </c>
      <c r="C7366" s="1">
        <v>264276</v>
      </c>
      <c r="E7366" s="1">
        <f t="shared" si="230"/>
        <v>3302586</v>
      </c>
      <c r="F7366">
        <f t="shared" si="231"/>
        <v>0</v>
      </c>
    </row>
    <row r="7367" spans="1:6">
      <c r="A7367" s="1">
        <v>3588300</v>
      </c>
      <c r="C7367" s="1">
        <v>388017</v>
      </c>
      <c r="E7367" s="1">
        <f t="shared" si="230"/>
        <v>3200283</v>
      </c>
      <c r="F7367">
        <f t="shared" si="231"/>
        <v>0</v>
      </c>
    </row>
    <row r="7368" spans="1:6">
      <c r="A7368" s="1">
        <v>3582873</v>
      </c>
      <c r="C7368" s="1">
        <v>58824</v>
      </c>
      <c r="E7368" s="1">
        <f t="shared" si="230"/>
        <v>3524049</v>
      </c>
      <c r="F7368">
        <f t="shared" si="231"/>
        <v>0</v>
      </c>
    </row>
    <row r="7369" spans="1:6">
      <c r="A7369" s="1">
        <v>3575628</v>
      </c>
      <c r="C7369" s="1">
        <v>177336</v>
      </c>
      <c r="E7369" s="1">
        <f t="shared" si="230"/>
        <v>3398292</v>
      </c>
      <c r="F7369">
        <f t="shared" si="231"/>
        <v>0</v>
      </c>
    </row>
    <row r="7370" spans="1:6">
      <c r="A7370" s="1">
        <v>3585960</v>
      </c>
      <c r="C7370" s="1">
        <v>160542</v>
      </c>
      <c r="E7370" s="1">
        <f t="shared" si="230"/>
        <v>3425418</v>
      </c>
      <c r="F7370">
        <f t="shared" si="231"/>
        <v>0</v>
      </c>
    </row>
    <row r="7371" spans="1:6">
      <c r="A7371" s="1">
        <v>3597687</v>
      </c>
      <c r="C7371" s="1">
        <v>114021</v>
      </c>
      <c r="E7371" s="1">
        <f t="shared" si="230"/>
        <v>3483666</v>
      </c>
      <c r="F7371">
        <f t="shared" si="231"/>
        <v>0</v>
      </c>
    </row>
    <row r="7372" spans="1:6">
      <c r="A7372" s="1">
        <v>3590091</v>
      </c>
      <c r="C7372" s="1">
        <v>80991</v>
      </c>
      <c r="E7372" s="1">
        <f t="shared" si="230"/>
        <v>3509100</v>
      </c>
      <c r="F7372">
        <f t="shared" si="231"/>
        <v>0</v>
      </c>
    </row>
    <row r="7373" spans="1:6">
      <c r="A7373" s="1">
        <v>3581253</v>
      </c>
      <c r="C7373" s="1">
        <v>244062</v>
      </c>
      <c r="E7373" s="1">
        <f t="shared" si="230"/>
        <v>3337191</v>
      </c>
      <c r="F7373">
        <f t="shared" si="231"/>
        <v>0</v>
      </c>
    </row>
    <row r="7374" spans="1:6">
      <c r="A7374" s="1">
        <v>3493782</v>
      </c>
      <c r="C7374" s="1">
        <v>65187</v>
      </c>
      <c r="E7374" s="1">
        <f t="shared" si="230"/>
        <v>3428595</v>
      </c>
      <c r="F7374">
        <f t="shared" si="231"/>
        <v>0</v>
      </c>
    </row>
    <row r="7375" spans="1:6">
      <c r="A7375" s="1">
        <v>3595374</v>
      </c>
      <c r="C7375" s="1">
        <v>224505</v>
      </c>
      <c r="E7375" s="1">
        <f t="shared" si="230"/>
        <v>3370869</v>
      </c>
      <c r="F7375">
        <f t="shared" si="231"/>
        <v>0</v>
      </c>
    </row>
    <row r="7376" spans="1:6">
      <c r="A7376" s="1">
        <v>3599973</v>
      </c>
      <c r="C7376" s="1">
        <v>219006</v>
      </c>
      <c r="E7376" s="1">
        <f t="shared" si="230"/>
        <v>3380967</v>
      </c>
      <c r="F7376">
        <f t="shared" si="231"/>
        <v>0</v>
      </c>
    </row>
    <row r="7377" spans="1:6">
      <c r="A7377" s="1">
        <v>3597687</v>
      </c>
      <c r="C7377" s="1">
        <v>246618</v>
      </c>
      <c r="E7377" s="1">
        <f t="shared" si="230"/>
        <v>3351069</v>
      </c>
      <c r="F7377">
        <f t="shared" si="231"/>
        <v>0</v>
      </c>
    </row>
    <row r="7378" spans="1:6">
      <c r="A7378" s="1">
        <v>3582828</v>
      </c>
      <c r="C7378" s="1">
        <v>194445</v>
      </c>
      <c r="E7378" s="1">
        <f t="shared" si="230"/>
        <v>3388383</v>
      </c>
      <c r="F7378">
        <f t="shared" si="231"/>
        <v>0</v>
      </c>
    </row>
    <row r="7379" spans="1:6">
      <c r="A7379" s="1">
        <v>3579219</v>
      </c>
      <c r="C7379" s="1">
        <v>94896</v>
      </c>
      <c r="E7379" s="1">
        <f t="shared" si="230"/>
        <v>3484323</v>
      </c>
      <c r="F7379">
        <f t="shared" si="231"/>
        <v>0</v>
      </c>
    </row>
    <row r="7380" spans="1:6">
      <c r="A7380" s="1">
        <v>3590325</v>
      </c>
      <c r="C7380" s="1">
        <v>198108</v>
      </c>
      <c r="E7380" s="1">
        <f t="shared" si="230"/>
        <v>3392217</v>
      </c>
      <c r="F7380">
        <f t="shared" si="231"/>
        <v>0</v>
      </c>
    </row>
    <row r="7381" spans="1:6">
      <c r="A7381" s="1">
        <v>3544101</v>
      </c>
      <c r="C7381" s="1">
        <v>51093</v>
      </c>
      <c r="E7381" s="1">
        <f t="shared" si="230"/>
        <v>3493008</v>
      </c>
      <c r="F7381">
        <f t="shared" si="231"/>
        <v>0</v>
      </c>
    </row>
    <row r="7382" spans="1:6">
      <c r="A7382" s="1">
        <v>3595374</v>
      </c>
      <c r="C7382" s="1">
        <v>263052</v>
      </c>
      <c r="E7382" s="1">
        <f t="shared" si="230"/>
        <v>3332322</v>
      </c>
      <c r="F7382">
        <f t="shared" si="231"/>
        <v>0</v>
      </c>
    </row>
    <row r="7383" spans="1:6">
      <c r="A7383" s="1">
        <v>3584655</v>
      </c>
      <c r="C7383" s="1">
        <v>170595</v>
      </c>
      <c r="E7383" s="1">
        <f t="shared" si="230"/>
        <v>3414060</v>
      </c>
      <c r="F7383">
        <f t="shared" si="231"/>
        <v>0</v>
      </c>
    </row>
    <row r="7384" spans="1:6">
      <c r="A7384" s="1">
        <v>3591126</v>
      </c>
      <c r="C7384" s="1">
        <v>180243</v>
      </c>
      <c r="E7384" s="1">
        <f t="shared" si="230"/>
        <v>3410883</v>
      </c>
      <c r="F7384">
        <f t="shared" si="231"/>
        <v>0</v>
      </c>
    </row>
    <row r="7385" spans="1:6">
      <c r="A7385" s="1">
        <v>3595275</v>
      </c>
      <c r="C7385" s="1">
        <v>131697</v>
      </c>
      <c r="E7385" s="1">
        <f t="shared" si="230"/>
        <v>3463578</v>
      </c>
      <c r="F7385">
        <f t="shared" si="231"/>
        <v>0</v>
      </c>
    </row>
    <row r="7386" spans="1:6">
      <c r="A7386" s="1">
        <v>3570660</v>
      </c>
      <c r="C7386" s="1">
        <v>244062</v>
      </c>
      <c r="E7386" s="1">
        <f t="shared" si="230"/>
        <v>3326598</v>
      </c>
      <c r="F7386">
        <f t="shared" si="231"/>
        <v>0</v>
      </c>
    </row>
    <row r="7387" spans="1:6">
      <c r="A7387" s="1">
        <v>3591450</v>
      </c>
      <c r="C7387" s="1">
        <v>299700</v>
      </c>
      <c r="E7387" s="1">
        <f t="shared" si="230"/>
        <v>3291750</v>
      </c>
      <c r="F7387">
        <f t="shared" si="231"/>
        <v>0</v>
      </c>
    </row>
    <row r="7388" spans="1:6">
      <c r="A7388" s="1">
        <v>3591450</v>
      </c>
      <c r="C7388" s="1">
        <v>133254</v>
      </c>
      <c r="E7388" s="1">
        <f t="shared" si="230"/>
        <v>3458196</v>
      </c>
      <c r="F7388">
        <f t="shared" si="231"/>
        <v>0</v>
      </c>
    </row>
    <row r="7389" spans="1:6">
      <c r="A7389" s="1">
        <v>3583620</v>
      </c>
      <c r="C7389" s="1">
        <v>238590</v>
      </c>
      <c r="E7389" s="1">
        <f t="shared" si="230"/>
        <v>3345030</v>
      </c>
      <c r="F7389">
        <f t="shared" si="231"/>
        <v>0</v>
      </c>
    </row>
    <row r="7390" spans="1:6">
      <c r="A7390" s="1">
        <v>3571803</v>
      </c>
      <c r="C7390" s="1">
        <v>125577</v>
      </c>
      <c r="E7390" s="1">
        <f t="shared" si="230"/>
        <v>3446226</v>
      </c>
      <c r="F7390">
        <f t="shared" si="231"/>
        <v>0</v>
      </c>
    </row>
    <row r="7391" spans="1:6">
      <c r="A7391" s="1">
        <v>3577518</v>
      </c>
      <c r="C7391" s="1">
        <v>255375</v>
      </c>
      <c r="E7391" s="1">
        <f t="shared" si="230"/>
        <v>3322143</v>
      </c>
      <c r="F7391">
        <f t="shared" si="231"/>
        <v>0</v>
      </c>
    </row>
    <row r="7392" spans="1:6">
      <c r="A7392" s="1">
        <v>3595275</v>
      </c>
      <c r="C7392" s="1">
        <v>101871</v>
      </c>
      <c r="E7392" s="1">
        <f t="shared" si="230"/>
        <v>3493404</v>
      </c>
      <c r="F7392">
        <f t="shared" si="231"/>
        <v>0</v>
      </c>
    </row>
    <row r="7393" spans="1:6">
      <c r="A7393" s="1">
        <v>3575628</v>
      </c>
      <c r="C7393" s="1">
        <v>139284</v>
      </c>
      <c r="E7393" s="1">
        <f t="shared" si="230"/>
        <v>3436344</v>
      </c>
      <c r="F7393">
        <f t="shared" si="231"/>
        <v>0</v>
      </c>
    </row>
    <row r="7394" spans="1:6">
      <c r="A7394" s="1">
        <v>3557016</v>
      </c>
      <c r="C7394" s="1">
        <v>140913</v>
      </c>
      <c r="E7394" s="1">
        <f t="shared" si="230"/>
        <v>3416103</v>
      </c>
      <c r="F7394">
        <f t="shared" si="231"/>
        <v>0</v>
      </c>
    </row>
    <row r="7395" spans="1:6">
      <c r="A7395" s="1">
        <v>3577257</v>
      </c>
      <c r="C7395" s="1">
        <v>90234</v>
      </c>
      <c r="E7395" s="1">
        <f t="shared" si="230"/>
        <v>3487023</v>
      </c>
      <c r="F7395">
        <f t="shared" si="231"/>
        <v>0</v>
      </c>
    </row>
    <row r="7396" spans="1:6">
      <c r="A7396" s="1">
        <v>3581541</v>
      </c>
      <c r="C7396" s="1">
        <v>75933</v>
      </c>
      <c r="E7396" s="1">
        <f t="shared" si="230"/>
        <v>3505608</v>
      </c>
      <c r="F7396">
        <f t="shared" si="231"/>
        <v>0</v>
      </c>
    </row>
    <row r="7397" spans="1:6">
      <c r="A7397" s="1">
        <v>3556008</v>
      </c>
      <c r="C7397" s="1">
        <v>194445</v>
      </c>
      <c r="E7397" s="1">
        <f t="shared" si="230"/>
        <v>3361563</v>
      </c>
      <c r="F7397">
        <f t="shared" si="231"/>
        <v>0</v>
      </c>
    </row>
    <row r="7398" spans="1:6">
      <c r="A7398" s="1">
        <v>3571884</v>
      </c>
      <c r="C7398" s="1">
        <v>129024</v>
      </c>
      <c r="E7398" s="1">
        <f t="shared" si="230"/>
        <v>3442860</v>
      </c>
      <c r="F7398">
        <f t="shared" si="231"/>
        <v>0</v>
      </c>
    </row>
    <row r="7399" spans="1:6">
      <c r="A7399" s="1">
        <v>3596418</v>
      </c>
      <c r="C7399" s="1">
        <v>261270</v>
      </c>
      <c r="E7399" s="1">
        <f t="shared" si="230"/>
        <v>3335148</v>
      </c>
      <c r="F7399">
        <f t="shared" si="231"/>
        <v>0</v>
      </c>
    </row>
    <row r="7400" spans="1:6">
      <c r="A7400" s="1">
        <v>3580506</v>
      </c>
      <c r="C7400" s="1">
        <v>276804</v>
      </c>
      <c r="E7400" s="1">
        <f t="shared" si="230"/>
        <v>3303702</v>
      </c>
      <c r="F7400">
        <f t="shared" si="231"/>
        <v>0</v>
      </c>
    </row>
    <row r="7401" spans="1:6">
      <c r="A7401" s="1">
        <v>3580506</v>
      </c>
      <c r="C7401" s="1">
        <v>203544</v>
      </c>
      <c r="E7401" s="1">
        <f t="shared" si="230"/>
        <v>3376962</v>
      </c>
      <c r="F7401">
        <f t="shared" si="231"/>
        <v>0</v>
      </c>
    </row>
    <row r="7402" spans="1:6">
      <c r="A7402" s="1">
        <v>3597750</v>
      </c>
      <c r="C7402" s="1">
        <v>286074</v>
      </c>
      <c r="E7402" s="1">
        <f t="shared" si="230"/>
        <v>3311676</v>
      </c>
      <c r="F7402">
        <f t="shared" si="231"/>
        <v>0</v>
      </c>
    </row>
    <row r="7403" spans="1:6">
      <c r="A7403" s="1">
        <v>3581541</v>
      </c>
      <c r="C7403" s="1">
        <v>283770</v>
      </c>
      <c r="E7403" s="1">
        <f t="shared" si="230"/>
        <v>3297771</v>
      </c>
      <c r="F7403">
        <f t="shared" si="231"/>
        <v>0</v>
      </c>
    </row>
    <row r="7404" spans="1:6">
      <c r="A7404" s="1">
        <v>3593610</v>
      </c>
      <c r="C7404" s="1">
        <v>292275</v>
      </c>
      <c r="E7404" s="1">
        <f t="shared" si="230"/>
        <v>3301335</v>
      </c>
      <c r="F7404">
        <f t="shared" si="231"/>
        <v>0</v>
      </c>
    </row>
    <row r="7405" spans="1:6">
      <c r="A7405" s="1">
        <v>3577167</v>
      </c>
      <c r="C7405" s="1">
        <v>244062</v>
      </c>
      <c r="E7405" s="1">
        <f t="shared" si="230"/>
        <v>3333105</v>
      </c>
      <c r="F7405">
        <f t="shared" si="231"/>
        <v>0</v>
      </c>
    </row>
    <row r="7406" spans="1:6">
      <c r="A7406" s="1">
        <v>3571884</v>
      </c>
      <c r="C7406" s="1">
        <v>282006</v>
      </c>
      <c r="E7406" s="1">
        <f t="shared" si="230"/>
        <v>3289878</v>
      </c>
      <c r="F7406">
        <f t="shared" si="231"/>
        <v>0</v>
      </c>
    </row>
    <row r="7407" spans="1:6">
      <c r="A7407" s="1">
        <v>3590091</v>
      </c>
      <c r="C7407" s="1">
        <v>262287</v>
      </c>
      <c r="E7407" s="1">
        <f t="shared" si="230"/>
        <v>3327804</v>
      </c>
      <c r="F7407">
        <f t="shared" si="231"/>
        <v>0</v>
      </c>
    </row>
    <row r="7408" spans="1:6">
      <c r="A7408" s="1">
        <v>3585960</v>
      </c>
      <c r="C7408" s="1">
        <v>198387</v>
      </c>
      <c r="E7408" s="1">
        <f t="shared" si="230"/>
        <v>3387573</v>
      </c>
      <c r="F7408">
        <f t="shared" si="231"/>
        <v>0</v>
      </c>
    </row>
    <row r="7409" spans="1:6">
      <c r="A7409" s="1">
        <v>3577257</v>
      </c>
      <c r="C7409" s="1">
        <v>164349</v>
      </c>
      <c r="E7409" s="1">
        <f t="shared" si="230"/>
        <v>3412908</v>
      </c>
      <c r="F7409">
        <f t="shared" si="231"/>
        <v>0</v>
      </c>
    </row>
    <row r="7410" spans="1:6">
      <c r="A7410" s="1">
        <v>3591450</v>
      </c>
      <c r="C7410" s="1">
        <v>263862</v>
      </c>
      <c r="E7410" s="1">
        <f t="shared" si="230"/>
        <v>3327588</v>
      </c>
      <c r="F7410">
        <f t="shared" si="231"/>
        <v>0</v>
      </c>
    </row>
    <row r="7411" spans="1:6">
      <c r="A7411" s="1">
        <v>3588435</v>
      </c>
      <c r="C7411" s="1">
        <v>122841</v>
      </c>
      <c r="E7411" s="1">
        <f t="shared" si="230"/>
        <v>3465594</v>
      </c>
      <c r="F7411">
        <f t="shared" si="231"/>
        <v>0</v>
      </c>
    </row>
    <row r="7412" spans="1:6">
      <c r="A7412" s="1">
        <v>3589092</v>
      </c>
      <c r="C7412" s="1">
        <v>256590</v>
      </c>
      <c r="E7412" s="1">
        <f t="shared" si="230"/>
        <v>3332502</v>
      </c>
      <c r="F7412">
        <f t="shared" si="231"/>
        <v>0</v>
      </c>
    </row>
    <row r="7413" spans="1:6">
      <c r="A7413" s="1">
        <v>3596418</v>
      </c>
      <c r="C7413" s="1">
        <v>317565</v>
      </c>
      <c r="E7413" s="1">
        <f t="shared" si="230"/>
        <v>3278853</v>
      </c>
      <c r="F7413">
        <f t="shared" si="231"/>
        <v>0</v>
      </c>
    </row>
    <row r="7414" spans="1:6">
      <c r="A7414" s="1">
        <v>3585357</v>
      </c>
      <c r="C7414" s="1">
        <v>139824</v>
      </c>
      <c r="E7414" s="1">
        <f t="shared" si="230"/>
        <v>3445533</v>
      </c>
      <c r="F7414">
        <f t="shared" si="231"/>
        <v>0</v>
      </c>
    </row>
    <row r="7415" spans="1:6">
      <c r="A7415" s="1">
        <v>3582828</v>
      </c>
      <c r="C7415" s="1">
        <v>200817</v>
      </c>
      <c r="E7415" s="1">
        <f t="shared" si="230"/>
        <v>3382011</v>
      </c>
      <c r="F7415">
        <f t="shared" si="231"/>
        <v>0</v>
      </c>
    </row>
    <row r="7416" spans="1:6">
      <c r="A7416" s="1">
        <v>3547521</v>
      </c>
      <c r="C7416" s="1">
        <v>122886</v>
      </c>
      <c r="E7416" s="1">
        <f t="shared" si="230"/>
        <v>3424635</v>
      </c>
      <c r="F7416">
        <f t="shared" si="231"/>
        <v>0</v>
      </c>
    </row>
    <row r="7417" spans="1:6">
      <c r="A7417" s="1">
        <v>3567033</v>
      </c>
      <c r="C7417" s="1">
        <v>219006</v>
      </c>
      <c r="E7417" s="1">
        <f t="shared" si="230"/>
        <v>3348027</v>
      </c>
      <c r="F7417">
        <f t="shared" si="231"/>
        <v>0</v>
      </c>
    </row>
    <row r="7418" spans="1:6">
      <c r="A7418" s="1">
        <v>3590091</v>
      </c>
      <c r="C7418" s="1">
        <v>240669</v>
      </c>
      <c r="E7418" s="1">
        <f t="shared" si="230"/>
        <v>3349422</v>
      </c>
      <c r="F7418">
        <f t="shared" si="231"/>
        <v>0</v>
      </c>
    </row>
    <row r="7419" spans="1:6">
      <c r="A7419" s="1">
        <v>3564801</v>
      </c>
      <c r="C7419" s="1">
        <v>157284</v>
      </c>
      <c r="E7419" s="1">
        <f t="shared" si="230"/>
        <v>3407517</v>
      </c>
      <c r="F7419">
        <f t="shared" si="231"/>
        <v>0</v>
      </c>
    </row>
    <row r="7420" spans="1:6">
      <c r="A7420" s="1">
        <v>3591450</v>
      </c>
      <c r="C7420" s="1">
        <v>209394</v>
      </c>
      <c r="E7420" s="1">
        <f t="shared" si="230"/>
        <v>3382056</v>
      </c>
      <c r="F7420">
        <f t="shared" si="231"/>
        <v>0</v>
      </c>
    </row>
    <row r="7421" spans="1:6">
      <c r="A7421" s="1">
        <v>3588507</v>
      </c>
      <c r="C7421" s="1">
        <v>258606</v>
      </c>
      <c r="E7421" s="1">
        <f t="shared" si="230"/>
        <v>3329901</v>
      </c>
      <c r="F7421">
        <f t="shared" si="231"/>
        <v>0</v>
      </c>
    </row>
    <row r="7422" spans="1:6">
      <c r="A7422" s="1">
        <v>3584655</v>
      </c>
      <c r="C7422" s="1">
        <v>389799</v>
      </c>
      <c r="E7422" s="1">
        <f t="shared" si="230"/>
        <v>3194856</v>
      </c>
      <c r="F7422">
        <f t="shared" si="231"/>
        <v>0</v>
      </c>
    </row>
    <row r="7423" spans="1:6">
      <c r="A7423" s="1">
        <v>3584583</v>
      </c>
      <c r="C7423" s="1">
        <v>157284</v>
      </c>
      <c r="E7423" s="1">
        <f t="shared" si="230"/>
        <v>3427299</v>
      </c>
      <c r="F7423">
        <f t="shared" si="231"/>
        <v>0</v>
      </c>
    </row>
    <row r="7424" spans="1:6">
      <c r="A7424" s="1">
        <v>3580506</v>
      </c>
      <c r="C7424" s="1">
        <v>213903</v>
      </c>
      <c r="E7424" s="1">
        <f t="shared" si="230"/>
        <v>3366603</v>
      </c>
      <c r="F7424">
        <f t="shared" si="231"/>
        <v>0</v>
      </c>
    </row>
    <row r="7425" spans="1:6">
      <c r="A7425" s="1">
        <v>3595374</v>
      </c>
      <c r="C7425" s="1">
        <v>169632</v>
      </c>
      <c r="E7425" s="1">
        <f t="shared" si="230"/>
        <v>3425742</v>
      </c>
      <c r="F7425">
        <f t="shared" si="231"/>
        <v>0</v>
      </c>
    </row>
    <row r="7426" spans="1:6">
      <c r="A7426" s="1">
        <v>3588777</v>
      </c>
      <c r="C7426" s="1">
        <v>276066</v>
      </c>
      <c r="E7426" s="1">
        <f t="shared" ref="E7426:E7489" si="232">$A7426-$C7426</f>
        <v>3312711</v>
      </c>
      <c r="F7426">
        <f t="shared" ref="F7426:F7489" si="233">IF(E7426&gt;=0,0,E7426)</f>
        <v>0</v>
      </c>
    </row>
    <row r="7427" spans="1:6">
      <c r="A7427" s="1">
        <v>3589902</v>
      </c>
      <c r="C7427" s="1">
        <v>201870</v>
      </c>
      <c r="E7427" s="1">
        <f t="shared" si="232"/>
        <v>3388032</v>
      </c>
      <c r="F7427">
        <f t="shared" si="233"/>
        <v>0</v>
      </c>
    </row>
    <row r="7428" spans="1:6">
      <c r="A7428" s="1">
        <v>3585960</v>
      </c>
      <c r="C7428" s="1">
        <v>250776</v>
      </c>
      <c r="E7428" s="1">
        <f t="shared" si="232"/>
        <v>3335184</v>
      </c>
      <c r="F7428">
        <f t="shared" si="233"/>
        <v>0</v>
      </c>
    </row>
    <row r="7429" spans="1:6">
      <c r="A7429" s="1">
        <v>3558213</v>
      </c>
      <c r="C7429" s="1">
        <v>373284</v>
      </c>
      <c r="E7429" s="1">
        <f t="shared" si="232"/>
        <v>3184929</v>
      </c>
      <c r="F7429">
        <f t="shared" si="233"/>
        <v>0</v>
      </c>
    </row>
    <row r="7430" spans="1:6">
      <c r="A7430" s="1">
        <v>3596418</v>
      </c>
      <c r="C7430" s="1">
        <v>180243</v>
      </c>
      <c r="E7430" s="1">
        <f t="shared" si="232"/>
        <v>3416175</v>
      </c>
      <c r="F7430">
        <f t="shared" si="233"/>
        <v>0</v>
      </c>
    </row>
    <row r="7431" spans="1:6">
      <c r="A7431" s="1">
        <v>3595275</v>
      </c>
      <c r="C7431" s="1">
        <v>113364</v>
      </c>
      <c r="E7431" s="1">
        <f t="shared" si="232"/>
        <v>3481911</v>
      </c>
      <c r="F7431">
        <f t="shared" si="233"/>
        <v>0</v>
      </c>
    </row>
    <row r="7432" spans="1:6">
      <c r="A7432" s="1">
        <v>3585960</v>
      </c>
      <c r="C7432" s="1">
        <v>231129</v>
      </c>
      <c r="E7432" s="1">
        <f t="shared" si="232"/>
        <v>3354831</v>
      </c>
      <c r="F7432">
        <f t="shared" si="233"/>
        <v>0</v>
      </c>
    </row>
    <row r="7433" spans="1:6">
      <c r="A7433" s="1">
        <v>3597579</v>
      </c>
      <c r="C7433" s="1">
        <v>108567</v>
      </c>
      <c r="E7433" s="1">
        <f t="shared" si="232"/>
        <v>3489012</v>
      </c>
      <c r="F7433">
        <f t="shared" si="233"/>
        <v>0</v>
      </c>
    </row>
    <row r="7434" spans="1:6">
      <c r="A7434" s="1">
        <v>3577167</v>
      </c>
      <c r="C7434" s="1">
        <v>229671</v>
      </c>
      <c r="E7434" s="1">
        <f t="shared" si="232"/>
        <v>3347496</v>
      </c>
      <c r="F7434">
        <f t="shared" si="233"/>
        <v>0</v>
      </c>
    </row>
    <row r="7435" spans="1:6">
      <c r="A7435" s="1">
        <v>3595275</v>
      </c>
      <c r="C7435" s="1">
        <v>268632</v>
      </c>
      <c r="E7435" s="1">
        <f t="shared" si="232"/>
        <v>3326643</v>
      </c>
      <c r="F7435">
        <f t="shared" si="233"/>
        <v>0</v>
      </c>
    </row>
    <row r="7436" spans="1:6">
      <c r="A7436" s="1">
        <v>3585357</v>
      </c>
      <c r="C7436" s="1">
        <v>203805</v>
      </c>
      <c r="E7436" s="1">
        <f t="shared" si="232"/>
        <v>3381552</v>
      </c>
      <c r="F7436">
        <f t="shared" si="233"/>
        <v>0</v>
      </c>
    </row>
    <row r="7437" spans="1:6">
      <c r="A7437" s="1">
        <v>3588300</v>
      </c>
      <c r="C7437" s="1">
        <v>201870</v>
      </c>
      <c r="E7437" s="1">
        <f t="shared" si="232"/>
        <v>3386430</v>
      </c>
      <c r="F7437">
        <f t="shared" si="233"/>
        <v>0</v>
      </c>
    </row>
    <row r="7438" spans="1:6">
      <c r="A7438" s="1">
        <v>3577365</v>
      </c>
      <c r="C7438" s="1">
        <v>101916</v>
      </c>
      <c r="E7438" s="1">
        <f t="shared" si="232"/>
        <v>3475449</v>
      </c>
      <c r="F7438">
        <f t="shared" si="233"/>
        <v>0</v>
      </c>
    </row>
    <row r="7439" spans="1:6">
      <c r="A7439" s="1">
        <v>3590892</v>
      </c>
      <c r="C7439" s="1">
        <v>86823</v>
      </c>
      <c r="E7439" s="1">
        <f t="shared" si="232"/>
        <v>3504069</v>
      </c>
      <c r="F7439">
        <f t="shared" si="233"/>
        <v>0</v>
      </c>
    </row>
    <row r="7440" spans="1:6">
      <c r="A7440" s="1">
        <v>3577167</v>
      </c>
      <c r="C7440" s="1">
        <v>187911</v>
      </c>
      <c r="E7440" s="1">
        <f t="shared" si="232"/>
        <v>3389256</v>
      </c>
      <c r="F7440">
        <f t="shared" si="233"/>
        <v>0</v>
      </c>
    </row>
    <row r="7441" spans="1:6">
      <c r="A7441" s="1">
        <v>3595374</v>
      </c>
      <c r="C7441" s="1">
        <v>145764</v>
      </c>
      <c r="E7441" s="1">
        <f t="shared" si="232"/>
        <v>3449610</v>
      </c>
      <c r="F7441">
        <f t="shared" si="233"/>
        <v>0</v>
      </c>
    </row>
    <row r="7442" spans="1:6">
      <c r="A7442" s="1">
        <v>3587688</v>
      </c>
      <c r="C7442" s="1">
        <v>242361</v>
      </c>
      <c r="E7442" s="1">
        <f t="shared" si="232"/>
        <v>3345327</v>
      </c>
      <c r="F7442">
        <f t="shared" si="233"/>
        <v>0</v>
      </c>
    </row>
    <row r="7443" spans="1:6">
      <c r="A7443" s="1">
        <v>3594474</v>
      </c>
      <c r="C7443" s="1">
        <v>198387</v>
      </c>
      <c r="E7443" s="1">
        <f t="shared" si="232"/>
        <v>3396087</v>
      </c>
      <c r="F7443">
        <f t="shared" si="233"/>
        <v>0</v>
      </c>
    </row>
    <row r="7444" spans="1:6">
      <c r="A7444" s="1">
        <v>3590091</v>
      </c>
      <c r="C7444" s="1">
        <v>86427</v>
      </c>
      <c r="E7444" s="1">
        <f t="shared" si="232"/>
        <v>3503664</v>
      </c>
      <c r="F7444">
        <f t="shared" si="233"/>
        <v>0</v>
      </c>
    </row>
    <row r="7445" spans="1:6">
      <c r="A7445" s="1">
        <v>3580083</v>
      </c>
      <c r="C7445" s="1">
        <v>170595</v>
      </c>
      <c r="E7445" s="1">
        <f t="shared" si="232"/>
        <v>3409488</v>
      </c>
      <c r="F7445">
        <f t="shared" si="233"/>
        <v>0</v>
      </c>
    </row>
    <row r="7446" spans="1:6">
      <c r="A7446" s="1">
        <v>3582828</v>
      </c>
      <c r="C7446" s="1">
        <v>262242</v>
      </c>
      <c r="E7446" s="1">
        <f t="shared" si="232"/>
        <v>3320586</v>
      </c>
      <c r="F7446">
        <f t="shared" si="233"/>
        <v>0</v>
      </c>
    </row>
    <row r="7447" spans="1:6">
      <c r="A7447" s="1">
        <v>3590091</v>
      </c>
      <c r="C7447" s="1">
        <v>337599</v>
      </c>
      <c r="E7447" s="1">
        <f t="shared" si="232"/>
        <v>3252492</v>
      </c>
      <c r="F7447">
        <f t="shared" si="233"/>
        <v>0</v>
      </c>
    </row>
    <row r="7448" spans="1:6">
      <c r="A7448" s="1">
        <v>3595374</v>
      </c>
      <c r="C7448" s="1">
        <v>212445</v>
      </c>
      <c r="E7448" s="1">
        <f t="shared" si="232"/>
        <v>3382929</v>
      </c>
      <c r="F7448">
        <f t="shared" si="233"/>
        <v>0</v>
      </c>
    </row>
    <row r="7449" spans="1:6">
      <c r="A7449" s="1">
        <v>3592998</v>
      </c>
      <c r="C7449" s="1">
        <v>279756</v>
      </c>
      <c r="E7449" s="1">
        <f t="shared" si="232"/>
        <v>3313242</v>
      </c>
      <c r="F7449">
        <f t="shared" si="233"/>
        <v>0</v>
      </c>
    </row>
    <row r="7450" spans="1:6">
      <c r="A7450" s="1">
        <v>3581541</v>
      </c>
      <c r="C7450" s="1">
        <v>248094</v>
      </c>
      <c r="E7450" s="1">
        <f t="shared" si="232"/>
        <v>3333447</v>
      </c>
      <c r="F7450">
        <f t="shared" si="233"/>
        <v>0</v>
      </c>
    </row>
    <row r="7451" spans="1:6">
      <c r="A7451" s="1">
        <v>3589092</v>
      </c>
      <c r="C7451" s="1">
        <v>283428</v>
      </c>
      <c r="E7451" s="1">
        <f t="shared" si="232"/>
        <v>3305664</v>
      </c>
      <c r="F7451">
        <f t="shared" si="233"/>
        <v>0</v>
      </c>
    </row>
    <row r="7452" spans="1:6">
      <c r="A7452" s="1">
        <v>3588822</v>
      </c>
      <c r="C7452" s="1">
        <v>235521</v>
      </c>
      <c r="E7452" s="1">
        <f t="shared" si="232"/>
        <v>3353301</v>
      </c>
      <c r="F7452">
        <f t="shared" si="233"/>
        <v>0</v>
      </c>
    </row>
    <row r="7453" spans="1:6">
      <c r="A7453" s="1">
        <v>3581541</v>
      </c>
      <c r="C7453" s="1">
        <v>244017</v>
      </c>
      <c r="E7453" s="1">
        <f t="shared" si="232"/>
        <v>3337524</v>
      </c>
      <c r="F7453">
        <f t="shared" si="233"/>
        <v>0</v>
      </c>
    </row>
    <row r="7454" spans="1:6">
      <c r="A7454" s="1">
        <v>3532284</v>
      </c>
      <c r="C7454" s="1">
        <v>198108</v>
      </c>
      <c r="E7454" s="1">
        <f t="shared" si="232"/>
        <v>3334176</v>
      </c>
      <c r="F7454">
        <f t="shared" si="233"/>
        <v>0</v>
      </c>
    </row>
    <row r="7455" spans="1:6">
      <c r="A7455" s="1">
        <v>3595374</v>
      </c>
      <c r="C7455" s="1">
        <v>305037</v>
      </c>
      <c r="E7455" s="1">
        <f t="shared" si="232"/>
        <v>3290337</v>
      </c>
      <c r="F7455">
        <f t="shared" si="233"/>
        <v>0</v>
      </c>
    </row>
    <row r="7456" spans="1:6">
      <c r="A7456" s="1">
        <v>3585276</v>
      </c>
      <c r="C7456" s="1">
        <v>134190</v>
      </c>
      <c r="E7456" s="1">
        <f t="shared" si="232"/>
        <v>3451086</v>
      </c>
      <c r="F7456">
        <f t="shared" si="233"/>
        <v>0</v>
      </c>
    </row>
    <row r="7457" spans="1:6">
      <c r="A7457" s="1">
        <v>3595275</v>
      </c>
      <c r="C7457" s="1">
        <v>203544</v>
      </c>
      <c r="E7457" s="1">
        <f t="shared" si="232"/>
        <v>3391731</v>
      </c>
      <c r="F7457">
        <f t="shared" si="233"/>
        <v>0</v>
      </c>
    </row>
    <row r="7458" spans="1:6">
      <c r="A7458" s="1">
        <v>3596580</v>
      </c>
      <c r="C7458" s="1">
        <v>170379</v>
      </c>
      <c r="E7458" s="1">
        <f t="shared" si="232"/>
        <v>3426201</v>
      </c>
      <c r="F7458">
        <f t="shared" si="233"/>
        <v>0</v>
      </c>
    </row>
    <row r="7459" spans="1:6">
      <c r="A7459" s="1">
        <v>3588435</v>
      </c>
      <c r="C7459" s="1">
        <v>357138</v>
      </c>
      <c r="E7459" s="1">
        <f t="shared" si="232"/>
        <v>3231297</v>
      </c>
      <c r="F7459">
        <f t="shared" si="233"/>
        <v>0</v>
      </c>
    </row>
    <row r="7460" spans="1:6">
      <c r="A7460" s="1">
        <v>3573027</v>
      </c>
      <c r="C7460" s="1">
        <v>198387</v>
      </c>
      <c r="E7460" s="1">
        <f t="shared" si="232"/>
        <v>3374640</v>
      </c>
      <c r="F7460">
        <f t="shared" si="233"/>
        <v>0</v>
      </c>
    </row>
    <row r="7461" spans="1:6">
      <c r="A7461" s="1">
        <v>3589092</v>
      </c>
      <c r="C7461" s="1">
        <v>290502</v>
      </c>
      <c r="E7461" s="1">
        <f t="shared" si="232"/>
        <v>3298590</v>
      </c>
      <c r="F7461">
        <f t="shared" si="233"/>
        <v>0</v>
      </c>
    </row>
    <row r="7462" spans="1:6">
      <c r="A7462" s="1">
        <v>3591693</v>
      </c>
      <c r="C7462" s="1">
        <v>248499</v>
      </c>
      <c r="E7462" s="1">
        <f t="shared" si="232"/>
        <v>3343194</v>
      </c>
      <c r="F7462">
        <f t="shared" si="233"/>
        <v>0</v>
      </c>
    </row>
    <row r="7463" spans="1:6">
      <c r="A7463" s="1">
        <v>3591450</v>
      </c>
      <c r="C7463" s="1">
        <v>118116</v>
      </c>
      <c r="E7463" s="1">
        <f t="shared" si="232"/>
        <v>3473334</v>
      </c>
      <c r="F7463">
        <f t="shared" si="233"/>
        <v>0</v>
      </c>
    </row>
    <row r="7464" spans="1:6">
      <c r="A7464" s="1">
        <v>3557214</v>
      </c>
      <c r="C7464" s="1">
        <v>304182</v>
      </c>
      <c r="E7464" s="1">
        <f t="shared" si="232"/>
        <v>3253032</v>
      </c>
      <c r="F7464">
        <f t="shared" si="233"/>
        <v>0</v>
      </c>
    </row>
    <row r="7465" spans="1:6">
      <c r="A7465" s="1">
        <v>3587580</v>
      </c>
      <c r="C7465" s="1">
        <v>203805</v>
      </c>
      <c r="E7465" s="1">
        <f t="shared" si="232"/>
        <v>3383775</v>
      </c>
      <c r="F7465">
        <f t="shared" si="233"/>
        <v>0</v>
      </c>
    </row>
    <row r="7466" spans="1:6">
      <c r="A7466" s="1">
        <v>3547629</v>
      </c>
      <c r="C7466" s="1">
        <v>166779</v>
      </c>
      <c r="E7466" s="1">
        <f t="shared" si="232"/>
        <v>3380850</v>
      </c>
      <c r="F7466">
        <f t="shared" si="233"/>
        <v>0</v>
      </c>
    </row>
    <row r="7467" spans="1:6">
      <c r="A7467" s="1">
        <v>3588507</v>
      </c>
      <c r="C7467" s="1">
        <v>260145</v>
      </c>
      <c r="E7467" s="1">
        <f t="shared" si="232"/>
        <v>3328362</v>
      </c>
      <c r="F7467">
        <f t="shared" si="233"/>
        <v>0</v>
      </c>
    </row>
    <row r="7468" spans="1:6">
      <c r="A7468" s="1">
        <v>3582828</v>
      </c>
      <c r="C7468" s="1">
        <v>279657</v>
      </c>
      <c r="E7468" s="1">
        <f t="shared" si="232"/>
        <v>3303171</v>
      </c>
      <c r="F7468">
        <f t="shared" si="233"/>
        <v>0</v>
      </c>
    </row>
    <row r="7469" spans="1:6">
      <c r="A7469" s="1">
        <v>3580506</v>
      </c>
      <c r="C7469" s="1">
        <v>141039</v>
      </c>
      <c r="E7469" s="1">
        <f t="shared" si="232"/>
        <v>3439467</v>
      </c>
      <c r="F7469">
        <f t="shared" si="233"/>
        <v>0</v>
      </c>
    </row>
    <row r="7470" spans="1:6">
      <c r="A7470" s="1">
        <v>3585357</v>
      </c>
      <c r="C7470" s="1">
        <v>114021</v>
      </c>
      <c r="E7470" s="1">
        <f t="shared" si="232"/>
        <v>3471336</v>
      </c>
      <c r="F7470">
        <f t="shared" si="233"/>
        <v>0</v>
      </c>
    </row>
    <row r="7471" spans="1:6">
      <c r="A7471" s="1">
        <v>3588435</v>
      </c>
      <c r="C7471" s="1">
        <v>198387</v>
      </c>
      <c r="E7471" s="1">
        <f t="shared" si="232"/>
        <v>3390048</v>
      </c>
      <c r="F7471">
        <f t="shared" si="233"/>
        <v>0</v>
      </c>
    </row>
    <row r="7472" spans="1:6">
      <c r="A7472" s="1">
        <v>3517101</v>
      </c>
      <c r="C7472" s="1">
        <v>176877</v>
      </c>
      <c r="E7472" s="1">
        <f t="shared" si="232"/>
        <v>3340224</v>
      </c>
      <c r="F7472">
        <f t="shared" si="233"/>
        <v>0</v>
      </c>
    </row>
    <row r="7473" spans="1:6">
      <c r="A7473" s="1">
        <v>3595374</v>
      </c>
      <c r="C7473" s="1">
        <v>256590</v>
      </c>
      <c r="E7473" s="1">
        <f t="shared" si="232"/>
        <v>3338784</v>
      </c>
      <c r="F7473">
        <f t="shared" si="233"/>
        <v>0</v>
      </c>
    </row>
    <row r="7474" spans="1:6">
      <c r="A7474" s="1">
        <v>3567483</v>
      </c>
      <c r="C7474" s="1">
        <v>217134</v>
      </c>
      <c r="E7474" s="1">
        <f t="shared" si="232"/>
        <v>3350349</v>
      </c>
      <c r="F7474">
        <f t="shared" si="233"/>
        <v>0</v>
      </c>
    </row>
    <row r="7475" spans="1:6">
      <c r="A7475" s="1">
        <v>3582828</v>
      </c>
      <c r="C7475" s="1">
        <v>150462</v>
      </c>
      <c r="E7475" s="1">
        <f t="shared" si="232"/>
        <v>3432366</v>
      </c>
      <c r="F7475">
        <f t="shared" si="233"/>
        <v>0</v>
      </c>
    </row>
    <row r="7476" spans="1:6">
      <c r="A7476" s="1">
        <v>3585384</v>
      </c>
      <c r="C7476" s="1">
        <v>65187</v>
      </c>
      <c r="E7476" s="1">
        <f t="shared" si="232"/>
        <v>3520197</v>
      </c>
      <c r="F7476">
        <f t="shared" si="233"/>
        <v>0</v>
      </c>
    </row>
    <row r="7477" spans="1:6">
      <c r="A7477" s="1">
        <v>3568896</v>
      </c>
      <c r="C7477" s="1">
        <v>157284</v>
      </c>
      <c r="E7477" s="1">
        <f t="shared" si="232"/>
        <v>3411612</v>
      </c>
      <c r="F7477">
        <f t="shared" si="233"/>
        <v>0</v>
      </c>
    </row>
    <row r="7478" spans="1:6">
      <c r="A7478" s="1">
        <v>3582873</v>
      </c>
      <c r="C7478" s="1">
        <v>233613</v>
      </c>
      <c r="E7478" s="1">
        <f t="shared" si="232"/>
        <v>3349260</v>
      </c>
      <c r="F7478">
        <f t="shared" si="233"/>
        <v>0</v>
      </c>
    </row>
    <row r="7479" spans="1:6">
      <c r="A7479" s="1">
        <v>3595275</v>
      </c>
      <c r="C7479" s="1">
        <v>60705</v>
      </c>
      <c r="E7479" s="1">
        <f t="shared" si="232"/>
        <v>3534570</v>
      </c>
      <c r="F7479">
        <f t="shared" si="233"/>
        <v>0</v>
      </c>
    </row>
    <row r="7480" spans="1:6">
      <c r="A7480" s="1">
        <v>3590091</v>
      </c>
      <c r="C7480" s="1">
        <v>151812</v>
      </c>
      <c r="E7480" s="1">
        <f t="shared" si="232"/>
        <v>3438279</v>
      </c>
      <c r="F7480">
        <f t="shared" si="233"/>
        <v>0</v>
      </c>
    </row>
    <row r="7481" spans="1:6">
      <c r="A7481" s="1">
        <v>3596418</v>
      </c>
      <c r="C7481" s="1">
        <v>122886</v>
      </c>
      <c r="E7481" s="1">
        <f t="shared" si="232"/>
        <v>3473532</v>
      </c>
      <c r="F7481">
        <f t="shared" si="233"/>
        <v>0</v>
      </c>
    </row>
    <row r="7482" spans="1:6">
      <c r="A7482" s="1">
        <v>3580128</v>
      </c>
      <c r="C7482" s="1">
        <v>248400</v>
      </c>
      <c r="E7482" s="1">
        <f t="shared" si="232"/>
        <v>3331728</v>
      </c>
      <c r="F7482">
        <f t="shared" si="233"/>
        <v>0</v>
      </c>
    </row>
    <row r="7483" spans="1:6">
      <c r="A7483" s="1">
        <v>3596418</v>
      </c>
      <c r="C7483" s="1">
        <v>221742</v>
      </c>
      <c r="E7483" s="1">
        <f t="shared" si="232"/>
        <v>3374676</v>
      </c>
      <c r="F7483">
        <f t="shared" si="233"/>
        <v>0</v>
      </c>
    </row>
    <row r="7484" spans="1:6">
      <c r="A7484" s="1">
        <v>3590892</v>
      </c>
      <c r="C7484" s="1">
        <v>35613</v>
      </c>
      <c r="E7484" s="1">
        <f t="shared" si="232"/>
        <v>3555279</v>
      </c>
      <c r="F7484">
        <f t="shared" si="233"/>
        <v>0</v>
      </c>
    </row>
    <row r="7485" spans="1:6">
      <c r="A7485" s="1">
        <v>3596418</v>
      </c>
      <c r="C7485" s="1">
        <v>122841</v>
      </c>
      <c r="E7485" s="1">
        <f t="shared" si="232"/>
        <v>3473577</v>
      </c>
      <c r="F7485">
        <f t="shared" si="233"/>
        <v>0</v>
      </c>
    </row>
    <row r="7486" spans="1:6">
      <c r="A7486" s="1">
        <v>3595374</v>
      </c>
      <c r="C7486" s="1">
        <v>133254</v>
      </c>
      <c r="E7486" s="1">
        <f t="shared" si="232"/>
        <v>3462120</v>
      </c>
      <c r="F7486">
        <f t="shared" si="233"/>
        <v>0</v>
      </c>
    </row>
    <row r="7487" spans="1:6">
      <c r="A7487" s="1">
        <v>3596418</v>
      </c>
      <c r="C7487" s="1">
        <v>223956</v>
      </c>
      <c r="E7487" s="1">
        <f t="shared" si="232"/>
        <v>3372462</v>
      </c>
      <c r="F7487">
        <f t="shared" si="233"/>
        <v>0</v>
      </c>
    </row>
    <row r="7488" spans="1:6">
      <c r="A7488" s="1">
        <v>3583890</v>
      </c>
      <c r="C7488" s="1">
        <v>114021</v>
      </c>
      <c r="E7488" s="1">
        <f t="shared" si="232"/>
        <v>3469869</v>
      </c>
      <c r="F7488">
        <f t="shared" si="233"/>
        <v>0</v>
      </c>
    </row>
    <row r="7489" spans="1:6">
      <c r="A7489" s="1">
        <v>3567033</v>
      </c>
      <c r="C7489" s="1">
        <v>198387</v>
      </c>
      <c r="E7489" s="1">
        <f t="shared" si="232"/>
        <v>3368646</v>
      </c>
      <c r="F7489">
        <f t="shared" si="233"/>
        <v>0</v>
      </c>
    </row>
    <row r="7490" spans="1:6">
      <c r="A7490" s="1">
        <v>3580128</v>
      </c>
      <c r="C7490" s="1">
        <v>386676</v>
      </c>
      <c r="E7490" s="1">
        <f t="shared" ref="E7490:E7553" si="234">$A7490-$C7490</f>
        <v>3193452</v>
      </c>
      <c r="F7490">
        <f t="shared" ref="F7490:F7553" si="235">IF(E7490&gt;=0,0,E7490)</f>
        <v>0</v>
      </c>
    </row>
    <row r="7491" spans="1:6">
      <c r="A7491" s="1">
        <v>3565539</v>
      </c>
      <c r="C7491" s="1">
        <v>158301</v>
      </c>
      <c r="E7491" s="1">
        <f t="shared" si="234"/>
        <v>3407238</v>
      </c>
      <c r="F7491">
        <f t="shared" si="235"/>
        <v>0</v>
      </c>
    </row>
    <row r="7492" spans="1:6">
      <c r="A7492" s="1">
        <v>3583890</v>
      </c>
      <c r="C7492" s="1">
        <v>270810</v>
      </c>
      <c r="E7492" s="1">
        <f t="shared" si="234"/>
        <v>3313080</v>
      </c>
      <c r="F7492">
        <f t="shared" si="235"/>
        <v>0</v>
      </c>
    </row>
    <row r="7493" spans="1:6">
      <c r="A7493" s="1">
        <v>3588777</v>
      </c>
      <c r="C7493" s="1">
        <v>145764</v>
      </c>
      <c r="E7493" s="1">
        <f t="shared" si="234"/>
        <v>3443013</v>
      </c>
      <c r="F7493">
        <f t="shared" si="235"/>
        <v>0</v>
      </c>
    </row>
    <row r="7494" spans="1:6">
      <c r="A7494" s="1">
        <v>3581541</v>
      </c>
      <c r="C7494" s="1">
        <v>161955</v>
      </c>
      <c r="E7494" s="1">
        <f t="shared" si="234"/>
        <v>3419586</v>
      </c>
      <c r="F7494">
        <f t="shared" si="235"/>
        <v>0</v>
      </c>
    </row>
    <row r="7495" spans="1:6">
      <c r="A7495" s="1">
        <v>3557970</v>
      </c>
      <c r="C7495" s="1">
        <v>223173</v>
      </c>
      <c r="E7495" s="1">
        <f t="shared" si="234"/>
        <v>3334797</v>
      </c>
      <c r="F7495">
        <f t="shared" si="235"/>
        <v>0</v>
      </c>
    </row>
    <row r="7496" spans="1:6">
      <c r="A7496" s="1">
        <v>3558051</v>
      </c>
      <c r="C7496" s="1">
        <v>133254</v>
      </c>
      <c r="E7496" s="1">
        <f t="shared" si="234"/>
        <v>3424797</v>
      </c>
      <c r="F7496">
        <f t="shared" si="235"/>
        <v>0</v>
      </c>
    </row>
    <row r="7497" spans="1:6">
      <c r="A7497" s="1">
        <v>3580353</v>
      </c>
      <c r="C7497" s="1">
        <v>308178</v>
      </c>
      <c r="E7497" s="1">
        <f t="shared" si="234"/>
        <v>3272175</v>
      </c>
      <c r="F7497">
        <f t="shared" si="235"/>
        <v>0</v>
      </c>
    </row>
    <row r="7498" spans="1:6">
      <c r="A7498" s="1">
        <v>3587580</v>
      </c>
      <c r="C7498" s="1">
        <v>275895</v>
      </c>
      <c r="E7498" s="1">
        <f t="shared" si="234"/>
        <v>3311685</v>
      </c>
      <c r="F7498">
        <f t="shared" si="235"/>
        <v>0</v>
      </c>
    </row>
    <row r="7499" spans="1:6">
      <c r="A7499" s="1">
        <v>3595275</v>
      </c>
      <c r="C7499" s="1">
        <v>210213</v>
      </c>
      <c r="E7499" s="1">
        <f t="shared" si="234"/>
        <v>3385062</v>
      </c>
      <c r="F7499">
        <f t="shared" si="235"/>
        <v>0</v>
      </c>
    </row>
    <row r="7500" spans="1:6">
      <c r="A7500" s="1">
        <v>3598056</v>
      </c>
      <c r="C7500" s="1">
        <v>235521</v>
      </c>
      <c r="E7500" s="1">
        <f t="shared" si="234"/>
        <v>3362535</v>
      </c>
      <c r="F7500">
        <f t="shared" si="235"/>
        <v>0</v>
      </c>
    </row>
    <row r="7501" spans="1:6">
      <c r="A7501" s="1">
        <v>3566583</v>
      </c>
      <c r="C7501" s="1">
        <v>121203</v>
      </c>
      <c r="E7501" s="1">
        <f t="shared" si="234"/>
        <v>3445380</v>
      </c>
      <c r="F7501">
        <f t="shared" si="235"/>
        <v>0</v>
      </c>
    </row>
    <row r="7502" spans="1:6">
      <c r="A7502" s="1">
        <v>3585357</v>
      </c>
      <c r="C7502" s="1">
        <v>299970</v>
      </c>
      <c r="E7502" s="1">
        <f t="shared" si="234"/>
        <v>3285387</v>
      </c>
      <c r="F7502">
        <f t="shared" si="235"/>
        <v>0</v>
      </c>
    </row>
    <row r="7503" spans="1:6">
      <c r="A7503" s="1">
        <v>3588507</v>
      </c>
      <c r="C7503" s="1">
        <v>198387</v>
      </c>
      <c r="E7503" s="1">
        <f t="shared" si="234"/>
        <v>3390120</v>
      </c>
      <c r="F7503">
        <f t="shared" si="235"/>
        <v>0</v>
      </c>
    </row>
    <row r="7504" spans="1:6">
      <c r="A7504" s="1">
        <v>3585960</v>
      </c>
      <c r="C7504" s="1">
        <v>122886</v>
      </c>
      <c r="E7504" s="1">
        <f t="shared" si="234"/>
        <v>3463074</v>
      </c>
      <c r="F7504">
        <f t="shared" si="235"/>
        <v>0</v>
      </c>
    </row>
    <row r="7505" spans="1:6">
      <c r="A7505" s="1">
        <v>3571884</v>
      </c>
      <c r="C7505" s="1">
        <v>158967</v>
      </c>
      <c r="E7505" s="1">
        <f t="shared" si="234"/>
        <v>3412917</v>
      </c>
      <c r="F7505">
        <f t="shared" si="235"/>
        <v>0</v>
      </c>
    </row>
    <row r="7506" spans="1:6">
      <c r="A7506" s="1">
        <v>3591450</v>
      </c>
      <c r="C7506" s="1">
        <v>129492</v>
      </c>
      <c r="E7506" s="1">
        <f t="shared" si="234"/>
        <v>3461958</v>
      </c>
      <c r="F7506">
        <f t="shared" si="235"/>
        <v>0</v>
      </c>
    </row>
    <row r="7507" spans="1:6">
      <c r="A7507" s="1">
        <v>3585357</v>
      </c>
      <c r="C7507" s="1">
        <v>121176</v>
      </c>
      <c r="E7507" s="1">
        <f t="shared" si="234"/>
        <v>3464181</v>
      </c>
      <c r="F7507">
        <f t="shared" si="235"/>
        <v>0</v>
      </c>
    </row>
    <row r="7508" spans="1:6">
      <c r="A7508" s="1">
        <v>3583728</v>
      </c>
      <c r="C7508" s="1">
        <v>146565</v>
      </c>
      <c r="E7508" s="1">
        <f t="shared" si="234"/>
        <v>3437163</v>
      </c>
      <c r="F7508">
        <f t="shared" si="235"/>
        <v>0</v>
      </c>
    </row>
    <row r="7509" spans="1:6">
      <c r="A7509" s="1">
        <v>3595374</v>
      </c>
      <c r="C7509" s="1">
        <v>220104</v>
      </c>
      <c r="E7509" s="1">
        <f t="shared" si="234"/>
        <v>3375270</v>
      </c>
      <c r="F7509">
        <f t="shared" si="235"/>
        <v>0</v>
      </c>
    </row>
    <row r="7510" spans="1:6">
      <c r="A7510" s="1">
        <v>3568689</v>
      </c>
      <c r="C7510" s="1">
        <v>226575</v>
      </c>
      <c r="E7510" s="1">
        <f t="shared" si="234"/>
        <v>3342114</v>
      </c>
      <c r="F7510">
        <f t="shared" si="235"/>
        <v>0</v>
      </c>
    </row>
    <row r="7511" spans="1:6">
      <c r="A7511" s="1">
        <v>3581541</v>
      </c>
      <c r="C7511" s="1">
        <v>90234</v>
      </c>
      <c r="E7511" s="1">
        <f t="shared" si="234"/>
        <v>3491307</v>
      </c>
      <c r="F7511">
        <f t="shared" si="235"/>
        <v>0</v>
      </c>
    </row>
    <row r="7512" spans="1:6">
      <c r="A7512" s="1">
        <v>3567483</v>
      </c>
      <c r="C7512" s="1">
        <v>133254</v>
      </c>
      <c r="E7512" s="1">
        <f t="shared" si="234"/>
        <v>3434229</v>
      </c>
      <c r="F7512">
        <f t="shared" si="235"/>
        <v>0</v>
      </c>
    </row>
    <row r="7513" spans="1:6">
      <c r="A7513" s="1">
        <v>3596814</v>
      </c>
      <c r="C7513" s="1">
        <v>373284</v>
      </c>
      <c r="E7513" s="1">
        <f t="shared" si="234"/>
        <v>3223530</v>
      </c>
      <c r="F7513">
        <f t="shared" si="235"/>
        <v>0</v>
      </c>
    </row>
    <row r="7514" spans="1:6">
      <c r="A7514" s="1">
        <v>3588435</v>
      </c>
      <c r="C7514" s="1">
        <v>320211</v>
      </c>
      <c r="E7514" s="1">
        <f t="shared" si="234"/>
        <v>3268224</v>
      </c>
      <c r="F7514">
        <f t="shared" si="235"/>
        <v>0</v>
      </c>
    </row>
    <row r="7515" spans="1:6">
      <c r="A7515" s="1">
        <v>3595275</v>
      </c>
      <c r="C7515" s="1">
        <v>126432</v>
      </c>
      <c r="E7515" s="1">
        <f t="shared" si="234"/>
        <v>3468843</v>
      </c>
      <c r="F7515">
        <f t="shared" si="235"/>
        <v>0</v>
      </c>
    </row>
    <row r="7516" spans="1:6">
      <c r="A7516" s="1">
        <v>3595374</v>
      </c>
      <c r="C7516" s="1">
        <v>187911</v>
      </c>
      <c r="E7516" s="1">
        <f t="shared" si="234"/>
        <v>3407463</v>
      </c>
      <c r="F7516">
        <f t="shared" si="235"/>
        <v>0</v>
      </c>
    </row>
    <row r="7517" spans="1:6">
      <c r="A7517" s="1">
        <v>3569670</v>
      </c>
      <c r="C7517" s="1">
        <v>197847</v>
      </c>
      <c r="E7517" s="1">
        <f t="shared" si="234"/>
        <v>3371823</v>
      </c>
      <c r="F7517">
        <f t="shared" si="235"/>
        <v>0</v>
      </c>
    </row>
    <row r="7518" spans="1:6">
      <c r="A7518" s="1">
        <v>3595374</v>
      </c>
      <c r="C7518" s="1">
        <v>288774</v>
      </c>
      <c r="E7518" s="1">
        <f t="shared" si="234"/>
        <v>3306600</v>
      </c>
      <c r="F7518">
        <f t="shared" si="235"/>
        <v>0</v>
      </c>
    </row>
    <row r="7519" spans="1:6">
      <c r="A7519" s="1">
        <v>3588777</v>
      </c>
      <c r="C7519" s="1">
        <v>222021</v>
      </c>
      <c r="E7519" s="1">
        <f t="shared" si="234"/>
        <v>3366756</v>
      </c>
      <c r="F7519">
        <f t="shared" si="235"/>
        <v>0</v>
      </c>
    </row>
    <row r="7520" spans="1:6">
      <c r="A7520" s="1">
        <v>3570237</v>
      </c>
      <c r="C7520" s="1">
        <v>134190</v>
      </c>
      <c r="E7520" s="1">
        <f t="shared" si="234"/>
        <v>3436047</v>
      </c>
      <c r="F7520">
        <f t="shared" si="235"/>
        <v>0</v>
      </c>
    </row>
    <row r="7521" spans="1:6">
      <c r="A7521" s="1">
        <v>3594429</v>
      </c>
      <c r="C7521" s="1">
        <v>292878</v>
      </c>
      <c r="E7521" s="1">
        <f t="shared" si="234"/>
        <v>3301551</v>
      </c>
      <c r="F7521">
        <f t="shared" si="235"/>
        <v>0</v>
      </c>
    </row>
    <row r="7522" spans="1:6">
      <c r="A7522" s="1">
        <v>3589092</v>
      </c>
      <c r="C7522" s="1">
        <v>151893</v>
      </c>
      <c r="E7522" s="1">
        <f t="shared" si="234"/>
        <v>3437199</v>
      </c>
      <c r="F7522">
        <f t="shared" si="235"/>
        <v>0</v>
      </c>
    </row>
    <row r="7523" spans="1:6">
      <c r="A7523" s="1">
        <v>3585690</v>
      </c>
      <c r="C7523" s="1">
        <v>298962</v>
      </c>
      <c r="E7523" s="1">
        <f t="shared" si="234"/>
        <v>3286728</v>
      </c>
      <c r="F7523">
        <f t="shared" si="235"/>
        <v>0</v>
      </c>
    </row>
    <row r="7524" spans="1:6">
      <c r="A7524" s="1">
        <v>3556008</v>
      </c>
      <c r="C7524" s="1">
        <v>203544</v>
      </c>
      <c r="E7524" s="1">
        <f t="shared" si="234"/>
        <v>3352464</v>
      </c>
      <c r="F7524">
        <f t="shared" si="235"/>
        <v>0</v>
      </c>
    </row>
    <row r="7525" spans="1:6">
      <c r="A7525" s="1">
        <v>3566736</v>
      </c>
      <c r="C7525" s="1">
        <v>118116</v>
      </c>
      <c r="E7525" s="1">
        <f t="shared" si="234"/>
        <v>3448620</v>
      </c>
      <c r="F7525">
        <f t="shared" si="235"/>
        <v>0</v>
      </c>
    </row>
    <row r="7526" spans="1:6">
      <c r="A7526" s="1">
        <v>3591450</v>
      </c>
      <c r="C7526" s="1">
        <v>151893</v>
      </c>
      <c r="E7526" s="1">
        <f t="shared" si="234"/>
        <v>3439557</v>
      </c>
      <c r="F7526">
        <f t="shared" si="235"/>
        <v>0</v>
      </c>
    </row>
    <row r="7527" spans="1:6">
      <c r="A7527" s="1">
        <v>3579219</v>
      </c>
      <c r="C7527" s="1">
        <v>150417</v>
      </c>
      <c r="E7527" s="1">
        <f t="shared" si="234"/>
        <v>3428802</v>
      </c>
      <c r="F7527">
        <f t="shared" si="235"/>
        <v>0</v>
      </c>
    </row>
    <row r="7528" spans="1:6">
      <c r="A7528" s="1">
        <v>3529989</v>
      </c>
      <c r="C7528" s="1">
        <v>58824</v>
      </c>
      <c r="E7528" s="1">
        <f t="shared" si="234"/>
        <v>3471165</v>
      </c>
      <c r="F7528">
        <f t="shared" si="235"/>
        <v>0</v>
      </c>
    </row>
    <row r="7529" spans="1:6">
      <c r="A7529" s="1">
        <v>3568896</v>
      </c>
      <c r="C7529" s="1">
        <v>262287</v>
      </c>
      <c r="E7529" s="1">
        <f t="shared" si="234"/>
        <v>3306609</v>
      </c>
      <c r="F7529">
        <f t="shared" si="235"/>
        <v>0</v>
      </c>
    </row>
    <row r="7530" spans="1:6">
      <c r="A7530" s="1">
        <v>3585492</v>
      </c>
      <c r="C7530" s="1">
        <v>151848</v>
      </c>
      <c r="E7530" s="1">
        <f t="shared" si="234"/>
        <v>3433644</v>
      </c>
      <c r="F7530">
        <f t="shared" si="235"/>
        <v>0</v>
      </c>
    </row>
    <row r="7531" spans="1:6">
      <c r="A7531" s="1">
        <v>3591450</v>
      </c>
      <c r="C7531" s="1">
        <v>170595</v>
      </c>
      <c r="E7531" s="1">
        <f t="shared" si="234"/>
        <v>3420855</v>
      </c>
      <c r="F7531">
        <f t="shared" si="235"/>
        <v>0</v>
      </c>
    </row>
    <row r="7532" spans="1:6">
      <c r="A7532" s="1">
        <v>3586131</v>
      </c>
      <c r="C7532" s="1">
        <v>267723</v>
      </c>
      <c r="E7532" s="1">
        <f t="shared" si="234"/>
        <v>3318408</v>
      </c>
      <c r="F7532">
        <f t="shared" si="235"/>
        <v>0</v>
      </c>
    </row>
    <row r="7533" spans="1:6">
      <c r="A7533" s="1">
        <v>3596418</v>
      </c>
      <c r="C7533" s="1">
        <v>203544</v>
      </c>
      <c r="E7533" s="1">
        <f t="shared" si="234"/>
        <v>3392874</v>
      </c>
      <c r="F7533">
        <f t="shared" si="235"/>
        <v>0</v>
      </c>
    </row>
    <row r="7534" spans="1:6">
      <c r="A7534" s="1">
        <v>3587580</v>
      </c>
      <c r="C7534" s="1">
        <v>157284</v>
      </c>
      <c r="E7534" s="1">
        <f t="shared" si="234"/>
        <v>3430296</v>
      </c>
      <c r="F7534">
        <f t="shared" si="235"/>
        <v>0</v>
      </c>
    </row>
    <row r="7535" spans="1:6">
      <c r="A7535" s="1">
        <v>3555441</v>
      </c>
      <c r="C7535" s="1">
        <v>201870</v>
      </c>
      <c r="E7535" s="1">
        <f t="shared" si="234"/>
        <v>3353571</v>
      </c>
      <c r="F7535">
        <f t="shared" si="235"/>
        <v>0</v>
      </c>
    </row>
    <row r="7536" spans="1:6">
      <c r="A7536" s="1">
        <v>3577167</v>
      </c>
      <c r="C7536" s="1">
        <v>114741</v>
      </c>
      <c r="E7536" s="1">
        <f t="shared" si="234"/>
        <v>3462426</v>
      </c>
      <c r="F7536">
        <f t="shared" si="235"/>
        <v>0</v>
      </c>
    </row>
    <row r="7537" spans="1:6">
      <c r="A7537" s="1">
        <v>3588507</v>
      </c>
      <c r="C7537" s="1">
        <v>290502</v>
      </c>
      <c r="E7537" s="1">
        <f t="shared" si="234"/>
        <v>3298005</v>
      </c>
      <c r="F7537">
        <f t="shared" si="235"/>
        <v>0</v>
      </c>
    </row>
    <row r="7538" spans="1:6">
      <c r="A7538" s="1">
        <v>3566862</v>
      </c>
      <c r="C7538" s="1">
        <v>60390</v>
      </c>
      <c r="E7538" s="1">
        <f t="shared" si="234"/>
        <v>3506472</v>
      </c>
      <c r="F7538">
        <f t="shared" si="235"/>
        <v>0</v>
      </c>
    </row>
    <row r="7539" spans="1:6">
      <c r="A7539" s="1">
        <v>3571884</v>
      </c>
      <c r="C7539" s="1">
        <v>248094</v>
      </c>
      <c r="E7539" s="1">
        <f t="shared" si="234"/>
        <v>3323790</v>
      </c>
      <c r="F7539">
        <f t="shared" si="235"/>
        <v>0</v>
      </c>
    </row>
    <row r="7540" spans="1:6">
      <c r="A7540" s="1">
        <v>3581541</v>
      </c>
      <c r="C7540" s="1">
        <v>384030</v>
      </c>
      <c r="E7540" s="1">
        <f t="shared" si="234"/>
        <v>3197511</v>
      </c>
      <c r="F7540">
        <f t="shared" si="235"/>
        <v>0</v>
      </c>
    </row>
    <row r="7541" spans="1:6">
      <c r="A7541" s="1">
        <v>3592845</v>
      </c>
      <c r="C7541" s="1">
        <v>150417</v>
      </c>
      <c r="E7541" s="1">
        <f t="shared" si="234"/>
        <v>3442428</v>
      </c>
      <c r="F7541">
        <f t="shared" si="235"/>
        <v>0</v>
      </c>
    </row>
    <row r="7542" spans="1:6">
      <c r="A7542" s="1">
        <v>3582828</v>
      </c>
      <c r="C7542" s="1">
        <v>198387</v>
      </c>
      <c r="E7542" s="1">
        <f t="shared" si="234"/>
        <v>3384441</v>
      </c>
      <c r="F7542">
        <f t="shared" si="235"/>
        <v>0</v>
      </c>
    </row>
    <row r="7543" spans="1:6">
      <c r="A7543" s="1">
        <v>3590892</v>
      </c>
      <c r="C7543" s="1">
        <v>139824</v>
      </c>
      <c r="E7543" s="1">
        <f t="shared" si="234"/>
        <v>3451068</v>
      </c>
      <c r="F7543">
        <f t="shared" si="235"/>
        <v>0</v>
      </c>
    </row>
    <row r="7544" spans="1:6">
      <c r="A7544" s="1">
        <v>3571884</v>
      </c>
      <c r="C7544" s="1">
        <v>223956</v>
      </c>
      <c r="E7544" s="1">
        <f t="shared" si="234"/>
        <v>3347928</v>
      </c>
      <c r="F7544">
        <f t="shared" si="235"/>
        <v>0</v>
      </c>
    </row>
    <row r="7545" spans="1:6">
      <c r="A7545" s="1">
        <v>3585960</v>
      </c>
      <c r="C7545" s="1">
        <v>147555</v>
      </c>
      <c r="E7545" s="1">
        <f t="shared" si="234"/>
        <v>3438405</v>
      </c>
      <c r="F7545">
        <f t="shared" si="235"/>
        <v>0</v>
      </c>
    </row>
    <row r="7546" spans="1:6">
      <c r="A7546" s="1">
        <v>3572001</v>
      </c>
      <c r="C7546" s="1">
        <v>212472</v>
      </c>
      <c r="E7546" s="1">
        <f t="shared" si="234"/>
        <v>3359529</v>
      </c>
      <c r="F7546">
        <f t="shared" si="235"/>
        <v>0</v>
      </c>
    </row>
    <row r="7547" spans="1:6">
      <c r="A7547" s="1">
        <v>3596418</v>
      </c>
      <c r="C7547" s="1">
        <v>74439</v>
      </c>
      <c r="E7547" s="1">
        <f t="shared" si="234"/>
        <v>3521979</v>
      </c>
      <c r="F7547">
        <f t="shared" si="235"/>
        <v>0</v>
      </c>
    </row>
    <row r="7548" spans="1:6">
      <c r="A7548" s="1">
        <v>3583035</v>
      </c>
      <c r="C7548" s="1">
        <v>134190</v>
      </c>
      <c r="E7548" s="1">
        <f t="shared" si="234"/>
        <v>3448845</v>
      </c>
      <c r="F7548">
        <f t="shared" si="235"/>
        <v>0</v>
      </c>
    </row>
    <row r="7549" spans="1:6">
      <c r="A7549" s="1">
        <v>3594258</v>
      </c>
      <c r="C7549" s="1">
        <v>198108</v>
      </c>
      <c r="E7549" s="1">
        <f t="shared" si="234"/>
        <v>3396150</v>
      </c>
      <c r="F7549">
        <f t="shared" si="235"/>
        <v>0</v>
      </c>
    </row>
    <row r="7550" spans="1:6">
      <c r="A7550" s="1">
        <v>3585492</v>
      </c>
      <c r="C7550" s="1">
        <v>192897</v>
      </c>
      <c r="E7550" s="1">
        <f t="shared" si="234"/>
        <v>3392595</v>
      </c>
      <c r="F7550">
        <f t="shared" si="235"/>
        <v>0</v>
      </c>
    </row>
    <row r="7551" spans="1:6">
      <c r="A7551" s="1">
        <v>3583890</v>
      </c>
      <c r="C7551" s="1">
        <v>279540</v>
      </c>
      <c r="E7551" s="1">
        <f t="shared" si="234"/>
        <v>3304350</v>
      </c>
      <c r="F7551">
        <f t="shared" si="235"/>
        <v>0</v>
      </c>
    </row>
    <row r="7552" spans="1:6">
      <c r="A7552" s="1">
        <v>3587580</v>
      </c>
      <c r="C7552" s="1">
        <v>235521</v>
      </c>
      <c r="E7552" s="1">
        <f t="shared" si="234"/>
        <v>3352059</v>
      </c>
      <c r="F7552">
        <f t="shared" si="235"/>
        <v>0</v>
      </c>
    </row>
    <row r="7553" spans="1:6">
      <c r="A7553" s="1">
        <v>3591450</v>
      </c>
      <c r="C7553" s="1">
        <v>86823</v>
      </c>
      <c r="E7553" s="1">
        <f t="shared" si="234"/>
        <v>3504627</v>
      </c>
      <c r="F7553">
        <f t="shared" si="235"/>
        <v>0</v>
      </c>
    </row>
    <row r="7554" spans="1:6">
      <c r="A7554" s="1">
        <v>3559428</v>
      </c>
      <c r="C7554" s="1">
        <v>37980</v>
      </c>
      <c r="E7554" s="1">
        <f t="shared" ref="E7554:E7617" si="236">$A7554-$C7554</f>
        <v>3521448</v>
      </c>
      <c r="F7554">
        <f t="shared" ref="F7554:F7617" si="237">IF(E7554&gt;=0,0,E7554)</f>
        <v>0</v>
      </c>
    </row>
    <row r="7555" spans="1:6">
      <c r="A7555" s="1">
        <v>3595374</v>
      </c>
      <c r="C7555" s="1">
        <v>290502</v>
      </c>
      <c r="E7555" s="1">
        <f t="shared" si="236"/>
        <v>3304872</v>
      </c>
      <c r="F7555">
        <f t="shared" si="237"/>
        <v>0</v>
      </c>
    </row>
    <row r="7556" spans="1:6">
      <c r="A7556" s="1">
        <v>3546783</v>
      </c>
      <c r="C7556" s="1">
        <v>200601</v>
      </c>
      <c r="E7556" s="1">
        <f t="shared" si="236"/>
        <v>3346182</v>
      </c>
      <c r="F7556">
        <f t="shared" si="237"/>
        <v>0</v>
      </c>
    </row>
    <row r="7557" spans="1:6">
      <c r="A7557" s="1">
        <v>3595275</v>
      </c>
      <c r="C7557" s="1">
        <v>134190</v>
      </c>
      <c r="E7557" s="1">
        <f t="shared" si="236"/>
        <v>3461085</v>
      </c>
      <c r="F7557">
        <f t="shared" si="237"/>
        <v>0</v>
      </c>
    </row>
    <row r="7558" spans="1:6">
      <c r="A7558" s="1">
        <v>3585330</v>
      </c>
      <c r="C7558" s="1">
        <v>165186</v>
      </c>
      <c r="E7558" s="1">
        <f t="shared" si="236"/>
        <v>3420144</v>
      </c>
      <c r="F7558">
        <f t="shared" si="237"/>
        <v>0</v>
      </c>
    </row>
    <row r="7559" spans="1:6">
      <c r="A7559" s="1">
        <v>3583620</v>
      </c>
      <c r="C7559" s="1">
        <v>151893</v>
      </c>
      <c r="E7559" s="1">
        <f t="shared" si="236"/>
        <v>3431727</v>
      </c>
      <c r="F7559">
        <f t="shared" si="237"/>
        <v>0</v>
      </c>
    </row>
    <row r="7560" spans="1:6">
      <c r="A7560" s="1">
        <v>3577545</v>
      </c>
      <c r="C7560" s="1">
        <v>115929</v>
      </c>
      <c r="E7560" s="1">
        <f t="shared" si="236"/>
        <v>3461616</v>
      </c>
      <c r="F7560">
        <f t="shared" si="237"/>
        <v>0</v>
      </c>
    </row>
    <row r="7561" spans="1:6">
      <c r="A7561" s="1">
        <v>3568896</v>
      </c>
      <c r="C7561" s="1">
        <v>257382</v>
      </c>
      <c r="E7561" s="1">
        <f t="shared" si="236"/>
        <v>3311514</v>
      </c>
      <c r="F7561">
        <f t="shared" si="237"/>
        <v>0</v>
      </c>
    </row>
    <row r="7562" spans="1:6">
      <c r="A7562" s="1">
        <v>3588435</v>
      </c>
      <c r="C7562" s="1">
        <v>147600</v>
      </c>
      <c r="E7562" s="1">
        <f t="shared" si="236"/>
        <v>3440835</v>
      </c>
      <c r="F7562">
        <f t="shared" si="237"/>
        <v>0</v>
      </c>
    </row>
    <row r="7563" spans="1:6">
      <c r="A7563" s="1">
        <v>3591126</v>
      </c>
      <c r="C7563" s="1">
        <v>210843</v>
      </c>
      <c r="E7563" s="1">
        <f t="shared" si="236"/>
        <v>3380283</v>
      </c>
      <c r="F7563">
        <f t="shared" si="237"/>
        <v>0</v>
      </c>
    </row>
    <row r="7564" spans="1:6">
      <c r="A7564" s="1">
        <v>3580083</v>
      </c>
      <c r="C7564" s="1">
        <v>283428</v>
      </c>
      <c r="E7564" s="1">
        <f t="shared" si="236"/>
        <v>3296655</v>
      </c>
      <c r="F7564">
        <f t="shared" si="237"/>
        <v>0</v>
      </c>
    </row>
    <row r="7565" spans="1:6">
      <c r="A7565" s="1">
        <v>3590325</v>
      </c>
      <c r="C7565" s="1">
        <v>224505</v>
      </c>
      <c r="E7565" s="1">
        <f t="shared" si="236"/>
        <v>3365820</v>
      </c>
      <c r="F7565">
        <f t="shared" si="237"/>
        <v>0</v>
      </c>
    </row>
    <row r="7566" spans="1:6">
      <c r="A7566" s="1">
        <v>3577167</v>
      </c>
      <c r="C7566" s="1">
        <v>203544</v>
      </c>
      <c r="E7566" s="1">
        <f t="shared" si="236"/>
        <v>3373623</v>
      </c>
      <c r="F7566">
        <f t="shared" si="237"/>
        <v>0</v>
      </c>
    </row>
    <row r="7567" spans="1:6">
      <c r="A7567" s="1">
        <v>3581541</v>
      </c>
      <c r="C7567" s="1">
        <v>73161</v>
      </c>
      <c r="E7567" s="1">
        <f t="shared" si="236"/>
        <v>3508380</v>
      </c>
      <c r="F7567">
        <f t="shared" si="237"/>
        <v>0</v>
      </c>
    </row>
    <row r="7568" spans="1:6">
      <c r="A7568" s="1">
        <v>3595374</v>
      </c>
      <c r="C7568" s="1">
        <v>157284</v>
      </c>
      <c r="E7568" s="1">
        <f t="shared" si="236"/>
        <v>3438090</v>
      </c>
      <c r="F7568">
        <f t="shared" si="237"/>
        <v>0</v>
      </c>
    </row>
    <row r="7569" spans="1:6">
      <c r="A7569" s="1">
        <v>3596418</v>
      </c>
      <c r="C7569" s="1">
        <v>239877</v>
      </c>
      <c r="E7569" s="1">
        <f t="shared" si="236"/>
        <v>3356541</v>
      </c>
      <c r="F7569">
        <f t="shared" si="237"/>
        <v>0</v>
      </c>
    </row>
    <row r="7570" spans="1:6">
      <c r="A7570" s="1">
        <v>3581541</v>
      </c>
      <c r="C7570" s="1">
        <v>65187</v>
      </c>
      <c r="E7570" s="1">
        <f t="shared" si="236"/>
        <v>3516354</v>
      </c>
      <c r="F7570">
        <f t="shared" si="237"/>
        <v>0</v>
      </c>
    </row>
    <row r="7571" spans="1:6">
      <c r="A7571" s="1">
        <v>3581541</v>
      </c>
      <c r="C7571" s="1">
        <v>145764</v>
      </c>
      <c r="E7571" s="1">
        <f t="shared" si="236"/>
        <v>3435777</v>
      </c>
      <c r="F7571">
        <f t="shared" si="237"/>
        <v>0</v>
      </c>
    </row>
    <row r="7572" spans="1:6">
      <c r="A7572" s="1">
        <v>3580353</v>
      </c>
      <c r="C7572" s="1">
        <v>234477</v>
      </c>
      <c r="E7572" s="1">
        <f t="shared" si="236"/>
        <v>3345876</v>
      </c>
      <c r="F7572">
        <f t="shared" si="237"/>
        <v>0</v>
      </c>
    </row>
    <row r="7573" spans="1:6">
      <c r="A7573" s="1">
        <v>3597579</v>
      </c>
      <c r="C7573" s="1">
        <v>185220</v>
      </c>
      <c r="E7573" s="1">
        <f t="shared" si="236"/>
        <v>3412359</v>
      </c>
      <c r="F7573">
        <f t="shared" si="237"/>
        <v>0</v>
      </c>
    </row>
    <row r="7574" spans="1:6">
      <c r="A7574" s="1">
        <v>3588777</v>
      </c>
      <c r="C7574" s="1">
        <v>198387</v>
      </c>
      <c r="E7574" s="1">
        <f t="shared" si="236"/>
        <v>3390390</v>
      </c>
      <c r="F7574">
        <f t="shared" si="237"/>
        <v>0</v>
      </c>
    </row>
    <row r="7575" spans="1:6">
      <c r="A7575" s="1">
        <v>3585105</v>
      </c>
      <c r="C7575" s="1">
        <v>391878</v>
      </c>
      <c r="E7575" s="1">
        <f t="shared" si="236"/>
        <v>3193227</v>
      </c>
      <c r="F7575">
        <f t="shared" si="237"/>
        <v>0</v>
      </c>
    </row>
    <row r="7576" spans="1:6">
      <c r="A7576" s="1">
        <v>3586131</v>
      </c>
      <c r="C7576" s="1">
        <v>141084</v>
      </c>
      <c r="E7576" s="1">
        <f t="shared" si="236"/>
        <v>3445047</v>
      </c>
      <c r="F7576">
        <f t="shared" si="237"/>
        <v>0</v>
      </c>
    </row>
    <row r="7577" spans="1:6">
      <c r="A7577" s="1">
        <v>3580506</v>
      </c>
      <c r="C7577" s="1">
        <v>75933</v>
      </c>
      <c r="E7577" s="1">
        <f t="shared" si="236"/>
        <v>3504573</v>
      </c>
      <c r="F7577">
        <f t="shared" si="237"/>
        <v>0</v>
      </c>
    </row>
    <row r="7578" spans="1:6">
      <c r="A7578" s="1">
        <v>3517677</v>
      </c>
      <c r="C7578" s="1">
        <v>148671</v>
      </c>
      <c r="E7578" s="1">
        <f t="shared" si="236"/>
        <v>3369006</v>
      </c>
      <c r="F7578">
        <f t="shared" si="237"/>
        <v>0</v>
      </c>
    </row>
    <row r="7579" spans="1:6">
      <c r="A7579" s="1">
        <v>3596418</v>
      </c>
      <c r="C7579" s="1">
        <v>170595</v>
      </c>
      <c r="E7579" s="1">
        <f t="shared" si="236"/>
        <v>3425823</v>
      </c>
      <c r="F7579">
        <f t="shared" si="237"/>
        <v>0</v>
      </c>
    </row>
    <row r="7580" spans="1:6">
      <c r="A7580" s="1">
        <v>3596418</v>
      </c>
      <c r="C7580" s="1">
        <v>192897</v>
      </c>
      <c r="E7580" s="1">
        <f t="shared" si="236"/>
        <v>3403521</v>
      </c>
      <c r="F7580">
        <f t="shared" si="237"/>
        <v>0</v>
      </c>
    </row>
    <row r="7581" spans="1:6">
      <c r="A7581" s="1">
        <v>3591450</v>
      </c>
      <c r="C7581" s="1">
        <v>165861</v>
      </c>
      <c r="E7581" s="1">
        <f t="shared" si="236"/>
        <v>3425589</v>
      </c>
      <c r="F7581">
        <f t="shared" si="237"/>
        <v>0</v>
      </c>
    </row>
    <row r="7582" spans="1:6">
      <c r="A7582" s="1">
        <v>3587742</v>
      </c>
      <c r="C7582" s="1">
        <v>46062</v>
      </c>
      <c r="E7582" s="1">
        <f t="shared" si="236"/>
        <v>3541680</v>
      </c>
      <c r="F7582">
        <f t="shared" si="237"/>
        <v>0</v>
      </c>
    </row>
    <row r="7583" spans="1:6">
      <c r="A7583" s="1">
        <v>3559428</v>
      </c>
      <c r="C7583" s="1">
        <v>200736</v>
      </c>
      <c r="E7583" s="1">
        <f t="shared" si="236"/>
        <v>3358692</v>
      </c>
      <c r="F7583">
        <f t="shared" si="237"/>
        <v>0</v>
      </c>
    </row>
    <row r="7584" spans="1:6">
      <c r="A7584" s="1">
        <v>3581172</v>
      </c>
      <c r="C7584" s="1">
        <v>280395</v>
      </c>
      <c r="E7584" s="1">
        <f t="shared" si="236"/>
        <v>3300777</v>
      </c>
      <c r="F7584">
        <f t="shared" si="237"/>
        <v>0</v>
      </c>
    </row>
    <row r="7585" spans="1:6">
      <c r="A7585" s="1">
        <v>3590892</v>
      </c>
      <c r="C7585" s="1">
        <v>145845</v>
      </c>
      <c r="E7585" s="1">
        <f t="shared" si="236"/>
        <v>3445047</v>
      </c>
      <c r="F7585">
        <f t="shared" si="237"/>
        <v>0</v>
      </c>
    </row>
    <row r="7586" spans="1:6">
      <c r="A7586" s="1">
        <v>3582828</v>
      </c>
      <c r="C7586" s="1">
        <v>279495</v>
      </c>
      <c r="E7586" s="1">
        <f t="shared" si="236"/>
        <v>3303333</v>
      </c>
      <c r="F7586">
        <f t="shared" si="237"/>
        <v>0</v>
      </c>
    </row>
    <row r="7587" spans="1:6">
      <c r="A7587" s="1">
        <v>3584520</v>
      </c>
      <c r="C7587" s="1">
        <v>418023</v>
      </c>
      <c r="E7587" s="1">
        <f t="shared" si="236"/>
        <v>3166497</v>
      </c>
      <c r="F7587">
        <f t="shared" si="237"/>
        <v>0</v>
      </c>
    </row>
    <row r="7588" spans="1:6">
      <c r="A7588" s="1">
        <v>3583035</v>
      </c>
      <c r="C7588" s="1">
        <v>150417</v>
      </c>
      <c r="E7588" s="1">
        <f t="shared" si="236"/>
        <v>3432618</v>
      </c>
      <c r="F7588">
        <f t="shared" si="237"/>
        <v>0</v>
      </c>
    </row>
    <row r="7589" spans="1:6">
      <c r="A7589" s="1">
        <v>3595374</v>
      </c>
      <c r="C7589" s="1">
        <v>298962</v>
      </c>
      <c r="E7589" s="1">
        <f t="shared" si="236"/>
        <v>3296412</v>
      </c>
      <c r="F7589">
        <f t="shared" si="237"/>
        <v>0</v>
      </c>
    </row>
    <row r="7590" spans="1:6">
      <c r="A7590" s="1">
        <v>3595374</v>
      </c>
      <c r="C7590" s="1">
        <v>108567</v>
      </c>
      <c r="E7590" s="1">
        <f t="shared" si="236"/>
        <v>3486807</v>
      </c>
      <c r="F7590">
        <f t="shared" si="237"/>
        <v>0</v>
      </c>
    </row>
    <row r="7591" spans="1:6">
      <c r="A7591" s="1">
        <v>3566862</v>
      </c>
      <c r="C7591" s="1">
        <v>115929</v>
      </c>
      <c r="E7591" s="1">
        <f t="shared" si="236"/>
        <v>3450933</v>
      </c>
      <c r="F7591">
        <f t="shared" si="237"/>
        <v>0</v>
      </c>
    </row>
    <row r="7592" spans="1:6">
      <c r="A7592" s="1">
        <v>3588777</v>
      </c>
      <c r="C7592" s="1">
        <v>201870</v>
      </c>
      <c r="E7592" s="1">
        <f t="shared" si="236"/>
        <v>3386907</v>
      </c>
      <c r="F7592">
        <f t="shared" si="237"/>
        <v>0</v>
      </c>
    </row>
    <row r="7593" spans="1:6">
      <c r="A7593" s="1">
        <v>3599847</v>
      </c>
      <c r="C7593" s="1">
        <v>227502</v>
      </c>
      <c r="E7593" s="1">
        <f t="shared" si="236"/>
        <v>3372345</v>
      </c>
      <c r="F7593">
        <f t="shared" si="237"/>
        <v>0</v>
      </c>
    </row>
    <row r="7594" spans="1:6">
      <c r="A7594" s="1">
        <v>3585357</v>
      </c>
      <c r="C7594" s="1">
        <v>212094</v>
      </c>
      <c r="E7594" s="1">
        <f t="shared" si="236"/>
        <v>3373263</v>
      </c>
      <c r="F7594">
        <f t="shared" si="237"/>
        <v>0</v>
      </c>
    </row>
    <row r="7595" spans="1:6">
      <c r="A7595" s="1">
        <v>3586266</v>
      </c>
      <c r="C7595" s="1">
        <v>331479</v>
      </c>
      <c r="E7595" s="1">
        <f t="shared" si="236"/>
        <v>3254787</v>
      </c>
      <c r="F7595">
        <f t="shared" si="237"/>
        <v>0</v>
      </c>
    </row>
    <row r="7596" spans="1:6">
      <c r="A7596" s="1">
        <v>3595275</v>
      </c>
      <c r="C7596" s="1">
        <v>186570</v>
      </c>
      <c r="E7596" s="1">
        <f t="shared" si="236"/>
        <v>3408705</v>
      </c>
      <c r="F7596">
        <f t="shared" si="237"/>
        <v>0</v>
      </c>
    </row>
    <row r="7597" spans="1:6">
      <c r="A7597" s="1">
        <v>3595275</v>
      </c>
      <c r="C7597" s="1">
        <v>114021</v>
      </c>
      <c r="E7597" s="1">
        <f t="shared" si="236"/>
        <v>3481254</v>
      </c>
      <c r="F7597">
        <f t="shared" si="237"/>
        <v>0</v>
      </c>
    </row>
    <row r="7598" spans="1:6">
      <c r="A7598" s="1">
        <v>3581541</v>
      </c>
      <c r="C7598" s="1">
        <v>28098</v>
      </c>
      <c r="E7598" s="1">
        <f t="shared" si="236"/>
        <v>3553443</v>
      </c>
      <c r="F7598">
        <f t="shared" si="237"/>
        <v>0</v>
      </c>
    </row>
    <row r="7599" spans="1:6">
      <c r="A7599" s="1">
        <v>3585672</v>
      </c>
      <c r="C7599" s="1">
        <v>203301</v>
      </c>
      <c r="E7599" s="1">
        <f t="shared" si="236"/>
        <v>3382371</v>
      </c>
      <c r="F7599">
        <f t="shared" si="237"/>
        <v>0</v>
      </c>
    </row>
    <row r="7600" spans="1:6">
      <c r="A7600" s="1">
        <v>3595374</v>
      </c>
      <c r="C7600" s="1">
        <v>259776</v>
      </c>
      <c r="E7600" s="1">
        <f t="shared" si="236"/>
        <v>3335598</v>
      </c>
      <c r="F7600">
        <f t="shared" si="237"/>
        <v>0</v>
      </c>
    </row>
    <row r="7601" spans="1:6">
      <c r="A7601" s="1">
        <v>3597750</v>
      </c>
      <c r="C7601" s="1">
        <v>103680</v>
      </c>
      <c r="E7601" s="1">
        <f t="shared" si="236"/>
        <v>3494070</v>
      </c>
      <c r="F7601">
        <f t="shared" si="237"/>
        <v>0</v>
      </c>
    </row>
    <row r="7602" spans="1:6">
      <c r="A7602" s="1">
        <v>3566583</v>
      </c>
      <c r="C7602" s="1">
        <v>253350</v>
      </c>
      <c r="E7602" s="1">
        <f t="shared" si="236"/>
        <v>3313233</v>
      </c>
      <c r="F7602">
        <f t="shared" si="237"/>
        <v>0</v>
      </c>
    </row>
    <row r="7603" spans="1:6">
      <c r="A7603" s="1">
        <v>3582828</v>
      </c>
      <c r="C7603" s="1">
        <v>260145</v>
      </c>
      <c r="E7603" s="1">
        <f t="shared" si="236"/>
        <v>3322683</v>
      </c>
      <c r="F7603">
        <f t="shared" si="237"/>
        <v>0</v>
      </c>
    </row>
    <row r="7604" spans="1:6">
      <c r="A7604" s="1">
        <v>3564801</v>
      </c>
      <c r="C7604" s="1">
        <v>177588</v>
      </c>
      <c r="E7604" s="1">
        <f t="shared" si="236"/>
        <v>3387213</v>
      </c>
      <c r="F7604">
        <f t="shared" si="237"/>
        <v>0</v>
      </c>
    </row>
    <row r="7605" spans="1:6">
      <c r="A7605" s="1">
        <v>3585330</v>
      </c>
      <c r="C7605" s="1">
        <v>198387</v>
      </c>
      <c r="E7605" s="1">
        <f t="shared" si="236"/>
        <v>3386943</v>
      </c>
      <c r="F7605">
        <f t="shared" si="237"/>
        <v>0</v>
      </c>
    </row>
    <row r="7606" spans="1:6">
      <c r="A7606" s="1">
        <v>3546783</v>
      </c>
      <c r="C7606" s="1">
        <v>101916</v>
      </c>
      <c r="E7606" s="1">
        <f t="shared" si="236"/>
        <v>3444867</v>
      </c>
      <c r="F7606">
        <f t="shared" si="237"/>
        <v>0</v>
      </c>
    </row>
    <row r="7607" spans="1:6">
      <c r="A7607" s="1">
        <v>3587796</v>
      </c>
      <c r="C7607" s="1">
        <v>99810</v>
      </c>
      <c r="E7607" s="1">
        <f t="shared" si="236"/>
        <v>3487986</v>
      </c>
      <c r="F7607">
        <f t="shared" si="237"/>
        <v>0</v>
      </c>
    </row>
    <row r="7608" spans="1:6">
      <c r="A7608" s="1">
        <v>3581253</v>
      </c>
      <c r="C7608" s="1">
        <v>246771</v>
      </c>
      <c r="E7608" s="1">
        <f t="shared" si="236"/>
        <v>3334482</v>
      </c>
      <c r="F7608">
        <f t="shared" si="237"/>
        <v>0</v>
      </c>
    </row>
    <row r="7609" spans="1:6">
      <c r="A7609" s="1">
        <v>3591450</v>
      </c>
      <c r="C7609" s="1">
        <v>137583</v>
      </c>
      <c r="E7609" s="1">
        <f t="shared" si="236"/>
        <v>3453867</v>
      </c>
      <c r="F7609">
        <f t="shared" si="237"/>
        <v>0</v>
      </c>
    </row>
    <row r="7610" spans="1:6">
      <c r="A7610" s="1">
        <v>3596418</v>
      </c>
      <c r="C7610" s="1">
        <v>279756</v>
      </c>
      <c r="E7610" s="1">
        <f t="shared" si="236"/>
        <v>3316662</v>
      </c>
      <c r="F7610">
        <f t="shared" si="237"/>
        <v>0</v>
      </c>
    </row>
    <row r="7611" spans="1:6">
      <c r="A7611" s="1">
        <v>3568896</v>
      </c>
      <c r="C7611" s="1">
        <v>299700</v>
      </c>
      <c r="E7611" s="1">
        <f t="shared" si="236"/>
        <v>3269196</v>
      </c>
      <c r="F7611">
        <f t="shared" si="237"/>
        <v>0</v>
      </c>
    </row>
    <row r="7612" spans="1:6">
      <c r="A7612" s="1">
        <v>3583620</v>
      </c>
      <c r="C7612" s="1">
        <v>219006</v>
      </c>
      <c r="E7612" s="1">
        <f t="shared" si="236"/>
        <v>3364614</v>
      </c>
      <c r="F7612">
        <f t="shared" si="237"/>
        <v>0</v>
      </c>
    </row>
    <row r="7613" spans="1:6">
      <c r="A7613" s="1">
        <v>3589092</v>
      </c>
      <c r="C7613" s="1">
        <v>238590</v>
      </c>
      <c r="E7613" s="1">
        <f t="shared" si="236"/>
        <v>3350502</v>
      </c>
      <c r="F7613">
        <f t="shared" si="237"/>
        <v>0</v>
      </c>
    </row>
    <row r="7614" spans="1:6">
      <c r="A7614" s="1">
        <v>3575142</v>
      </c>
      <c r="C7614" s="1">
        <v>122841</v>
      </c>
      <c r="E7614" s="1">
        <f t="shared" si="236"/>
        <v>3452301</v>
      </c>
      <c r="F7614">
        <f t="shared" si="237"/>
        <v>0</v>
      </c>
    </row>
    <row r="7615" spans="1:6">
      <c r="A7615" s="1">
        <v>3583512</v>
      </c>
      <c r="C7615" s="1">
        <v>114021</v>
      </c>
      <c r="E7615" s="1">
        <f t="shared" si="236"/>
        <v>3469491</v>
      </c>
      <c r="F7615">
        <f t="shared" si="237"/>
        <v>0</v>
      </c>
    </row>
    <row r="7616" spans="1:6">
      <c r="A7616" s="1">
        <v>3545802</v>
      </c>
      <c r="C7616" s="1">
        <v>122841</v>
      </c>
      <c r="E7616" s="1">
        <f t="shared" si="236"/>
        <v>3422961</v>
      </c>
      <c r="F7616">
        <f t="shared" si="237"/>
        <v>0</v>
      </c>
    </row>
    <row r="7617" spans="1:6">
      <c r="A7617" s="1">
        <v>3582828</v>
      </c>
      <c r="C7617" s="1">
        <v>94896</v>
      </c>
      <c r="E7617" s="1">
        <f t="shared" si="236"/>
        <v>3487932</v>
      </c>
      <c r="F7617">
        <f t="shared" si="237"/>
        <v>0</v>
      </c>
    </row>
    <row r="7618" spans="1:6">
      <c r="A7618" s="1">
        <v>3591450</v>
      </c>
      <c r="C7618" s="1">
        <v>139509</v>
      </c>
      <c r="E7618" s="1">
        <f t="shared" ref="E7618:E7681" si="238">$A7618-$C7618</f>
        <v>3451941</v>
      </c>
      <c r="F7618">
        <f t="shared" ref="F7618:F7681" si="239">IF(E7618&gt;=0,0,E7618)</f>
        <v>0</v>
      </c>
    </row>
    <row r="7619" spans="1:6">
      <c r="A7619" s="1">
        <v>3585357</v>
      </c>
      <c r="C7619" s="1">
        <v>79749</v>
      </c>
      <c r="E7619" s="1">
        <f t="shared" si="238"/>
        <v>3505608</v>
      </c>
      <c r="F7619">
        <f t="shared" si="239"/>
        <v>0</v>
      </c>
    </row>
    <row r="7620" spans="1:6">
      <c r="A7620" s="1">
        <v>3595374</v>
      </c>
      <c r="C7620" s="1">
        <v>115929</v>
      </c>
      <c r="E7620" s="1">
        <f t="shared" si="238"/>
        <v>3479445</v>
      </c>
      <c r="F7620">
        <f t="shared" si="239"/>
        <v>0</v>
      </c>
    </row>
    <row r="7621" spans="1:6">
      <c r="A7621" s="1">
        <v>3597687</v>
      </c>
      <c r="C7621" s="1">
        <v>74439</v>
      </c>
      <c r="E7621" s="1">
        <f t="shared" si="238"/>
        <v>3523248</v>
      </c>
      <c r="F7621">
        <f t="shared" si="239"/>
        <v>0</v>
      </c>
    </row>
    <row r="7622" spans="1:6">
      <c r="A7622" s="1">
        <v>3577149</v>
      </c>
      <c r="C7622" s="1">
        <v>207108</v>
      </c>
      <c r="E7622" s="1">
        <f t="shared" si="238"/>
        <v>3370041</v>
      </c>
      <c r="F7622">
        <f t="shared" si="239"/>
        <v>0</v>
      </c>
    </row>
    <row r="7623" spans="1:6">
      <c r="A7623" s="1">
        <v>3589092</v>
      </c>
      <c r="C7623" s="1">
        <v>177138</v>
      </c>
      <c r="E7623" s="1">
        <f t="shared" si="238"/>
        <v>3411954</v>
      </c>
      <c r="F7623">
        <f t="shared" si="239"/>
        <v>0</v>
      </c>
    </row>
    <row r="7624" spans="1:6">
      <c r="A7624" s="1">
        <v>3588507</v>
      </c>
      <c r="C7624" s="1">
        <v>198108</v>
      </c>
      <c r="E7624" s="1">
        <f t="shared" si="238"/>
        <v>3390399</v>
      </c>
      <c r="F7624">
        <f t="shared" si="239"/>
        <v>0</v>
      </c>
    </row>
    <row r="7625" spans="1:6">
      <c r="A7625" s="1">
        <v>3568689</v>
      </c>
      <c r="C7625" s="1">
        <v>99810</v>
      </c>
      <c r="E7625" s="1">
        <f t="shared" si="238"/>
        <v>3468879</v>
      </c>
      <c r="F7625">
        <f t="shared" si="239"/>
        <v>0</v>
      </c>
    </row>
    <row r="7626" spans="1:6">
      <c r="A7626" s="1">
        <v>3595374</v>
      </c>
      <c r="C7626" s="1">
        <v>121176</v>
      </c>
      <c r="E7626" s="1">
        <f t="shared" si="238"/>
        <v>3474198</v>
      </c>
      <c r="F7626">
        <f t="shared" si="239"/>
        <v>0</v>
      </c>
    </row>
    <row r="7627" spans="1:6">
      <c r="A7627" s="1">
        <v>3580506</v>
      </c>
      <c r="C7627" s="1">
        <v>282006</v>
      </c>
      <c r="E7627" s="1">
        <f t="shared" si="238"/>
        <v>3298500</v>
      </c>
      <c r="F7627">
        <f t="shared" si="239"/>
        <v>0</v>
      </c>
    </row>
    <row r="7628" spans="1:6">
      <c r="A7628" s="1">
        <v>3579696</v>
      </c>
      <c r="C7628" s="1">
        <v>279756</v>
      </c>
      <c r="E7628" s="1">
        <f t="shared" si="238"/>
        <v>3299940</v>
      </c>
      <c r="F7628">
        <f t="shared" si="239"/>
        <v>0</v>
      </c>
    </row>
    <row r="7629" spans="1:6">
      <c r="A7629" s="1">
        <v>3595275</v>
      </c>
      <c r="C7629" s="1">
        <v>200736</v>
      </c>
      <c r="E7629" s="1">
        <f t="shared" si="238"/>
        <v>3394539</v>
      </c>
      <c r="F7629">
        <f t="shared" si="239"/>
        <v>0</v>
      </c>
    </row>
    <row r="7630" spans="1:6">
      <c r="A7630" s="1">
        <v>3597687</v>
      </c>
      <c r="C7630" s="1">
        <v>200817</v>
      </c>
      <c r="E7630" s="1">
        <f t="shared" si="238"/>
        <v>3396870</v>
      </c>
      <c r="F7630">
        <f t="shared" si="239"/>
        <v>0</v>
      </c>
    </row>
    <row r="7631" spans="1:6">
      <c r="A7631" s="1">
        <v>3560580</v>
      </c>
      <c r="C7631" s="1">
        <v>233613</v>
      </c>
      <c r="E7631" s="1">
        <f t="shared" si="238"/>
        <v>3326967</v>
      </c>
      <c r="F7631">
        <f t="shared" si="239"/>
        <v>0</v>
      </c>
    </row>
    <row r="7632" spans="1:6">
      <c r="A7632" s="1">
        <v>3577257</v>
      </c>
      <c r="C7632" s="1">
        <v>230391</v>
      </c>
      <c r="E7632" s="1">
        <f t="shared" si="238"/>
        <v>3346866</v>
      </c>
      <c r="F7632">
        <f t="shared" si="239"/>
        <v>0</v>
      </c>
    </row>
    <row r="7633" spans="1:6">
      <c r="A7633" s="1">
        <v>3589092</v>
      </c>
      <c r="C7633" s="1">
        <v>113427</v>
      </c>
      <c r="E7633" s="1">
        <f t="shared" si="238"/>
        <v>3475665</v>
      </c>
      <c r="F7633">
        <f t="shared" si="239"/>
        <v>0</v>
      </c>
    </row>
    <row r="7634" spans="1:6">
      <c r="A7634" s="1">
        <v>3560517</v>
      </c>
      <c r="C7634" s="1">
        <v>387576</v>
      </c>
      <c r="E7634" s="1">
        <f t="shared" si="238"/>
        <v>3172941</v>
      </c>
      <c r="F7634">
        <f t="shared" si="239"/>
        <v>0</v>
      </c>
    </row>
    <row r="7635" spans="1:6">
      <c r="A7635" s="1">
        <v>3597732</v>
      </c>
      <c r="C7635" s="1">
        <v>280395</v>
      </c>
      <c r="E7635" s="1">
        <f t="shared" si="238"/>
        <v>3317337</v>
      </c>
      <c r="F7635">
        <f t="shared" si="239"/>
        <v>0</v>
      </c>
    </row>
    <row r="7636" spans="1:6">
      <c r="A7636" s="1">
        <v>3589092</v>
      </c>
      <c r="C7636" s="1">
        <v>99810</v>
      </c>
      <c r="E7636" s="1">
        <f t="shared" si="238"/>
        <v>3489282</v>
      </c>
      <c r="F7636">
        <f t="shared" si="239"/>
        <v>0</v>
      </c>
    </row>
    <row r="7637" spans="1:6">
      <c r="A7637" s="1">
        <v>3595275</v>
      </c>
      <c r="C7637" s="1">
        <v>154710</v>
      </c>
      <c r="E7637" s="1">
        <f t="shared" si="238"/>
        <v>3440565</v>
      </c>
      <c r="F7637">
        <f t="shared" si="239"/>
        <v>0</v>
      </c>
    </row>
    <row r="7638" spans="1:6">
      <c r="A7638" s="1">
        <v>3599775</v>
      </c>
      <c r="C7638" s="1">
        <v>280395</v>
      </c>
      <c r="E7638" s="1">
        <f t="shared" si="238"/>
        <v>3319380</v>
      </c>
      <c r="F7638">
        <f t="shared" si="239"/>
        <v>0</v>
      </c>
    </row>
    <row r="7639" spans="1:6">
      <c r="A7639" s="1">
        <v>3589092</v>
      </c>
      <c r="C7639" s="1">
        <v>290457</v>
      </c>
      <c r="E7639" s="1">
        <f t="shared" si="238"/>
        <v>3298635</v>
      </c>
      <c r="F7639">
        <f t="shared" si="239"/>
        <v>0</v>
      </c>
    </row>
    <row r="7640" spans="1:6">
      <c r="A7640" s="1">
        <v>3596418</v>
      </c>
      <c r="C7640" s="1">
        <v>235521</v>
      </c>
      <c r="E7640" s="1">
        <f t="shared" si="238"/>
        <v>3360897</v>
      </c>
      <c r="F7640">
        <f t="shared" si="239"/>
        <v>0</v>
      </c>
    </row>
    <row r="7641" spans="1:6">
      <c r="A7641" s="1">
        <v>3591126</v>
      </c>
      <c r="C7641" s="1">
        <v>256590</v>
      </c>
      <c r="E7641" s="1">
        <f t="shared" si="238"/>
        <v>3334536</v>
      </c>
      <c r="F7641">
        <f t="shared" si="239"/>
        <v>0</v>
      </c>
    </row>
    <row r="7642" spans="1:6">
      <c r="A7642" s="1">
        <v>3580506</v>
      </c>
      <c r="C7642" s="1">
        <v>212472</v>
      </c>
      <c r="E7642" s="1">
        <f t="shared" si="238"/>
        <v>3368034</v>
      </c>
      <c r="F7642">
        <f t="shared" si="239"/>
        <v>0</v>
      </c>
    </row>
    <row r="7643" spans="1:6">
      <c r="A7643" s="1">
        <v>3586131</v>
      </c>
      <c r="C7643" s="1">
        <v>246618</v>
      </c>
      <c r="E7643" s="1">
        <f t="shared" si="238"/>
        <v>3339513</v>
      </c>
      <c r="F7643">
        <f t="shared" si="239"/>
        <v>0</v>
      </c>
    </row>
    <row r="7644" spans="1:6">
      <c r="A7644" s="1">
        <v>3577257</v>
      </c>
      <c r="C7644" s="1">
        <v>180243</v>
      </c>
      <c r="E7644" s="1">
        <f t="shared" si="238"/>
        <v>3397014</v>
      </c>
      <c r="F7644">
        <f t="shared" si="239"/>
        <v>0</v>
      </c>
    </row>
    <row r="7645" spans="1:6">
      <c r="A7645" s="1">
        <v>3556008</v>
      </c>
      <c r="C7645" s="1">
        <v>60390</v>
      </c>
      <c r="E7645" s="1">
        <f t="shared" si="238"/>
        <v>3495618</v>
      </c>
      <c r="F7645">
        <f t="shared" si="239"/>
        <v>0</v>
      </c>
    </row>
    <row r="7646" spans="1:6">
      <c r="A7646" s="1">
        <v>3591450</v>
      </c>
      <c r="C7646" s="1">
        <v>128763</v>
      </c>
      <c r="E7646" s="1">
        <f t="shared" si="238"/>
        <v>3462687</v>
      </c>
      <c r="F7646">
        <f t="shared" si="239"/>
        <v>0</v>
      </c>
    </row>
    <row r="7647" spans="1:6">
      <c r="A7647" s="1">
        <v>3588777</v>
      </c>
      <c r="C7647" s="1">
        <v>227070</v>
      </c>
      <c r="E7647" s="1">
        <f t="shared" si="238"/>
        <v>3361707</v>
      </c>
      <c r="F7647">
        <f t="shared" si="239"/>
        <v>0</v>
      </c>
    </row>
    <row r="7648" spans="1:6">
      <c r="A7648" s="1">
        <v>3595374</v>
      </c>
      <c r="C7648" s="1">
        <v>159894</v>
      </c>
      <c r="E7648" s="1">
        <f t="shared" si="238"/>
        <v>3435480</v>
      </c>
      <c r="F7648">
        <f t="shared" si="239"/>
        <v>0</v>
      </c>
    </row>
    <row r="7649" spans="1:6">
      <c r="A7649" s="1">
        <v>3590892</v>
      </c>
      <c r="C7649" s="1">
        <v>137583</v>
      </c>
      <c r="E7649" s="1">
        <f t="shared" si="238"/>
        <v>3453309</v>
      </c>
      <c r="F7649">
        <f t="shared" si="239"/>
        <v>0</v>
      </c>
    </row>
    <row r="7650" spans="1:6">
      <c r="A7650" s="1">
        <v>3585492</v>
      </c>
      <c r="C7650" s="1">
        <v>350343</v>
      </c>
      <c r="E7650" s="1">
        <f t="shared" si="238"/>
        <v>3235149</v>
      </c>
      <c r="F7650">
        <f t="shared" si="239"/>
        <v>0</v>
      </c>
    </row>
    <row r="7651" spans="1:6">
      <c r="A7651" s="1">
        <v>3575628</v>
      </c>
      <c r="C7651" s="1">
        <v>223956</v>
      </c>
      <c r="E7651" s="1">
        <f t="shared" si="238"/>
        <v>3351672</v>
      </c>
      <c r="F7651">
        <f t="shared" si="239"/>
        <v>0</v>
      </c>
    </row>
    <row r="7652" spans="1:6">
      <c r="A7652" s="1">
        <v>3547521</v>
      </c>
      <c r="C7652" s="1">
        <v>240669</v>
      </c>
      <c r="E7652" s="1">
        <f t="shared" si="238"/>
        <v>3306852</v>
      </c>
      <c r="F7652">
        <f t="shared" si="239"/>
        <v>0</v>
      </c>
    </row>
    <row r="7653" spans="1:6">
      <c r="A7653" s="1">
        <v>3504492</v>
      </c>
      <c r="C7653" s="1">
        <v>170595</v>
      </c>
      <c r="E7653" s="1">
        <f t="shared" si="238"/>
        <v>3333897</v>
      </c>
      <c r="F7653">
        <f t="shared" si="239"/>
        <v>0</v>
      </c>
    </row>
    <row r="7654" spans="1:6">
      <c r="A7654" s="1">
        <v>3579696</v>
      </c>
      <c r="C7654" s="1">
        <v>113562</v>
      </c>
      <c r="E7654" s="1">
        <f t="shared" si="238"/>
        <v>3466134</v>
      </c>
      <c r="F7654">
        <f t="shared" si="239"/>
        <v>0</v>
      </c>
    </row>
    <row r="7655" spans="1:6">
      <c r="A7655" s="1">
        <v>3566583</v>
      </c>
      <c r="C7655" s="1">
        <v>157284</v>
      </c>
      <c r="E7655" s="1">
        <f t="shared" si="238"/>
        <v>3409299</v>
      </c>
      <c r="F7655">
        <f t="shared" si="239"/>
        <v>0</v>
      </c>
    </row>
    <row r="7656" spans="1:6">
      <c r="A7656" s="1">
        <v>3577545</v>
      </c>
      <c r="C7656" s="1">
        <v>267723</v>
      </c>
      <c r="E7656" s="1">
        <f t="shared" si="238"/>
        <v>3309822</v>
      </c>
      <c r="F7656">
        <f t="shared" si="239"/>
        <v>0</v>
      </c>
    </row>
    <row r="7657" spans="1:6">
      <c r="A7657" s="1">
        <v>3597579</v>
      </c>
      <c r="C7657" s="1">
        <v>288549</v>
      </c>
      <c r="E7657" s="1">
        <f t="shared" si="238"/>
        <v>3309030</v>
      </c>
      <c r="F7657">
        <f t="shared" si="239"/>
        <v>0</v>
      </c>
    </row>
    <row r="7658" spans="1:6">
      <c r="A7658" s="1">
        <v>3577977</v>
      </c>
      <c r="C7658" s="1">
        <v>234522</v>
      </c>
      <c r="E7658" s="1">
        <f t="shared" si="238"/>
        <v>3343455</v>
      </c>
      <c r="F7658">
        <f t="shared" si="239"/>
        <v>0</v>
      </c>
    </row>
    <row r="7659" spans="1:6">
      <c r="A7659" s="1">
        <v>3585960</v>
      </c>
      <c r="C7659" s="1">
        <v>150507</v>
      </c>
      <c r="E7659" s="1">
        <f t="shared" si="238"/>
        <v>3435453</v>
      </c>
      <c r="F7659">
        <f t="shared" si="239"/>
        <v>0</v>
      </c>
    </row>
    <row r="7660" spans="1:6">
      <c r="A7660" s="1">
        <v>3589092</v>
      </c>
      <c r="C7660" s="1">
        <v>203544</v>
      </c>
      <c r="E7660" s="1">
        <f t="shared" si="238"/>
        <v>3385548</v>
      </c>
      <c r="F7660">
        <f t="shared" si="239"/>
        <v>0</v>
      </c>
    </row>
    <row r="7661" spans="1:6">
      <c r="A7661" s="1">
        <v>3585384</v>
      </c>
      <c r="C7661" s="1">
        <v>101916</v>
      </c>
      <c r="E7661" s="1">
        <f t="shared" si="238"/>
        <v>3483468</v>
      </c>
      <c r="F7661">
        <f t="shared" si="239"/>
        <v>0</v>
      </c>
    </row>
    <row r="7662" spans="1:6">
      <c r="A7662" s="1">
        <v>3594474</v>
      </c>
      <c r="C7662" s="1">
        <v>143082</v>
      </c>
      <c r="E7662" s="1">
        <f t="shared" si="238"/>
        <v>3451392</v>
      </c>
      <c r="F7662">
        <f t="shared" si="239"/>
        <v>0</v>
      </c>
    </row>
    <row r="7663" spans="1:6">
      <c r="A7663" s="1">
        <v>3558051</v>
      </c>
      <c r="C7663" s="1">
        <v>81036</v>
      </c>
      <c r="E7663" s="1">
        <f t="shared" si="238"/>
        <v>3477015</v>
      </c>
      <c r="F7663">
        <f t="shared" si="239"/>
        <v>0</v>
      </c>
    </row>
    <row r="7664" spans="1:6">
      <c r="A7664" s="1">
        <v>3595275</v>
      </c>
      <c r="C7664" s="1">
        <v>244062</v>
      </c>
      <c r="E7664" s="1">
        <f t="shared" si="238"/>
        <v>3351213</v>
      </c>
      <c r="F7664">
        <f t="shared" si="239"/>
        <v>0</v>
      </c>
    </row>
    <row r="7665" spans="1:6">
      <c r="A7665" s="1">
        <v>3587742</v>
      </c>
      <c r="C7665" s="1">
        <v>235521</v>
      </c>
      <c r="E7665" s="1">
        <f t="shared" si="238"/>
        <v>3352221</v>
      </c>
      <c r="F7665">
        <f t="shared" si="239"/>
        <v>0</v>
      </c>
    </row>
    <row r="7666" spans="1:6">
      <c r="A7666" s="1">
        <v>3589092</v>
      </c>
      <c r="C7666" s="1">
        <v>180234</v>
      </c>
      <c r="E7666" s="1">
        <f t="shared" si="238"/>
        <v>3408858</v>
      </c>
      <c r="F7666">
        <f t="shared" si="239"/>
        <v>0</v>
      </c>
    </row>
    <row r="7667" spans="1:6">
      <c r="A7667" s="1">
        <v>3581019</v>
      </c>
      <c r="C7667" s="1">
        <v>117666</v>
      </c>
      <c r="E7667" s="1">
        <f t="shared" si="238"/>
        <v>3463353</v>
      </c>
      <c r="F7667">
        <f t="shared" si="239"/>
        <v>0</v>
      </c>
    </row>
    <row r="7668" spans="1:6">
      <c r="A7668" s="1">
        <v>3596418</v>
      </c>
      <c r="C7668" s="1">
        <v>280269</v>
      </c>
      <c r="E7668" s="1">
        <f t="shared" si="238"/>
        <v>3316149</v>
      </c>
      <c r="F7668">
        <f t="shared" si="239"/>
        <v>0</v>
      </c>
    </row>
    <row r="7669" spans="1:6">
      <c r="A7669" s="1">
        <v>3582828</v>
      </c>
      <c r="C7669" s="1">
        <v>203544</v>
      </c>
      <c r="E7669" s="1">
        <f t="shared" si="238"/>
        <v>3379284</v>
      </c>
      <c r="F7669">
        <f t="shared" si="239"/>
        <v>0</v>
      </c>
    </row>
    <row r="7670" spans="1:6">
      <c r="A7670" s="1">
        <v>3591450</v>
      </c>
      <c r="C7670" s="1">
        <v>60390</v>
      </c>
      <c r="E7670" s="1">
        <f t="shared" si="238"/>
        <v>3531060</v>
      </c>
      <c r="F7670">
        <f t="shared" si="239"/>
        <v>0</v>
      </c>
    </row>
    <row r="7671" spans="1:6">
      <c r="A7671" s="1">
        <v>3587742</v>
      </c>
      <c r="C7671" s="1">
        <v>198387</v>
      </c>
      <c r="E7671" s="1">
        <f t="shared" si="238"/>
        <v>3389355</v>
      </c>
      <c r="F7671">
        <f t="shared" si="239"/>
        <v>0</v>
      </c>
    </row>
    <row r="7672" spans="1:6">
      <c r="A7672" s="1">
        <v>3587742</v>
      </c>
      <c r="C7672" s="1">
        <v>317961</v>
      </c>
      <c r="E7672" s="1">
        <f t="shared" si="238"/>
        <v>3269781</v>
      </c>
      <c r="F7672">
        <f t="shared" si="239"/>
        <v>0</v>
      </c>
    </row>
    <row r="7673" spans="1:6">
      <c r="A7673" s="1">
        <v>3597174</v>
      </c>
      <c r="C7673" s="1">
        <v>290457</v>
      </c>
      <c r="E7673" s="1">
        <f t="shared" si="238"/>
        <v>3306717</v>
      </c>
      <c r="F7673">
        <f t="shared" si="239"/>
        <v>0</v>
      </c>
    </row>
    <row r="7674" spans="1:6">
      <c r="A7674" s="1">
        <v>3584655</v>
      </c>
      <c r="C7674" s="1">
        <v>257382</v>
      </c>
      <c r="E7674" s="1">
        <f t="shared" si="238"/>
        <v>3327273</v>
      </c>
      <c r="F7674">
        <f t="shared" si="239"/>
        <v>0</v>
      </c>
    </row>
    <row r="7675" spans="1:6">
      <c r="A7675" s="1">
        <v>3594429</v>
      </c>
      <c r="C7675" s="1">
        <v>79749</v>
      </c>
      <c r="E7675" s="1">
        <f t="shared" si="238"/>
        <v>3514680</v>
      </c>
      <c r="F7675">
        <f t="shared" si="239"/>
        <v>0</v>
      </c>
    </row>
    <row r="7676" spans="1:6">
      <c r="A7676" s="1">
        <v>3591450</v>
      </c>
      <c r="C7676" s="1">
        <v>122886</v>
      </c>
      <c r="E7676" s="1">
        <f t="shared" si="238"/>
        <v>3468564</v>
      </c>
      <c r="F7676">
        <f t="shared" si="239"/>
        <v>0</v>
      </c>
    </row>
    <row r="7677" spans="1:6">
      <c r="A7677" s="1">
        <v>3596418</v>
      </c>
      <c r="C7677" s="1">
        <v>257904</v>
      </c>
      <c r="E7677" s="1">
        <f t="shared" si="238"/>
        <v>3338514</v>
      </c>
      <c r="F7677">
        <f t="shared" si="239"/>
        <v>0</v>
      </c>
    </row>
    <row r="7678" spans="1:6">
      <c r="A7678" s="1">
        <v>3599775</v>
      </c>
      <c r="C7678" s="1">
        <v>219006</v>
      </c>
      <c r="E7678" s="1">
        <f t="shared" si="238"/>
        <v>3380769</v>
      </c>
      <c r="F7678">
        <f t="shared" si="239"/>
        <v>0</v>
      </c>
    </row>
    <row r="7679" spans="1:6">
      <c r="A7679" s="1">
        <v>3589902</v>
      </c>
      <c r="C7679" s="1">
        <v>201870</v>
      </c>
      <c r="E7679" s="1">
        <f t="shared" si="238"/>
        <v>3388032</v>
      </c>
      <c r="F7679">
        <f t="shared" si="239"/>
        <v>0</v>
      </c>
    </row>
    <row r="7680" spans="1:6">
      <c r="A7680" s="1">
        <v>3589092</v>
      </c>
      <c r="C7680" s="1">
        <v>212724</v>
      </c>
      <c r="E7680" s="1">
        <f t="shared" si="238"/>
        <v>3376368</v>
      </c>
      <c r="F7680">
        <f t="shared" si="239"/>
        <v>0</v>
      </c>
    </row>
    <row r="7681" spans="1:6">
      <c r="A7681" s="1">
        <v>3577167</v>
      </c>
      <c r="C7681" s="1">
        <v>198387</v>
      </c>
      <c r="E7681" s="1">
        <f t="shared" si="238"/>
        <v>3378780</v>
      </c>
      <c r="F7681">
        <f t="shared" si="239"/>
        <v>0</v>
      </c>
    </row>
    <row r="7682" spans="1:6">
      <c r="A7682" s="1">
        <v>3566862</v>
      </c>
      <c r="C7682" s="1">
        <v>167382</v>
      </c>
      <c r="E7682" s="1">
        <f t="shared" ref="E7682:E7745" si="240">$A7682-$C7682</f>
        <v>3399480</v>
      </c>
      <c r="F7682">
        <f t="shared" ref="F7682:F7745" si="241">IF(E7682&gt;=0,0,E7682)</f>
        <v>0</v>
      </c>
    </row>
    <row r="7683" spans="1:6">
      <c r="A7683" s="1">
        <v>3597174</v>
      </c>
      <c r="C7683" s="1">
        <v>328986</v>
      </c>
      <c r="E7683" s="1">
        <f t="shared" si="240"/>
        <v>3268188</v>
      </c>
      <c r="F7683">
        <f t="shared" si="241"/>
        <v>0</v>
      </c>
    </row>
    <row r="7684" spans="1:6">
      <c r="A7684" s="1">
        <v>3595374</v>
      </c>
      <c r="C7684" s="1">
        <v>190062</v>
      </c>
      <c r="E7684" s="1">
        <f t="shared" si="240"/>
        <v>3405312</v>
      </c>
      <c r="F7684">
        <f t="shared" si="241"/>
        <v>0</v>
      </c>
    </row>
    <row r="7685" spans="1:6">
      <c r="A7685" s="1">
        <v>3580506</v>
      </c>
      <c r="C7685" s="1">
        <v>204084</v>
      </c>
      <c r="E7685" s="1">
        <f t="shared" si="240"/>
        <v>3376422</v>
      </c>
      <c r="F7685">
        <f t="shared" si="241"/>
        <v>0</v>
      </c>
    </row>
    <row r="7686" spans="1:6">
      <c r="A7686" s="1">
        <v>3549105</v>
      </c>
      <c r="C7686" s="1">
        <v>223578</v>
      </c>
      <c r="E7686" s="1">
        <f t="shared" si="240"/>
        <v>3325527</v>
      </c>
      <c r="F7686">
        <f t="shared" si="241"/>
        <v>0</v>
      </c>
    </row>
    <row r="7687" spans="1:6">
      <c r="A7687" s="1">
        <v>3566583</v>
      </c>
      <c r="C7687" s="1">
        <v>270144</v>
      </c>
      <c r="E7687" s="1">
        <f t="shared" si="240"/>
        <v>3296439</v>
      </c>
      <c r="F7687">
        <f t="shared" si="241"/>
        <v>0</v>
      </c>
    </row>
    <row r="7688" spans="1:6">
      <c r="A7688" s="1">
        <v>3596418</v>
      </c>
      <c r="C7688" s="1">
        <v>160911</v>
      </c>
      <c r="E7688" s="1">
        <f t="shared" si="240"/>
        <v>3435507</v>
      </c>
      <c r="F7688">
        <f t="shared" si="241"/>
        <v>0</v>
      </c>
    </row>
    <row r="7689" spans="1:6">
      <c r="A7689" s="1">
        <v>3584655</v>
      </c>
      <c r="C7689" s="1">
        <v>150174</v>
      </c>
      <c r="E7689" s="1">
        <f t="shared" si="240"/>
        <v>3434481</v>
      </c>
      <c r="F7689">
        <f t="shared" si="241"/>
        <v>0</v>
      </c>
    </row>
    <row r="7690" spans="1:6">
      <c r="A7690" s="1">
        <v>3585357</v>
      </c>
      <c r="C7690" s="1">
        <v>134190</v>
      </c>
      <c r="E7690" s="1">
        <f t="shared" si="240"/>
        <v>3451167</v>
      </c>
      <c r="F7690">
        <f t="shared" si="241"/>
        <v>0</v>
      </c>
    </row>
    <row r="7691" spans="1:6">
      <c r="A7691" s="1">
        <v>3597750</v>
      </c>
      <c r="C7691" s="1">
        <v>251028</v>
      </c>
      <c r="E7691" s="1">
        <f t="shared" si="240"/>
        <v>3346722</v>
      </c>
      <c r="F7691">
        <f t="shared" si="241"/>
        <v>0</v>
      </c>
    </row>
    <row r="7692" spans="1:6">
      <c r="A7692" s="1">
        <v>3594429</v>
      </c>
      <c r="C7692" s="1">
        <v>223956</v>
      </c>
      <c r="E7692" s="1">
        <f t="shared" si="240"/>
        <v>3370473</v>
      </c>
      <c r="F7692">
        <f t="shared" si="241"/>
        <v>0</v>
      </c>
    </row>
    <row r="7693" spans="1:6">
      <c r="A7693" s="1">
        <v>3597579</v>
      </c>
      <c r="C7693" s="1">
        <v>145845</v>
      </c>
      <c r="E7693" s="1">
        <f t="shared" si="240"/>
        <v>3451734</v>
      </c>
      <c r="F7693">
        <f t="shared" si="241"/>
        <v>0</v>
      </c>
    </row>
    <row r="7694" spans="1:6">
      <c r="A7694" s="1">
        <v>3582342</v>
      </c>
      <c r="C7694" s="1">
        <v>331479</v>
      </c>
      <c r="E7694" s="1">
        <f t="shared" si="240"/>
        <v>3250863</v>
      </c>
      <c r="F7694">
        <f t="shared" si="241"/>
        <v>0</v>
      </c>
    </row>
    <row r="7695" spans="1:6">
      <c r="A7695" s="1">
        <v>3586131</v>
      </c>
      <c r="C7695" s="1">
        <v>222390</v>
      </c>
      <c r="E7695" s="1">
        <f t="shared" si="240"/>
        <v>3363741</v>
      </c>
      <c r="F7695">
        <f t="shared" si="241"/>
        <v>0</v>
      </c>
    </row>
    <row r="7696" spans="1:6">
      <c r="A7696" s="1">
        <v>3599973</v>
      </c>
      <c r="C7696" s="1">
        <v>240669</v>
      </c>
      <c r="E7696" s="1">
        <f t="shared" si="240"/>
        <v>3359304</v>
      </c>
      <c r="F7696">
        <f t="shared" si="241"/>
        <v>0</v>
      </c>
    </row>
    <row r="7697" spans="1:6">
      <c r="A7697" s="1">
        <v>3589902</v>
      </c>
      <c r="C7697" s="1">
        <v>417285</v>
      </c>
      <c r="E7697" s="1">
        <f t="shared" si="240"/>
        <v>3172617</v>
      </c>
      <c r="F7697">
        <f t="shared" si="241"/>
        <v>0</v>
      </c>
    </row>
    <row r="7698" spans="1:6">
      <c r="A7698" s="1">
        <v>3585330</v>
      </c>
      <c r="C7698" s="1">
        <v>280395</v>
      </c>
      <c r="E7698" s="1">
        <f t="shared" si="240"/>
        <v>3304935</v>
      </c>
      <c r="F7698">
        <f t="shared" si="241"/>
        <v>0</v>
      </c>
    </row>
    <row r="7699" spans="1:6">
      <c r="A7699" s="1">
        <v>3598875</v>
      </c>
      <c r="C7699" s="1">
        <v>161955</v>
      </c>
      <c r="E7699" s="1">
        <f t="shared" si="240"/>
        <v>3436920</v>
      </c>
      <c r="F7699">
        <f t="shared" si="241"/>
        <v>0</v>
      </c>
    </row>
    <row r="7700" spans="1:6">
      <c r="A7700" s="1">
        <v>3588507</v>
      </c>
      <c r="C7700" s="1">
        <v>177138</v>
      </c>
      <c r="E7700" s="1">
        <f t="shared" si="240"/>
        <v>3411369</v>
      </c>
      <c r="F7700">
        <f t="shared" si="241"/>
        <v>0</v>
      </c>
    </row>
    <row r="7701" spans="1:6">
      <c r="A7701" s="1">
        <v>3595374</v>
      </c>
      <c r="C7701" s="1">
        <v>145764</v>
      </c>
      <c r="E7701" s="1">
        <f t="shared" si="240"/>
        <v>3449610</v>
      </c>
      <c r="F7701">
        <f t="shared" si="241"/>
        <v>0</v>
      </c>
    </row>
    <row r="7702" spans="1:6">
      <c r="A7702" s="1">
        <v>3558051</v>
      </c>
      <c r="C7702" s="1">
        <v>227124</v>
      </c>
      <c r="E7702" s="1">
        <f t="shared" si="240"/>
        <v>3330927</v>
      </c>
      <c r="F7702">
        <f t="shared" si="241"/>
        <v>0</v>
      </c>
    </row>
    <row r="7703" spans="1:6">
      <c r="A7703" s="1">
        <v>3581253</v>
      </c>
      <c r="C7703" s="1">
        <v>179838</v>
      </c>
      <c r="E7703" s="1">
        <f t="shared" si="240"/>
        <v>3401415</v>
      </c>
      <c r="F7703">
        <f t="shared" si="241"/>
        <v>0</v>
      </c>
    </row>
    <row r="7704" spans="1:6">
      <c r="A7704" s="1">
        <v>3588777</v>
      </c>
      <c r="C7704" s="1">
        <v>101871</v>
      </c>
      <c r="E7704" s="1">
        <f t="shared" si="240"/>
        <v>3486906</v>
      </c>
      <c r="F7704">
        <f t="shared" si="241"/>
        <v>0</v>
      </c>
    </row>
    <row r="7705" spans="1:6">
      <c r="A7705" s="1">
        <v>3584520</v>
      </c>
      <c r="C7705" s="1">
        <v>90234</v>
      </c>
      <c r="E7705" s="1">
        <f t="shared" si="240"/>
        <v>3494286</v>
      </c>
      <c r="F7705">
        <f t="shared" si="241"/>
        <v>0</v>
      </c>
    </row>
    <row r="7706" spans="1:6">
      <c r="A7706" s="1">
        <v>3589092</v>
      </c>
      <c r="C7706" s="1">
        <v>64998</v>
      </c>
      <c r="E7706" s="1">
        <f t="shared" si="240"/>
        <v>3524094</v>
      </c>
      <c r="F7706">
        <f t="shared" si="241"/>
        <v>0</v>
      </c>
    </row>
    <row r="7707" spans="1:6">
      <c r="A7707" s="1">
        <v>3578796</v>
      </c>
      <c r="C7707" s="1">
        <v>234477</v>
      </c>
      <c r="E7707" s="1">
        <f t="shared" si="240"/>
        <v>3344319</v>
      </c>
      <c r="F7707">
        <f t="shared" si="241"/>
        <v>0</v>
      </c>
    </row>
    <row r="7708" spans="1:6">
      <c r="A7708" s="1">
        <v>3582828</v>
      </c>
      <c r="C7708" s="1">
        <v>157284</v>
      </c>
      <c r="E7708" s="1">
        <f t="shared" si="240"/>
        <v>3425544</v>
      </c>
      <c r="F7708">
        <f t="shared" si="241"/>
        <v>0</v>
      </c>
    </row>
    <row r="7709" spans="1:6">
      <c r="A7709" s="1">
        <v>3588507</v>
      </c>
      <c r="C7709" s="1">
        <v>157113</v>
      </c>
      <c r="E7709" s="1">
        <f t="shared" si="240"/>
        <v>3431394</v>
      </c>
      <c r="F7709">
        <f t="shared" si="241"/>
        <v>0</v>
      </c>
    </row>
    <row r="7710" spans="1:6">
      <c r="A7710" s="1">
        <v>3557016</v>
      </c>
      <c r="C7710" s="1">
        <v>47124</v>
      </c>
      <c r="E7710" s="1">
        <f t="shared" si="240"/>
        <v>3509892</v>
      </c>
      <c r="F7710">
        <f t="shared" si="241"/>
        <v>0</v>
      </c>
    </row>
    <row r="7711" spans="1:6">
      <c r="A7711" s="1">
        <v>3529989</v>
      </c>
      <c r="C7711" s="1">
        <v>141201</v>
      </c>
      <c r="E7711" s="1">
        <f t="shared" si="240"/>
        <v>3388788</v>
      </c>
      <c r="F7711">
        <f t="shared" si="241"/>
        <v>0</v>
      </c>
    </row>
    <row r="7712" spans="1:6">
      <c r="A7712" s="1">
        <v>3596418</v>
      </c>
      <c r="C7712" s="1">
        <v>136350</v>
      </c>
      <c r="E7712" s="1">
        <f t="shared" si="240"/>
        <v>3460068</v>
      </c>
      <c r="F7712">
        <f t="shared" si="241"/>
        <v>0</v>
      </c>
    </row>
    <row r="7713" spans="1:6">
      <c r="A7713" s="1">
        <v>3581541</v>
      </c>
      <c r="C7713" s="1">
        <v>134190</v>
      </c>
      <c r="E7713" s="1">
        <f t="shared" si="240"/>
        <v>3447351</v>
      </c>
      <c r="F7713">
        <f t="shared" si="241"/>
        <v>0</v>
      </c>
    </row>
    <row r="7714" spans="1:6">
      <c r="A7714" s="1">
        <v>3557016</v>
      </c>
      <c r="C7714" s="1">
        <v>244062</v>
      </c>
      <c r="E7714" s="1">
        <f t="shared" si="240"/>
        <v>3312954</v>
      </c>
      <c r="F7714">
        <f t="shared" si="241"/>
        <v>0</v>
      </c>
    </row>
    <row r="7715" spans="1:6">
      <c r="A7715" s="1">
        <v>3597579</v>
      </c>
      <c r="C7715" s="1">
        <v>94851</v>
      </c>
      <c r="E7715" s="1">
        <f t="shared" si="240"/>
        <v>3502728</v>
      </c>
      <c r="F7715">
        <f t="shared" si="241"/>
        <v>0</v>
      </c>
    </row>
    <row r="7716" spans="1:6">
      <c r="A7716" s="1">
        <v>3588435</v>
      </c>
      <c r="C7716" s="1">
        <v>198387</v>
      </c>
      <c r="E7716" s="1">
        <f t="shared" si="240"/>
        <v>3390048</v>
      </c>
      <c r="F7716">
        <f t="shared" si="241"/>
        <v>0</v>
      </c>
    </row>
    <row r="7717" spans="1:6">
      <c r="A7717" s="1">
        <v>3585357</v>
      </c>
      <c r="C7717" s="1">
        <v>101916</v>
      </c>
      <c r="E7717" s="1">
        <f t="shared" si="240"/>
        <v>3483441</v>
      </c>
      <c r="F7717">
        <f t="shared" si="241"/>
        <v>0</v>
      </c>
    </row>
    <row r="7718" spans="1:6">
      <c r="A7718" s="1">
        <v>3585960</v>
      </c>
      <c r="C7718" s="1">
        <v>194445</v>
      </c>
      <c r="E7718" s="1">
        <f t="shared" si="240"/>
        <v>3391515</v>
      </c>
      <c r="F7718">
        <f t="shared" si="241"/>
        <v>0</v>
      </c>
    </row>
    <row r="7719" spans="1:6">
      <c r="A7719" s="1">
        <v>3581019</v>
      </c>
      <c r="C7719" s="1">
        <v>37980</v>
      </c>
      <c r="E7719" s="1">
        <f t="shared" si="240"/>
        <v>3543039</v>
      </c>
      <c r="F7719">
        <f t="shared" si="241"/>
        <v>0</v>
      </c>
    </row>
    <row r="7720" spans="1:6">
      <c r="A7720" s="1">
        <v>3589092</v>
      </c>
      <c r="C7720" s="1">
        <v>142371</v>
      </c>
      <c r="E7720" s="1">
        <f t="shared" si="240"/>
        <v>3446721</v>
      </c>
      <c r="F7720">
        <f t="shared" si="241"/>
        <v>0</v>
      </c>
    </row>
    <row r="7721" spans="1:6">
      <c r="A7721" s="1">
        <v>3588777</v>
      </c>
      <c r="C7721" s="1">
        <v>209781</v>
      </c>
      <c r="E7721" s="1">
        <f t="shared" si="240"/>
        <v>3378996</v>
      </c>
      <c r="F7721">
        <f t="shared" si="241"/>
        <v>0</v>
      </c>
    </row>
    <row r="7722" spans="1:6">
      <c r="A7722" s="1">
        <v>3596193</v>
      </c>
      <c r="C7722" s="1">
        <v>234369</v>
      </c>
      <c r="E7722" s="1">
        <f t="shared" si="240"/>
        <v>3361824</v>
      </c>
      <c r="F7722">
        <f t="shared" si="241"/>
        <v>0</v>
      </c>
    </row>
    <row r="7723" spans="1:6">
      <c r="A7723" s="1">
        <v>3564864</v>
      </c>
      <c r="C7723" s="1">
        <v>196506</v>
      </c>
      <c r="E7723" s="1">
        <f t="shared" si="240"/>
        <v>3368358</v>
      </c>
      <c r="F7723">
        <f t="shared" si="241"/>
        <v>0</v>
      </c>
    </row>
    <row r="7724" spans="1:6">
      <c r="A7724" s="1">
        <v>3597579</v>
      </c>
      <c r="C7724" s="1">
        <v>150975</v>
      </c>
      <c r="E7724" s="1">
        <f t="shared" si="240"/>
        <v>3446604</v>
      </c>
      <c r="F7724">
        <f t="shared" si="241"/>
        <v>0</v>
      </c>
    </row>
    <row r="7725" spans="1:6">
      <c r="A7725" s="1">
        <v>3585384</v>
      </c>
      <c r="C7725" s="1">
        <v>194445</v>
      </c>
      <c r="E7725" s="1">
        <f t="shared" si="240"/>
        <v>3390939</v>
      </c>
      <c r="F7725">
        <f t="shared" si="241"/>
        <v>0</v>
      </c>
    </row>
    <row r="7726" spans="1:6">
      <c r="A7726" s="1">
        <v>3573027</v>
      </c>
      <c r="C7726" s="1">
        <v>133254</v>
      </c>
      <c r="E7726" s="1">
        <f t="shared" si="240"/>
        <v>3439773</v>
      </c>
      <c r="F7726">
        <f t="shared" si="241"/>
        <v>0</v>
      </c>
    </row>
    <row r="7727" spans="1:6">
      <c r="A7727" s="1">
        <v>3588777</v>
      </c>
      <c r="C7727" s="1">
        <v>230391</v>
      </c>
      <c r="E7727" s="1">
        <f t="shared" si="240"/>
        <v>3358386</v>
      </c>
      <c r="F7727">
        <f t="shared" si="241"/>
        <v>0</v>
      </c>
    </row>
    <row r="7728" spans="1:6">
      <c r="A7728" s="1">
        <v>3590352</v>
      </c>
      <c r="C7728" s="1">
        <v>200673</v>
      </c>
      <c r="E7728" s="1">
        <f t="shared" si="240"/>
        <v>3389679</v>
      </c>
      <c r="F7728">
        <f t="shared" si="241"/>
        <v>0</v>
      </c>
    </row>
    <row r="7729" spans="1:6">
      <c r="A7729" s="1">
        <v>3595374</v>
      </c>
      <c r="C7729" s="1">
        <v>223173</v>
      </c>
      <c r="E7729" s="1">
        <f t="shared" si="240"/>
        <v>3372201</v>
      </c>
      <c r="F7729">
        <f t="shared" si="241"/>
        <v>0</v>
      </c>
    </row>
    <row r="7730" spans="1:6">
      <c r="A7730" s="1">
        <v>3559428</v>
      </c>
      <c r="C7730" s="1">
        <v>86427</v>
      </c>
      <c r="E7730" s="1">
        <f t="shared" si="240"/>
        <v>3473001</v>
      </c>
      <c r="F7730">
        <f t="shared" si="241"/>
        <v>0</v>
      </c>
    </row>
    <row r="7731" spans="1:6">
      <c r="A7731" s="1">
        <v>3571884</v>
      </c>
      <c r="C7731" s="1">
        <v>265617</v>
      </c>
      <c r="E7731" s="1">
        <f t="shared" si="240"/>
        <v>3306267</v>
      </c>
      <c r="F7731">
        <f t="shared" si="241"/>
        <v>0</v>
      </c>
    </row>
    <row r="7732" spans="1:6">
      <c r="A7732" s="1">
        <v>3589092</v>
      </c>
      <c r="C7732" s="1">
        <v>136350</v>
      </c>
      <c r="E7732" s="1">
        <f t="shared" si="240"/>
        <v>3452742</v>
      </c>
      <c r="F7732">
        <f t="shared" si="241"/>
        <v>0</v>
      </c>
    </row>
    <row r="7733" spans="1:6">
      <c r="A7733" s="1">
        <v>3583890</v>
      </c>
      <c r="C7733" s="1">
        <v>248094</v>
      </c>
      <c r="E7733" s="1">
        <f t="shared" si="240"/>
        <v>3335796</v>
      </c>
      <c r="F7733">
        <f t="shared" si="241"/>
        <v>0</v>
      </c>
    </row>
    <row r="7734" spans="1:6">
      <c r="A7734" s="1">
        <v>3590091</v>
      </c>
      <c r="C7734" s="1">
        <v>250776</v>
      </c>
      <c r="E7734" s="1">
        <f t="shared" si="240"/>
        <v>3339315</v>
      </c>
      <c r="F7734">
        <f t="shared" si="241"/>
        <v>0</v>
      </c>
    </row>
    <row r="7735" spans="1:6">
      <c r="A7735" s="1">
        <v>3589092</v>
      </c>
      <c r="C7735" s="1">
        <v>350343</v>
      </c>
      <c r="E7735" s="1">
        <f t="shared" si="240"/>
        <v>3238749</v>
      </c>
      <c r="F7735">
        <f t="shared" si="241"/>
        <v>0</v>
      </c>
    </row>
    <row r="7736" spans="1:6">
      <c r="A7736" s="1">
        <v>3596049</v>
      </c>
      <c r="C7736" s="1">
        <v>198108</v>
      </c>
      <c r="E7736" s="1">
        <f t="shared" si="240"/>
        <v>3397941</v>
      </c>
      <c r="F7736">
        <f t="shared" si="241"/>
        <v>0</v>
      </c>
    </row>
    <row r="7737" spans="1:6">
      <c r="A7737" s="1">
        <v>3595374</v>
      </c>
      <c r="C7737" s="1">
        <v>118116</v>
      </c>
      <c r="E7737" s="1">
        <f t="shared" si="240"/>
        <v>3477258</v>
      </c>
      <c r="F7737">
        <f t="shared" si="241"/>
        <v>0</v>
      </c>
    </row>
    <row r="7738" spans="1:6">
      <c r="A7738" s="1">
        <v>3593556</v>
      </c>
      <c r="C7738" s="1">
        <v>219006</v>
      </c>
      <c r="E7738" s="1">
        <f t="shared" si="240"/>
        <v>3374550</v>
      </c>
      <c r="F7738">
        <f t="shared" si="241"/>
        <v>0</v>
      </c>
    </row>
    <row r="7739" spans="1:6">
      <c r="A7739" s="1">
        <v>3583620</v>
      </c>
      <c r="C7739" s="1">
        <v>34263</v>
      </c>
      <c r="E7739" s="1">
        <f t="shared" si="240"/>
        <v>3549357</v>
      </c>
      <c r="F7739">
        <f t="shared" si="241"/>
        <v>0</v>
      </c>
    </row>
    <row r="7740" spans="1:6">
      <c r="A7740" s="1">
        <v>3577167</v>
      </c>
      <c r="C7740" s="1">
        <v>267723</v>
      </c>
      <c r="E7740" s="1">
        <f t="shared" si="240"/>
        <v>3309444</v>
      </c>
      <c r="F7740">
        <f t="shared" si="241"/>
        <v>0</v>
      </c>
    </row>
    <row r="7741" spans="1:6">
      <c r="A7741" s="1">
        <v>3599973</v>
      </c>
      <c r="C7741" s="1">
        <v>151893</v>
      </c>
      <c r="E7741" s="1">
        <f t="shared" si="240"/>
        <v>3448080</v>
      </c>
      <c r="F7741">
        <f t="shared" si="241"/>
        <v>0</v>
      </c>
    </row>
    <row r="7742" spans="1:6">
      <c r="A7742" s="1">
        <v>3596049</v>
      </c>
      <c r="C7742" s="1">
        <v>260676</v>
      </c>
      <c r="E7742" s="1">
        <f t="shared" si="240"/>
        <v>3335373</v>
      </c>
      <c r="F7742">
        <f t="shared" si="241"/>
        <v>0</v>
      </c>
    </row>
    <row r="7743" spans="1:6">
      <c r="A7743" s="1">
        <v>3588777</v>
      </c>
      <c r="C7743" s="1">
        <v>187443</v>
      </c>
      <c r="E7743" s="1">
        <f t="shared" si="240"/>
        <v>3401334</v>
      </c>
      <c r="F7743">
        <f t="shared" si="241"/>
        <v>0</v>
      </c>
    </row>
    <row r="7744" spans="1:6">
      <c r="A7744" s="1">
        <v>3599775</v>
      </c>
      <c r="C7744" s="1">
        <v>318519</v>
      </c>
      <c r="E7744" s="1">
        <f t="shared" si="240"/>
        <v>3281256</v>
      </c>
      <c r="F7744">
        <f t="shared" si="241"/>
        <v>0</v>
      </c>
    </row>
    <row r="7745" spans="1:6">
      <c r="A7745" s="1">
        <v>3593790</v>
      </c>
      <c r="C7745" s="1">
        <v>280395</v>
      </c>
      <c r="E7745" s="1">
        <f t="shared" si="240"/>
        <v>3313395</v>
      </c>
      <c r="F7745">
        <f t="shared" si="241"/>
        <v>0</v>
      </c>
    </row>
    <row r="7746" spans="1:6">
      <c r="A7746" s="1">
        <v>3582873</v>
      </c>
      <c r="C7746" s="1">
        <v>248094</v>
      </c>
      <c r="E7746" s="1">
        <f t="shared" ref="E7746:E7809" si="242">$A7746-$C7746</f>
        <v>3334779</v>
      </c>
      <c r="F7746">
        <f t="shared" ref="F7746:F7809" si="243">IF(E7746&gt;=0,0,E7746)</f>
        <v>0</v>
      </c>
    </row>
    <row r="7747" spans="1:6">
      <c r="A7747" s="1">
        <v>3597579</v>
      </c>
      <c r="C7747" s="1">
        <v>101826</v>
      </c>
      <c r="E7747" s="1">
        <f t="shared" si="242"/>
        <v>3495753</v>
      </c>
      <c r="F7747">
        <f t="shared" si="243"/>
        <v>0</v>
      </c>
    </row>
    <row r="7748" spans="1:6">
      <c r="A7748" s="1">
        <v>3597579</v>
      </c>
      <c r="C7748" s="1">
        <v>282006</v>
      </c>
      <c r="E7748" s="1">
        <f t="shared" si="242"/>
        <v>3315573</v>
      </c>
      <c r="F7748">
        <f t="shared" si="243"/>
        <v>0</v>
      </c>
    </row>
    <row r="7749" spans="1:6">
      <c r="A7749" s="1">
        <v>3591450</v>
      </c>
      <c r="C7749" s="1">
        <v>326160</v>
      </c>
      <c r="E7749" s="1">
        <f t="shared" si="242"/>
        <v>3265290</v>
      </c>
      <c r="F7749">
        <f t="shared" si="243"/>
        <v>0</v>
      </c>
    </row>
    <row r="7750" spans="1:6">
      <c r="A7750" s="1">
        <v>3597579</v>
      </c>
      <c r="C7750" s="1">
        <v>156600</v>
      </c>
      <c r="E7750" s="1">
        <f t="shared" si="242"/>
        <v>3440979</v>
      </c>
      <c r="F7750">
        <f t="shared" si="243"/>
        <v>0</v>
      </c>
    </row>
    <row r="7751" spans="1:6">
      <c r="A7751" s="1">
        <v>3595275</v>
      </c>
      <c r="C7751" s="1">
        <v>161955</v>
      </c>
      <c r="E7751" s="1">
        <f t="shared" si="242"/>
        <v>3433320</v>
      </c>
      <c r="F7751">
        <f t="shared" si="243"/>
        <v>0</v>
      </c>
    </row>
    <row r="7752" spans="1:6">
      <c r="A7752" s="1">
        <v>3558213</v>
      </c>
      <c r="C7752" s="1">
        <v>260676</v>
      </c>
      <c r="E7752" s="1">
        <f t="shared" si="242"/>
        <v>3297537</v>
      </c>
      <c r="F7752">
        <f t="shared" si="243"/>
        <v>0</v>
      </c>
    </row>
    <row r="7753" spans="1:6">
      <c r="A7753" s="1">
        <v>3593106</v>
      </c>
      <c r="C7753" s="1">
        <v>215451</v>
      </c>
      <c r="E7753" s="1">
        <f t="shared" si="242"/>
        <v>3377655</v>
      </c>
      <c r="F7753">
        <f t="shared" si="243"/>
        <v>0</v>
      </c>
    </row>
    <row r="7754" spans="1:6">
      <c r="A7754" s="1">
        <v>3577977</v>
      </c>
      <c r="C7754" s="1">
        <v>79389</v>
      </c>
      <c r="E7754" s="1">
        <f t="shared" si="242"/>
        <v>3498588</v>
      </c>
      <c r="F7754">
        <f t="shared" si="243"/>
        <v>0</v>
      </c>
    </row>
    <row r="7755" spans="1:6">
      <c r="A7755" s="1">
        <v>3596418</v>
      </c>
      <c r="C7755" s="1">
        <v>280269</v>
      </c>
      <c r="E7755" s="1">
        <f t="shared" si="242"/>
        <v>3316149</v>
      </c>
      <c r="F7755">
        <f t="shared" si="243"/>
        <v>0</v>
      </c>
    </row>
    <row r="7756" spans="1:6">
      <c r="A7756" s="1">
        <v>3588435</v>
      </c>
      <c r="C7756" s="1">
        <v>150975</v>
      </c>
      <c r="E7756" s="1">
        <f t="shared" si="242"/>
        <v>3437460</v>
      </c>
      <c r="F7756">
        <f t="shared" si="243"/>
        <v>0</v>
      </c>
    </row>
    <row r="7757" spans="1:6">
      <c r="A7757" s="1">
        <v>3597750</v>
      </c>
      <c r="C7757" s="1">
        <v>267678</v>
      </c>
      <c r="E7757" s="1">
        <f t="shared" si="242"/>
        <v>3330072</v>
      </c>
      <c r="F7757">
        <f t="shared" si="243"/>
        <v>0</v>
      </c>
    </row>
    <row r="7758" spans="1:6">
      <c r="A7758" s="1">
        <v>3581541</v>
      </c>
      <c r="C7758" s="1">
        <v>246771</v>
      </c>
      <c r="E7758" s="1">
        <f t="shared" si="242"/>
        <v>3334770</v>
      </c>
      <c r="F7758">
        <f t="shared" si="243"/>
        <v>0</v>
      </c>
    </row>
    <row r="7759" spans="1:6">
      <c r="A7759" s="1">
        <v>3583890</v>
      </c>
      <c r="C7759" s="1">
        <v>198387</v>
      </c>
      <c r="E7759" s="1">
        <f t="shared" si="242"/>
        <v>3385503</v>
      </c>
      <c r="F7759">
        <f t="shared" si="243"/>
        <v>0</v>
      </c>
    </row>
    <row r="7760" spans="1:6">
      <c r="A7760" s="1">
        <v>3579696</v>
      </c>
      <c r="C7760" s="1">
        <v>274329</v>
      </c>
      <c r="E7760" s="1">
        <f t="shared" si="242"/>
        <v>3305367</v>
      </c>
      <c r="F7760">
        <f t="shared" si="243"/>
        <v>0</v>
      </c>
    </row>
    <row r="7761" spans="1:6">
      <c r="A7761" s="1">
        <v>3582873</v>
      </c>
      <c r="C7761" s="1">
        <v>134190</v>
      </c>
      <c r="E7761" s="1">
        <f t="shared" si="242"/>
        <v>3448683</v>
      </c>
      <c r="F7761">
        <f t="shared" si="243"/>
        <v>0</v>
      </c>
    </row>
    <row r="7762" spans="1:6">
      <c r="A7762" s="1">
        <v>3556008</v>
      </c>
      <c r="C7762" s="1">
        <v>289440</v>
      </c>
      <c r="E7762" s="1">
        <f t="shared" si="242"/>
        <v>3266568</v>
      </c>
      <c r="F7762">
        <f t="shared" si="243"/>
        <v>0</v>
      </c>
    </row>
    <row r="7763" spans="1:6">
      <c r="A7763" s="1">
        <v>3591450</v>
      </c>
      <c r="C7763" s="1">
        <v>150840</v>
      </c>
      <c r="E7763" s="1">
        <f t="shared" si="242"/>
        <v>3440610</v>
      </c>
      <c r="F7763">
        <f t="shared" si="243"/>
        <v>0</v>
      </c>
    </row>
    <row r="7764" spans="1:6">
      <c r="A7764" s="1">
        <v>3588777</v>
      </c>
      <c r="C7764" s="1">
        <v>200736</v>
      </c>
      <c r="E7764" s="1">
        <f t="shared" si="242"/>
        <v>3388041</v>
      </c>
      <c r="F7764">
        <f t="shared" si="243"/>
        <v>0</v>
      </c>
    </row>
    <row r="7765" spans="1:6">
      <c r="A7765" s="1">
        <v>3580110</v>
      </c>
      <c r="C7765" s="1">
        <v>203544</v>
      </c>
      <c r="E7765" s="1">
        <f t="shared" si="242"/>
        <v>3376566</v>
      </c>
      <c r="F7765">
        <f t="shared" si="243"/>
        <v>0</v>
      </c>
    </row>
    <row r="7766" spans="1:6">
      <c r="A7766" s="1">
        <v>3565539</v>
      </c>
      <c r="C7766" s="1">
        <v>154710</v>
      </c>
      <c r="E7766" s="1">
        <f t="shared" si="242"/>
        <v>3410829</v>
      </c>
      <c r="F7766">
        <f t="shared" si="243"/>
        <v>0</v>
      </c>
    </row>
    <row r="7767" spans="1:6">
      <c r="A7767" s="1">
        <v>3584655</v>
      </c>
      <c r="C7767" s="1">
        <v>223533</v>
      </c>
      <c r="E7767" s="1">
        <f t="shared" si="242"/>
        <v>3361122</v>
      </c>
      <c r="F7767">
        <f t="shared" si="243"/>
        <v>0</v>
      </c>
    </row>
    <row r="7768" spans="1:6">
      <c r="A7768" s="1">
        <v>3599775</v>
      </c>
      <c r="C7768" s="1">
        <v>78597</v>
      </c>
      <c r="E7768" s="1">
        <f t="shared" si="242"/>
        <v>3521178</v>
      </c>
      <c r="F7768">
        <f t="shared" si="243"/>
        <v>0</v>
      </c>
    </row>
    <row r="7769" spans="1:6">
      <c r="A7769" s="1">
        <v>3575628</v>
      </c>
      <c r="C7769" s="1">
        <v>212094</v>
      </c>
      <c r="E7769" s="1">
        <f t="shared" si="242"/>
        <v>3363534</v>
      </c>
      <c r="F7769">
        <f t="shared" si="243"/>
        <v>0</v>
      </c>
    </row>
    <row r="7770" spans="1:6">
      <c r="A7770" s="1">
        <v>3588507</v>
      </c>
      <c r="C7770" s="1">
        <v>175761</v>
      </c>
      <c r="E7770" s="1">
        <f t="shared" si="242"/>
        <v>3412746</v>
      </c>
      <c r="F7770">
        <f t="shared" si="243"/>
        <v>0</v>
      </c>
    </row>
    <row r="7771" spans="1:6">
      <c r="A7771" s="1">
        <v>3584655</v>
      </c>
      <c r="C7771" s="1">
        <v>468594</v>
      </c>
      <c r="E7771" s="1">
        <f t="shared" si="242"/>
        <v>3116061</v>
      </c>
      <c r="F7771">
        <f t="shared" si="243"/>
        <v>0</v>
      </c>
    </row>
    <row r="7772" spans="1:6">
      <c r="A7772" s="1">
        <v>3571884</v>
      </c>
      <c r="C7772" s="1">
        <v>99810</v>
      </c>
      <c r="E7772" s="1">
        <f t="shared" si="242"/>
        <v>3472074</v>
      </c>
      <c r="F7772">
        <f t="shared" si="243"/>
        <v>0</v>
      </c>
    </row>
    <row r="7773" spans="1:6">
      <c r="A7773" s="1">
        <v>3597174</v>
      </c>
      <c r="C7773" s="1">
        <v>260676</v>
      </c>
      <c r="E7773" s="1">
        <f t="shared" si="242"/>
        <v>3336498</v>
      </c>
      <c r="F7773">
        <f t="shared" si="243"/>
        <v>0</v>
      </c>
    </row>
    <row r="7774" spans="1:6">
      <c r="A7774" s="1">
        <v>3576294</v>
      </c>
      <c r="C7774" s="1">
        <v>134190</v>
      </c>
      <c r="E7774" s="1">
        <f t="shared" si="242"/>
        <v>3442104</v>
      </c>
      <c r="F7774">
        <f t="shared" si="243"/>
        <v>0</v>
      </c>
    </row>
    <row r="7775" spans="1:6">
      <c r="A7775" s="1">
        <v>3580506</v>
      </c>
      <c r="C7775" s="1">
        <v>203544</v>
      </c>
      <c r="E7775" s="1">
        <f t="shared" si="242"/>
        <v>3376962</v>
      </c>
      <c r="F7775">
        <f t="shared" si="243"/>
        <v>0</v>
      </c>
    </row>
    <row r="7776" spans="1:6">
      <c r="A7776" s="1">
        <v>3595275</v>
      </c>
      <c r="C7776" s="1">
        <v>151281</v>
      </c>
      <c r="E7776" s="1">
        <f t="shared" si="242"/>
        <v>3443994</v>
      </c>
      <c r="F7776">
        <f t="shared" si="243"/>
        <v>0</v>
      </c>
    </row>
    <row r="7777" spans="1:6">
      <c r="A7777" s="1">
        <v>3575628</v>
      </c>
      <c r="C7777" s="1">
        <v>160380</v>
      </c>
      <c r="E7777" s="1">
        <f t="shared" si="242"/>
        <v>3415248</v>
      </c>
      <c r="F7777">
        <f t="shared" si="243"/>
        <v>0</v>
      </c>
    </row>
    <row r="7778" spans="1:6">
      <c r="A7778" s="1">
        <v>3566583</v>
      </c>
      <c r="C7778" s="1">
        <v>170595</v>
      </c>
      <c r="E7778" s="1">
        <f t="shared" si="242"/>
        <v>3395988</v>
      </c>
      <c r="F7778">
        <f t="shared" si="243"/>
        <v>0</v>
      </c>
    </row>
    <row r="7779" spans="1:6">
      <c r="A7779" s="1">
        <v>3588777</v>
      </c>
      <c r="C7779" s="1">
        <v>317961</v>
      </c>
      <c r="E7779" s="1">
        <f t="shared" si="242"/>
        <v>3270816</v>
      </c>
      <c r="F7779">
        <f t="shared" si="243"/>
        <v>0</v>
      </c>
    </row>
    <row r="7780" spans="1:6">
      <c r="A7780" s="1">
        <v>3579219</v>
      </c>
      <c r="C7780" s="1">
        <v>201870</v>
      </c>
      <c r="E7780" s="1">
        <f t="shared" si="242"/>
        <v>3377349</v>
      </c>
      <c r="F7780">
        <f t="shared" si="243"/>
        <v>0</v>
      </c>
    </row>
    <row r="7781" spans="1:6">
      <c r="A7781" s="1">
        <v>3585492</v>
      </c>
      <c r="C7781" s="1">
        <v>246618</v>
      </c>
      <c r="E7781" s="1">
        <f t="shared" si="242"/>
        <v>3338874</v>
      </c>
      <c r="F7781">
        <f t="shared" si="243"/>
        <v>0</v>
      </c>
    </row>
    <row r="7782" spans="1:6">
      <c r="A7782" s="1">
        <v>3585492</v>
      </c>
      <c r="C7782" s="1">
        <v>90234</v>
      </c>
      <c r="E7782" s="1">
        <f t="shared" si="242"/>
        <v>3495258</v>
      </c>
      <c r="F7782">
        <f t="shared" si="243"/>
        <v>0</v>
      </c>
    </row>
    <row r="7783" spans="1:6">
      <c r="A7783" s="1">
        <v>3583035</v>
      </c>
      <c r="C7783" s="1">
        <v>196317</v>
      </c>
      <c r="E7783" s="1">
        <f t="shared" si="242"/>
        <v>3386718</v>
      </c>
      <c r="F7783">
        <f t="shared" si="243"/>
        <v>0</v>
      </c>
    </row>
    <row r="7784" spans="1:6">
      <c r="A7784" s="1">
        <v>3571884</v>
      </c>
      <c r="C7784" s="1">
        <v>275895</v>
      </c>
      <c r="E7784" s="1">
        <f t="shared" si="242"/>
        <v>3295989</v>
      </c>
      <c r="F7784">
        <f t="shared" si="243"/>
        <v>0</v>
      </c>
    </row>
    <row r="7785" spans="1:6">
      <c r="A7785" s="1">
        <v>3585492</v>
      </c>
      <c r="C7785" s="1">
        <v>79749</v>
      </c>
      <c r="E7785" s="1">
        <f t="shared" si="242"/>
        <v>3505743</v>
      </c>
      <c r="F7785">
        <f t="shared" si="243"/>
        <v>0</v>
      </c>
    </row>
    <row r="7786" spans="1:6">
      <c r="A7786" s="1">
        <v>3595275</v>
      </c>
      <c r="C7786" s="1">
        <v>233613</v>
      </c>
      <c r="E7786" s="1">
        <f t="shared" si="242"/>
        <v>3361662</v>
      </c>
      <c r="F7786">
        <f t="shared" si="243"/>
        <v>0</v>
      </c>
    </row>
    <row r="7787" spans="1:6">
      <c r="A7787" s="1">
        <v>3567429</v>
      </c>
      <c r="C7787" s="1">
        <v>108567</v>
      </c>
      <c r="E7787" s="1">
        <f t="shared" si="242"/>
        <v>3458862</v>
      </c>
      <c r="F7787">
        <f t="shared" si="243"/>
        <v>0</v>
      </c>
    </row>
    <row r="7788" spans="1:6">
      <c r="A7788" s="1">
        <v>3596049</v>
      </c>
      <c r="C7788" s="1">
        <v>80991</v>
      </c>
      <c r="E7788" s="1">
        <f t="shared" si="242"/>
        <v>3515058</v>
      </c>
      <c r="F7788">
        <f t="shared" si="243"/>
        <v>0</v>
      </c>
    </row>
    <row r="7789" spans="1:6">
      <c r="A7789" s="1">
        <v>3594474</v>
      </c>
      <c r="C7789" s="1">
        <v>150417</v>
      </c>
      <c r="E7789" s="1">
        <f t="shared" si="242"/>
        <v>3444057</v>
      </c>
      <c r="F7789">
        <f t="shared" si="243"/>
        <v>0</v>
      </c>
    </row>
    <row r="7790" spans="1:6">
      <c r="A7790" s="1">
        <v>3575628</v>
      </c>
      <c r="C7790" s="1">
        <v>150840</v>
      </c>
      <c r="E7790" s="1">
        <f t="shared" si="242"/>
        <v>3424788</v>
      </c>
      <c r="F7790">
        <f t="shared" si="243"/>
        <v>0</v>
      </c>
    </row>
    <row r="7791" spans="1:6">
      <c r="A7791" s="1">
        <v>3580506</v>
      </c>
      <c r="C7791" s="1">
        <v>186570</v>
      </c>
      <c r="E7791" s="1">
        <f t="shared" si="242"/>
        <v>3393936</v>
      </c>
      <c r="F7791">
        <f t="shared" si="243"/>
        <v>0</v>
      </c>
    </row>
    <row r="7792" spans="1:6">
      <c r="A7792" s="1">
        <v>3592998</v>
      </c>
      <c r="C7792" s="1">
        <v>273465</v>
      </c>
      <c r="E7792" s="1">
        <f t="shared" si="242"/>
        <v>3319533</v>
      </c>
      <c r="F7792">
        <f t="shared" si="243"/>
        <v>0</v>
      </c>
    </row>
    <row r="7793" spans="1:6">
      <c r="A7793" s="1">
        <v>3559428</v>
      </c>
      <c r="C7793" s="1">
        <v>128763</v>
      </c>
      <c r="E7793" s="1">
        <f t="shared" si="242"/>
        <v>3430665</v>
      </c>
      <c r="F7793">
        <f t="shared" si="243"/>
        <v>0</v>
      </c>
    </row>
    <row r="7794" spans="1:6">
      <c r="A7794" s="1">
        <v>3564801</v>
      </c>
      <c r="C7794" s="1">
        <v>401868</v>
      </c>
      <c r="E7794" s="1">
        <f t="shared" si="242"/>
        <v>3162933</v>
      </c>
      <c r="F7794">
        <f t="shared" si="243"/>
        <v>0</v>
      </c>
    </row>
    <row r="7795" spans="1:6">
      <c r="A7795" s="1">
        <v>3577167</v>
      </c>
      <c r="C7795" s="1">
        <v>55629</v>
      </c>
      <c r="E7795" s="1">
        <f t="shared" si="242"/>
        <v>3521538</v>
      </c>
      <c r="F7795">
        <f t="shared" si="243"/>
        <v>0</v>
      </c>
    </row>
    <row r="7796" spans="1:6">
      <c r="A7796" s="1">
        <v>3597579</v>
      </c>
      <c r="C7796" s="1">
        <v>103995</v>
      </c>
      <c r="E7796" s="1">
        <f t="shared" si="242"/>
        <v>3493584</v>
      </c>
      <c r="F7796">
        <f t="shared" si="243"/>
        <v>0</v>
      </c>
    </row>
    <row r="7797" spans="1:6">
      <c r="A7797" s="1">
        <v>3577167</v>
      </c>
      <c r="C7797" s="1">
        <v>80991</v>
      </c>
      <c r="E7797" s="1">
        <f t="shared" si="242"/>
        <v>3496176</v>
      </c>
      <c r="F7797">
        <f t="shared" si="243"/>
        <v>0</v>
      </c>
    </row>
    <row r="7798" spans="1:6">
      <c r="A7798" s="1">
        <v>3585330</v>
      </c>
      <c r="C7798" s="1">
        <v>91530</v>
      </c>
      <c r="E7798" s="1">
        <f t="shared" si="242"/>
        <v>3493800</v>
      </c>
      <c r="F7798">
        <f t="shared" si="243"/>
        <v>0</v>
      </c>
    </row>
    <row r="7799" spans="1:6">
      <c r="A7799" s="1">
        <v>3584520</v>
      </c>
      <c r="C7799" s="1">
        <v>137583</v>
      </c>
      <c r="E7799" s="1">
        <f t="shared" si="242"/>
        <v>3446937</v>
      </c>
      <c r="F7799">
        <f t="shared" si="243"/>
        <v>0</v>
      </c>
    </row>
    <row r="7800" spans="1:6">
      <c r="A7800" s="1">
        <v>3597579</v>
      </c>
      <c r="C7800" s="1">
        <v>79389</v>
      </c>
      <c r="E7800" s="1">
        <f t="shared" si="242"/>
        <v>3518190</v>
      </c>
      <c r="F7800">
        <f t="shared" si="243"/>
        <v>0</v>
      </c>
    </row>
    <row r="7801" spans="1:6">
      <c r="A7801" s="1">
        <v>3595275</v>
      </c>
      <c r="C7801" s="1">
        <v>222390</v>
      </c>
      <c r="E7801" s="1">
        <f t="shared" si="242"/>
        <v>3372885</v>
      </c>
      <c r="F7801">
        <f t="shared" si="243"/>
        <v>0</v>
      </c>
    </row>
    <row r="7802" spans="1:6">
      <c r="A7802" s="1">
        <v>3580506</v>
      </c>
      <c r="C7802" s="1">
        <v>210456</v>
      </c>
      <c r="E7802" s="1">
        <f t="shared" si="242"/>
        <v>3370050</v>
      </c>
      <c r="F7802">
        <f t="shared" si="243"/>
        <v>0</v>
      </c>
    </row>
    <row r="7803" spans="1:6">
      <c r="A7803" s="1">
        <v>3583035</v>
      </c>
      <c r="C7803" s="1">
        <v>277893</v>
      </c>
      <c r="E7803" s="1">
        <f t="shared" si="242"/>
        <v>3305142</v>
      </c>
      <c r="F7803">
        <f t="shared" si="243"/>
        <v>0</v>
      </c>
    </row>
    <row r="7804" spans="1:6">
      <c r="A7804" s="1">
        <v>3586131</v>
      </c>
      <c r="C7804" s="1">
        <v>271926</v>
      </c>
      <c r="E7804" s="1">
        <f t="shared" si="242"/>
        <v>3314205</v>
      </c>
      <c r="F7804">
        <f t="shared" si="243"/>
        <v>0</v>
      </c>
    </row>
    <row r="7805" spans="1:6">
      <c r="A7805" s="1">
        <v>3591450</v>
      </c>
      <c r="C7805" s="1">
        <v>227124</v>
      </c>
      <c r="E7805" s="1">
        <f t="shared" si="242"/>
        <v>3364326</v>
      </c>
      <c r="F7805">
        <f t="shared" si="243"/>
        <v>0</v>
      </c>
    </row>
    <row r="7806" spans="1:6">
      <c r="A7806" s="1">
        <v>3571884</v>
      </c>
      <c r="C7806" s="1">
        <v>213903</v>
      </c>
      <c r="E7806" s="1">
        <f t="shared" si="242"/>
        <v>3357981</v>
      </c>
      <c r="F7806">
        <f t="shared" si="243"/>
        <v>0</v>
      </c>
    </row>
    <row r="7807" spans="1:6">
      <c r="A7807" s="1">
        <v>3585357</v>
      </c>
      <c r="C7807" s="1">
        <v>200673</v>
      </c>
      <c r="E7807" s="1">
        <f t="shared" si="242"/>
        <v>3384684</v>
      </c>
      <c r="F7807">
        <f t="shared" si="243"/>
        <v>0</v>
      </c>
    </row>
    <row r="7808" spans="1:6">
      <c r="A7808" s="1">
        <v>3528324</v>
      </c>
      <c r="C7808" s="1">
        <v>93249</v>
      </c>
      <c r="E7808" s="1">
        <f t="shared" si="242"/>
        <v>3435075</v>
      </c>
      <c r="F7808">
        <f t="shared" si="243"/>
        <v>0</v>
      </c>
    </row>
    <row r="7809" spans="1:6">
      <c r="A7809" s="1">
        <v>3588435</v>
      </c>
      <c r="C7809" s="1">
        <v>226215</v>
      </c>
      <c r="E7809" s="1">
        <f t="shared" si="242"/>
        <v>3362220</v>
      </c>
      <c r="F7809">
        <f t="shared" si="243"/>
        <v>0</v>
      </c>
    </row>
    <row r="7810" spans="1:6">
      <c r="A7810" s="1">
        <v>3577518</v>
      </c>
      <c r="C7810" s="1">
        <v>200817</v>
      </c>
      <c r="E7810" s="1">
        <f t="shared" ref="E7810:E7873" si="244">$A7810-$C7810</f>
        <v>3376701</v>
      </c>
      <c r="F7810">
        <f t="shared" ref="F7810:F7873" si="245">IF(E7810&gt;=0,0,E7810)</f>
        <v>0</v>
      </c>
    </row>
    <row r="7811" spans="1:6">
      <c r="A7811" s="1">
        <v>3559428</v>
      </c>
      <c r="C7811" s="1">
        <v>219006</v>
      </c>
      <c r="E7811" s="1">
        <f t="shared" si="244"/>
        <v>3340422</v>
      </c>
      <c r="F7811">
        <f t="shared" si="245"/>
        <v>0</v>
      </c>
    </row>
    <row r="7812" spans="1:6">
      <c r="A7812" s="1">
        <v>3572370</v>
      </c>
      <c r="C7812" s="1">
        <v>200736</v>
      </c>
      <c r="E7812" s="1">
        <f t="shared" si="244"/>
        <v>3371634</v>
      </c>
      <c r="F7812">
        <f t="shared" si="245"/>
        <v>0</v>
      </c>
    </row>
    <row r="7813" spans="1:6">
      <c r="A7813" s="1">
        <v>3595275</v>
      </c>
      <c r="C7813" s="1">
        <v>90927</v>
      </c>
      <c r="E7813" s="1">
        <f t="shared" si="244"/>
        <v>3504348</v>
      </c>
      <c r="F7813">
        <f t="shared" si="245"/>
        <v>0</v>
      </c>
    </row>
    <row r="7814" spans="1:6">
      <c r="A7814" s="1">
        <v>3560580</v>
      </c>
      <c r="C7814" s="1">
        <v>318663</v>
      </c>
      <c r="E7814" s="1">
        <f t="shared" si="244"/>
        <v>3241917</v>
      </c>
      <c r="F7814">
        <f t="shared" si="245"/>
        <v>0</v>
      </c>
    </row>
    <row r="7815" spans="1:6">
      <c r="A7815" s="1">
        <v>3566583</v>
      </c>
      <c r="C7815" s="1">
        <v>238590</v>
      </c>
      <c r="E7815" s="1">
        <f t="shared" si="244"/>
        <v>3327993</v>
      </c>
      <c r="F7815">
        <f t="shared" si="245"/>
        <v>0</v>
      </c>
    </row>
    <row r="7816" spans="1:6">
      <c r="A7816" s="1">
        <v>3587580</v>
      </c>
      <c r="C7816" s="1">
        <v>212094</v>
      </c>
      <c r="E7816" s="1">
        <f t="shared" si="244"/>
        <v>3375486</v>
      </c>
      <c r="F7816">
        <f t="shared" si="245"/>
        <v>0</v>
      </c>
    </row>
    <row r="7817" spans="1:6">
      <c r="A7817" s="1">
        <v>3595374</v>
      </c>
      <c r="C7817" s="1">
        <v>173241</v>
      </c>
      <c r="E7817" s="1">
        <f t="shared" si="244"/>
        <v>3422133</v>
      </c>
      <c r="F7817">
        <f t="shared" si="245"/>
        <v>0</v>
      </c>
    </row>
    <row r="7818" spans="1:6">
      <c r="A7818" s="1">
        <v>3597579</v>
      </c>
      <c r="C7818" s="1">
        <v>248094</v>
      </c>
      <c r="E7818" s="1">
        <f t="shared" si="244"/>
        <v>3349485</v>
      </c>
      <c r="F7818">
        <f t="shared" si="245"/>
        <v>0</v>
      </c>
    </row>
    <row r="7819" spans="1:6">
      <c r="A7819" s="1">
        <v>3589092</v>
      </c>
      <c r="C7819" s="1">
        <v>201870</v>
      </c>
      <c r="E7819" s="1">
        <f t="shared" si="244"/>
        <v>3387222</v>
      </c>
      <c r="F7819">
        <f t="shared" si="245"/>
        <v>0</v>
      </c>
    </row>
    <row r="7820" spans="1:6">
      <c r="A7820" s="1">
        <v>3581541</v>
      </c>
      <c r="C7820" s="1">
        <v>113400</v>
      </c>
      <c r="E7820" s="1">
        <f t="shared" si="244"/>
        <v>3468141</v>
      </c>
      <c r="F7820">
        <f t="shared" si="245"/>
        <v>0</v>
      </c>
    </row>
    <row r="7821" spans="1:6">
      <c r="A7821" s="1">
        <v>3591450</v>
      </c>
      <c r="C7821" s="1">
        <v>188757</v>
      </c>
      <c r="E7821" s="1">
        <f t="shared" si="244"/>
        <v>3402693</v>
      </c>
      <c r="F7821">
        <f t="shared" si="245"/>
        <v>0</v>
      </c>
    </row>
    <row r="7822" spans="1:6">
      <c r="A7822" s="1">
        <v>3579894</v>
      </c>
      <c r="C7822" s="1">
        <v>389907</v>
      </c>
      <c r="E7822" s="1">
        <f t="shared" si="244"/>
        <v>3189987</v>
      </c>
      <c r="F7822">
        <f t="shared" si="245"/>
        <v>0</v>
      </c>
    </row>
    <row r="7823" spans="1:6">
      <c r="A7823" s="1">
        <v>3585357</v>
      </c>
      <c r="C7823" s="1">
        <v>134190</v>
      </c>
      <c r="E7823" s="1">
        <f t="shared" si="244"/>
        <v>3451167</v>
      </c>
      <c r="F7823">
        <f t="shared" si="245"/>
        <v>0</v>
      </c>
    </row>
    <row r="7824" spans="1:6">
      <c r="A7824" s="1">
        <v>3582873</v>
      </c>
      <c r="C7824" s="1">
        <v>244062</v>
      </c>
      <c r="E7824" s="1">
        <f t="shared" si="244"/>
        <v>3338811</v>
      </c>
      <c r="F7824">
        <f t="shared" si="245"/>
        <v>0</v>
      </c>
    </row>
    <row r="7825" spans="1:6">
      <c r="A7825" s="1">
        <v>3591450</v>
      </c>
      <c r="C7825" s="1">
        <v>131652</v>
      </c>
      <c r="E7825" s="1">
        <f t="shared" si="244"/>
        <v>3459798</v>
      </c>
      <c r="F7825">
        <f t="shared" si="245"/>
        <v>0</v>
      </c>
    </row>
    <row r="7826" spans="1:6">
      <c r="A7826" s="1">
        <v>3567429</v>
      </c>
      <c r="C7826" s="1">
        <v>137070</v>
      </c>
      <c r="E7826" s="1">
        <f t="shared" si="244"/>
        <v>3430359</v>
      </c>
      <c r="F7826">
        <f t="shared" si="245"/>
        <v>0</v>
      </c>
    </row>
    <row r="7827" spans="1:6">
      <c r="A7827" s="1">
        <v>3589092</v>
      </c>
      <c r="C7827" s="1">
        <v>276804</v>
      </c>
      <c r="E7827" s="1">
        <f t="shared" si="244"/>
        <v>3312288</v>
      </c>
      <c r="F7827">
        <f t="shared" si="245"/>
        <v>0</v>
      </c>
    </row>
    <row r="7828" spans="1:6">
      <c r="A7828" s="1">
        <v>3596814</v>
      </c>
      <c r="C7828" s="1">
        <v>251028</v>
      </c>
      <c r="E7828" s="1">
        <f t="shared" si="244"/>
        <v>3345786</v>
      </c>
      <c r="F7828">
        <f t="shared" si="245"/>
        <v>0</v>
      </c>
    </row>
    <row r="7829" spans="1:6">
      <c r="A7829" s="1">
        <v>3575943</v>
      </c>
      <c r="C7829" s="1">
        <v>201870</v>
      </c>
      <c r="E7829" s="1">
        <f t="shared" si="244"/>
        <v>3374073</v>
      </c>
      <c r="F7829">
        <f t="shared" si="245"/>
        <v>0</v>
      </c>
    </row>
    <row r="7830" spans="1:6">
      <c r="A7830" s="1">
        <v>3591081</v>
      </c>
      <c r="C7830" s="1">
        <v>248094</v>
      </c>
      <c r="E7830" s="1">
        <f t="shared" si="244"/>
        <v>3342987</v>
      </c>
      <c r="F7830">
        <f t="shared" si="245"/>
        <v>0</v>
      </c>
    </row>
    <row r="7831" spans="1:6">
      <c r="A7831" s="1">
        <v>3554424</v>
      </c>
      <c r="C7831" s="1">
        <v>198387</v>
      </c>
      <c r="E7831" s="1">
        <f t="shared" si="244"/>
        <v>3356037</v>
      </c>
      <c r="F7831">
        <f t="shared" si="245"/>
        <v>0</v>
      </c>
    </row>
    <row r="7832" spans="1:6">
      <c r="A7832" s="1">
        <v>3558213</v>
      </c>
      <c r="C7832" s="1">
        <v>279585</v>
      </c>
      <c r="E7832" s="1">
        <f t="shared" si="244"/>
        <v>3278628</v>
      </c>
      <c r="F7832">
        <f t="shared" si="245"/>
        <v>0</v>
      </c>
    </row>
    <row r="7833" spans="1:6">
      <c r="A7833" s="1">
        <v>3573027</v>
      </c>
      <c r="C7833" s="1">
        <v>261270</v>
      </c>
      <c r="E7833" s="1">
        <f t="shared" si="244"/>
        <v>3311757</v>
      </c>
      <c r="F7833">
        <f t="shared" si="245"/>
        <v>0</v>
      </c>
    </row>
    <row r="7834" spans="1:6">
      <c r="A7834" s="1">
        <v>3591450</v>
      </c>
      <c r="C7834" s="1">
        <v>101916</v>
      </c>
      <c r="E7834" s="1">
        <f t="shared" si="244"/>
        <v>3489534</v>
      </c>
      <c r="F7834">
        <f t="shared" si="245"/>
        <v>0</v>
      </c>
    </row>
    <row r="7835" spans="1:6">
      <c r="A7835" s="1">
        <v>3595275</v>
      </c>
      <c r="C7835" s="1">
        <v>116910</v>
      </c>
      <c r="E7835" s="1">
        <f t="shared" si="244"/>
        <v>3478365</v>
      </c>
      <c r="F7835">
        <f t="shared" si="245"/>
        <v>0</v>
      </c>
    </row>
    <row r="7836" spans="1:6">
      <c r="A7836" s="1">
        <v>3590091</v>
      </c>
      <c r="C7836" s="1">
        <v>79749</v>
      </c>
      <c r="E7836" s="1">
        <f t="shared" si="244"/>
        <v>3510342</v>
      </c>
      <c r="F7836">
        <f t="shared" si="245"/>
        <v>0</v>
      </c>
    </row>
    <row r="7837" spans="1:6">
      <c r="A7837" s="1">
        <v>3544560</v>
      </c>
      <c r="C7837" s="1">
        <v>173340</v>
      </c>
      <c r="E7837" s="1">
        <f t="shared" si="244"/>
        <v>3371220</v>
      </c>
      <c r="F7837">
        <f t="shared" si="245"/>
        <v>0</v>
      </c>
    </row>
    <row r="7838" spans="1:6">
      <c r="A7838" s="1">
        <v>3586266</v>
      </c>
      <c r="C7838" s="1">
        <v>200736</v>
      </c>
      <c r="E7838" s="1">
        <f t="shared" si="244"/>
        <v>3385530</v>
      </c>
      <c r="F7838">
        <f t="shared" si="245"/>
        <v>0</v>
      </c>
    </row>
    <row r="7839" spans="1:6">
      <c r="A7839" s="1">
        <v>3586203</v>
      </c>
      <c r="C7839" s="1">
        <v>330894</v>
      </c>
      <c r="E7839" s="1">
        <f t="shared" si="244"/>
        <v>3255309</v>
      </c>
      <c r="F7839">
        <f t="shared" si="245"/>
        <v>0</v>
      </c>
    </row>
    <row r="7840" spans="1:6">
      <c r="A7840" s="1">
        <v>3595905</v>
      </c>
      <c r="C7840" s="1">
        <v>302985</v>
      </c>
      <c r="E7840" s="1">
        <f t="shared" si="244"/>
        <v>3292920</v>
      </c>
      <c r="F7840">
        <f t="shared" si="245"/>
        <v>0</v>
      </c>
    </row>
    <row r="7841" spans="1:6">
      <c r="A7841" s="1">
        <v>3574917</v>
      </c>
      <c r="C7841" s="1">
        <v>114741</v>
      </c>
      <c r="E7841" s="1">
        <f t="shared" si="244"/>
        <v>3460176</v>
      </c>
      <c r="F7841">
        <f t="shared" si="245"/>
        <v>0</v>
      </c>
    </row>
    <row r="7842" spans="1:6">
      <c r="A7842" s="1">
        <v>3585276</v>
      </c>
      <c r="C7842" s="1">
        <v>299421</v>
      </c>
      <c r="E7842" s="1">
        <f t="shared" si="244"/>
        <v>3285855</v>
      </c>
      <c r="F7842">
        <f t="shared" si="245"/>
        <v>0</v>
      </c>
    </row>
    <row r="7843" spans="1:6">
      <c r="A7843" s="1">
        <v>3595275</v>
      </c>
      <c r="C7843" s="1">
        <v>248094</v>
      </c>
      <c r="E7843" s="1">
        <f t="shared" si="244"/>
        <v>3347181</v>
      </c>
      <c r="F7843">
        <f t="shared" si="245"/>
        <v>0</v>
      </c>
    </row>
    <row r="7844" spans="1:6">
      <c r="A7844" s="1">
        <v>3595374</v>
      </c>
      <c r="C7844" s="1">
        <v>260676</v>
      </c>
      <c r="E7844" s="1">
        <f t="shared" si="244"/>
        <v>3334698</v>
      </c>
      <c r="F7844">
        <f t="shared" si="245"/>
        <v>0</v>
      </c>
    </row>
    <row r="7845" spans="1:6">
      <c r="A7845" s="1">
        <v>3575628</v>
      </c>
      <c r="C7845" s="1">
        <v>198387</v>
      </c>
      <c r="E7845" s="1">
        <f t="shared" si="244"/>
        <v>3377241</v>
      </c>
      <c r="F7845">
        <f t="shared" si="245"/>
        <v>0</v>
      </c>
    </row>
    <row r="7846" spans="1:6">
      <c r="A7846" s="1">
        <v>3591450</v>
      </c>
      <c r="C7846" s="1">
        <v>188757</v>
      </c>
      <c r="E7846" s="1">
        <f t="shared" si="244"/>
        <v>3402693</v>
      </c>
      <c r="F7846">
        <f t="shared" si="245"/>
        <v>0</v>
      </c>
    </row>
    <row r="7847" spans="1:6">
      <c r="A7847" s="1">
        <v>3577167</v>
      </c>
      <c r="C7847" s="1">
        <v>211212</v>
      </c>
      <c r="E7847" s="1">
        <f t="shared" si="244"/>
        <v>3365955</v>
      </c>
      <c r="F7847">
        <f t="shared" si="245"/>
        <v>0</v>
      </c>
    </row>
    <row r="7848" spans="1:6">
      <c r="A7848" s="1">
        <v>3597687</v>
      </c>
      <c r="C7848" s="1">
        <v>156600</v>
      </c>
      <c r="E7848" s="1">
        <f t="shared" si="244"/>
        <v>3441087</v>
      </c>
      <c r="F7848">
        <f t="shared" si="245"/>
        <v>0</v>
      </c>
    </row>
    <row r="7849" spans="1:6">
      <c r="A7849" s="1">
        <v>3537999</v>
      </c>
      <c r="C7849" s="1">
        <v>260145</v>
      </c>
      <c r="E7849" s="1">
        <f t="shared" si="244"/>
        <v>3277854</v>
      </c>
      <c r="F7849">
        <f t="shared" si="245"/>
        <v>0</v>
      </c>
    </row>
    <row r="7850" spans="1:6">
      <c r="A7850" s="1">
        <v>3563784</v>
      </c>
      <c r="C7850" s="1">
        <v>101826</v>
      </c>
      <c r="E7850" s="1">
        <f t="shared" si="244"/>
        <v>3461958</v>
      </c>
      <c r="F7850">
        <f t="shared" si="245"/>
        <v>0</v>
      </c>
    </row>
    <row r="7851" spans="1:6">
      <c r="A7851" s="1">
        <v>3595374</v>
      </c>
      <c r="C7851" s="1">
        <v>150840</v>
      </c>
      <c r="E7851" s="1">
        <f t="shared" si="244"/>
        <v>3444534</v>
      </c>
      <c r="F7851">
        <f t="shared" si="245"/>
        <v>0</v>
      </c>
    </row>
    <row r="7852" spans="1:6">
      <c r="A7852" s="1">
        <v>3576924</v>
      </c>
      <c r="C7852" s="1">
        <v>176877</v>
      </c>
      <c r="E7852" s="1">
        <f t="shared" si="244"/>
        <v>3400047</v>
      </c>
      <c r="F7852">
        <f t="shared" si="245"/>
        <v>0</v>
      </c>
    </row>
    <row r="7853" spans="1:6">
      <c r="A7853" s="1">
        <v>3585357</v>
      </c>
      <c r="C7853" s="1">
        <v>203544</v>
      </c>
      <c r="E7853" s="1">
        <f t="shared" si="244"/>
        <v>3381813</v>
      </c>
      <c r="F7853">
        <f t="shared" si="245"/>
        <v>0</v>
      </c>
    </row>
    <row r="7854" spans="1:6">
      <c r="A7854" s="1">
        <v>3585330</v>
      </c>
      <c r="C7854" s="1">
        <v>210213</v>
      </c>
      <c r="E7854" s="1">
        <f t="shared" si="244"/>
        <v>3375117</v>
      </c>
      <c r="F7854">
        <f t="shared" si="245"/>
        <v>0</v>
      </c>
    </row>
    <row r="7855" spans="1:6">
      <c r="A7855" s="1">
        <v>3567429</v>
      </c>
      <c r="C7855" s="1">
        <v>242883</v>
      </c>
      <c r="E7855" s="1">
        <f t="shared" si="244"/>
        <v>3324546</v>
      </c>
      <c r="F7855">
        <f t="shared" si="245"/>
        <v>0</v>
      </c>
    </row>
    <row r="7856" spans="1:6">
      <c r="A7856" s="1">
        <v>3567429</v>
      </c>
      <c r="C7856" s="1">
        <v>58824</v>
      </c>
      <c r="E7856" s="1">
        <f t="shared" si="244"/>
        <v>3508605</v>
      </c>
      <c r="F7856">
        <f t="shared" si="245"/>
        <v>0</v>
      </c>
    </row>
    <row r="7857" spans="1:6">
      <c r="A7857" s="1">
        <v>3579822</v>
      </c>
      <c r="C7857" s="1">
        <v>170595</v>
      </c>
      <c r="E7857" s="1">
        <f t="shared" si="244"/>
        <v>3409227</v>
      </c>
      <c r="F7857">
        <f t="shared" si="245"/>
        <v>0</v>
      </c>
    </row>
    <row r="7858" spans="1:6">
      <c r="A7858" s="1">
        <v>3595275</v>
      </c>
      <c r="C7858" s="1">
        <v>101961</v>
      </c>
      <c r="E7858" s="1">
        <f t="shared" si="244"/>
        <v>3493314</v>
      </c>
      <c r="F7858">
        <f t="shared" si="245"/>
        <v>0</v>
      </c>
    </row>
    <row r="7859" spans="1:6">
      <c r="A7859" s="1">
        <v>3584655</v>
      </c>
      <c r="C7859" s="1">
        <v>101916</v>
      </c>
      <c r="E7859" s="1">
        <f t="shared" si="244"/>
        <v>3482739</v>
      </c>
      <c r="F7859">
        <f t="shared" si="245"/>
        <v>0</v>
      </c>
    </row>
    <row r="7860" spans="1:6">
      <c r="A7860" s="1">
        <v>3584655</v>
      </c>
      <c r="C7860" s="1">
        <v>134190</v>
      </c>
      <c r="E7860" s="1">
        <f t="shared" si="244"/>
        <v>3450465</v>
      </c>
      <c r="F7860">
        <f t="shared" si="245"/>
        <v>0</v>
      </c>
    </row>
    <row r="7861" spans="1:6">
      <c r="A7861" s="1">
        <v>3581253</v>
      </c>
      <c r="C7861" s="1">
        <v>170595</v>
      </c>
      <c r="E7861" s="1">
        <f t="shared" si="244"/>
        <v>3410658</v>
      </c>
      <c r="F7861">
        <f t="shared" si="245"/>
        <v>0</v>
      </c>
    </row>
    <row r="7862" spans="1:6">
      <c r="A7862" s="1">
        <v>3583620</v>
      </c>
      <c r="C7862" s="1">
        <v>166455</v>
      </c>
      <c r="E7862" s="1">
        <f t="shared" si="244"/>
        <v>3417165</v>
      </c>
      <c r="F7862">
        <f t="shared" si="245"/>
        <v>0</v>
      </c>
    </row>
    <row r="7863" spans="1:6">
      <c r="A7863" s="1">
        <v>3595275</v>
      </c>
      <c r="C7863" s="1">
        <v>280269</v>
      </c>
      <c r="E7863" s="1">
        <f t="shared" si="244"/>
        <v>3315006</v>
      </c>
      <c r="F7863">
        <f t="shared" si="245"/>
        <v>0</v>
      </c>
    </row>
    <row r="7864" spans="1:6">
      <c r="A7864" s="1">
        <v>3571326</v>
      </c>
      <c r="C7864" s="1">
        <v>190062</v>
      </c>
      <c r="E7864" s="1">
        <f t="shared" si="244"/>
        <v>3381264</v>
      </c>
      <c r="F7864">
        <f t="shared" si="245"/>
        <v>0</v>
      </c>
    </row>
    <row r="7865" spans="1:6">
      <c r="A7865" s="1">
        <v>3582828</v>
      </c>
      <c r="C7865" s="1">
        <v>156402</v>
      </c>
      <c r="E7865" s="1">
        <f t="shared" si="244"/>
        <v>3426426</v>
      </c>
      <c r="F7865">
        <f t="shared" si="245"/>
        <v>0</v>
      </c>
    </row>
    <row r="7866" spans="1:6">
      <c r="A7866" s="1">
        <v>3575628</v>
      </c>
      <c r="C7866" s="1">
        <v>198387</v>
      </c>
      <c r="E7866" s="1">
        <f t="shared" si="244"/>
        <v>3377241</v>
      </c>
      <c r="F7866">
        <f t="shared" si="245"/>
        <v>0</v>
      </c>
    </row>
    <row r="7867" spans="1:6">
      <c r="A7867" s="1">
        <v>3594474</v>
      </c>
      <c r="C7867" s="1">
        <v>120861</v>
      </c>
      <c r="E7867" s="1">
        <f t="shared" si="244"/>
        <v>3473613</v>
      </c>
      <c r="F7867">
        <f t="shared" si="245"/>
        <v>0</v>
      </c>
    </row>
    <row r="7868" spans="1:6">
      <c r="A7868" s="1">
        <v>3587688</v>
      </c>
      <c r="C7868" s="1">
        <v>71316</v>
      </c>
      <c r="E7868" s="1">
        <f t="shared" si="244"/>
        <v>3516372</v>
      </c>
      <c r="F7868">
        <f t="shared" si="245"/>
        <v>0</v>
      </c>
    </row>
    <row r="7869" spans="1:6">
      <c r="A7869" s="1">
        <v>3579219</v>
      </c>
      <c r="C7869" s="1">
        <v>172107</v>
      </c>
      <c r="E7869" s="1">
        <f t="shared" si="244"/>
        <v>3407112</v>
      </c>
      <c r="F7869">
        <f t="shared" si="245"/>
        <v>0</v>
      </c>
    </row>
    <row r="7870" spans="1:6">
      <c r="A7870" s="1">
        <v>3583512</v>
      </c>
      <c r="C7870" s="1">
        <v>246771</v>
      </c>
      <c r="E7870" s="1">
        <f t="shared" si="244"/>
        <v>3336741</v>
      </c>
      <c r="F7870">
        <f t="shared" si="245"/>
        <v>0</v>
      </c>
    </row>
    <row r="7871" spans="1:6">
      <c r="A7871" s="1">
        <v>3590091</v>
      </c>
      <c r="C7871" s="1">
        <v>235521</v>
      </c>
      <c r="E7871" s="1">
        <f t="shared" si="244"/>
        <v>3354570</v>
      </c>
      <c r="F7871">
        <f t="shared" si="245"/>
        <v>0</v>
      </c>
    </row>
    <row r="7872" spans="1:6">
      <c r="A7872" s="1">
        <v>3567429</v>
      </c>
      <c r="C7872" s="1">
        <v>267723</v>
      </c>
      <c r="E7872" s="1">
        <f t="shared" si="244"/>
        <v>3299706</v>
      </c>
      <c r="F7872">
        <f t="shared" si="245"/>
        <v>0</v>
      </c>
    </row>
    <row r="7873" spans="1:6">
      <c r="A7873" s="1">
        <v>3589092</v>
      </c>
      <c r="C7873" s="1">
        <v>113400</v>
      </c>
      <c r="E7873" s="1">
        <f t="shared" si="244"/>
        <v>3475692</v>
      </c>
      <c r="F7873">
        <f t="shared" si="245"/>
        <v>0</v>
      </c>
    </row>
    <row r="7874" spans="1:6">
      <c r="A7874" s="1">
        <v>3583728</v>
      </c>
      <c r="C7874" s="1">
        <v>213903</v>
      </c>
      <c r="E7874" s="1">
        <f t="shared" ref="E7874:E7937" si="246">$A7874-$C7874</f>
        <v>3369825</v>
      </c>
      <c r="F7874">
        <f t="shared" ref="F7874:F7937" si="247">IF(E7874&gt;=0,0,E7874)</f>
        <v>0</v>
      </c>
    </row>
    <row r="7875" spans="1:6">
      <c r="A7875" s="1">
        <v>3579696</v>
      </c>
      <c r="C7875" s="1">
        <v>181386</v>
      </c>
      <c r="E7875" s="1">
        <f t="shared" si="246"/>
        <v>3398310</v>
      </c>
      <c r="F7875">
        <f t="shared" si="247"/>
        <v>0</v>
      </c>
    </row>
    <row r="7876" spans="1:6">
      <c r="A7876" s="1">
        <v>3566583</v>
      </c>
      <c r="C7876" s="1">
        <v>271188</v>
      </c>
      <c r="E7876" s="1">
        <f t="shared" si="246"/>
        <v>3295395</v>
      </c>
      <c r="F7876">
        <f t="shared" si="247"/>
        <v>0</v>
      </c>
    </row>
    <row r="7877" spans="1:6">
      <c r="A7877" s="1">
        <v>3596418</v>
      </c>
      <c r="C7877" s="1">
        <v>145845</v>
      </c>
      <c r="E7877" s="1">
        <f t="shared" si="246"/>
        <v>3450573</v>
      </c>
      <c r="F7877">
        <f t="shared" si="247"/>
        <v>0</v>
      </c>
    </row>
    <row r="7878" spans="1:6">
      <c r="A7878" s="1">
        <v>3577149</v>
      </c>
      <c r="C7878" s="1">
        <v>133254</v>
      </c>
      <c r="E7878" s="1">
        <f t="shared" si="246"/>
        <v>3443895</v>
      </c>
      <c r="F7878">
        <f t="shared" si="247"/>
        <v>0</v>
      </c>
    </row>
    <row r="7879" spans="1:6">
      <c r="A7879" s="1">
        <v>3593106</v>
      </c>
      <c r="C7879" s="1">
        <v>279495</v>
      </c>
      <c r="E7879" s="1">
        <f t="shared" si="246"/>
        <v>3313611</v>
      </c>
      <c r="F7879">
        <f t="shared" si="247"/>
        <v>0</v>
      </c>
    </row>
    <row r="7880" spans="1:6">
      <c r="A7880" s="1">
        <v>3589092</v>
      </c>
      <c r="C7880" s="1">
        <v>223956</v>
      </c>
      <c r="E7880" s="1">
        <f t="shared" si="246"/>
        <v>3365136</v>
      </c>
      <c r="F7880">
        <f t="shared" si="247"/>
        <v>0</v>
      </c>
    </row>
    <row r="7881" spans="1:6">
      <c r="A7881" s="1">
        <v>3591450</v>
      </c>
      <c r="C7881" s="1">
        <v>150417</v>
      </c>
      <c r="E7881" s="1">
        <f t="shared" si="246"/>
        <v>3441033</v>
      </c>
      <c r="F7881">
        <f t="shared" si="247"/>
        <v>0</v>
      </c>
    </row>
    <row r="7882" spans="1:6">
      <c r="A7882" s="1">
        <v>3580506</v>
      </c>
      <c r="C7882" s="1">
        <v>113427</v>
      </c>
      <c r="E7882" s="1">
        <f t="shared" si="246"/>
        <v>3467079</v>
      </c>
      <c r="F7882">
        <f t="shared" si="247"/>
        <v>0</v>
      </c>
    </row>
    <row r="7883" spans="1:6">
      <c r="A7883" s="1">
        <v>3598056</v>
      </c>
      <c r="C7883" s="1">
        <v>203544</v>
      </c>
      <c r="E7883" s="1">
        <f t="shared" si="246"/>
        <v>3394512</v>
      </c>
      <c r="F7883">
        <f t="shared" si="247"/>
        <v>0</v>
      </c>
    </row>
    <row r="7884" spans="1:6">
      <c r="A7884" s="1">
        <v>3590091</v>
      </c>
      <c r="C7884" s="1">
        <v>111132</v>
      </c>
      <c r="E7884" s="1">
        <f t="shared" si="246"/>
        <v>3478959</v>
      </c>
      <c r="F7884">
        <f t="shared" si="247"/>
        <v>0</v>
      </c>
    </row>
    <row r="7885" spans="1:6">
      <c r="A7885" s="1">
        <v>3591450</v>
      </c>
      <c r="C7885" s="1">
        <v>240669</v>
      </c>
      <c r="E7885" s="1">
        <f t="shared" si="246"/>
        <v>3350781</v>
      </c>
      <c r="F7885">
        <f t="shared" si="247"/>
        <v>0</v>
      </c>
    </row>
    <row r="7886" spans="1:6">
      <c r="A7886" s="1">
        <v>3560724</v>
      </c>
      <c r="C7886" s="1">
        <v>267723</v>
      </c>
      <c r="E7886" s="1">
        <f t="shared" si="246"/>
        <v>3293001</v>
      </c>
      <c r="F7886">
        <f t="shared" si="247"/>
        <v>0</v>
      </c>
    </row>
    <row r="7887" spans="1:6">
      <c r="A7887" s="1">
        <v>3594429</v>
      </c>
      <c r="C7887" s="1">
        <v>122886</v>
      </c>
      <c r="E7887" s="1">
        <f t="shared" si="246"/>
        <v>3471543</v>
      </c>
      <c r="F7887">
        <f t="shared" si="247"/>
        <v>0</v>
      </c>
    </row>
    <row r="7888" spans="1:6">
      <c r="A7888" s="1">
        <v>3588507</v>
      </c>
      <c r="C7888" s="1">
        <v>248094</v>
      </c>
      <c r="E7888" s="1">
        <f t="shared" si="246"/>
        <v>3340413</v>
      </c>
      <c r="F7888">
        <f t="shared" si="247"/>
        <v>0</v>
      </c>
    </row>
    <row r="7889" spans="1:6">
      <c r="A7889" s="1">
        <v>3591126</v>
      </c>
      <c r="C7889" s="1">
        <v>154710</v>
      </c>
      <c r="E7889" s="1">
        <f t="shared" si="246"/>
        <v>3436416</v>
      </c>
      <c r="F7889">
        <f t="shared" si="247"/>
        <v>0</v>
      </c>
    </row>
    <row r="7890" spans="1:6">
      <c r="A7890" s="1">
        <v>3589092</v>
      </c>
      <c r="C7890" s="1">
        <v>260739</v>
      </c>
      <c r="E7890" s="1">
        <f t="shared" si="246"/>
        <v>3328353</v>
      </c>
      <c r="F7890">
        <f t="shared" si="247"/>
        <v>0</v>
      </c>
    </row>
    <row r="7891" spans="1:6">
      <c r="A7891" s="1">
        <v>3568689</v>
      </c>
      <c r="C7891" s="1">
        <v>282564</v>
      </c>
      <c r="E7891" s="1">
        <f t="shared" si="246"/>
        <v>3286125</v>
      </c>
      <c r="F7891">
        <f t="shared" si="247"/>
        <v>0</v>
      </c>
    </row>
    <row r="7892" spans="1:6">
      <c r="A7892" s="1">
        <v>3566583</v>
      </c>
      <c r="C7892" s="1">
        <v>301428</v>
      </c>
      <c r="E7892" s="1">
        <f t="shared" si="246"/>
        <v>3265155</v>
      </c>
      <c r="F7892">
        <f t="shared" si="247"/>
        <v>0</v>
      </c>
    </row>
    <row r="7893" spans="1:6">
      <c r="A7893" s="1">
        <v>3593556</v>
      </c>
      <c r="C7893" s="1">
        <v>226602</v>
      </c>
      <c r="E7893" s="1">
        <f t="shared" si="246"/>
        <v>3366954</v>
      </c>
      <c r="F7893">
        <f t="shared" si="247"/>
        <v>0</v>
      </c>
    </row>
    <row r="7894" spans="1:6">
      <c r="A7894" s="1">
        <v>3583890</v>
      </c>
      <c r="C7894" s="1">
        <v>108567</v>
      </c>
      <c r="E7894" s="1">
        <f t="shared" si="246"/>
        <v>3475323</v>
      </c>
      <c r="F7894">
        <f t="shared" si="247"/>
        <v>0</v>
      </c>
    </row>
    <row r="7895" spans="1:6">
      <c r="A7895" s="1">
        <v>3581541</v>
      </c>
      <c r="C7895" s="1">
        <v>267723</v>
      </c>
      <c r="E7895" s="1">
        <f t="shared" si="246"/>
        <v>3313818</v>
      </c>
      <c r="F7895">
        <f t="shared" si="247"/>
        <v>0</v>
      </c>
    </row>
    <row r="7896" spans="1:6">
      <c r="A7896" s="1">
        <v>3585384</v>
      </c>
      <c r="C7896" s="1">
        <v>357138</v>
      </c>
      <c r="E7896" s="1">
        <f t="shared" si="246"/>
        <v>3228246</v>
      </c>
      <c r="F7896">
        <f t="shared" si="247"/>
        <v>0</v>
      </c>
    </row>
    <row r="7897" spans="1:6">
      <c r="A7897" s="1">
        <v>3579219</v>
      </c>
      <c r="C7897" s="1">
        <v>115929</v>
      </c>
      <c r="E7897" s="1">
        <f t="shared" si="246"/>
        <v>3463290</v>
      </c>
      <c r="F7897">
        <f t="shared" si="247"/>
        <v>0</v>
      </c>
    </row>
    <row r="7898" spans="1:6">
      <c r="A7898" s="1">
        <v>3595761</v>
      </c>
      <c r="C7898" s="1">
        <v>371133</v>
      </c>
      <c r="E7898" s="1">
        <f t="shared" si="246"/>
        <v>3224628</v>
      </c>
      <c r="F7898">
        <f t="shared" si="247"/>
        <v>0</v>
      </c>
    </row>
    <row r="7899" spans="1:6">
      <c r="A7899" s="1">
        <v>3565368</v>
      </c>
      <c r="C7899" s="1">
        <v>220221</v>
      </c>
      <c r="E7899" s="1">
        <f t="shared" si="246"/>
        <v>3345147</v>
      </c>
      <c r="F7899">
        <f t="shared" si="247"/>
        <v>0</v>
      </c>
    </row>
    <row r="7900" spans="1:6">
      <c r="A7900" s="1">
        <v>3564864</v>
      </c>
      <c r="C7900" s="1">
        <v>187911</v>
      </c>
      <c r="E7900" s="1">
        <f t="shared" si="246"/>
        <v>3376953</v>
      </c>
      <c r="F7900">
        <f t="shared" si="247"/>
        <v>0</v>
      </c>
    </row>
    <row r="7901" spans="1:6">
      <c r="A7901" s="1">
        <v>3594429</v>
      </c>
      <c r="C7901" s="1">
        <v>217134</v>
      </c>
      <c r="E7901" s="1">
        <f t="shared" si="246"/>
        <v>3377295</v>
      </c>
      <c r="F7901">
        <f t="shared" si="247"/>
        <v>0</v>
      </c>
    </row>
    <row r="7902" spans="1:6">
      <c r="A7902" s="1">
        <v>3591450</v>
      </c>
      <c r="C7902" s="1">
        <v>55629</v>
      </c>
      <c r="E7902" s="1">
        <f t="shared" si="246"/>
        <v>3535821</v>
      </c>
      <c r="F7902">
        <f t="shared" si="247"/>
        <v>0</v>
      </c>
    </row>
    <row r="7903" spans="1:6">
      <c r="A7903" s="1">
        <v>3595374</v>
      </c>
      <c r="C7903" s="1">
        <v>275562</v>
      </c>
      <c r="E7903" s="1">
        <f t="shared" si="246"/>
        <v>3319812</v>
      </c>
      <c r="F7903">
        <f t="shared" si="247"/>
        <v>0</v>
      </c>
    </row>
    <row r="7904" spans="1:6">
      <c r="A7904" s="1">
        <v>3583890</v>
      </c>
      <c r="C7904" s="1">
        <v>213903</v>
      </c>
      <c r="E7904" s="1">
        <f t="shared" si="246"/>
        <v>3369987</v>
      </c>
      <c r="F7904">
        <f t="shared" si="247"/>
        <v>0</v>
      </c>
    </row>
    <row r="7905" spans="1:6">
      <c r="A7905" s="1">
        <v>3565539</v>
      </c>
      <c r="C7905" s="1">
        <v>134190</v>
      </c>
      <c r="E7905" s="1">
        <f t="shared" si="246"/>
        <v>3431349</v>
      </c>
      <c r="F7905">
        <f t="shared" si="247"/>
        <v>0</v>
      </c>
    </row>
    <row r="7906" spans="1:6">
      <c r="A7906" s="1">
        <v>3582873</v>
      </c>
      <c r="C7906" s="1">
        <v>223911</v>
      </c>
      <c r="E7906" s="1">
        <f t="shared" si="246"/>
        <v>3358962</v>
      </c>
      <c r="F7906">
        <f t="shared" si="247"/>
        <v>0</v>
      </c>
    </row>
    <row r="7907" spans="1:6">
      <c r="A7907" s="1">
        <v>3577167</v>
      </c>
      <c r="C7907" s="1">
        <v>260145</v>
      </c>
      <c r="E7907" s="1">
        <f t="shared" si="246"/>
        <v>3317022</v>
      </c>
      <c r="F7907">
        <f t="shared" si="247"/>
        <v>0</v>
      </c>
    </row>
    <row r="7908" spans="1:6">
      <c r="A7908" s="1">
        <v>3583620</v>
      </c>
      <c r="C7908" s="1">
        <v>212895</v>
      </c>
      <c r="E7908" s="1">
        <f t="shared" si="246"/>
        <v>3370725</v>
      </c>
      <c r="F7908">
        <f t="shared" si="247"/>
        <v>0</v>
      </c>
    </row>
    <row r="7909" spans="1:6">
      <c r="A7909" s="1">
        <v>3596418</v>
      </c>
      <c r="C7909" s="1">
        <v>201870</v>
      </c>
      <c r="E7909" s="1">
        <f t="shared" si="246"/>
        <v>3394548</v>
      </c>
      <c r="F7909">
        <f t="shared" si="247"/>
        <v>0</v>
      </c>
    </row>
    <row r="7910" spans="1:6">
      <c r="A7910" s="1">
        <v>3577149</v>
      </c>
      <c r="C7910" s="1">
        <v>390753</v>
      </c>
      <c r="E7910" s="1">
        <f t="shared" si="246"/>
        <v>3186396</v>
      </c>
      <c r="F7910">
        <f t="shared" si="247"/>
        <v>0</v>
      </c>
    </row>
    <row r="7911" spans="1:6">
      <c r="A7911" s="1">
        <v>3585357</v>
      </c>
      <c r="C7911" s="1">
        <v>142371</v>
      </c>
      <c r="E7911" s="1">
        <f t="shared" si="246"/>
        <v>3442986</v>
      </c>
      <c r="F7911">
        <f t="shared" si="247"/>
        <v>0</v>
      </c>
    </row>
    <row r="7912" spans="1:6">
      <c r="A7912" s="1">
        <v>3525300</v>
      </c>
      <c r="C7912" s="1">
        <v>339516</v>
      </c>
      <c r="E7912" s="1">
        <f t="shared" si="246"/>
        <v>3185784</v>
      </c>
      <c r="F7912">
        <f t="shared" si="247"/>
        <v>0</v>
      </c>
    </row>
    <row r="7913" spans="1:6">
      <c r="A7913" s="1">
        <v>3589092</v>
      </c>
      <c r="C7913" s="1">
        <v>103680</v>
      </c>
      <c r="E7913" s="1">
        <f t="shared" si="246"/>
        <v>3485412</v>
      </c>
      <c r="F7913">
        <f t="shared" si="247"/>
        <v>0</v>
      </c>
    </row>
    <row r="7914" spans="1:6">
      <c r="A7914" s="1">
        <v>3583890</v>
      </c>
      <c r="C7914" s="1">
        <v>157113</v>
      </c>
      <c r="E7914" s="1">
        <f t="shared" si="246"/>
        <v>3426777</v>
      </c>
      <c r="F7914">
        <f t="shared" si="247"/>
        <v>0</v>
      </c>
    </row>
    <row r="7915" spans="1:6">
      <c r="A7915" s="1">
        <v>3590325</v>
      </c>
      <c r="C7915" s="1">
        <v>223911</v>
      </c>
      <c r="E7915" s="1">
        <f t="shared" si="246"/>
        <v>3366414</v>
      </c>
      <c r="F7915">
        <f t="shared" si="247"/>
        <v>0</v>
      </c>
    </row>
    <row r="7916" spans="1:6">
      <c r="A7916" s="1">
        <v>3595374</v>
      </c>
      <c r="C7916" s="1">
        <v>235521</v>
      </c>
      <c r="E7916" s="1">
        <f t="shared" si="246"/>
        <v>3359853</v>
      </c>
      <c r="F7916">
        <f t="shared" si="247"/>
        <v>0</v>
      </c>
    </row>
    <row r="7917" spans="1:6">
      <c r="A7917" s="1">
        <v>3581541</v>
      </c>
      <c r="C7917" s="1">
        <v>279756</v>
      </c>
      <c r="E7917" s="1">
        <f t="shared" si="246"/>
        <v>3301785</v>
      </c>
      <c r="F7917">
        <f t="shared" si="247"/>
        <v>0</v>
      </c>
    </row>
    <row r="7918" spans="1:6">
      <c r="A7918" s="1">
        <v>3564801</v>
      </c>
      <c r="C7918" s="1">
        <v>335349</v>
      </c>
      <c r="E7918" s="1">
        <f t="shared" si="246"/>
        <v>3229452</v>
      </c>
      <c r="F7918">
        <f t="shared" si="247"/>
        <v>0</v>
      </c>
    </row>
    <row r="7919" spans="1:6">
      <c r="A7919" s="1">
        <v>3588777</v>
      </c>
      <c r="C7919" s="1">
        <v>248094</v>
      </c>
      <c r="E7919" s="1">
        <f t="shared" si="246"/>
        <v>3340683</v>
      </c>
      <c r="F7919">
        <f t="shared" si="247"/>
        <v>0</v>
      </c>
    </row>
    <row r="7920" spans="1:6">
      <c r="A7920" s="1">
        <v>3590091</v>
      </c>
      <c r="C7920" s="1">
        <v>250812</v>
      </c>
      <c r="E7920" s="1">
        <f t="shared" si="246"/>
        <v>3339279</v>
      </c>
      <c r="F7920">
        <f t="shared" si="247"/>
        <v>0</v>
      </c>
    </row>
    <row r="7921" spans="1:6">
      <c r="A7921" s="1">
        <v>3595275</v>
      </c>
      <c r="C7921" s="1">
        <v>151848</v>
      </c>
      <c r="E7921" s="1">
        <f t="shared" si="246"/>
        <v>3443427</v>
      </c>
      <c r="F7921">
        <f t="shared" si="247"/>
        <v>0</v>
      </c>
    </row>
    <row r="7922" spans="1:6">
      <c r="A7922" s="1">
        <v>3575628</v>
      </c>
      <c r="C7922" s="1">
        <v>198108</v>
      </c>
      <c r="E7922" s="1">
        <f t="shared" si="246"/>
        <v>3377520</v>
      </c>
      <c r="F7922">
        <f t="shared" si="247"/>
        <v>0</v>
      </c>
    </row>
    <row r="7923" spans="1:6">
      <c r="A7923" s="1">
        <v>3579219</v>
      </c>
      <c r="C7923" s="1">
        <v>237366</v>
      </c>
      <c r="E7923" s="1">
        <f t="shared" si="246"/>
        <v>3341853</v>
      </c>
      <c r="F7923">
        <f t="shared" si="247"/>
        <v>0</v>
      </c>
    </row>
    <row r="7924" spans="1:6">
      <c r="A7924" s="1">
        <v>3581541</v>
      </c>
      <c r="C7924" s="1">
        <v>145989</v>
      </c>
      <c r="E7924" s="1">
        <f t="shared" si="246"/>
        <v>3435552</v>
      </c>
      <c r="F7924">
        <f t="shared" si="247"/>
        <v>0</v>
      </c>
    </row>
    <row r="7925" spans="1:6">
      <c r="A7925" s="1">
        <v>3558213</v>
      </c>
      <c r="C7925" s="1">
        <v>212445</v>
      </c>
      <c r="E7925" s="1">
        <f t="shared" si="246"/>
        <v>3345768</v>
      </c>
      <c r="F7925">
        <f t="shared" si="247"/>
        <v>0</v>
      </c>
    </row>
    <row r="7926" spans="1:6">
      <c r="A7926" s="1">
        <v>3566583</v>
      </c>
      <c r="C7926" s="1">
        <v>143946</v>
      </c>
      <c r="E7926" s="1">
        <f t="shared" si="246"/>
        <v>3422637</v>
      </c>
      <c r="F7926">
        <f t="shared" si="247"/>
        <v>0</v>
      </c>
    </row>
    <row r="7927" spans="1:6">
      <c r="A7927" s="1">
        <v>3564153</v>
      </c>
      <c r="C7927" s="1">
        <v>145845</v>
      </c>
      <c r="E7927" s="1">
        <f t="shared" si="246"/>
        <v>3418308</v>
      </c>
      <c r="F7927">
        <f t="shared" si="247"/>
        <v>0</v>
      </c>
    </row>
    <row r="7928" spans="1:6">
      <c r="A7928" s="1">
        <v>3581541</v>
      </c>
      <c r="C7928" s="1">
        <v>204444</v>
      </c>
      <c r="E7928" s="1">
        <f t="shared" si="246"/>
        <v>3377097</v>
      </c>
      <c r="F7928">
        <f t="shared" si="247"/>
        <v>0</v>
      </c>
    </row>
    <row r="7929" spans="1:6">
      <c r="A7929" s="1">
        <v>3583035</v>
      </c>
      <c r="C7929" s="1">
        <v>199827</v>
      </c>
      <c r="E7929" s="1">
        <f t="shared" si="246"/>
        <v>3383208</v>
      </c>
      <c r="F7929">
        <f t="shared" si="247"/>
        <v>0</v>
      </c>
    </row>
    <row r="7930" spans="1:6">
      <c r="A7930" s="1">
        <v>3590091</v>
      </c>
      <c r="C7930" s="1">
        <v>192897</v>
      </c>
      <c r="E7930" s="1">
        <f t="shared" si="246"/>
        <v>3397194</v>
      </c>
      <c r="F7930">
        <f t="shared" si="247"/>
        <v>0</v>
      </c>
    </row>
    <row r="7931" spans="1:6">
      <c r="A7931" s="1">
        <v>3582828</v>
      </c>
      <c r="C7931" s="1">
        <v>117207</v>
      </c>
      <c r="E7931" s="1">
        <f t="shared" si="246"/>
        <v>3465621</v>
      </c>
      <c r="F7931">
        <f t="shared" si="247"/>
        <v>0</v>
      </c>
    </row>
    <row r="7932" spans="1:6">
      <c r="A7932" s="1">
        <v>3585330</v>
      </c>
      <c r="C7932" s="1">
        <v>177633</v>
      </c>
      <c r="E7932" s="1">
        <f t="shared" si="246"/>
        <v>3407697</v>
      </c>
      <c r="F7932">
        <f t="shared" si="247"/>
        <v>0</v>
      </c>
    </row>
    <row r="7933" spans="1:6">
      <c r="A7933" s="1">
        <v>3599199</v>
      </c>
      <c r="C7933" s="1">
        <v>173241</v>
      </c>
      <c r="E7933" s="1">
        <f t="shared" si="246"/>
        <v>3425958</v>
      </c>
      <c r="F7933">
        <f t="shared" si="247"/>
        <v>0</v>
      </c>
    </row>
    <row r="7934" spans="1:6">
      <c r="A7934" s="1">
        <v>3595275</v>
      </c>
      <c r="C7934" s="1">
        <v>254844</v>
      </c>
      <c r="E7934" s="1">
        <f t="shared" si="246"/>
        <v>3340431</v>
      </c>
      <c r="F7934">
        <f t="shared" si="247"/>
        <v>0</v>
      </c>
    </row>
    <row r="7935" spans="1:6">
      <c r="A7935" s="1">
        <v>3595275</v>
      </c>
      <c r="C7935" s="1">
        <v>275895</v>
      </c>
      <c r="E7935" s="1">
        <f t="shared" si="246"/>
        <v>3319380</v>
      </c>
      <c r="F7935">
        <f t="shared" si="247"/>
        <v>0</v>
      </c>
    </row>
    <row r="7936" spans="1:6">
      <c r="A7936" s="1">
        <v>3576915</v>
      </c>
      <c r="C7936" s="1">
        <v>220221</v>
      </c>
      <c r="E7936" s="1">
        <f t="shared" si="246"/>
        <v>3356694</v>
      </c>
      <c r="F7936">
        <f t="shared" si="247"/>
        <v>0</v>
      </c>
    </row>
    <row r="7937" spans="1:6">
      <c r="A7937" s="1">
        <v>3558213</v>
      </c>
      <c r="C7937" s="1">
        <v>287874</v>
      </c>
      <c r="E7937" s="1">
        <f t="shared" si="246"/>
        <v>3270339</v>
      </c>
      <c r="F7937">
        <f t="shared" si="247"/>
        <v>0</v>
      </c>
    </row>
    <row r="7938" spans="1:6">
      <c r="A7938" s="1">
        <v>3583512</v>
      </c>
      <c r="C7938" s="1">
        <v>94896</v>
      </c>
      <c r="E7938" s="1">
        <f t="shared" ref="E7938:E8001" si="248">$A7938-$C7938</f>
        <v>3488616</v>
      </c>
      <c r="F7938">
        <f t="shared" ref="F7938:F8001" si="249">IF(E7938&gt;=0,0,E7938)</f>
        <v>0</v>
      </c>
    </row>
    <row r="7939" spans="1:6">
      <c r="A7939" s="1">
        <v>3596418</v>
      </c>
      <c r="C7939" s="1">
        <v>194112</v>
      </c>
      <c r="E7939" s="1">
        <f t="shared" si="248"/>
        <v>3402306</v>
      </c>
      <c r="F7939">
        <f t="shared" si="249"/>
        <v>0</v>
      </c>
    </row>
    <row r="7940" spans="1:6">
      <c r="A7940" s="1">
        <v>3575628</v>
      </c>
      <c r="C7940" s="1">
        <v>341073</v>
      </c>
      <c r="E7940" s="1">
        <f t="shared" si="248"/>
        <v>3234555</v>
      </c>
      <c r="F7940">
        <f t="shared" si="249"/>
        <v>0</v>
      </c>
    </row>
    <row r="7941" spans="1:6">
      <c r="A7941" s="1">
        <v>3577518</v>
      </c>
      <c r="C7941" s="1">
        <v>117666</v>
      </c>
      <c r="E7941" s="1">
        <f t="shared" si="248"/>
        <v>3459852</v>
      </c>
      <c r="F7941">
        <f t="shared" si="249"/>
        <v>0</v>
      </c>
    </row>
    <row r="7942" spans="1:6">
      <c r="A7942" s="1">
        <v>3580353</v>
      </c>
      <c r="C7942" s="1">
        <v>200736</v>
      </c>
      <c r="E7942" s="1">
        <f t="shared" si="248"/>
        <v>3379617</v>
      </c>
      <c r="F7942">
        <f t="shared" si="249"/>
        <v>0</v>
      </c>
    </row>
    <row r="7943" spans="1:6">
      <c r="A7943" s="1">
        <v>3575142</v>
      </c>
      <c r="C7943" s="1">
        <v>185292</v>
      </c>
      <c r="E7943" s="1">
        <f t="shared" si="248"/>
        <v>3389850</v>
      </c>
      <c r="F7943">
        <f t="shared" si="249"/>
        <v>0</v>
      </c>
    </row>
    <row r="7944" spans="1:6">
      <c r="A7944" s="1">
        <v>3589092</v>
      </c>
      <c r="C7944" s="1">
        <v>171567</v>
      </c>
      <c r="E7944" s="1">
        <f t="shared" si="248"/>
        <v>3417525</v>
      </c>
      <c r="F7944">
        <f t="shared" si="249"/>
        <v>0</v>
      </c>
    </row>
    <row r="7945" spans="1:6">
      <c r="A7945" s="1">
        <v>3591450</v>
      </c>
      <c r="C7945" s="1">
        <v>260676</v>
      </c>
      <c r="E7945" s="1">
        <f t="shared" si="248"/>
        <v>3330774</v>
      </c>
      <c r="F7945">
        <f t="shared" si="249"/>
        <v>0</v>
      </c>
    </row>
    <row r="7946" spans="1:6">
      <c r="A7946" s="1">
        <v>3595374</v>
      </c>
      <c r="C7946" s="1">
        <v>226602</v>
      </c>
      <c r="E7946" s="1">
        <f t="shared" si="248"/>
        <v>3368772</v>
      </c>
      <c r="F7946">
        <f t="shared" si="249"/>
        <v>0</v>
      </c>
    </row>
    <row r="7947" spans="1:6">
      <c r="A7947" s="1">
        <v>3588300</v>
      </c>
      <c r="C7947" s="1">
        <v>290502</v>
      </c>
      <c r="E7947" s="1">
        <f t="shared" si="248"/>
        <v>3297798</v>
      </c>
      <c r="F7947">
        <f t="shared" si="249"/>
        <v>0</v>
      </c>
    </row>
    <row r="7948" spans="1:6">
      <c r="A7948" s="1">
        <v>3581253</v>
      </c>
      <c r="C7948" s="1">
        <v>114021</v>
      </c>
      <c r="E7948" s="1">
        <f t="shared" si="248"/>
        <v>3467232</v>
      </c>
      <c r="F7948">
        <f t="shared" si="249"/>
        <v>0</v>
      </c>
    </row>
    <row r="7949" spans="1:6">
      <c r="A7949" s="1">
        <v>3558051</v>
      </c>
      <c r="C7949" s="1">
        <v>338328</v>
      </c>
      <c r="E7949" s="1">
        <f t="shared" si="248"/>
        <v>3219723</v>
      </c>
      <c r="F7949">
        <f t="shared" si="249"/>
        <v>0</v>
      </c>
    </row>
    <row r="7950" spans="1:6">
      <c r="A7950" s="1">
        <v>3591450</v>
      </c>
      <c r="C7950" s="1">
        <v>217134</v>
      </c>
      <c r="E7950" s="1">
        <f t="shared" si="248"/>
        <v>3374316</v>
      </c>
      <c r="F7950">
        <f t="shared" si="249"/>
        <v>0</v>
      </c>
    </row>
    <row r="7951" spans="1:6">
      <c r="A7951" s="1">
        <v>3583890</v>
      </c>
      <c r="C7951" s="1">
        <v>147312</v>
      </c>
      <c r="E7951" s="1">
        <f t="shared" si="248"/>
        <v>3436578</v>
      </c>
      <c r="F7951">
        <f t="shared" si="249"/>
        <v>0</v>
      </c>
    </row>
    <row r="7952" spans="1:6">
      <c r="A7952" s="1">
        <v>3571884</v>
      </c>
      <c r="C7952" s="1">
        <v>217134</v>
      </c>
      <c r="E7952" s="1">
        <f t="shared" si="248"/>
        <v>3354750</v>
      </c>
      <c r="F7952">
        <f t="shared" si="249"/>
        <v>0</v>
      </c>
    </row>
    <row r="7953" spans="1:6">
      <c r="A7953" s="1">
        <v>3577167</v>
      </c>
      <c r="C7953" s="1">
        <v>207108</v>
      </c>
      <c r="E7953" s="1">
        <f t="shared" si="248"/>
        <v>3370059</v>
      </c>
      <c r="F7953">
        <f t="shared" si="249"/>
        <v>0</v>
      </c>
    </row>
    <row r="7954" spans="1:6">
      <c r="A7954" s="1">
        <v>3585960</v>
      </c>
      <c r="C7954" s="1">
        <v>122886</v>
      </c>
      <c r="E7954" s="1">
        <f t="shared" si="248"/>
        <v>3463074</v>
      </c>
      <c r="F7954">
        <f t="shared" si="249"/>
        <v>0</v>
      </c>
    </row>
    <row r="7955" spans="1:6">
      <c r="A7955" s="1">
        <v>3589092</v>
      </c>
      <c r="C7955" s="1">
        <v>180243</v>
      </c>
      <c r="E7955" s="1">
        <f t="shared" si="248"/>
        <v>3408849</v>
      </c>
      <c r="F7955">
        <f t="shared" si="249"/>
        <v>0</v>
      </c>
    </row>
    <row r="7956" spans="1:6">
      <c r="A7956" s="1">
        <v>3591450</v>
      </c>
      <c r="C7956" s="1">
        <v>223956</v>
      </c>
      <c r="E7956" s="1">
        <f t="shared" si="248"/>
        <v>3367494</v>
      </c>
      <c r="F7956">
        <f t="shared" si="249"/>
        <v>0</v>
      </c>
    </row>
    <row r="7957" spans="1:6">
      <c r="A7957" s="1">
        <v>3575628</v>
      </c>
      <c r="C7957" s="1">
        <v>301338</v>
      </c>
      <c r="E7957" s="1">
        <f t="shared" si="248"/>
        <v>3274290</v>
      </c>
      <c r="F7957">
        <f t="shared" si="249"/>
        <v>0</v>
      </c>
    </row>
    <row r="7958" spans="1:6">
      <c r="A7958" s="1">
        <v>3596418</v>
      </c>
      <c r="C7958" s="1">
        <v>171036</v>
      </c>
      <c r="E7958" s="1">
        <f t="shared" si="248"/>
        <v>3425382</v>
      </c>
      <c r="F7958">
        <f t="shared" si="249"/>
        <v>0</v>
      </c>
    </row>
    <row r="7959" spans="1:6">
      <c r="A7959" s="1">
        <v>3557970</v>
      </c>
      <c r="C7959" s="1">
        <v>136314</v>
      </c>
      <c r="E7959" s="1">
        <f t="shared" si="248"/>
        <v>3421656</v>
      </c>
      <c r="F7959">
        <f t="shared" si="249"/>
        <v>0</v>
      </c>
    </row>
    <row r="7960" spans="1:6">
      <c r="A7960" s="1">
        <v>3592845</v>
      </c>
      <c r="C7960" s="1">
        <v>136314</v>
      </c>
      <c r="E7960" s="1">
        <f t="shared" si="248"/>
        <v>3456531</v>
      </c>
      <c r="F7960">
        <f t="shared" si="249"/>
        <v>0</v>
      </c>
    </row>
    <row r="7961" spans="1:6">
      <c r="A7961" s="1">
        <v>3597687</v>
      </c>
      <c r="C7961" s="1">
        <v>151893</v>
      </c>
      <c r="E7961" s="1">
        <f t="shared" si="248"/>
        <v>3445794</v>
      </c>
      <c r="F7961">
        <f t="shared" si="249"/>
        <v>0</v>
      </c>
    </row>
    <row r="7962" spans="1:6">
      <c r="A7962" s="1">
        <v>3581541</v>
      </c>
      <c r="C7962" s="1">
        <v>180243</v>
      </c>
      <c r="E7962" s="1">
        <f t="shared" si="248"/>
        <v>3401298</v>
      </c>
      <c r="F7962">
        <f t="shared" si="249"/>
        <v>0</v>
      </c>
    </row>
    <row r="7963" spans="1:6">
      <c r="A7963" s="1">
        <v>3595374</v>
      </c>
      <c r="C7963" s="1">
        <v>212472</v>
      </c>
      <c r="E7963" s="1">
        <f t="shared" si="248"/>
        <v>3382902</v>
      </c>
      <c r="F7963">
        <f t="shared" si="249"/>
        <v>0</v>
      </c>
    </row>
    <row r="7964" spans="1:6">
      <c r="A7964" s="1">
        <v>3599847</v>
      </c>
      <c r="C7964" s="1">
        <v>200817</v>
      </c>
      <c r="E7964" s="1">
        <f t="shared" si="248"/>
        <v>3399030</v>
      </c>
      <c r="F7964">
        <f t="shared" si="249"/>
        <v>0</v>
      </c>
    </row>
    <row r="7965" spans="1:6">
      <c r="A7965" s="1">
        <v>3556008</v>
      </c>
      <c r="C7965" s="1">
        <v>180243</v>
      </c>
      <c r="E7965" s="1">
        <f t="shared" si="248"/>
        <v>3375765</v>
      </c>
      <c r="F7965">
        <f t="shared" si="249"/>
        <v>0</v>
      </c>
    </row>
    <row r="7966" spans="1:6">
      <c r="A7966" s="1">
        <v>3559428</v>
      </c>
      <c r="C7966" s="1">
        <v>219006</v>
      </c>
      <c r="E7966" s="1">
        <f t="shared" si="248"/>
        <v>3340422</v>
      </c>
      <c r="F7966">
        <f t="shared" si="249"/>
        <v>0</v>
      </c>
    </row>
    <row r="7967" spans="1:6">
      <c r="A7967" s="1">
        <v>3585690</v>
      </c>
      <c r="C7967" s="1">
        <v>220221</v>
      </c>
      <c r="E7967" s="1">
        <f t="shared" si="248"/>
        <v>3365469</v>
      </c>
      <c r="F7967">
        <f t="shared" si="249"/>
        <v>0</v>
      </c>
    </row>
    <row r="7968" spans="1:6">
      <c r="A7968" s="1">
        <v>3591450</v>
      </c>
      <c r="C7968" s="1">
        <v>254844</v>
      </c>
      <c r="E7968" s="1">
        <f t="shared" si="248"/>
        <v>3336606</v>
      </c>
      <c r="F7968">
        <f t="shared" si="249"/>
        <v>0</v>
      </c>
    </row>
    <row r="7969" spans="1:6">
      <c r="A7969" s="1">
        <v>3588435</v>
      </c>
      <c r="C7969" s="1">
        <v>257040</v>
      </c>
      <c r="E7969" s="1">
        <f t="shared" si="248"/>
        <v>3331395</v>
      </c>
      <c r="F7969">
        <f t="shared" si="249"/>
        <v>0</v>
      </c>
    </row>
    <row r="7970" spans="1:6">
      <c r="A7970" s="1">
        <v>3593790</v>
      </c>
      <c r="C7970" s="1">
        <v>109944</v>
      </c>
      <c r="E7970" s="1">
        <f t="shared" si="248"/>
        <v>3483846</v>
      </c>
      <c r="F7970">
        <f t="shared" si="249"/>
        <v>0</v>
      </c>
    </row>
    <row r="7971" spans="1:6">
      <c r="A7971" s="1">
        <v>3590190</v>
      </c>
      <c r="C7971" s="1">
        <v>212445</v>
      </c>
      <c r="E7971" s="1">
        <f t="shared" si="248"/>
        <v>3377745</v>
      </c>
      <c r="F7971">
        <f t="shared" si="249"/>
        <v>0</v>
      </c>
    </row>
    <row r="7972" spans="1:6">
      <c r="A7972" s="1">
        <v>3596418</v>
      </c>
      <c r="C7972" s="1">
        <v>235521</v>
      </c>
      <c r="E7972" s="1">
        <f t="shared" si="248"/>
        <v>3360897</v>
      </c>
      <c r="F7972">
        <f t="shared" si="249"/>
        <v>0</v>
      </c>
    </row>
    <row r="7973" spans="1:6">
      <c r="A7973" s="1">
        <v>3595275</v>
      </c>
      <c r="C7973" s="1">
        <v>94896</v>
      </c>
      <c r="E7973" s="1">
        <f t="shared" si="248"/>
        <v>3500379</v>
      </c>
      <c r="F7973">
        <f t="shared" si="249"/>
        <v>0</v>
      </c>
    </row>
    <row r="7974" spans="1:6">
      <c r="A7974" s="1">
        <v>3564801</v>
      </c>
      <c r="C7974" s="1">
        <v>356607</v>
      </c>
      <c r="E7974" s="1">
        <f t="shared" si="248"/>
        <v>3208194</v>
      </c>
      <c r="F7974">
        <f t="shared" si="249"/>
        <v>0</v>
      </c>
    </row>
    <row r="7975" spans="1:6">
      <c r="A7975" s="1">
        <v>3571884</v>
      </c>
      <c r="C7975" s="1">
        <v>103680</v>
      </c>
      <c r="E7975" s="1">
        <f t="shared" si="248"/>
        <v>3468204</v>
      </c>
      <c r="F7975">
        <f t="shared" si="249"/>
        <v>0</v>
      </c>
    </row>
    <row r="7976" spans="1:6">
      <c r="A7976" s="1">
        <v>3559428</v>
      </c>
      <c r="C7976" s="1">
        <v>275445</v>
      </c>
      <c r="E7976" s="1">
        <f t="shared" si="248"/>
        <v>3283983</v>
      </c>
      <c r="F7976">
        <f t="shared" si="249"/>
        <v>0</v>
      </c>
    </row>
    <row r="7977" spans="1:6">
      <c r="A7977" s="1">
        <v>3590091</v>
      </c>
      <c r="C7977" s="1">
        <v>91512</v>
      </c>
      <c r="E7977" s="1">
        <f t="shared" si="248"/>
        <v>3498579</v>
      </c>
      <c r="F7977">
        <f t="shared" si="249"/>
        <v>0</v>
      </c>
    </row>
    <row r="7978" spans="1:6">
      <c r="A7978" s="1">
        <v>3556368</v>
      </c>
      <c r="C7978" s="1">
        <v>246618</v>
      </c>
      <c r="E7978" s="1">
        <f t="shared" si="248"/>
        <v>3309750</v>
      </c>
      <c r="F7978">
        <f t="shared" si="249"/>
        <v>0</v>
      </c>
    </row>
    <row r="7979" spans="1:6">
      <c r="A7979" s="1">
        <v>3588507</v>
      </c>
      <c r="C7979" s="1">
        <v>78597</v>
      </c>
      <c r="E7979" s="1">
        <f t="shared" si="248"/>
        <v>3509910</v>
      </c>
      <c r="F7979">
        <f t="shared" si="249"/>
        <v>0</v>
      </c>
    </row>
    <row r="7980" spans="1:6">
      <c r="A7980" s="1">
        <v>3590190</v>
      </c>
      <c r="C7980" s="1">
        <v>134235</v>
      </c>
      <c r="E7980" s="1">
        <f t="shared" si="248"/>
        <v>3455955</v>
      </c>
      <c r="F7980">
        <f t="shared" si="249"/>
        <v>0</v>
      </c>
    </row>
    <row r="7981" spans="1:6">
      <c r="A7981" s="1">
        <v>3597579</v>
      </c>
      <c r="C7981" s="1">
        <v>146880</v>
      </c>
      <c r="E7981" s="1">
        <f t="shared" si="248"/>
        <v>3450699</v>
      </c>
      <c r="F7981">
        <f t="shared" si="249"/>
        <v>0</v>
      </c>
    </row>
    <row r="7982" spans="1:6">
      <c r="A7982" s="1">
        <v>3545802</v>
      </c>
      <c r="C7982" s="1">
        <v>246618</v>
      </c>
      <c r="E7982" s="1">
        <f t="shared" si="248"/>
        <v>3299184</v>
      </c>
      <c r="F7982">
        <f t="shared" si="249"/>
        <v>0</v>
      </c>
    </row>
    <row r="7983" spans="1:6">
      <c r="A7983" s="1">
        <v>3579696</v>
      </c>
      <c r="C7983" s="1">
        <v>88362</v>
      </c>
      <c r="E7983" s="1">
        <f t="shared" si="248"/>
        <v>3491334</v>
      </c>
      <c r="F7983">
        <f t="shared" si="249"/>
        <v>0</v>
      </c>
    </row>
    <row r="7984" spans="1:6">
      <c r="A7984" s="1">
        <v>3590892</v>
      </c>
      <c r="C7984" s="1">
        <v>122886</v>
      </c>
      <c r="E7984" s="1">
        <f t="shared" si="248"/>
        <v>3468006</v>
      </c>
      <c r="F7984">
        <f t="shared" si="249"/>
        <v>0</v>
      </c>
    </row>
    <row r="7985" spans="1:6">
      <c r="A7985" s="1">
        <v>3594429</v>
      </c>
      <c r="C7985" s="1">
        <v>212445</v>
      </c>
      <c r="E7985" s="1">
        <f t="shared" si="248"/>
        <v>3381984</v>
      </c>
      <c r="F7985">
        <f t="shared" si="249"/>
        <v>0</v>
      </c>
    </row>
    <row r="7986" spans="1:6">
      <c r="A7986" s="1">
        <v>3595374</v>
      </c>
      <c r="C7986" s="1">
        <v>341073</v>
      </c>
      <c r="E7986" s="1">
        <f t="shared" si="248"/>
        <v>3254301</v>
      </c>
      <c r="F7986">
        <f t="shared" si="249"/>
        <v>0</v>
      </c>
    </row>
    <row r="7987" spans="1:6">
      <c r="A7987" s="1">
        <v>3595374</v>
      </c>
      <c r="C7987" s="1">
        <v>148671</v>
      </c>
      <c r="E7987" s="1">
        <f t="shared" si="248"/>
        <v>3446703</v>
      </c>
      <c r="F7987">
        <f t="shared" si="249"/>
        <v>0</v>
      </c>
    </row>
    <row r="7988" spans="1:6">
      <c r="A7988" s="1">
        <v>3596418</v>
      </c>
      <c r="C7988" s="1">
        <v>290502</v>
      </c>
      <c r="E7988" s="1">
        <f t="shared" si="248"/>
        <v>3305916</v>
      </c>
      <c r="F7988">
        <f t="shared" si="249"/>
        <v>0</v>
      </c>
    </row>
    <row r="7989" spans="1:6">
      <c r="A7989" s="1">
        <v>3567483</v>
      </c>
      <c r="C7989" s="1">
        <v>276768</v>
      </c>
      <c r="E7989" s="1">
        <f t="shared" si="248"/>
        <v>3290715</v>
      </c>
      <c r="F7989">
        <f t="shared" si="249"/>
        <v>0</v>
      </c>
    </row>
    <row r="7990" spans="1:6">
      <c r="A7990" s="1">
        <v>3595374</v>
      </c>
      <c r="C7990" s="1">
        <v>263862</v>
      </c>
      <c r="E7990" s="1">
        <f t="shared" si="248"/>
        <v>3331512</v>
      </c>
      <c r="F7990">
        <f t="shared" si="249"/>
        <v>0</v>
      </c>
    </row>
    <row r="7991" spans="1:6">
      <c r="A7991" s="1">
        <v>3581703</v>
      </c>
      <c r="C7991" s="1">
        <v>244062</v>
      </c>
      <c r="E7991" s="1">
        <f t="shared" si="248"/>
        <v>3337641</v>
      </c>
      <c r="F7991">
        <f t="shared" si="249"/>
        <v>0</v>
      </c>
    </row>
    <row r="7992" spans="1:6">
      <c r="A7992" s="1">
        <v>3584655</v>
      </c>
      <c r="C7992" s="1">
        <v>221742</v>
      </c>
      <c r="E7992" s="1">
        <f t="shared" si="248"/>
        <v>3362913</v>
      </c>
      <c r="F7992">
        <f t="shared" si="249"/>
        <v>0</v>
      </c>
    </row>
    <row r="7993" spans="1:6">
      <c r="A7993" s="1">
        <v>3581541</v>
      </c>
      <c r="C7993" s="1">
        <v>270810</v>
      </c>
      <c r="E7993" s="1">
        <f t="shared" si="248"/>
        <v>3310731</v>
      </c>
      <c r="F7993">
        <f t="shared" si="249"/>
        <v>0</v>
      </c>
    </row>
    <row r="7994" spans="1:6">
      <c r="A7994" s="1">
        <v>3566862</v>
      </c>
      <c r="C7994" s="1">
        <v>203301</v>
      </c>
      <c r="E7994" s="1">
        <f t="shared" si="248"/>
        <v>3363561</v>
      </c>
      <c r="F7994">
        <f t="shared" si="249"/>
        <v>0</v>
      </c>
    </row>
    <row r="7995" spans="1:6">
      <c r="A7995" s="1">
        <v>3598056</v>
      </c>
      <c r="C7995" s="1">
        <v>256590</v>
      </c>
      <c r="E7995" s="1">
        <f t="shared" si="248"/>
        <v>3341466</v>
      </c>
      <c r="F7995">
        <f t="shared" si="249"/>
        <v>0</v>
      </c>
    </row>
    <row r="7996" spans="1:6">
      <c r="A7996" s="1">
        <v>3568896</v>
      </c>
      <c r="C7996" s="1">
        <v>90927</v>
      </c>
      <c r="E7996" s="1">
        <f t="shared" si="248"/>
        <v>3477969</v>
      </c>
      <c r="F7996">
        <f t="shared" si="249"/>
        <v>0</v>
      </c>
    </row>
    <row r="7997" spans="1:6">
      <c r="A7997" s="1">
        <v>3596049</v>
      </c>
      <c r="C7997" s="1">
        <v>223956</v>
      </c>
      <c r="E7997" s="1">
        <f t="shared" si="248"/>
        <v>3372093</v>
      </c>
      <c r="F7997">
        <f t="shared" si="249"/>
        <v>0</v>
      </c>
    </row>
    <row r="7998" spans="1:6">
      <c r="A7998" s="1">
        <v>3571803</v>
      </c>
      <c r="C7998" s="1">
        <v>107424</v>
      </c>
      <c r="E7998" s="1">
        <f t="shared" si="248"/>
        <v>3464379</v>
      </c>
      <c r="F7998">
        <f t="shared" si="249"/>
        <v>0</v>
      </c>
    </row>
    <row r="7999" spans="1:6">
      <c r="A7999" s="1">
        <v>3595374</v>
      </c>
      <c r="C7999" s="1">
        <v>219006</v>
      </c>
      <c r="E7999" s="1">
        <f t="shared" si="248"/>
        <v>3376368</v>
      </c>
      <c r="F7999">
        <f t="shared" si="249"/>
        <v>0</v>
      </c>
    </row>
    <row r="8000" spans="1:6">
      <c r="A8000" s="1">
        <v>3591450</v>
      </c>
      <c r="C8000" s="1">
        <v>213903</v>
      </c>
      <c r="E8000" s="1">
        <f t="shared" si="248"/>
        <v>3377547</v>
      </c>
      <c r="F8000">
        <f t="shared" si="249"/>
        <v>0</v>
      </c>
    </row>
    <row r="8001" spans="1:6">
      <c r="A8001" s="1">
        <v>3596418</v>
      </c>
      <c r="C8001" s="1">
        <v>109944</v>
      </c>
      <c r="E8001" s="1">
        <f t="shared" si="248"/>
        <v>3486474</v>
      </c>
      <c r="F8001">
        <f t="shared" si="249"/>
        <v>0</v>
      </c>
    </row>
    <row r="8002" spans="1:6">
      <c r="A8002" s="1">
        <v>3583890</v>
      </c>
      <c r="C8002" s="1">
        <v>227124</v>
      </c>
      <c r="E8002" s="1">
        <f t="shared" ref="E8002:E8065" si="250">$A8002-$C8002</f>
        <v>3356766</v>
      </c>
      <c r="F8002">
        <f t="shared" ref="F8002:F8065" si="251">IF(E8002&gt;=0,0,E8002)</f>
        <v>0</v>
      </c>
    </row>
    <row r="8003" spans="1:6">
      <c r="A8003" s="1">
        <v>3587580</v>
      </c>
      <c r="C8003" s="1">
        <v>222390</v>
      </c>
      <c r="E8003" s="1">
        <f t="shared" si="250"/>
        <v>3365190</v>
      </c>
      <c r="F8003">
        <f t="shared" si="251"/>
        <v>0</v>
      </c>
    </row>
    <row r="8004" spans="1:6">
      <c r="A8004" s="1">
        <v>3557016</v>
      </c>
      <c r="C8004" s="1">
        <v>212472</v>
      </c>
      <c r="E8004" s="1">
        <f t="shared" si="250"/>
        <v>3344544</v>
      </c>
      <c r="F8004">
        <f t="shared" si="251"/>
        <v>0</v>
      </c>
    </row>
    <row r="8005" spans="1:6">
      <c r="A8005" s="1">
        <v>3591450</v>
      </c>
      <c r="C8005" s="1">
        <v>147600</v>
      </c>
      <c r="E8005" s="1">
        <f t="shared" si="250"/>
        <v>3443850</v>
      </c>
      <c r="F8005">
        <f t="shared" si="251"/>
        <v>0</v>
      </c>
    </row>
    <row r="8006" spans="1:6">
      <c r="A8006" s="1">
        <v>3594591</v>
      </c>
      <c r="C8006" s="1">
        <v>200736</v>
      </c>
      <c r="E8006" s="1">
        <f t="shared" si="250"/>
        <v>3393855</v>
      </c>
      <c r="F8006">
        <f t="shared" si="251"/>
        <v>0</v>
      </c>
    </row>
    <row r="8007" spans="1:6">
      <c r="A8007" s="1">
        <v>3582828</v>
      </c>
      <c r="C8007" s="1">
        <v>157113</v>
      </c>
      <c r="E8007" s="1">
        <f t="shared" si="250"/>
        <v>3425715</v>
      </c>
      <c r="F8007">
        <f t="shared" si="251"/>
        <v>0</v>
      </c>
    </row>
    <row r="8008" spans="1:6">
      <c r="A8008" s="1">
        <v>3590091</v>
      </c>
      <c r="C8008" s="1">
        <v>308331</v>
      </c>
      <c r="E8008" s="1">
        <f t="shared" si="250"/>
        <v>3281760</v>
      </c>
      <c r="F8008">
        <f t="shared" si="251"/>
        <v>0</v>
      </c>
    </row>
    <row r="8009" spans="1:6">
      <c r="A8009" s="1">
        <v>3591450</v>
      </c>
      <c r="C8009" s="1">
        <v>145764</v>
      </c>
      <c r="E8009" s="1">
        <f t="shared" si="250"/>
        <v>3445686</v>
      </c>
      <c r="F8009">
        <f t="shared" si="251"/>
        <v>0</v>
      </c>
    </row>
    <row r="8010" spans="1:6">
      <c r="A8010" s="1">
        <v>3589092</v>
      </c>
      <c r="C8010" s="1">
        <v>385425</v>
      </c>
      <c r="E8010" s="1">
        <f t="shared" si="250"/>
        <v>3203667</v>
      </c>
      <c r="F8010">
        <f t="shared" si="251"/>
        <v>0</v>
      </c>
    </row>
    <row r="8011" spans="1:6">
      <c r="A8011" s="1">
        <v>3585492</v>
      </c>
      <c r="C8011" s="1">
        <v>134190</v>
      </c>
      <c r="E8011" s="1">
        <f t="shared" si="250"/>
        <v>3451302</v>
      </c>
      <c r="F8011">
        <f t="shared" si="251"/>
        <v>0</v>
      </c>
    </row>
    <row r="8012" spans="1:6">
      <c r="A8012" s="1">
        <v>3597687</v>
      </c>
      <c r="C8012" s="1">
        <v>94563</v>
      </c>
      <c r="E8012" s="1">
        <f t="shared" si="250"/>
        <v>3503124</v>
      </c>
      <c r="F8012">
        <f t="shared" si="251"/>
        <v>0</v>
      </c>
    </row>
    <row r="8013" spans="1:6">
      <c r="A8013" s="1">
        <v>3587580</v>
      </c>
      <c r="C8013" s="1">
        <v>227124</v>
      </c>
      <c r="E8013" s="1">
        <f t="shared" si="250"/>
        <v>3360456</v>
      </c>
      <c r="F8013">
        <f t="shared" si="251"/>
        <v>0</v>
      </c>
    </row>
    <row r="8014" spans="1:6">
      <c r="A8014" s="1">
        <v>3566736</v>
      </c>
      <c r="C8014" s="1">
        <v>217134</v>
      </c>
      <c r="E8014" s="1">
        <f t="shared" si="250"/>
        <v>3349602</v>
      </c>
      <c r="F8014">
        <f t="shared" si="251"/>
        <v>0</v>
      </c>
    </row>
    <row r="8015" spans="1:6">
      <c r="A8015" s="1">
        <v>3566583</v>
      </c>
      <c r="C8015" s="1">
        <v>198585</v>
      </c>
      <c r="E8015" s="1">
        <f t="shared" si="250"/>
        <v>3367998</v>
      </c>
      <c r="F8015">
        <f t="shared" si="251"/>
        <v>0</v>
      </c>
    </row>
    <row r="8016" spans="1:6">
      <c r="A8016" s="1">
        <v>3551715</v>
      </c>
      <c r="C8016" s="1">
        <v>134190</v>
      </c>
      <c r="E8016" s="1">
        <f t="shared" si="250"/>
        <v>3417525</v>
      </c>
      <c r="F8016">
        <f t="shared" si="251"/>
        <v>0</v>
      </c>
    </row>
    <row r="8017" spans="1:6">
      <c r="A8017" s="1">
        <v>3583890</v>
      </c>
      <c r="C8017" s="1">
        <v>119268</v>
      </c>
      <c r="E8017" s="1">
        <f t="shared" si="250"/>
        <v>3464622</v>
      </c>
      <c r="F8017">
        <f t="shared" si="251"/>
        <v>0</v>
      </c>
    </row>
    <row r="8018" spans="1:6">
      <c r="A8018" s="1">
        <v>3589092</v>
      </c>
      <c r="C8018" s="1">
        <v>254844</v>
      </c>
      <c r="E8018" s="1">
        <f t="shared" si="250"/>
        <v>3334248</v>
      </c>
      <c r="F8018">
        <f t="shared" si="251"/>
        <v>0</v>
      </c>
    </row>
    <row r="8019" spans="1:6">
      <c r="A8019" s="1">
        <v>3591126</v>
      </c>
      <c r="C8019" s="1">
        <v>260145</v>
      </c>
      <c r="E8019" s="1">
        <f t="shared" si="250"/>
        <v>3330981</v>
      </c>
      <c r="F8019">
        <f t="shared" si="251"/>
        <v>0</v>
      </c>
    </row>
    <row r="8020" spans="1:6">
      <c r="A8020" s="1">
        <v>3594429</v>
      </c>
      <c r="C8020" s="1">
        <v>194445</v>
      </c>
      <c r="E8020" s="1">
        <f t="shared" si="250"/>
        <v>3399984</v>
      </c>
      <c r="F8020">
        <f t="shared" si="251"/>
        <v>0</v>
      </c>
    </row>
    <row r="8021" spans="1:6">
      <c r="A8021" s="1">
        <v>3573630</v>
      </c>
      <c r="C8021" s="1">
        <v>175401</v>
      </c>
      <c r="E8021" s="1">
        <f t="shared" si="250"/>
        <v>3398229</v>
      </c>
      <c r="F8021">
        <f t="shared" si="251"/>
        <v>0</v>
      </c>
    </row>
    <row r="8022" spans="1:6">
      <c r="A8022" s="1">
        <v>3584655</v>
      </c>
      <c r="C8022" s="1">
        <v>108801</v>
      </c>
      <c r="E8022" s="1">
        <f t="shared" si="250"/>
        <v>3475854</v>
      </c>
      <c r="F8022">
        <f t="shared" si="251"/>
        <v>0</v>
      </c>
    </row>
    <row r="8023" spans="1:6">
      <c r="A8023" s="1">
        <v>3591450</v>
      </c>
      <c r="C8023" s="1">
        <v>280395</v>
      </c>
      <c r="E8023" s="1">
        <f t="shared" si="250"/>
        <v>3311055</v>
      </c>
      <c r="F8023">
        <f t="shared" si="251"/>
        <v>0</v>
      </c>
    </row>
    <row r="8024" spans="1:6">
      <c r="A8024" s="1">
        <v>3585492</v>
      </c>
      <c r="C8024" s="1">
        <v>122841</v>
      </c>
      <c r="E8024" s="1">
        <f t="shared" si="250"/>
        <v>3462651</v>
      </c>
      <c r="F8024">
        <f t="shared" si="251"/>
        <v>0</v>
      </c>
    </row>
    <row r="8025" spans="1:6">
      <c r="A8025" s="1">
        <v>3583890</v>
      </c>
      <c r="C8025" s="1">
        <v>199827</v>
      </c>
      <c r="E8025" s="1">
        <f t="shared" si="250"/>
        <v>3384063</v>
      </c>
      <c r="F8025">
        <f t="shared" si="251"/>
        <v>0</v>
      </c>
    </row>
    <row r="8026" spans="1:6">
      <c r="A8026" s="1">
        <v>3596418</v>
      </c>
      <c r="C8026" s="1">
        <v>223956</v>
      </c>
      <c r="E8026" s="1">
        <f t="shared" si="250"/>
        <v>3372462</v>
      </c>
      <c r="F8026">
        <f t="shared" si="251"/>
        <v>0</v>
      </c>
    </row>
    <row r="8027" spans="1:6">
      <c r="A8027" s="1">
        <v>3597579</v>
      </c>
      <c r="C8027" s="1">
        <v>276768</v>
      </c>
      <c r="E8027" s="1">
        <f t="shared" si="250"/>
        <v>3320811</v>
      </c>
      <c r="F8027">
        <f t="shared" si="251"/>
        <v>0</v>
      </c>
    </row>
    <row r="8028" spans="1:6">
      <c r="A8028" s="1">
        <v>3594474</v>
      </c>
      <c r="C8028" s="1">
        <v>151848</v>
      </c>
      <c r="E8028" s="1">
        <f t="shared" si="250"/>
        <v>3442626</v>
      </c>
      <c r="F8028">
        <f t="shared" si="251"/>
        <v>0</v>
      </c>
    </row>
    <row r="8029" spans="1:6">
      <c r="A8029" s="1">
        <v>3568896</v>
      </c>
      <c r="C8029" s="1">
        <v>279585</v>
      </c>
      <c r="E8029" s="1">
        <f t="shared" si="250"/>
        <v>3289311</v>
      </c>
      <c r="F8029">
        <f t="shared" si="251"/>
        <v>0</v>
      </c>
    </row>
    <row r="8030" spans="1:6">
      <c r="A8030" s="1">
        <v>3594429</v>
      </c>
      <c r="C8030" s="1">
        <v>134190</v>
      </c>
      <c r="E8030" s="1">
        <f t="shared" si="250"/>
        <v>3460239</v>
      </c>
      <c r="F8030">
        <f t="shared" si="251"/>
        <v>0</v>
      </c>
    </row>
    <row r="8031" spans="1:6">
      <c r="A8031" s="1">
        <v>3591450</v>
      </c>
      <c r="C8031" s="1">
        <v>242379</v>
      </c>
      <c r="E8031" s="1">
        <f t="shared" si="250"/>
        <v>3349071</v>
      </c>
      <c r="F8031">
        <f t="shared" si="251"/>
        <v>0</v>
      </c>
    </row>
    <row r="8032" spans="1:6">
      <c r="A8032" s="1">
        <v>3579822</v>
      </c>
      <c r="C8032" s="1">
        <v>392193</v>
      </c>
      <c r="E8032" s="1">
        <f t="shared" si="250"/>
        <v>3187629</v>
      </c>
      <c r="F8032">
        <f t="shared" si="251"/>
        <v>0</v>
      </c>
    </row>
    <row r="8033" spans="1:6">
      <c r="A8033" s="1">
        <v>3597750</v>
      </c>
      <c r="C8033" s="1">
        <v>170595</v>
      </c>
      <c r="E8033" s="1">
        <f t="shared" si="250"/>
        <v>3427155</v>
      </c>
      <c r="F8033">
        <f t="shared" si="251"/>
        <v>0</v>
      </c>
    </row>
    <row r="8034" spans="1:6">
      <c r="A8034" s="1">
        <v>3595275</v>
      </c>
      <c r="C8034" s="1">
        <v>89136</v>
      </c>
      <c r="E8034" s="1">
        <f t="shared" si="250"/>
        <v>3506139</v>
      </c>
      <c r="F8034">
        <f t="shared" si="251"/>
        <v>0</v>
      </c>
    </row>
    <row r="8035" spans="1:6">
      <c r="A8035" s="1">
        <v>3585357</v>
      </c>
      <c r="C8035" s="1">
        <v>264321</v>
      </c>
      <c r="E8035" s="1">
        <f t="shared" si="250"/>
        <v>3321036</v>
      </c>
      <c r="F8035">
        <f t="shared" si="251"/>
        <v>0</v>
      </c>
    </row>
    <row r="8036" spans="1:6">
      <c r="A8036" s="1">
        <v>3577257</v>
      </c>
      <c r="C8036" s="1">
        <v>235521</v>
      </c>
      <c r="E8036" s="1">
        <f t="shared" si="250"/>
        <v>3341736</v>
      </c>
      <c r="F8036">
        <f t="shared" si="251"/>
        <v>0</v>
      </c>
    </row>
    <row r="8037" spans="1:6">
      <c r="A8037" s="1">
        <v>3558051</v>
      </c>
      <c r="C8037" s="1">
        <v>134190</v>
      </c>
      <c r="E8037" s="1">
        <f t="shared" si="250"/>
        <v>3423861</v>
      </c>
      <c r="F8037">
        <f t="shared" si="251"/>
        <v>0</v>
      </c>
    </row>
    <row r="8038" spans="1:6">
      <c r="A8038" s="1">
        <v>3580353</v>
      </c>
      <c r="C8038" s="1">
        <v>267678</v>
      </c>
      <c r="E8038" s="1">
        <f t="shared" si="250"/>
        <v>3312675</v>
      </c>
      <c r="F8038">
        <f t="shared" si="251"/>
        <v>0</v>
      </c>
    </row>
    <row r="8039" spans="1:6">
      <c r="A8039" s="1">
        <v>3518181</v>
      </c>
      <c r="C8039" s="1">
        <v>145764</v>
      </c>
      <c r="E8039" s="1">
        <f t="shared" si="250"/>
        <v>3372417</v>
      </c>
      <c r="F8039">
        <f t="shared" si="251"/>
        <v>0</v>
      </c>
    </row>
    <row r="8040" spans="1:6">
      <c r="A8040" s="1">
        <v>3564864</v>
      </c>
      <c r="C8040" s="1">
        <v>90927</v>
      </c>
      <c r="E8040" s="1">
        <f t="shared" si="250"/>
        <v>3473937</v>
      </c>
      <c r="F8040">
        <f t="shared" si="251"/>
        <v>0</v>
      </c>
    </row>
    <row r="8041" spans="1:6">
      <c r="A8041" s="1">
        <v>3597687</v>
      </c>
      <c r="C8041" s="1">
        <v>297441</v>
      </c>
      <c r="E8041" s="1">
        <f t="shared" si="250"/>
        <v>3300246</v>
      </c>
      <c r="F8041">
        <f t="shared" si="251"/>
        <v>0</v>
      </c>
    </row>
    <row r="8042" spans="1:6">
      <c r="A8042" s="1">
        <v>3590325</v>
      </c>
      <c r="C8042" s="1">
        <v>219006</v>
      </c>
      <c r="E8042" s="1">
        <f t="shared" si="250"/>
        <v>3371319</v>
      </c>
      <c r="F8042">
        <f t="shared" si="251"/>
        <v>0</v>
      </c>
    </row>
    <row r="8043" spans="1:6">
      <c r="A8043" s="1">
        <v>3585357</v>
      </c>
      <c r="C8043" s="1">
        <v>213903</v>
      </c>
      <c r="E8043" s="1">
        <f t="shared" si="250"/>
        <v>3371454</v>
      </c>
      <c r="F8043">
        <f t="shared" si="251"/>
        <v>0</v>
      </c>
    </row>
    <row r="8044" spans="1:6">
      <c r="A8044" s="1">
        <v>3577518</v>
      </c>
      <c r="C8044" s="1">
        <v>108621</v>
      </c>
      <c r="E8044" s="1">
        <f t="shared" si="250"/>
        <v>3468897</v>
      </c>
      <c r="F8044">
        <f t="shared" si="251"/>
        <v>0</v>
      </c>
    </row>
    <row r="8045" spans="1:6">
      <c r="A8045" s="1">
        <v>3587742</v>
      </c>
      <c r="C8045" s="1">
        <v>257040</v>
      </c>
      <c r="E8045" s="1">
        <f t="shared" si="250"/>
        <v>3330702</v>
      </c>
      <c r="F8045">
        <f t="shared" si="251"/>
        <v>0</v>
      </c>
    </row>
    <row r="8046" spans="1:6">
      <c r="A8046" s="1">
        <v>3585672</v>
      </c>
      <c r="C8046" s="1">
        <v>223956</v>
      </c>
      <c r="E8046" s="1">
        <f t="shared" si="250"/>
        <v>3361716</v>
      </c>
      <c r="F8046">
        <f t="shared" si="251"/>
        <v>0</v>
      </c>
    </row>
    <row r="8047" spans="1:6">
      <c r="A8047" s="1">
        <v>3588435</v>
      </c>
      <c r="C8047" s="1">
        <v>279756</v>
      </c>
      <c r="E8047" s="1">
        <f t="shared" si="250"/>
        <v>3308679</v>
      </c>
      <c r="F8047">
        <f t="shared" si="251"/>
        <v>0</v>
      </c>
    </row>
    <row r="8048" spans="1:6">
      <c r="A8048" s="1">
        <v>3591693</v>
      </c>
      <c r="C8048" s="1">
        <v>94851</v>
      </c>
      <c r="E8048" s="1">
        <f t="shared" si="250"/>
        <v>3496842</v>
      </c>
      <c r="F8048">
        <f t="shared" si="251"/>
        <v>0</v>
      </c>
    </row>
    <row r="8049" spans="1:6">
      <c r="A8049" s="1">
        <v>3588507</v>
      </c>
      <c r="C8049" s="1">
        <v>171567</v>
      </c>
      <c r="E8049" s="1">
        <f t="shared" si="250"/>
        <v>3416940</v>
      </c>
      <c r="F8049">
        <f t="shared" si="251"/>
        <v>0</v>
      </c>
    </row>
    <row r="8050" spans="1:6">
      <c r="A8050" s="1">
        <v>3564801</v>
      </c>
      <c r="C8050" s="1">
        <v>234477</v>
      </c>
      <c r="E8050" s="1">
        <f t="shared" si="250"/>
        <v>3330324</v>
      </c>
      <c r="F8050">
        <f t="shared" si="251"/>
        <v>0</v>
      </c>
    </row>
    <row r="8051" spans="1:6">
      <c r="A8051" s="1">
        <v>3590892</v>
      </c>
      <c r="C8051" s="1">
        <v>265275</v>
      </c>
      <c r="E8051" s="1">
        <f t="shared" si="250"/>
        <v>3325617</v>
      </c>
      <c r="F8051">
        <f t="shared" si="251"/>
        <v>0</v>
      </c>
    </row>
    <row r="8052" spans="1:6">
      <c r="A8052" s="1">
        <v>3584655</v>
      </c>
      <c r="C8052" s="1">
        <v>276804</v>
      </c>
      <c r="E8052" s="1">
        <f t="shared" si="250"/>
        <v>3307851</v>
      </c>
      <c r="F8052">
        <f t="shared" si="251"/>
        <v>0</v>
      </c>
    </row>
    <row r="8053" spans="1:6">
      <c r="A8053" s="1">
        <v>3595275</v>
      </c>
      <c r="C8053" s="1">
        <v>220221</v>
      </c>
      <c r="E8053" s="1">
        <f t="shared" si="250"/>
        <v>3375054</v>
      </c>
      <c r="F8053">
        <f t="shared" si="251"/>
        <v>0</v>
      </c>
    </row>
    <row r="8054" spans="1:6">
      <c r="A8054" s="1">
        <v>3574917</v>
      </c>
      <c r="C8054" s="1">
        <v>101961</v>
      </c>
      <c r="E8054" s="1">
        <f t="shared" si="250"/>
        <v>3472956</v>
      </c>
      <c r="F8054">
        <f t="shared" si="251"/>
        <v>0</v>
      </c>
    </row>
    <row r="8055" spans="1:6">
      <c r="A8055" s="1">
        <v>3591450</v>
      </c>
      <c r="C8055" s="1">
        <v>145764</v>
      </c>
      <c r="E8055" s="1">
        <f t="shared" si="250"/>
        <v>3445686</v>
      </c>
      <c r="F8055">
        <f t="shared" si="251"/>
        <v>0</v>
      </c>
    </row>
    <row r="8056" spans="1:6">
      <c r="A8056" s="1">
        <v>3595374</v>
      </c>
      <c r="C8056" s="1">
        <v>235521</v>
      </c>
      <c r="E8056" s="1">
        <f t="shared" si="250"/>
        <v>3359853</v>
      </c>
      <c r="F8056">
        <f t="shared" si="251"/>
        <v>0</v>
      </c>
    </row>
    <row r="8057" spans="1:6">
      <c r="A8057" s="1">
        <v>3586131</v>
      </c>
      <c r="C8057" s="1">
        <v>180243</v>
      </c>
      <c r="E8057" s="1">
        <f t="shared" si="250"/>
        <v>3405888</v>
      </c>
      <c r="F8057">
        <f t="shared" si="251"/>
        <v>0</v>
      </c>
    </row>
    <row r="8058" spans="1:6">
      <c r="A8058" s="1">
        <v>3597579</v>
      </c>
      <c r="C8058" s="1">
        <v>212094</v>
      </c>
      <c r="E8058" s="1">
        <f t="shared" si="250"/>
        <v>3385485</v>
      </c>
      <c r="F8058">
        <f t="shared" si="251"/>
        <v>0</v>
      </c>
    </row>
    <row r="8059" spans="1:6">
      <c r="A8059" s="1">
        <v>3596814</v>
      </c>
      <c r="C8059" s="1">
        <v>220221</v>
      </c>
      <c r="E8059" s="1">
        <f t="shared" si="250"/>
        <v>3376593</v>
      </c>
      <c r="F8059">
        <f t="shared" si="251"/>
        <v>0</v>
      </c>
    </row>
    <row r="8060" spans="1:6">
      <c r="A8060" s="1">
        <v>3583728</v>
      </c>
      <c r="C8060" s="1">
        <v>276768</v>
      </c>
      <c r="E8060" s="1">
        <f t="shared" si="250"/>
        <v>3306960</v>
      </c>
      <c r="F8060">
        <f t="shared" si="251"/>
        <v>0</v>
      </c>
    </row>
    <row r="8061" spans="1:6">
      <c r="A8061" s="1">
        <v>3598065</v>
      </c>
      <c r="C8061" s="1">
        <v>391194</v>
      </c>
      <c r="E8061" s="1">
        <f t="shared" si="250"/>
        <v>3206871</v>
      </c>
      <c r="F8061">
        <f t="shared" si="251"/>
        <v>0</v>
      </c>
    </row>
    <row r="8062" spans="1:6">
      <c r="A8062" s="1">
        <v>3591450</v>
      </c>
      <c r="C8062" s="1">
        <v>151848</v>
      </c>
      <c r="E8062" s="1">
        <f t="shared" si="250"/>
        <v>3439602</v>
      </c>
      <c r="F8062">
        <f t="shared" si="251"/>
        <v>0</v>
      </c>
    </row>
    <row r="8063" spans="1:6">
      <c r="A8063" s="1">
        <v>3588507</v>
      </c>
      <c r="C8063" s="1">
        <v>406089</v>
      </c>
      <c r="E8063" s="1">
        <f t="shared" si="250"/>
        <v>3182418</v>
      </c>
      <c r="F8063">
        <f t="shared" si="251"/>
        <v>0</v>
      </c>
    </row>
    <row r="8064" spans="1:6">
      <c r="A8064" s="1">
        <v>3577977</v>
      </c>
      <c r="C8064" s="1">
        <v>267723</v>
      </c>
      <c r="E8064" s="1">
        <f t="shared" si="250"/>
        <v>3310254</v>
      </c>
      <c r="F8064">
        <f t="shared" si="251"/>
        <v>0</v>
      </c>
    </row>
    <row r="8065" spans="1:6">
      <c r="A8065" s="1">
        <v>3583728</v>
      </c>
      <c r="C8065" s="1">
        <v>150975</v>
      </c>
      <c r="E8065" s="1">
        <f t="shared" si="250"/>
        <v>3432753</v>
      </c>
      <c r="F8065">
        <f t="shared" si="251"/>
        <v>0</v>
      </c>
    </row>
    <row r="8066" spans="1:6">
      <c r="A8066" s="1">
        <v>3581541</v>
      </c>
      <c r="C8066" s="1">
        <v>448254</v>
      </c>
      <c r="E8066" s="1">
        <f t="shared" ref="E8066:E8129" si="252">$A8066-$C8066</f>
        <v>3133287</v>
      </c>
      <c r="F8066">
        <f t="shared" ref="F8066:F8129" si="253">IF(E8066&gt;=0,0,E8066)</f>
        <v>0</v>
      </c>
    </row>
    <row r="8067" spans="1:6">
      <c r="A8067" s="1">
        <v>3570147</v>
      </c>
      <c r="C8067" s="1">
        <v>200736</v>
      </c>
      <c r="E8067" s="1">
        <f t="shared" si="252"/>
        <v>3369411</v>
      </c>
      <c r="F8067">
        <f t="shared" si="253"/>
        <v>0</v>
      </c>
    </row>
    <row r="8068" spans="1:6">
      <c r="A8068" s="1">
        <v>3596418</v>
      </c>
      <c r="C8068" s="1">
        <v>117207</v>
      </c>
      <c r="E8068" s="1">
        <f t="shared" si="252"/>
        <v>3479211</v>
      </c>
      <c r="F8068">
        <f t="shared" si="253"/>
        <v>0</v>
      </c>
    </row>
    <row r="8069" spans="1:6">
      <c r="A8069" s="1">
        <v>3585960</v>
      </c>
      <c r="C8069" s="1">
        <v>170595</v>
      </c>
      <c r="E8069" s="1">
        <f t="shared" si="252"/>
        <v>3415365</v>
      </c>
      <c r="F8069">
        <f t="shared" si="253"/>
        <v>0</v>
      </c>
    </row>
    <row r="8070" spans="1:6">
      <c r="A8070" s="1">
        <v>3583728</v>
      </c>
      <c r="C8070" s="1">
        <v>80991</v>
      </c>
      <c r="E8070" s="1">
        <f t="shared" si="252"/>
        <v>3502737</v>
      </c>
      <c r="F8070">
        <f t="shared" si="253"/>
        <v>0</v>
      </c>
    </row>
    <row r="8071" spans="1:6">
      <c r="A8071" s="1">
        <v>3567033</v>
      </c>
      <c r="C8071" s="1">
        <v>133425</v>
      </c>
      <c r="E8071" s="1">
        <f t="shared" si="252"/>
        <v>3433608</v>
      </c>
      <c r="F8071">
        <f t="shared" si="253"/>
        <v>0</v>
      </c>
    </row>
    <row r="8072" spans="1:6">
      <c r="A8072" s="1">
        <v>3591450</v>
      </c>
      <c r="C8072" s="1">
        <v>117666</v>
      </c>
      <c r="E8072" s="1">
        <f t="shared" si="252"/>
        <v>3473784</v>
      </c>
      <c r="F8072">
        <f t="shared" si="253"/>
        <v>0</v>
      </c>
    </row>
    <row r="8073" spans="1:6">
      <c r="A8073" s="1">
        <v>3572370</v>
      </c>
      <c r="C8073" s="1">
        <v>145845</v>
      </c>
      <c r="E8073" s="1">
        <f t="shared" si="252"/>
        <v>3426525</v>
      </c>
      <c r="F8073">
        <f t="shared" si="253"/>
        <v>0</v>
      </c>
    </row>
    <row r="8074" spans="1:6">
      <c r="A8074" s="1">
        <v>3590973</v>
      </c>
      <c r="C8074" s="1">
        <v>198387</v>
      </c>
      <c r="E8074" s="1">
        <f t="shared" si="252"/>
        <v>3392586</v>
      </c>
      <c r="F8074">
        <f t="shared" si="253"/>
        <v>0</v>
      </c>
    </row>
    <row r="8075" spans="1:6">
      <c r="A8075" s="1">
        <v>3595275</v>
      </c>
      <c r="C8075" s="1">
        <v>157113</v>
      </c>
      <c r="E8075" s="1">
        <f t="shared" si="252"/>
        <v>3438162</v>
      </c>
      <c r="F8075">
        <f t="shared" si="253"/>
        <v>0</v>
      </c>
    </row>
    <row r="8076" spans="1:6">
      <c r="A8076" s="1">
        <v>3571884</v>
      </c>
      <c r="C8076" s="1">
        <v>203544</v>
      </c>
      <c r="E8076" s="1">
        <f t="shared" si="252"/>
        <v>3368340</v>
      </c>
      <c r="F8076">
        <f t="shared" si="253"/>
        <v>0</v>
      </c>
    </row>
    <row r="8077" spans="1:6">
      <c r="A8077" s="1">
        <v>3588507</v>
      </c>
      <c r="C8077" s="1">
        <v>150507</v>
      </c>
      <c r="E8077" s="1">
        <f t="shared" si="252"/>
        <v>3438000</v>
      </c>
      <c r="F8077">
        <f t="shared" si="253"/>
        <v>0</v>
      </c>
    </row>
    <row r="8078" spans="1:6">
      <c r="A8078" s="1">
        <v>3583890</v>
      </c>
      <c r="C8078" s="1">
        <v>209232</v>
      </c>
      <c r="E8078" s="1">
        <f t="shared" si="252"/>
        <v>3374658</v>
      </c>
      <c r="F8078">
        <f t="shared" si="253"/>
        <v>0</v>
      </c>
    </row>
    <row r="8079" spans="1:6">
      <c r="A8079" s="1">
        <v>3566583</v>
      </c>
      <c r="C8079" s="1">
        <v>194445</v>
      </c>
      <c r="E8079" s="1">
        <f t="shared" si="252"/>
        <v>3372138</v>
      </c>
      <c r="F8079">
        <f t="shared" si="253"/>
        <v>0</v>
      </c>
    </row>
    <row r="8080" spans="1:6">
      <c r="A8080" s="1">
        <v>3591450</v>
      </c>
      <c r="C8080" s="1">
        <v>151056</v>
      </c>
      <c r="E8080" s="1">
        <f t="shared" si="252"/>
        <v>3440394</v>
      </c>
      <c r="F8080">
        <f t="shared" si="253"/>
        <v>0</v>
      </c>
    </row>
    <row r="8081" spans="1:6">
      <c r="A8081" s="1">
        <v>3591450</v>
      </c>
      <c r="C8081" s="1">
        <v>119268</v>
      </c>
      <c r="E8081" s="1">
        <f t="shared" si="252"/>
        <v>3472182</v>
      </c>
      <c r="F8081">
        <f t="shared" si="253"/>
        <v>0</v>
      </c>
    </row>
    <row r="8082" spans="1:6">
      <c r="A8082" s="1">
        <v>3591081</v>
      </c>
      <c r="C8082" s="1">
        <v>150417</v>
      </c>
      <c r="E8082" s="1">
        <f t="shared" si="252"/>
        <v>3440664</v>
      </c>
      <c r="F8082">
        <f t="shared" si="253"/>
        <v>0</v>
      </c>
    </row>
    <row r="8083" spans="1:6">
      <c r="A8083" s="1">
        <v>3589092</v>
      </c>
      <c r="C8083" s="1">
        <v>260145</v>
      </c>
      <c r="E8083" s="1">
        <f t="shared" si="252"/>
        <v>3328947</v>
      </c>
      <c r="F8083">
        <f t="shared" si="253"/>
        <v>0</v>
      </c>
    </row>
    <row r="8084" spans="1:6">
      <c r="A8084" s="1">
        <v>3595275</v>
      </c>
      <c r="C8084" s="1">
        <v>280395</v>
      </c>
      <c r="E8084" s="1">
        <f t="shared" si="252"/>
        <v>3314880</v>
      </c>
      <c r="F8084">
        <f t="shared" si="253"/>
        <v>0</v>
      </c>
    </row>
    <row r="8085" spans="1:6">
      <c r="A8085" s="1">
        <v>3581541</v>
      </c>
      <c r="C8085" s="1">
        <v>114021</v>
      </c>
      <c r="E8085" s="1">
        <f t="shared" si="252"/>
        <v>3467520</v>
      </c>
      <c r="F8085">
        <f t="shared" si="253"/>
        <v>0</v>
      </c>
    </row>
    <row r="8086" spans="1:6">
      <c r="A8086" s="1">
        <v>3558213</v>
      </c>
      <c r="C8086" s="1">
        <v>145764</v>
      </c>
      <c r="E8086" s="1">
        <f t="shared" si="252"/>
        <v>3412449</v>
      </c>
      <c r="F8086">
        <f t="shared" si="253"/>
        <v>0</v>
      </c>
    </row>
    <row r="8087" spans="1:6">
      <c r="A8087" s="1">
        <v>3583890</v>
      </c>
      <c r="C8087" s="1">
        <v>122886</v>
      </c>
      <c r="E8087" s="1">
        <f t="shared" si="252"/>
        <v>3461004</v>
      </c>
      <c r="F8087">
        <f t="shared" si="253"/>
        <v>0</v>
      </c>
    </row>
    <row r="8088" spans="1:6">
      <c r="A8088" s="1">
        <v>3576915</v>
      </c>
      <c r="C8088" s="1">
        <v>173241</v>
      </c>
      <c r="E8088" s="1">
        <f t="shared" si="252"/>
        <v>3403674</v>
      </c>
      <c r="F8088">
        <f t="shared" si="253"/>
        <v>0</v>
      </c>
    </row>
    <row r="8089" spans="1:6">
      <c r="A8089" s="1">
        <v>3595275</v>
      </c>
      <c r="C8089" s="1">
        <v>219006</v>
      </c>
      <c r="E8089" s="1">
        <f t="shared" si="252"/>
        <v>3376269</v>
      </c>
      <c r="F8089">
        <f t="shared" si="253"/>
        <v>0</v>
      </c>
    </row>
    <row r="8090" spans="1:6">
      <c r="A8090" s="1">
        <v>3587580</v>
      </c>
      <c r="C8090" s="1">
        <v>94896</v>
      </c>
      <c r="E8090" s="1">
        <f t="shared" si="252"/>
        <v>3492684</v>
      </c>
      <c r="F8090">
        <f t="shared" si="253"/>
        <v>0</v>
      </c>
    </row>
    <row r="8091" spans="1:6">
      <c r="A8091" s="1">
        <v>3595374</v>
      </c>
      <c r="C8091" s="1">
        <v>139284</v>
      </c>
      <c r="E8091" s="1">
        <f t="shared" si="252"/>
        <v>3456090</v>
      </c>
      <c r="F8091">
        <f t="shared" si="253"/>
        <v>0</v>
      </c>
    </row>
    <row r="8092" spans="1:6">
      <c r="A8092" s="1">
        <v>3595275</v>
      </c>
      <c r="C8092" s="1">
        <v>256590</v>
      </c>
      <c r="E8092" s="1">
        <f t="shared" si="252"/>
        <v>3338685</v>
      </c>
      <c r="F8092">
        <f t="shared" si="253"/>
        <v>0</v>
      </c>
    </row>
    <row r="8093" spans="1:6">
      <c r="A8093" s="1">
        <v>3582828</v>
      </c>
      <c r="C8093" s="1">
        <v>114021</v>
      </c>
      <c r="E8093" s="1">
        <f t="shared" si="252"/>
        <v>3468807</v>
      </c>
      <c r="F8093">
        <f t="shared" si="253"/>
        <v>0</v>
      </c>
    </row>
    <row r="8094" spans="1:6">
      <c r="A8094" s="1">
        <v>3564801</v>
      </c>
      <c r="C8094" s="1">
        <v>425241</v>
      </c>
      <c r="E8094" s="1">
        <f t="shared" si="252"/>
        <v>3139560</v>
      </c>
      <c r="F8094">
        <f t="shared" si="253"/>
        <v>0</v>
      </c>
    </row>
    <row r="8095" spans="1:6">
      <c r="A8095" s="1">
        <v>3599973</v>
      </c>
      <c r="C8095" s="1">
        <v>203805</v>
      </c>
      <c r="E8095" s="1">
        <f t="shared" si="252"/>
        <v>3396168</v>
      </c>
      <c r="F8095">
        <f t="shared" si="253"/>
        <v>0</v>
      </c>
    </row>
    <row r="8096" spans="1:6">
      <c r="A8096" s="1">
        <v>3585357</v>
      </c>
      <c r="C8096" s="1">
        <v>201870</v>
      </c>
      <c r="E8096" s="1">
        <f t="shared" si="252"/>
        <v>3383487</v>
      </c>
      <c r="F8096">
        <f t="shared" si="253"/>
        <v>0</v>
      </c>
    </row>
    <row r="8097" spans="1:6">
      <c r="A8097" s="1">
        <v>3566583</v>
      </c>
      <c r="C8097" s="1">
        <v>257040</v>
      </c>
      <c r="E8097" s="1">
        <f t="shared" si="252"/>
        <v>3309543</v>
      </c>
      <c r="F8097">
        <f t="shared" si="253"/>
        <v>0</v>
      </c>
    </row>
    <row r="8098" spans="1:6">
      <c r="A8098" s="1">
        <v>3573162</v>
      </c>
      <c r="C8098" s="1">
        <v>223956</v>
      </c>
      <c r="E8098" s="1">
        <f t="shared" si="252"/>
        <v>3349206</v>
      </c>
      <c r="F8098">
        <f t="shared" si="253"/>
        <v>0</v>
      </c>
    </row>
    <row r="8099" spans="1:6">
      <c r="A8099" s="1">
        <v>3585384</v>
      </c>
      <c r="C8099" s="1">
        <v>150975</v>
      </c>
      <c r="E8099" s="1">
        <f t="shared" si="252"/>
        <v>3434409</v>
      </c>
      <c r="F8099">
        <f t="shared" si="253"/>
        <v>0</v>
      </c>
    </row>
    <row r="8100" spans="1:6">
      <c r="A8100" s="1">
        <v>3575745</v>
      </c>
      <c r="C8100" s="1">
        <v>156600</v>
      </c>
      <c r="E8100" s="1">
        <f t="shared" si="252"/>
        <v>3419145</v>
      </c>
      <c r="F8100">
        <f t="shared" si="253"/>
        <v>0</v>
      </c>
    </row>
    <row r="8101" spans="1:6">
      <c r="A8101" s="1">
        <v>3568896</v>
      </c>
      <c r="C8101" s="1">
        <v>228069</v>
      </c>
      <c r="E8101" s="1">
        <f t="shared" si="252"/>
        <v>3340827</v>
      </c>
      <c r="F8101">
        <f t="shared" si="253"/>
        <v>0</v>
      </c>
    </row>
    <row r="8102" spans="1:6">
      <c r="A8102" s="1">
        <v>3591450</v>
      </c>
      <c r="C8102" s="1">
        <v>290502</v>
      </c>
      <c r="E8102" s="1">
        <f t="shared" si="252"/>
        <v>3300948</v>
      </c>
      <c r="F8102">
        <f t="shared" si="253"/>
        <v>0</v>
      </c>
    </row>
    <row r="8103" spans="1:6">
      <c r="A8103" s="1">
        <v>3557016</v>
      </c>
      <c r="C8103" s="1">
        <v>175635</v>
      </c>
      <c r="E8103" s="1">
        <f t="shared" si="252"/>
        <v>3381381</v>
      </c>
      <c r="F8103">
        <f t="shared" si="253"/>
        <v>0</v>
      </c>
    </row>
    <row r="8104" spans="1:6">
      <c r="A8104" s="1">
        <v>3596418</v>
      </c>
      <c r="C8104" s="1">
        <v>148617</v>
      </c>
      <c r="E8104" s="1">
        <f t="shared" si="252"/>
        <v>3447801</v>
      </c>
      <c r="F8104">
        <f t="shared" si="253"/>
        <v>0</v>
      </c>
    </row>
    <row r="8105" spans="1:6">
      <c r="A8105" s="1">
        <v>3585492</v>
      </c>
      <c r="C8105" s="1">
        <v>260145</v>
      </c>
      <c r="E8105" s="1">
        <f t="shared" si="252"/>
        <v>3325347</v>
      </c>
      <c r="F8105">
        <f t="shared" si="253"/>
        <v>0</v>
      </c>
    </row>
    <row r="8106" spans="1:6">
      <c r="A8106" s="1">
        <v>3577257</v>
      </c>
      <c r="C8106" s="1">
        <v>187443</v>
      </c>
      <c r="E8106" s="1">
        <f t="shared" si="252"/>
        <v>3389814</v>
      </c>
      <c r="F8106">
        <f t="shared" si="253"/>
        <v>0</v>
      </c>
    </row>
    <row r="8107" spans="1:6">
      <c r="A8107" s="1">
        <v>3581541</v>
      </c>
      <c r="C8107" s="1">
        <v>146565</v>
      </c>
      <c r="E8107" s="1">
        <f t="shared" si="252"/>
        <v>3434976</v>
      </c>
      <c r="F8107">
        <f t="shared" si="253"/>
        <v>0</v>
      </c>
    </row>
    <row r="8108" spans="1:6">
      <c r="A8108" s="1">
        <v>3594429</v>
      </c>
      <c r="C8108" s="1">
        <v>220221</v>
      </c>
      <c r="E8108" s="1">
        <f t="shared" si="252"/>
        <v>3374208</v>
      </c>
      <c r="F8108">
        <f t="shared" si="253"/>
        <v>0</v>
      </c>
    </row>
    <row r="8109" spans="1:6">
      <c r="A8109" s="1">
        <v>3571884</v>
      </c>
      <c r="C8109" s="1">
        <v>157284</v>
      </c>
      <c r="E8109" s="1">
        <f t="shared" si="252"/>
        <v>3414600</v>
      </c>
      <c r="F8109">
        <f t="shared" si="253"/>
        <v>0</v>
      </c>
    </row>
    <row r="8110" spans="1:6">
      <c r="A8110" s="1">
        <v>3599775</v>
      </c>
      <c r="C8110" s="1">
        <v>156402</v>
      </c>
      <c r="E8110" s="1">
        <f t="shared" si="252"/>
        <v>3443373</v>
      </c>
      <c r="F8110">
        <f t="shared" si="253"/>
        <v>0</v>
      </c>
    </row>
    <row r="8111" spans="1:6">
      <c r="A8111" s="1">
        <v>3597174</v>
      </c>
      <c r="C8111" s="1">
        <v>290709</v>
      </c>
      <c r="E8111" s="1">
        <f t="shared" si="252"/>
        <v>3306465</v>
      </c>
      <c r="F8111">
        <f t="shared" si="253"/>
        <v>0</v>
      </c>
    </row>
    <row r="8112" spans="1:6">
      <c r="A8112" s="1">
        <v>3588777</v>
      </c>
      <c r="C8112" s="1">
        <v>134190</v>
      </c>
      <c r="E8112" s="1">
        <f t="shared" si="252"/>
        <v>3454587</v>
      </c>
      <c r="F8112">
        <f t="shared" si="253"/>
        <v>0</v>
      </c>
    </row>
    <row r="8113" spans="1:6">
      <c r="A8113" s="1">
        <v>3585537</v>
      </c>
      <c r="C8113" s="1">
        <v>117666</v>
      </c>
      <c r="E8113" s="1">
        <f t="shared" si="252"/>
        <v>3467871</v>
      </c>
      <c r="F8113">
        <f t="shared" si="253"/>
        <v>0</v>
      </c>
    </row>
    <row r="8114" spans="1:6">
      <c r="A8114" s="1">
        <v>3552480</v>
      </c>
      <c r="C8114" s="1">
        <v>212445</v>
      </c>
      <c r="E8114" s="1">
        <f t="shared" si="252"/>
        <v>3340035</v>
      </c>
      <c r="F8114">
        <f t="shared" si="253"/>
        <v>0</v>
      </c>
    </row>
    <row r="8115" spans="1:6">
      <c r="A8115" s="1">
        <v>3579822</v>
      </c>
      <c r="C8115" s="1">
        <v>151281</v>
      </c>
      <c r="E8115" s="1">
        <f t="shared" si="252"/>
        <v>3428541</v>
      </c>
      <c r="F8115">
        <f t="shared" si="253"/>
        <v>0</v>
      </c>
    </row>
    <row r="8116" spans="1:6">
      <c r="A8116" s="1">
        <v>3583890</v>
      </c>
      <c r="C8116" s="1">
        <v>295416</v>
      </c>
      <c r="E8116" s="1">
        <f t="shared" si="252"/>
        <v>3288474</v>
      </c>
      <c r="F8116">
        <f t="shared" si="253"/>
        <v>0</v>
      </c>
    </row>
    <row r="8117" spans="1:6">
      <c r="A8117" s="1">
        <v>3541671</v>
      </c>
      <c r="C8117" s="1">
        <v>300654</v>
      </c>
      <c r="E8117" s="1">
        <f t="shared" si="252"/>
        <v>3241017</v>
      </c>
      <c r="F8117">
        <f t="shared" si="253"/>
        <v>0</v>
      </c>
    </row>
    <row r="8118" spans="1:6">
      <c r="A8118" s="1">
        <v>3595275</v>
      </c>
      <c r="C8118" s="1">
        <v>265662</v>
      </c>
      <c r="E8118" s="1">
        <f t="shared" si="252"/>
        <v>3329613</v>
      </c>
      <c r="F8118">
        <f t="shared" si="253"/>
        <v>0</v>
      </c>
    </row>
    <row r="8119" spans="1:6">
      <c r="A8119" s="1">
        <v>3555441</v>
      </c>
      <c r="C8119" s="1">
        <v>203544</v>
      </c>
      <c r="E8119" s="1">
        <f t="shared" si="252"/>
        <v>3351897</v>
      </c>
      <c r="F8119">
        <f t="shared" si="253"/>
        <v>0</v>
      </c>
    </row>
    <row r="8120" spans="1:6">
      <c r="A8120" s="1">
        <v>3564801</v>
      </c>
      <c r="C8120" s="1">
        <v>233613</v>
      </c>
      <c r="E8120" s="1">
        <f t="shared" si="252"/>
        <v>3331188</v>
      </c>
      <c r="F8120">
        <f t="shared" si="253"/>
        <v>0</v>
      </c>
    </row>
    <row r="8121" spans="1:6">
      <c r="A8121" s="1">
        <v>3543327</v>
      </c>
      <c r="C8121" s="1">
        <v>200736</v>
      </c>
      <c r="E8121" s="1">
        <f t="shared" si="252"/>
        <v>3342591</v>
      </c>
      <c r="F8121">
        <f t="shared" si="253"/>
        <v>0</v>
      </c>
    </row>
    <row r="8122" spans="1:6">
      <c r="A8122" s="1">
        <v>3585330</v>
      </c>
      <c r="C8122" s="1">
        <v>67437</v>
      </c>
      <c r="E8122" s="1">
        <f t="shared" si="252"/>
        <v>3517893</v>
      </c>
      <c r="F8122">
        <f t="shared" si="253"/>
        <v>0</v>
      </c>
    </row>
    <row r="8123" spans="1:6">
      <c r="A8123" s="1">
        <v>3566583</v>
      </c>
      <c r="C8123" s="1">
        <v>223956</v>
      </c>
      <c r="E8123" s="1">
        <f t="shared" si="252"/>
        <v>3342627</v>
      </c>
      <c r="F8123">
        <f t="shared" si="253"/>
        <v>0</v>
      </c>
    </row>
    <row r="8124" spans="1:6">
      <c r="A8124" s="1">
        <v>3579696</v>
      </c>
      <c r="C8124" s="1">
        <v>257040</v>
      </c>
      <c r="E8124" s="1">
        <f t="shared" si="252"/>
        <v>3322656</v>
      </c>
      <c r="F8124">
        <f t="shared" si="253"/>
        <v>0</v>
      </c>
    </row>
    <row r="8125" spans="1:6">
      <c r="A8125" s="1">
        <v>3580506</v>
      </c>
      <c r="C8125" s="1">
        <v>86823</v>
      </c>
      <c r="E8125" s="1">
        <f t="shared" si="252"/>
        <v>3493683</v>
      </c>
      <c r="F8125">
        <f t="shared" si="253"/>
        <v>0</v>
      </c>
    </row>
    <row r="8126" spans="1:6">
      <c r="A8126" s="1">
        <v>3585672</v>
      </c>
      <c r="C8126" s="1">
        <v>99810</v>
      </c>
      <c r="E8126" s="1">
        <f t="shared" si="252"/>
        <v>3485862</v>
      </c>
      <c r="F8126">
        <f t="shared" si="253"/>
        <v>0</v>
      </c>
    </row>
    <row r="8127" spans="1:6">
      <c r="A8127" s="1">
        <v>3593790</v>
      </c>
      <c r="C8127" s="1">
        <v>357498</v>
      </c>
      <c r="E8127" s="1">
        <f t="shared" si="252"/>
        <v>3236292</v>
      </c>
      <c r="F8127">
        <f t="shared" si="253"/>
        <v>0</v>
      </c>
    </row>
    <row r="8128" spans="1:6">
      <c r="A8128" s="1">
        <v>3581541</v>
      </c>
      <c r="C8128" s="1">
        <v>194445</v>
      </c>
      <c r="E8128" s="1">
        <f t="shared" si="252"/>
        <v>3387096</v>
      </c>
      <c r="F8128">
        <f t="shared" si="253"/>
        <v>0</v>
      </c>
    </row>
    <row r="8129" spans="1:6">
      <c r="A8129" s="1">
        <v>3596418</v>
      </c>
      <c r="C8129" s="1">
        <v>341937</v>
      </c>
      <c r="E8129" s="1">
        <f t="shared" si="252"/>
        <v>3254481</v>
      </c>
      <c r="F8129">
        <f t="shared" si="253"/>
        <v>0</v>
      </c>
    </row>
    <row r="8130" spans="1:6">
      <c r="A8130" s="1">
        <v>3593556</v>
      </c>
      <c r="C8130" s="1">
        <v>300654</v>
      </c>
      <c r="E8130" s="1">
        <f t="shared" ref="E8130:E8193" si="254">$A8130-$C8130</f>
        <v>3292902</v>
      </c>
      <c r="F8130">
        <f t="shared" ref="F8130:F8193" si="255">IF(E8130&gt;=0,0,E8130)</f>
        <v>0</v>
      </c>
    </row>
    <row r="8131" spans="1:6">
      <c r="A8131" s="1">
        <v>3595275</v>
      </c>
      <c r="C8131" s="1">
        <v>134541</v>
      </c>
      <c r="E8131" s="1">
        <f t="shared" si="254"/>
        <v>3460734</v>
      </c>
      <c r="F8131">
        <f t="shared" si="255"/>
        <v>0</v>
      </c>
    </row>
    <row r="8132" spans="1:6">
      <c r="A8132" s="1">
        <v>3575745</v>
      </c>
      <c r="C8132" s="1">
        <v>128484</v>
      </c>
      <c r="E8132" s="1">
        <f t="shared" si="254"/>
        <v>3447261</v>
      </c>
      <c r="F8132">
        <f t="shared" si="255"/>
        <v>0</v>
      </c>
    </row>
    <row r="8133" spans="1:6">
      <c r="A8133" s="1">
        <v>3575142</v>
      </c>
      <c r="C8133" s="1">
        <v>148671</v>
      </c>
      <c r="E8133" s="1">
        <f t="shared" si="254"/>
        <v>3426471</v>
      </c>
      <c r="F8133">
        <f t="shared" si="255"/>
        <v>0</v>
      </c>
    </row>
    <row r="8134" spans="1:6">
      <c r="A8134" s="1">
        <v>3575628</v>
      </c>
      <c r="C8134" s="1">
        <v>170595</v>
      </c>
      <c r="E8134" s="1">
        <f t="shared" si="254"/>
        <v>3405033</v>
      </c>
      <c r="F8134">
        <f t="shared" si="255"/>
        <v>0</v>
      </c>
    </row>
    <row r="8135" spans="1:6">
      <c r="A8135" s="1">
        <v>3568689</v>
      </c>
      <c r="C8135" s="1">
        <v>210501</v>
      </c>
      <c r="E8135" s="1">
        <f t="shared" si="254"/>
        <v>3358188</v>
      </c>
      <c r="F8135">
        <f t="shared" si="255"/>
        <v>0</v>
      </c>
    </row>
    <row r="8136" spans="1:6">
      <c r="A8136" s="1">
        <v>3584655</v>
      </c>
      <c r="C8136" s="1">
        <v>220221</v>
      </c>
      <c r="E8136" s="1">
        <f t="shared" si="254"/>
        <v>3364434</v>
      </c>
      <c r="F8136">
        <f t="shared" si="255"/>
        <v>0</v>
      </c>
    </row>
    <row r="8137" spans="1:6">
      <c r="A8137" s="1">
        <v>3582828</v>
      </c>
      <c r="C8137" s="1">
        <v>223956</v>
      </c>
      <c r="E8137" s="1">
        <f t="shared" si="254"/>
        <v>3358872</v>
      </c>
      <c r="F8137">
        <f t="shared" si="255"/>
        <v>0</v>
      </c>
    </row>
    <row r="8138" spans="1:6">
      <c r="A8138" s="1">
        <v>3583890</v>
      </c>
      <c r="C8138" s="1">
        <v>211212</v>
      </c>
      <c r="E8138" s="1">
        <f t="shared" si="254"/>
        <v>3372678</v>
      </c>
      <c r="F8138">
        <f t="shared" si="255"/>
        <v>0</v>
      </c>
    </row>
    <row r="8139" spans="1:6">
      <c r="A8139" s="1">
        <v>3565854</v>
      </c>
      <c r="C8139" s="1">
        <v>150507</v>
      </c>
      <c r="E8139" s="1">
        <f t="shared" si="254"/>
        <v>3415347</v>
      </c>
      <c r="F8139">
        <f t="shared" si="255"/>
        <v>0</v>
      </c>
    </row>
    <row r="8140" spans="1:6">
      <c r="A8140" s="1">
        <v>3566583</v>
      </c>
      <c r="C8140" s="1">
        <v>117207</v>
      </c>
      <c r="E8140" s="1">
        <f t="shared" si="254"/>
        <v>3449376</v>
      </c>
      <c r="F8140">
        <f t="shared" si="255"/>
        <v>0</v>
      </c>
    </row>
    <row r="8141" spans="1:6">
      <c r="A8141" s="1">
        <v>3597687</v>
      </c>
      <c r="C8141" s="1">
        <v>71361</v>
      </c>
      <c r="E8141" s="1">
        <f t="shared" si="254"/>
        <v>3526326</v>
      </c>
      <c r="F8141">
        <f t="shared" si="255"/>
        <v>0</v>
      </c>
    </row>
    <row r="8142" spans="1:6">
      <c r="A8142" s="1">
        <v>3591450</v>
      </c>
      <c r="C8142" s="1">
        <v>279756</v>
      </c>
      <c r="E8142" s="1">
        <f t="shared" si="254"/>
        <v>3311694</v>
      </c>
      <c r="F8142">
        <f t="shared" si="255"/>
        <v>0</v>
      </c>
    </row>
    <row r="8143" spans="1:6">
      <c r="A8143" s="1">
        <v>3567429</v>
      </c>
      <c r="C8143" s="1">
        <v>217134</v>
      </c>
      <c r="E8143" s="1">
        <f t="shared" si="254"/>
        <v>3350295</v>
      </c>
      <c r="F8143">
        <f t="shared" si="255"/>
        <v>0</v>
      </c>
    </row>
    <row r="8144" spans="1:6">
      <c r="A8144" s="1">
        <v>3585960</v>
      </c>
      <c r="C8144" s="1">
        <v>364698</v>
      </c>
      <c r="E8144" s="1">
        <f t="shared" si="254"/>
        <v>3221262</v>
      </c>
      <c r="F8144">
        <f t="shared" si="255"/>
        <v>0</v>
      </c>
    </row>
    <row r="8145" spans="1:6">
      <c r="A8145" s="1">
        <v>3583035</v>
      </c>
      <c r="C8145" s="1">
        <v>101961</v>
      </c>
      <c r="E8145" s="1">
        <f t="shared" si="254"/>
        <v>3481074</v>
      </c>
      <c r="F8145">
        <f t="shared" si="255"/>
        <v>0</v>
      </c>
    </row>
    <row r="8146" spans="1:6">
      <c r="A8146" s="1">
        <v>3595374</v>
      </c>
      <c r="C8146" s="1">
        <v>223956</v>
      </c>
      <c r="E8146" s="1">
        <f t="shared" si="254"/>
        <v>3371418</v>
      </c>
      <c r="F8146">
        <f t="shared" si="255"/>
        <v>0</v>
      </c>
    </row>
    <row r="8147" spans="1:6">
      <c r="A8147" s="1">
        <v>3595374</v>
      </c>
      <c r="C8147" s="1">
        <v>217134</v>
      </c>
      <c r="E8147" s="1">
        <f t="shared" si="254"/>
        <v>3378240</v>
      </c>
      <c r="F8147">
        <f t="shared" si="255"/>
        <v>0</v>
      </c>
    </row>
    <row r="8148" spans="1:6">
      <c r="A8148" s="1">
        <v>3591450</v>
      </c>
      <c r="C8148" s="1">
        <v>287874</v>
      </c>
      <c r="E8148" s="1">
        <f t="shared" si="254"/>
        <v>3303576</v>
      </c>
      <c r="F8148">
        <f t="shared" si="255"/>
        <v>0</v>
      </c>
    </row>
    <row r="8149" spans="1:6">
      <c r="A8149" s="1">
        <v>3567429</v>
      </c>
      <c r="C8149" s="1">
        <v>270810</v>
      </c>
      <c r="E8149" s="1">
        <f t="shared" si="254"/>
        <v>3296619</v>
      </c>
      <c r="F8149">
        <f t="shared" si="255"/>
        <v>0</v>
      </c>
    </row>
    <row r="8150" spans="1:6">
      <c r="A8150" s="1">
        <v>3593790</v>
      </c>
      <c r="C8150" s="1">
        <v>267723</v>
      </c>
      <c r="E8150" s="1">
        <f t="shared" si="254"/>
        <v>3326067</v>
      </c>
      <c r="F8150">
        <f t="shared" si="255"/>
        <v>0</v>
      </c>
    </row>
    <row r="8151" spans="1:6">
      <c r="A8151" s="1">
        <v>3591450</v>
      </c>
      <c r="C8151" s="1">
        <v>203805</v>
      </c>
      <c r="E8151" s="1">
        <f t="shared" si="254"/>
        <v>3387645</v>
      </c>
      <c r="F8151">
        <f t="shared" si="255"/>
        <v>0</v>
      </c>
    </row>
    <row r="8152" spans="1:6">
      <c r="A8152" s="1">
        <v>3567429</v>
      </c>
      <c r="C8152" s="1">
        <v>332541</v>
      </c>
      <c r="E8152" s="1">
        <f t="shared" si="254"/>
        <v>3234888</v>
      </c>
      <c r="F8152">
        <f t="shared" si="255"/>
        <v>0</v>
      </c>
    </row>
    <row r="8153" spans="1:6">
      <c r="A8153" s="1">
        <v>3591450</v>
      </c>
      <c r="C8153" s="1">
        <v>128484</v>
      </c>
      <c r="E8153" s="1">
        <f t="shared" si="254"/>
        <v>3462966</v>
      </c>
      <c r="F8153">
        <f t="shared" si="255"/>
        <v>0</v>
      </c>
    </row>
    <row r="8154" spans="1:6">
      <c r="A8154" s="1">
        <v>3575628</v>
      </c>
      <c r="C8154" s="1">
        <v>134190</v>
      </c>
      <c r="E8154" s="1">
        <f t="shared" si="254"/>
        <v>3441438</v>
      </c>
      <c r="F8154">
        <f t="shared" si="255"/>
        <v>0</v>
      </c>
    </row>
    <row r="8155" spans="1:6">
      <c r="A8155" s="1">
        <v>3597579</v>
      </c>
      <c r="C8155" s="1">
        <v>109323</v>
      </c>
      <c r="E8155" s="1">
        <f t="shared" si="254"/>
        <v>3488256</v>
      </c>
      <c r="F8155">
        <f t="shared" si="255"/>
        <v>0</v>
      </c>
    </row>
    <row r="8156" spans="1:6">
      <c r="A8156" s="1">
        <v>3556008</v>
      </c>
      <c r="C8156" s="1">
        <v>122841</v>
      </c>
      <c r="E8156" s="1">
        <f t="shared" si="254"/>
        <v>3433167</v>
      </c>
      <c r="F8156">
        <f t="shared" si="255"/>
        <v>0</v>
      </c>
    </row>
    <row r="8157" spans="1:6">
      <c r="A8157" s="1">
        <v>3595374</v>
      </c>
      <c r="C8157" s="1">
        <v>101916</v>
      </c>
      <c r="E8157" s="1">
        <f t="shared" si="254"/>
        <v>3493458</v>
      </c>
      <c r="F8157">
        <f t="shared" si="255"/>
        <v>0</v>
      </c>
    </row>
    <row r="8158" spans="1:6">
      <c r="A8158" s="1">
        <v>3595374</v>
      </c>
      <c r="C8158" s="1">
        <v>203544</v>
      </c>
      <c r="E8158" s="1">
        <f t="shared" si="254"/>
        <v>3391830</v>
      </c>
      <c r="F8158">
        <f t="shared" si="255"/>
        <v>0</v>
      </c>
    </row>
    <row r="8159" spans="1:6">
      <c r="A8159" s="1">
        <v>3597750</v>
      </c>
      <c r="C8159" s="1">
        <v>217134</v>
      </c>
      <c r="E8159" s="1">
        <f t="shared" si="254"/>
        <v>3380616</v>
      </c>
      <c r="F8159">
        <f t="shared" si="255"/>
        <v>0</v>
      </c>
    </row>
    <row r="8160" spans="1:6">
      <c r="A8160" s="1">
        <v>3591450</v>
      </c>
      <c r="C8160" s="1">
        <v>92619</v>
      </c>
      <c r="E8160" s="1">
        <f t="shared" si="254"/>
        <v>3498831</v>
      </c>
      <c r="F8160">
        <f t="shared" si="255"/>
        <v>0</v>
      </c>
    </row>
    <row r="8161" spans="1:6">
      <c r="A8161" s="1">
        <v>3585690</v>
      </c>
      <c r="C8161" s="1">
        <v>186570</v>
      </c>
      <c r="E8161" s="1">
        <f t="shared" si="254"/>
        <v>3399120</v>
      </c>
      <c r="F8161">
        <f t="shared" si="255"/>
        <v>0</v>
      </c>
    </row>
    <row r="8162" spans="1:6">
      <c r="A8162" s="1">
        <v>3504285</v>
      </c>
      <c r="C8162" s="1">
        <v>117666</v>
      </c>
      <c r="E8162" s="1">
        <f t="shared" si="254"/>
        <v>3386619</v>
      </c>
      <c r="F8162">
        <f t="shared" si="255"/>
        <v>0</v>
      </c>
    </row>
    <row r="8163" spans="1:6">
      <c r="A8163" s="1">
        <v>3585276</v>
      </c>
      <c r="C8163" s="1">
        <v>369954</v>
      </c>
      <c r="E8163" s="1">
        <f t="shared" si="254"/>
        <v>3215322</v>
      </c>
      <c r="F8163">
        <f t="shared" si="255"/>
        <v>0</v>
      </c>
    </row>
    <row r="8164" spans="1:6">
      <c r="A8164" s="1">
        <v>3591450</v>
      </c>
      <c r="C8164" s="1">
        <v>194445</v>
      </c>
      <c r="E8164" s="1">
        <f t="shared" si="254"/>
        <v>3397005</v>
      </c>
      <c r="F8164">
        <f t="shared" si="255"/>
        <v>0</v>
      </c>
    </row>
    <row r="8165" spans="1:6">
      <c r="A8165" s="1">
        <v>3585960</v>
      </c>
      <c r="C8165" s="1">
        <v>141849</v>
      </c>
      <c r="E8165" s="1">
        <f t="shared" si="254"/>
        <v>3444111</v>
      </c>
      <c r="F8165">
        <f t="shared" si="255"/>
        <v>0</v>
      </c>
    </row>
    <row r="8166" spans="1:6">
      <c r="A8166" s="1">
        <v>3567429</v>
      </c>
      <c r="C8166" s="1">
        <v>256590</v>
      </c>
      <c r="E8166" s="1">
        <f t="shared" si="254"/>
        <v>3310839</v>
      </c>
      <c r="F8166">
        <f t="shared" si="255"/>
        <v>0</v>
      </c>
    </row>
    <row r="8167" spans="1:6">
      <c r="A8167" s="1">
        <v>3598056</v>
      </c>
      <c r="C8167" s="1">
        <v>351846</v>
      </c>
      <c r="E8167" s="1">
        <f t="shared" si="254"/>
        <v>3246210</v>
      </c>
      <c r="F8167">
        <f t="shared" si="255"/>
        <v>0</v>
      </c>
    </row>
    <row r="8168" spans="1:6">
      <c r="A8168" s="1">
        <v>3588876</v>
      </c>
      <c r="C8168" s="1">
        <v>279585</v>
      </c>
      <c r="E8168" s="1">
        <f t="shared" si="254"/>
        <v>3309291</v>
      </c>
      <c r="F8168">
        <f t="shared" si="255"/>
        <v>0</v>
      </c>
    </row>
    <row r="8169" spans="1:6">
      <c r="A8169" s="1">
        <v>3595374</v>
      </c>
      <c r="C8169" s="1">
        <v>143037</v>
      </c>
      <c r="E8169" s="1">
        <f t="shared" si="254"/>
        <v>3452337</v>
      </c>
      <c r="F8169">
        <f t="shared" si="255"/>
        <v>0</v>
      </c>
    </row>
    <row r="8170" spans="1:6">
      <c r="A8170" s="1">
        <v>3597579</v>
      </c>
      <c r="C8170" s="1">
        <v>266049</v>
      </c>
      <c r="E8170" s="1">
        <f t="shared" si="254"/>
        <v>3331530</v>
      </c>
      <c r="F8170">
        <f t="shared" si="255"/>
        <v>0</v>
      </c>
    </row>
    <row r="8171" spans="1:6">
      <c r="A8171" s="1">
        <v>3566583</v>
      </c>
      <c r="C8171" s="1">
        <v>196506</v>
      </c>
      <c r="E8171" s="1">
        <f t="shared" si="254"/>
        <v>3370077</v>
      </c>
      <c r="F8171">
        <f t="shared" si="255"/>
        <v>0</v>
      </c>
    </row>
    <row r="8172" spans="1:6">
      <c r="A8172" s="1">
        <v>3584655</v>
      </c>
      <c r="C8172" s="1">
        <v>198387</v>
      </c>
      <c r="E8172" s="1">
        <f t="shared" si="254"/>
        <v>3386268</v>
      </c>
      <c r="F8172">
        <f t="shared" si="255"/>
        <v>0</v>
      </c>
    </row>
    <row r="8173" spans="1:6">
      <c r="A8173" s="1">
        <v>3577149</v>
      </c>
      <c r="C8173" s="1">
        <v>203805</v>
      </c>
      <c r="E8173" s="1">
        <f t="shared" si="254"/>
        <v>3373344</v>
      </c>
      <c r="F8173">
        <f t="shared" si="255"/>
        <v>0</v>
      </c>
    </row>
    <row r="8174" spans="1:6">
      <c r="A8174" s="1">
        <v>3585384</v>
      </c>
      <c r="C8174" s="1">
        <v>271188</v>
      </c>
      <c r="E8174" s="1">
        <f t="shared" si="254"/>
        <v>3314196</v>
      </c>
      <c r="F8174">
        <f t="shared" si="255"/>
        <v>0</v>
      </c>
    </row>
    <row r="8175" spans="1:6">
      <c r="A8175" s="1">
        <v>3597174</v>
      </c>
      <c r="C8175" s="1">
        <v>122886</v>
      </c>
      <c r="E8175" s="1">
        <f t="shared" si="254"/>
        <v>3474288</v>
      </c>
      <c r="F8175">
        <f t="shared" si="255"/>
        <v>0</v>
      </c>
    </row>
    <row r="8176" spans="1:6">
      <c r="A8176" s="1">
        <v>3577977</v>
      </c>
      <c r="C8176" s="1">
        <v>235521</v>
      </c>
      <c r="E8176" s="1">
        <f t="shared" si="254"/>
        <v>3342456</v>
      </c>
      <c r="F8176">
        <f t="shared" si="255"/>
        <v>0</v>
      </c>
    </row>
    <row r="8177" spans="1:6">
      <c r="A8177" s="1">
        <v>3595275</v>
      </c>
      <c r="C8177" s="1">
        <v>235521</v>
      </c>
      <c r="E8177" s="1">
        <f t="shared" si="254"/>
        <v>3359754</v>
      </c>
      <c r="F8177">
        <f t="shared" si="255"/>
        <v>0</v>
      </c>
    </row>
    <row r="8178" spans="1:6">
      <c r="A8178" s="1">
        <v>3557016</v>
      </c>
      <c r="C8178" s="1">
        <v>150975</v>
      </c>
      <c r="E8178" s="1">
        <f t="shared" si="254"/>
        <v>3406041</v>
      </c>
      <c r="F8178">
        <f t="shared" si="255"/>
        <v>0</v>
      </c>
    </row>
    <row r="8179" spans="1:6">
      <c r="A8179" s="1">
        <v>3585492</v>
      </c>
      <c r="C8179" s="1">
        <v>154710</v>
      </c>
      <c r="E8179" s="1">
        <f t="shared" si="254"/>
        <v>3430782</v>
      </c>
      <c r="F8179">
        <f t="shared" si="255"/>
        <v>0</v>
      </c>
    </row>
    <row r="8180" spans="1:6">
      <c r="A8180" s="1">
        <v>3585384</v>
      </c>
      <c r="C8180" s="1">
        <v>235521</v>
      </c>
      <c r="E8180" s="1">
        <f t="shared" si="254"/>
        <v>3349863</v>
      </c>
      <c r="F8180">
        <f t="shared" si="255"/>
        <v>0</v>
      </c>
    </row>
    <row r="8181" spans="1:6">
      <c r="A8181" s="1">
        <v>3594474</v>
      </c>
      <c r="C8181" s="1">
        <v>145845</v>
      </c>
      <c r="E8181" s="1">
        <f t="shared" si="254"/>
        <v>3448629</v>
      </c>
      <c r="F8181">
        <f t="shared" si="255"/>
        <v>0</v>
      </c>
    </row>
    <row r="8182" spans="1:6">
      <c r="A8182" s="1">
        <v>3595275</v>
      </c>
      <c r="C8182" s="1">
        <v>198387</v>
      </c>
      <c r="E8182" s="1">
        <f t="shared" si="254"/>
        <v>3396888</v>
      </c>
      <c r="F8182">
        <f t="shared" si="255"/>
        <v>0</v>
      </c>
    </row>
    <row r="8183" spans="1:6">
      <c r="A8183" s="1">
        <v>3567033</v>
      </c>
      <c r="C8183" s="1">
        <v>244062</v>
      </c>
      <c r="E8183" s="1">
        <f t="shared" si="254"/>
        <v>3322971</v>
      </c>
      <c r="F8183">
        <f t="shared" si="255"/>
        <v>0</v>
      </c>
    </row>
    <row r="8184" spans="1:6">
      <c r="A8184" s="1">
        <v>3585276</v>
      </c>
      <c r="C8184" s="1">
        <v>298962</v>
      </c>
      <c r="E8184" s="1">
        <f t="shared" si="254"/>
        <v>3286314</v>
      </c>
      <c r="F8184">
        <f t="shared" si="255"/>
        <v>0</v>
      </c>
    </row>
    <row r="8185" spans="1:6">
      <c r="A8185" s="1">
        <v>3582873</v>
      </c>
      <c r="C8185" s="1">
        <v>108666</v>
      </c>
      <c r="E8185" s="1">
        <f t="shared" si="254"/>
        <v>3474207</v>
      </c>
      <c r="F8185">
        <f t="shared" si="255"/>
        <v>0</v>
      </c>
    </row>
    <row r="8186" spans="1:6">
      <c r="A8186" s="1">
        <v>3595374</v>
      </c>
      <c r="C8186" s="1">
        <v>203805</v>
      </c>
      <c r="E8186" s="1">
        <f t="shared" si="254"/>
        <v>3391569</v>
      </c>
      <c r="F8186">
        <f t="shared" si="255"/>
        <v>0</v>
      </c>
    </row>
    <row r="8187" spans="1:6">
      <c r="A8187" s="1">
        <v>3558051</v>
      </c>
      <c r="C8187" s="1">
        <v>288549</v>
      </c>
      <c r="E8187" s="1">
        <f t="shared" si="254"/>
        <v>3269502</v>
      </c>
      <c r="F8187">
        <f t="shared" si="255"/>
        <v>0</v>
      </c>
    </row>
    <row r="8188" spans="1:6">
      <c r="A8188" s="1">
        <v>3595374</v>
      </c>
      <c r="C8188" s="1">
        <v>220221</v>
      </c>
      <c r="E8188" s="1">
        <f t="shared" si="254"/>
        <v>3375153</v>
      </c>
      <c r="F8188">
        <f t="shared" si="255"/>
        <v>0</v>
      </c>
    </row>
    <row r="8189" spans="1:6">
      <c r="A8189" s="1">
        <v>3575628</v>
      </c>
      <c r="C8189" s="1">
        <v>90927</v>
      </c>
      <c r="E8189" s="1">
        <f t="shared" si="254"/>
        <v>3484701</v>
      </c>
      <c r="F8189">
        <f t="shared" si="255"/>
        <v>0</v>
      </c>
    </row>
    <row r="8190" spans="1:6">
      <c r="A8190" s="1">
        <v>3556008</v>
      </c>
      <c r="C8190" s="1">
        <v>175401</v>
      </c>
      <c r="E8190" s="1">
        <f t="shared" si="254"/>
        <v>3380607</v>
      </c>
      <c r="F8190">
        <f t="shared" si="255"/>
        <v>0</v>
      </c>
    </row>
    <row r="8191" spans="1:6">
      <c r="A8191" s="1">
        <v>3583035</v>
      </c>
      <c r="C8191" s="1">
        <v>260145</v>
      </c>
      <c r="E8191" s="1">
        <f t="shared" si="254"/>
        <v>3322890</v>
      </c>
      <c r="F8191">
        <f t="shared" si="255"/>
        <v>0</v>
      </c>
    </row>
    <row r="8192" spans="1:6">
      <c r="A8192" s="1">
        <v>3559428</v>
      </c>
      <c r="C8192" s="1">
        <v>96039</v>
      </c>
      <c r="E8192" s="1">
        <f t="shared" si="254"/>
        <v>3463389</v>
      </c>
      <c r="F8192">
        <f t="shared" si="255"/>
        <v>0</v>
      </c>
    </row>
    <row r="8193" spans="1:6">
      <c r="A8193" s="1">
        <v>3598065</v>
      </c>
      <c r="C8193" s="1">
        <v>141084</v>
      </c>
      <c r="E8193" s="1">
        <f t="shared" si="254"/>
        <v>3456981</v>
      </c>
      <c r="F8193">
        <f t="shared" si="255"/>
        <v>0</v>
      </c>
    </row>
    <row r="8194" spans="1:6">
      <c r="A8194" s="1">
        <v>3584655</v>
      </c>
      <c r="C8194" s="1">
        <v>262287</v>
      </c>
      <c r="E8194" s="1">
        <f t="shared" ref="E8194:E8257" si="256">$A8194-$C8194</f>
        <v>3322368</v>
      </c>
      <c r="F8194">
        <f t="shared" ref="F8194:F8257" si="257">IF(E8194&gt;=0,0,E8194)</f>
        <v>0</v>
      </c>
    </row>
    <row r="8195" spans="1:6">
      <c r="A8195" s="1">
        <v>3595275</v>
      </c>
      <c r="C8195" s="1">
        <v>403677</v>
      </c>
      <c r="E8195" s="1">
        <f t="shared" si="256"/>
        <v>3191598</v>
      </c>
      <c r="F8195">
        <f t="shared" si="257"/>
        <v>0</v>
      </c>
    </row>
    <row r="8196" spans="1:6">
      <c r="A8196" s="1">
        <v>3585492</v>
      </c>
      <c r="C8196" s="1">
        <v>116910</v>
      </c>
      <c r="E8196" s="1">
        <f t="shared" si="256"/>
        <v>3468582</v>
      </c>
      <c r="F8196">
        <f t="shared" si="257"/>
        <v>0</v>
      </c>
    </row>
    <row r="8197" spans="1:6">
      <c r="A8197" s="1">
        <v>3589092</v>
      </c>
      <c r="C8197" s="1">
        <v>90234</v>
      </c>
      <c r="E8197" s="1">
        <f t="shared" si="256"/>
        <v>3498858</v>
      </c>
      <c r="F8197">
        <f t="shared" si="257"/>
        <v>0</v>
      </c>
    </row>
    <row r="8198" spans="1:6">
      <c r="A8198" s="1">
        <v>3588435</v>
      </c>
      <c r="C8198" s="1">
        <v>150579</v>
      </c>
      <c r="E8198" s="1">
        <f t="shared" si="256"/>
        <v>3437856</v>
      </c>
      <c r="F8198">
        <f t="shared" si="257"/>
        <v>0</v>
      </c>
    </row>
    <row r="8199" spans="1:6">
      <c r="A8199" s="1">
        <v>3573990</v>
      </c>
      <c r="C8199" s="1">
        <v>203805</v>
      </c>
      <c r="E8199" s="1">
        <f t="shared" si="256"/>
        <v>3370185</v>
      </c>
      <c r="F8199">
        <f t="shared" si="257"/>
        <v>0</v>
      </c>
    </row>
    <row r="8200" spans="1:6">
      <c r="A8200" s="1">
        <v>3585276</v>
      </c>
      <c r="C8200" s="1">
        <v>295353</v>
      </c>
      <c r="E8200" s="1">
        <f t="shared" si="256"/>
        <v>3289923</v>
      </c>
      <c r="F8200">
        <f t="shared" si="257"/>
        <v>0</v>
      </c>
    </row>
    <row r="8201" spans="1:6">
      <c r="A8201" s="1">
        <v>3557016</v>
      </c>
      <c r="C8201" s="1">
        <v>134190</v>
      </c>
      <c r="E8201" s="1">
        <f t="shared" si="256"/>
        <v>3422826</v>
      </c>
      <c r="F8201">
        <f t="shared" si="257"/>
        <v>0</v>
      </c>
    </row>
    <row r="8202" spans="1:6">
      <c r="A8202" s="1">
        <v>3595275</v>
      </c>
      <c r="C8202" s="1">
        <v>279585</v>
      </c>
      <c r="E8202" s="1">
        <f t="shared" si="256"/>
        <v>3315690</v>
      </c>
      <c r="F8202">
        <f t="shared" si="257"/>
        <v>0</v>
      </c>
    </row>
    <row r="8203" spans="1:6">
      <c r="A8203" s="1">
        <v>3583890</v>
      </c>
      <c r="C8203" s="1">
        <v>301428</v>
      </c>
      <c r="E8203" s="1">
        <f t="shared" si="256"/>
        <v>3282462</v>
      </c>
      <c r="F8203">
        <f t="shared" si="257"/>
        <v>0</v>
      </c>
    </row>
    <row r="8204" spans="1:6">
      <c r="A8204" s="1">
        <v>3585690</v>
      </c>
      <c r="C8204" s="1">
        <v>211212</v>
      </c>
      <c r="E8204" s="1">
        <f t="shared" si="256"/>
        <v>3374478</v>
      </c>
      <c r="F8204">
        <f t="shared" si="257"/>
        <v>0</v>
      </c>
    </row>
    <row r="8205" spans="1:6">
      <c r="A8205" s="1">
        <v>3582828</v>
      </c>
      <c r="C8205" s="1">
        <v>399033</v>
      </c>
      <c r="E8205" s="1">
        <f t="shared" si="256"/>
        <v>3183795</v>
      </c>
      <c r="F8205">
        <f t="shared" si="257"/>
        <v>0</v>
      </c>
    </row>
    <row r="8206" spans="1:6">
      <c r="A8206" s="1">
        <v>3593790</v>
      </c>
      <c r="C8206" s="1">
        <v>226215</v>
      </c>
      <c r="E8206" s="1">
        <f t="shared" si="256"/>
        <v>3367575</v>
      </c>
      <c r="F8206">
        <f t="shared" si="257"/>
        <v>0</v>
      </c>
    </row>
    <row r="8207" spans="1:6">
      <c r="A8207" s="1">
        <v>3551508</v>
      </c>
      <c r="C8207" s="1">
        <v>238590</v>
      </c>
      <c r="E8207" s="1">
        <f t="shared" si="256"/>
        <v>3312918</v>
      </c>
      <c r="F8207">
        <f t="shared" si="257"/>
        <v>0</v>
      </c>
    </row>
    <row r="8208" spans="1:6">
      <c r="A8208" s="1">
        <v>3596418</v>
      </c>
      <c r="C8208" s="1">
        <v>267723</v>
      </c>
      <c r="E8208" s="1">
        <f t="shared" si="256"/>
        <v>3328695</v>
      </c>
      <c r="F8208">
        <f t="shared" si="257"/>
        <v>0</v>
      </c>
    </row>
    <row r="8209" spans="1:6">
      <c r="A8209" s="1">
        <v>3595374</v>
      </c>
      <c r="C8209" s="1">
        <v>86823</v>
      </c>
      <c r="E8209" s="1">
        <f t="shared" si="256"/>
        <v>3508551</v>
      </c>
      <c r="F8209">
        <f t="shared" si="257"/>
        <v>0</v>
      </c>
    </row>
    <row r="8210" spans="1:6">
      <c r="A8210" s="1">
        <v>3583035</v>
      </c>
      <c r="C8210" s="1">
        <v>172107</v>
      </c>
      <c r="E8210" s="1">
        <f t="shared" si="256"/>
        <v>3410928</v>
      </c>
      <c r="F8210">
        <f t="shared" si="257"/>
        <v>0</v>
      </c>
    </row>
    <row r="8211" spans="1:6">
      <c r="A8211" s="1">
        <v>3596112</v>
      </c>
      <c r="C8211" s="1">
        <v>42813</v>
      </c>
      <c r="E8211" s="1">
        <f t="shared" si="256"/>
        <v>3553299</v>
      </c>
      <c r="F8211">
        <f t="shared" si="257"/>
        <v>0</v>
      </c>
    </row>
    <row r="8212" spans="1:6">
      <c r="A8212" s="1">
        <v>3594429</v>
      </c>
      <c r="C8212" s="1">
        <v>212472</v>
      </c>
      <c r="E8212" s="1">
        <f t="shared" si="256"/>
        <v>3381957</v>
      </c>
      <c r="F8212">
        <f t="shared" si="257"/>
        <v>0</v>
      </c>
    </row>
    <row r="8213" spans="1:6">
      <c r="A8213" s="1">
        <v>3558213</v>
      </c>
      <c r="C8213" s="1">
        <v>122841</v>
      </c>
      <c r="E8213" s="1">
        <f t="shared" si="256"/>
        <v>3435372</v>
      </c>
      <c r="F8213">
        <f t="shared" si="257"/>
        <v>0</v>
      </c>
    </row>
    <row r="8214" spans="1:6">
      <c r="A8214" s="1">
        <v>3579696</v>
      </c>
      <c r="C8214" s="1">
        <v>141039</v>
      </c>
      <c r="E8214" s="1">
        <f t="shared" si="256"/>
        <v>3438657</v>
      </c>
      <c r="F8214">
        <f t="shared" si="257"/>
        <v>0</v>
      </c>
    </row>
    <row r="8215" spans="1:6">
      <c r="A8215" s="1">
        <v>3564864</v>
      </c>
      <c r="C8215" s="1">
        <v>150975</v>
      </c>
      <c r="E8215" s="1">
        <f t="shared" si="256"/>
        <v>3413889</v>
      </c>
      <c r="F8215">
        <f t="shared" si="257"/>
        <v>0</v>
      </c>
    </row>
    <row r="8216" spans="1:6">
      <c r="A8216" s="1">
        <v>3580353</v>
      </c>
      <c r="C8216" s="1">
        <v>92619</v>
      </c>
      <c r="E8216" s="1">
        <f t="shared" si="256"/>
        <v>3487734</v>
      </c>
      <c r="F8216">
        <f t="shared" si="257"/>
        <v>0</v>
      </c>
    </row>
    <row r="8217" spans="1:6">
      <c r="A8217" s="1">
        <v>3583728</v>
      </c>
      <c r="C8217" s="1">
        <v>267723</v>
      </c>
      <c r="E8217" s="1">
        <f t="shared" si="256"/>
        <v>3316005</v>
      </c>
      <c r="F8217">
        <f t="shared" si="257"/>
        <v>0</v>
      </c>
    </row>
    <row r="8218" spans="1:6">
      <c r="A8218" s="1">
        <v>3585357</v>
      </c>
      <c r="C8218" s="1">
        <v>143037</v>
      </c>
      <c r="E8218" s="1">
        <f t="shared" si="256"/>
        <v>3442320</v>
      </c>
      <c r="F8218">
        <f t="shared" si="257"/>
        <v>0</v>
      </c>
    </row>
    <row r="8219" spans="1:6">
      <c r="A8219" s="1">
        <v>3589092</v>
      </c>
      <c r="C8219" s="1">
        <v>198387</v>
      </c>
      <c r="E8219" s="1">
        <f t="shared" si="256"/>
        <v>3390705</v>
      </c>
      <c r="F8219">
        <f t="shared" si="257"/>
        <v>0</v>
      </c>
    </row>
    <row r="8220" spans="1:6">
      <c r="A8220" s="1">
        <v>3594474</v>
      </c>
      <c r="C8220" s="1">
        <v>282006</v>
      </c>
      <c r="E8220" s="1">
        <f t="shared" si="256"/>
        <v>3312468</v>
      </c>
      <c r="F8220">
        <f t="shared" si="257"/>
        <v>0</v>
      </c>
    </row>
    <row r="8221" spans="1:6">
      <c r="A8221" s="1">
        <v>3588435</v>
      </c>
      <c r="C8221" s="1">
        <v>137583</v>
      </c>
      <c r="E8221" s="1">
        <f t="shared" si="256"/>
        <v>3450852</v>
      </c>
      <c r="F8221">
        <f t="shared" si="257"/>
        <v>0</v>
      </c>
    </row>
    <row r="8222" spans="1:6">
      <c r="A8222" s="1">
        <v>3583035</v>
      </c>
      <c r="C8222" s="1">
        <v>150417</v>
      </c>
      <c r="E8222" s="1">
        <f t="shared" si="256"/>
        <v>3432618</v>
      </c>
      <c r="F8222">
        <f t="shared" si="257"/>
        <v>0</v>
      </c>
    </row>
    <row r="8223" spans="1:6">
      <c r="A8223" s="1">
        <v>3597750</v>
      </c>
      <c r="C8223" s="1">
        <v>291735</v>
      </c>
      <c r="E8223" s="1">
        <f t="shared" si="256"/>
        <v>3306015</v>
      </c>
      <c r="F8223">
        <f t="shared" si="257"/>
        <v>0</v>
      </c>
    </row>
    <row r="8224" spans="1:6">
      <c r="A8224" s="1">
        <v>3585960</v>
      </c>
      <c r="C8224" s="1">
        <v>146880</v>
      </c>
      <c r="E8224" s="1">
        <f t="shared" si="256"/>
        <v>3439080</v>
      </c>
      <c r="F8224">
        <f t="shared" si="257"/>
        <v>0</v>
      </c>
    </row>
    <row r="8225" spans="1:6">
      <c r="A8225" s="1">
        <v>3591450</v>
      </c>
      <c r="C8225" s="1">
        <v>254844</v>
      </c>
      <c r="E8225" s="1">
        <f t="shared" si="256"/>
        <v>3336606</v>
      </c>
      <c r="F8225">
        <f t="shared" si="257"/>
        <v>0</v>
      </c>
    </row>
    <row r="8226" spans="1:6">
      <c r="A8226" s="1">
        <v>3591450</v>
      </c>
      <c r="C8226" s="1">
        <v>121176</v>
      </c>
      <c r="E8226" s="1">
        <f t="shared" si="256"/>
        <v>3470274</v>
      </c>
      <c r="F8226">
        <f t="shared" si="257"/>
        <v>0</v>
      </c>
    </row>
    <row r="8227" spans="1:6">
      <c r="A8227" s="1">
        <v>3574917</v>
      </c>
      <c r="C8227" s="1">
        <v>226215</v>
      </c>
      <c r="E8227" s="1">
        <f t="shared" si="256"/>
        <v>3348702</v>
      </c>
      <c r="F8227">
        <f t="shared" si="257"/>
        <v>0</v>
      </c>
    </row>
    <row r="8228" spans="1:6">
      <c r="A8228" s="1">
        <v>3589092</v>
      </c>
      <c r="C8228" s="1">
        <v>114021</v>
      </c>
      <c r="E8228" s="1">
        <f t="shared" si="256"/>
        <v>3475071</v>
      </c>
      <c r="F8228">
        <f t="shared" si="257"/>
        <v>0</v>
      </c>
    </row>
    <row r="8229" spans="1:6">
      <c r="A8229" s="1">
        <v>3583620</v>
      </c>
      <c r="C8229" s="1">
        <v>220221</v>
      </c>
      <c r="E8229" s="1">
        <f t="shared" si="256"/>
        <v>3363399</v>
      </c>
      <c r="F8229">
        <f t="shared" si="257"/>
        <v>0</v>
      </c>
    </row>
    <row r="8230" spans="1:6">
      <c r="A8230" s="1">
        <v>3595374</v>
      </c>
      <c r="C8230" s="1">
        <v>187371</v>
      </c>
      <c r="E8230" s="1">
        <f t="shared" si="256"/>
        <v>3408003</v>
      </c>
      <c r="F8230">
        <f t="shared" si="257"/>
        <v>0</v>
      </c>
    </row>
    <row r="8231" spans="1:6">
      <c r="A8231" s="1">
        <v>3583890</v>
      </c>
      <c r="C8231" s="1">
        <v>171036</v>
      </c>
      <c r="E8231" s="1">
        <f t="shared" si="256"/>
        <v>3412854</v>
      </c>
      <c r="F8231">
        <f t="shared" si="257"/>
        <v>0</v>
      </c>
    </row>
    <row r="8232" spans="1:6">
      <c r="A8232" s="1">
        <v>3595374</v>
      </c>
      <c r="C8232" s="1">
        <v>157113</v>
      </c>
      <c r="E8232" s="1">
        <f t="shared" si="256"/>
        <v>3438261</v>
      </c>
      <c r="F8232">
        <f t="shared" si="257"/>
        <v>0</v>
      </c>
    </row>
    <row r="8233" spans="1:6">
      <c r="A8233" s="1">
        <v>3595374</v>
      </c>
      <c r="C8233" s="1">
        <v>238590</v>
      </c>
      <c r="E8233" s="1">
        <f t="shared" si="256"/>
        <v>3356784</v>
      </c>
      <c r="F8233">
        <f t="shared" si="257"/>
        <v>0</v>
      </c>
    </row>
    <row r="8234" spans="1:6">
      <c r="A8234" s="1">
        <v>3577167</v>
      </c>
      <c r="C8234" s="1">
        <v>317961</v>
      </c>
      <c r="E8234" s="1">
        <f t="shared" si="256"/>
        <v>3259206</v>
      </c>
      <c r="F8234">
        <f t="shared" si="257"/>
        <v>0</v>
      </c>
    </row>
    <row r="8235" spans="1:6">
      <c r="A8235" s="1">
        <v>3595374</v>
      </c>
      <c r="C8235" s="1">
        <v>154710</v>
      </c>
      <c r="E8235" s="1">
        <f t="shared" si="256"/>
        <v>3440664</v>
      </c>
      <c r="F8235">
        <f t="shared" si="257"/>
        <v>0</v>
      </c>
    </row>
    <row r="8236" spans="1:6">
      <c r="A8236" s="1">
        <v>3579219</v>
      </c>
      <c r="C8236" s="1">
        <v>219006</v>
      </c>
      <c r="E8236" s="1">
        <f t="shared" si="256"/>
        <v>3360213</v>
      </c>
      <c r="F8236">
        <f t="shared" si="257"/>
        <v>0</v>
      </c>
    </row>
    <row r="8237" spans="1:6">
      <c r="A8237" s="1">
        <v>3567483</v>
      </c>
      <c r="C8237" s="1">
        <v>235521</v>
      </c>
      <c r="E8237" s="1">
        <f t="shared" si="256"/>
        <v>3331962</v>
      </c>
      <c r="F8237">
        <f t="shared" si="257"/>
        <v>0</v>
      </c>
    </row>
    <row r="8238" spans="1:6">
      <c r="A8238" s="1">
        <v>3568896</v>
      </c>
      <c r="C8238" s="1">
        <v>101916</v>
      </c>
      <c r="E8238" s="1">
        <f t="shared" si="256"/>
        <v>3466980</v>
      </c>
      <c r="F8238">
        <f t="shared" si="257"/>
        <v>0</v>
      </c>
    </row>
    <row r="8239" spans="1:6">
      <c r="A8239" s="1">
        <v>3588822</v>
      </c>
      <c r="C8239" s="1">
        <v>150975</v>
      </c>
      <c r="E8239" s="1">
        <f t="shared" si="256"/>
        <v>3437847</v>
      </c>
      <c r="F8239">
        <f t="shared" si="257"/>
        <v>0</v>
      </c>
    </row>
    <row r="8240" spans="1:6">
      <c r="A8240" s="1">
        <v>3580704</v>
      </c>
      <c r="C8240" s="1">
        <v>154710</v>
      </c>
      <c r="E8240" s="1">
        <f t="shared" si="256"/>
        <v>3425994</v>
      </c>
      <c r="F8240">
        <f t="shared" si="257"/>
        <v>0</v>
      </c>
    </row>
    <row r="8241" spans="1:6">
      <c r="A8241" s="1">
        <v>3587742</v>
      </c>
      <c r="C8241" s="1">
        <v>161460</v>
      </c>
      <c r="E8241" s="1">
        <f t="shared" si="256"/>
        <v>3426282</v>
      </c>
      <c r="F8241">
        <f t="shared" si="257"/>
        <v>0</v>
      </c>
    </row>
    <row r="8242" spans="1:6">
      <c r="A8242" s="1">
        <v>3581541</v>
      </c>
      <c r="C8242" s="1">
        <v>244062</v>
      </c>
      <c r="E8242" s="1">
        <f t="shared" si="256"/>
        <v>3337479</v>
      </c>
      <c r="F8242">
        <f t="shared" si="257"/>
        <v>0</v>
      </c>
    </row>
    <row r="8243" spans="1:6">
      <c r="A8243" s="1">
        <v>3581541</v>
      </c>
      <c r="C8243" s="1">
        <v>151893</v>
      </c>
      <c r="E8243" s="1">
        <f t="shared" si="256"/>
        <v>3429648</v>
      </c>
      <c r="F8243">
        <f t="shared" si="257"/>
        <v>0</v>
      </c>
    </row>
    <row r="8244" spans="1:6">
      <c r="A8244" s="1">
        <v>3567483</v>
      </c>
      <c r="C8244" s="1">
        <v>244062</v>
      </c>
      <c r="E8244" s="1">
        <f t="shared" si="256"/>
        <v>3323421</v>
      </c>
      <c r="F8244">
        <f t="shared" si="257"/>
        <v>0</v>
      </c>
    </row>
    <row r="8245" spans="1:6">
      <c r="A8245" s="1">
        <v>3581541</v>
      </c>
      <c r="C8245" s="1">
        <v>203544</v>
      </c>
      <c r="E8245" s="1">
        <f t="shared" si="256"/>
        <v>3377997</v>
      </c>
      <c r="F8245">
        <f t="shared" si="257"/>
        <v>0</v>
      </c>
    </row>
    <row r="8246" spans="1:6">
      <c r="A8246" s="1">
        <v>3581253</v>
      </c>
      <c r="C8246" s="1">
        <v>111087</v>
      </c>
      <c r="E8246" s="1">
        <f t="shared" si="256"/>
        <v>3470166</v>
      </c>
      <c r="F8246">
        <f t="shared" si="257"/>
        <v>0</v>
      </c>
    </row>
    <row r="8247" spans="1:6">
      <c r="A8247" s="1">
        <v>3596418</v>
      </c>
      <c r="C8247" s="1">
        <v>326115</v>
      </c>
      <c r="E8247" s="1">
        <f t="shared" si="256"/>
        <v>3270303</v>
      </c>
      <c r="F8247">
        <f t="shared" si="257"/>
        <v>0</v>
      </c>
    </row>
    <row r="8248" spans="1:6">
      <c r="A8248" s="1">
        <v>3597687</v>
      </c>
      <c r="C8248" s="1">
        <v>238590</v>
      </c>
      <c r="E8248" s="1">
        <f t="shared" si="256"/>
        <v>3359097</v>
      </c>
      <c r="F8248">
        <f t="shared" si="257"/>
        <v>0</v>
      </c>
    </row>
    <row r="8249" spans="1:6">
      <c r="A8249" s="1">
        <v>3597750</v>
      </c>
      <c r="C8249" s="1">
        <v>140913</v>
      </c>
      <c r="E8249" s="1">
        <f t="shared" si="256"/>
        <v>3456837</v>
      </c>
      <c r="F8249">
        <f t="shared" si="257"/>
        <v>0</v>
      </c>
    </row>
    <row r="8250" spans="1:6">
      <c r="A8250" s="1">
        <v>3585492</v>
      </c>
      <c r="C8250" s="1">
        <v>244017</v>
      </c>
      <c r="E8250" s="1">
        <f t="shared" si="256"/>
        <v>3341475</v>
      </c>
      <c r="F8250">
        <f t="shared" si="257"/>
        <v>0</v>
      </c>
    </row>
    <row r="8251" spans="1:6">
      <c r="A8251" s="1">
        <v>3596418</v>
      </c>
      <c r="C8251" s="1">
        <v>223911</v>
      </c>
      <c r="E8251" s="1">
        <f t="shared" si="256"/>
        <v>3372507</v>
      </c>
      <c r="F8251">
        <f t="shared" si="257"/>
        <v>0</v>
      </c>
    </row>
    <row r="8252" spans="1:6">
      <c r="A8252" s="1">
        <v>3580506</v>
      </c>
      <c r="C8252" s="1">
        <v>223911</v>
      </c>
      <c r="E8252" s="1">
        <f t="shared" si="256"/>
        <v>3356595</v>
      </c>
      <c r="F8252">
        <f t="shared" si="257"/>
        <v>0</v>
      </c>
    </row>
    <row r="8253" spans="1:6">
      <c r="A8253" s="1">
        <v>3581253</v>
      </c>
      <c r="C8253" s="1">
        <v>92619</v>
      </c>
      <c r="E8253" s="1">
        <f t="shared" si="256"/>
        <v>3488634</v>
      </c>
      <c r="F8253">
        <f t="shared" si="257"/>
        <v>0</v>
      </c>
    </row>
    <row r="8254" spans="1:6">
      <c r="A8254" s="1">
        <v>3599775</v>
      </c>
      <c r="C8254" s="1">
        <v>140913</v>
      </c>
      <c r="E8254" s="1">
        <f t="shared" si="256"/>
        <v>3458862</v>
      </c>
      <c r="F8254">
        <f t="shared" si="257"/>
        <v>0</v>
      </c>
    </row>
    <row r="8255" spans="1:6">
      <c r="A8255" s="1">
        <v>3599973</v>
      </c>
      <c r="C8255" s="1">
        <v>296226</v>
      </c>
      <c r="E8255" s="1">
        <f t="shared" si="256"/>
        <v>3303747</v>
      </c>
      <c r="F8255">
        <f t="shared" si="257"/>
        <v>0</v>
      </c>
    </row>
    <row r="8256" spans="1:6">
      <c r="A8256" s="1">
        <v>3588777</v>
      </c>
      <c r="C8256" s="1">
        <v>204084</v>
      </c>
      <c r="E8256" s="1">
        <f t="shared" si="256"/>
        <v>3384693</v>
      </c>
      <c r="F8256">
        <f t="shared" si="257"/>
        <v>0</v>
      </c>
    </row>
    <row r="8257" spans="1:6">
      <c r="A8257" s="1">
        <v>3588435</v>
      </c>
      <c r="C8257" s="1">
        <v>200817</v>
      </c>
      <c r="E8257" s="1">
        <f t="shared" si="256"/>
        <v>3387618</v>
      </c>
      <c r="F8257">
        <f t="shared" si="257"/>
        <v>0</v>
      </c>
    </row>
    <row r="8258" spans="1:6">
      <c r="A8258" s="1">
        <v>3596418</v>
      </c>
      <c r="C8258" s="1">
        <v>134235</v>
      </c>
      <c r="E8258" s="1">
        <f t="shared" ref="E8258:E8321" si="258">$A8258-$C8258</f>
        <v>3462183</v>
      </c>
      <c r="F8258">
        <f t="shared" ref="F8258:F8321" si="259">IF(E8258&gt;=0,0,E8258)</f>
        <v>0</v>
      </c>
    </row>
    <row r="8259" spans="1:6">
      <c r="A8259" s="1">
        <v>3584520</v>
      </c>
      <c r="C8259" s="1">
        <v>198387</v>
      </c>
      <c r="E8259" s="1">
        <f t="shared" si="258"/>
        <v>3386133</v>
      </c>
      <c r="F8259">
        <f t="shared" si="259"/>
        <v>0</v>
      </c>
    </row>
    <row r="8260" spans="1:6">
      <c r="A8260" s="1">
        <v>3599775</v>
      </c>
      <c r="C8260" s="1">
        <v>263052</v>
      </c>
      <c r="E8260" s="1">
        <f t="shared" si="258"/>
        <v>3336723</v>
      </c>
      <c r="F8260">
        <f t="shared" si="259"/>
        <v>0</v>
      </c>
    </row>
    <row r="8261" spans="1:6">
      <c r="A8261" s="1">
        <v>3585357</v>
      </c>
      <c r="C8261" s="1">
        <v>254844</v>
      </c>
      <c r="E8261" s="1">
        <f t="shared" si="258"/>
        <v>3330513</v>
      </c>
      <c r="F8261">
        <f t="shared" si="259"/>
        <v>0</v>
      </c>
    </row>
    <row r="8262" spans="1:6">
      <c r="A8262" s="1">
        <v>3564864</v>
      </c>
      <c r="C8262" s="1">
        <v>101961</v>
      </c>
      <c r="E8262" s="1">
        <f t="shared" si="258"/>
        <v>3462903</v>
      </c>
      <c r="F8262">
        <f t="shared" si="259"/>
        <v>0</v>
      </c>
    </row>
    <row r="8263" spans="1:6">
      <c r="A8263" s="1">
        <v>3580506</v>
      </c>
      <c r="C8263" s="1">
        <v>221742</v>
      </c>
      <c r="E8263" s="1">
        <f t="shared" si="258"/>
        <v>3358764</v>
      </c>
      <c r="F8263">
        <f t="shared" si="259"/>
        <v>0</v>
      </c>
    </row>
    <row r="8264" spans="1:6">
      <c r="A8264" s="1">
        <v>3595374</v>
      </c>
      <c r="C8264" s="1">
        <v>203544</v>
      </c>
      <c r="E8264" s="1">
        <f t="shared" si="258"/>
        <v>3391830</v>
      </c>
      <c r="F8264">
        <f t="shared" si="259"/>
        <v>0</v>
      </c>
    </row>
    <row r="8265" spans="1:6">
      <c r="A8265" s="1">
        <v>3580506</v>
      </c>
      <c r="C8265" s="1">
        <v>203544</v>
      </c>
      <c r="E8265" s="1">
        <f t="shared" si="258"/>
        <v>3376962</v>
      </c>
      <c r="F8265">
        <f t="shared" si="259"/>
        <v>0</v>
      </c>
    </row>
    <row r="8266" spans="1:6">
      <c r="A8266" s="1">
        <v>3564864</v>
      </c>
      <c r="C8266" s="1">
        <v>177138</v>
      </c>
      <c r="E8266" s="1">
        <f t="shared" si="258"/>
        <v>3387726</v>
      </c>
      <c r="F8266">
        <f t="shared" si="259"/>
        <v>0</v>
      </c>
    </row>
    <row r="8267" spans="1:6">
      <c r="A8267" s="1">
        <v>3581541</v>
      </c>
      <c r="C8267" s="1">
        <v>170595</v>
      </c>
      <c r="E8267" s="1">
        <f t="shared" si="258"/>
        <v>3410946</v>
      </c>
      <c r="F8267">
        <f t="shared" si="259"/>
        <v>0</v>
      </c>
    </row>
    <row r="8268" spans="1:6">
      <c r="A8268" s="1">
        <v>3581541</v>
      </c>
      <c r="C8268" s="1">
        <v>143037</v>
      </c>
      <c r="E8268" s="1">
        <f t="shared" si="258"/>
        <v>3438504</v>
      </c>
      <c r="F8268">
        <f t="shared" si="259"/>
        <v>0</v>
      </c>
    </row>
    <row r="8269" spans="1:6">
      <c r="A8269" s="1">
        <v>3599199</v>
      </c>
      <c r="C8269" s="1">
        <v>117666</v>
      </c>
      <c r="E8269" s="1">
        <f t="shared" si="258"/>
        <v>3481533</v>
      </c>
      <c r="F8269">
        <f t="shared" si="259"/>
        <v>0</v>
      </c>
    </row>
    <row r="8270" spans="1:6">
      <c r="A8270" s="1">
        <v>3585960</v>
      </c>
      <c r="C8270" s="1">
        <v>212472</v>
      </c>
      <c r="E8270" s="1">
        <f t="shared" si="258"/>
        <v>3373488</v>
      </c>
      <c r="F8270">
        <f t="shared" si="259"/>
        <v>0</v>
      </c>
    </row>
    <row r="8271" spans="1:6">
      <c r="A8271" s="1">
        <v>3543327</v>
      </c>
      <c r="C8271" s="1">
        <v>222390</v>
      </c>
      <c r="E8271" s="1">
        <f t="shared" si="258"/>
        <v>3320937</v>
      </c>
      <c r="F8271">
        <f t="shared" si="259"/>
        <v>0</v>
      </c>
    </row>
    <row r="8272" spans="1:6">
      <c r="A8272" s="1">
        <v>3547629</v>
      </c>
      <c r="C8272" s="1">
        <v>141039</v>
      </c>
      <c r="E8272" s="1">
        <f t="shared" si="258"/>
        <v>3406590</v>
      </c>
      <c r="F8272">
        <f t="shared" si="259"/>
        <v>0</v>
      </c>
    </row>
    <row r="8273" spans="1:6">
      <c r="A8273" s="1">
        <v>3595374</v>
      </c>
      <c r="C8273" s="1">
        <v>232938</v>
      </c>
      <c r="E8273" s="1">
        <f t="shared" si="258"/>
        <v>3362436</v>
      </c>
      <c r="F8273">
        <f t="shared" si="259"/>
        <v>0</v>
      </c>
    </row>
    <row r="8274" spans="1:6">
      <c r="A8274" s="1">
        <v>3591126</v>
      </c>
      <c r="C8274" s="1">
        <v>187443</v>
      </c>
      <c r="E8274" s="1">
        <f t="shared" si="258"/>
        <v>3403683</v>
      </c>
      <c r="F8274">
        <f t="shared" si="259"/>
        <v>0</v>
      </c>
    </row>
    <row r="8275" spans="1:6">
      <c r="A8275" s="1">
        <v>3572019</v>
      </c>
      <c r="C8275" s="1">
        <v>267723</v>
      </c>
      <c r="E8275" s="1">
        <f t="shared" si="258"/>
        <v>3304296</v>
      </c>
      <c r="F8275">
        <f t="shared" si="259"/>
        <v>0</v>
      </c>
    </row>
    <row r="8276" spans="1:6">
      <c r="A8276" s="1">
        <v>3599775</v>
      </c>
      <c r="C8276" s="1">
        <v>141039</v>
      </c>
      <c r="E8276" s="1">
        <f t="shared" si="258"/>
        <v>3458736</v>
      </c>
      <c r="F8276">
        <f t="shared" si="259"/>
        <v>0</v>
      </c>
    </row>
    <row r="8277" spans="1:6">
      <c r="A8277" s="1">
        <v>3595275</v>
      </c>
      <c r="C8277" s="1">
        <v>170595</v>
      </c>
      <c r="E8277" s="1">
        <f t="shared" si="258"/>
        <v>3424680</v>
      </c>
      <c r="F8277">
        <f t="shared" si="259"/>
        <v>0</v>
      </c>
    </row>
    <row r="8278" spans="1:6">
      <c r="A8278" s="1">
        <v>3583890</v>
      </c>
      <c r="C8278" s="1">
        <v>109944</v>
      </c>
      <c r="E8278" s="1">
        <f t="shared" si="258"/>
        <v>3473946</v>
      </c>
      <c r="F8278">
        <f t="shared" si="259"/>
        <v>0</v>
      </c>
    </row>
    <row r="8279" spans="1:6">
      <c r="A8279" s="1">
        <v>3593790</v>
      </c>
      <c r="C8279" s="1">
        <v>320211</v>
      </c>
      <c r="E8279" s="1">
        <f t="shared" si="258"/>
        <v>3273579</v>
      </c>
      <c r="F8279">
        <f t="shared" si="259"/>
        <v>0</v>
      </c>
    </row>
    <row r="8280" spans="1:6">
      <c r="A8280" s="1">
        <v>3588777</v>
      </c>
      <c r="C8280" s="1">
        <v>109944</v>
      </c>
      <c r="E8280" s="1">
        <f t="shared" si="258"/>
        <v>3478833</v>
      </c>
      <c r="F8280">
        <f t="shared" si="259"/>
        <v>0</v>
      </c>
    </row>
    <row r="8281" spans="1:6">
      <c r="A8281" s="1">
        <v>3588435</v>
      </c>
      <c r="C8281" s="1">
        <v>198108</v>
      </c>
      <c r="E8281" s="1">
        <f t="shared" si="258"/>
        <v>3390327</v>
      </c>
      <c r="F8281">
        <f t="shared" si="259"/>
        <v>0</v>
      </c>
    </row>
    <row r="8282" spans="1:6">
      <c r="A8282" s="1">
        <v>3589092</v>
      </c>
      <c r="C8282" s="1">
        <v>264276</v>
      </c>
      <c r="E8282" s="1">
        <f t="shared" si="258"/>
        <v>3324816</v>
      </c>
      <c r="F8282">
        <f t="shared" si="259"/>
        <v>0</v>
      </c>
    </row>
    <row r="8283" spans="1:6">
      <c r="A8283" s="1">
        <v>3590091</v>
      </c>
      <c r="C8283" s="1">
        <v>223956</v>
      </c>
      <c r="E8283" s="1">
        <f t="shared" si="258"/>
        <v>3366135</v>
      </c>
      <c r="F8283">
        <f t="shared" si="259"/>
        <v>0</v>
      </c>
    </row>
    <row r="8284" spans="1:6">
      <c r="A8284" s="1">
        <v>3592998</v>
      </c>
      <c r="C8284" s="1">
        <v>101961</v>
      </c>
      <c r="E8284" s="1">
        <f t="shared" si="258"/>
        <v>3491037</v>
      </c>
      <c r="F8284">
        <f t="shared" si="259"/>
        <v>0</v>
      </c>
    </row>
    <row r="8285" spans="1:6">
      <c r="A8285" s="1">
        <v>3595374</v>
      </c>
      <c r="C8285" s="1">
        <v>287874</v>
      </c>
      <c r="E8285" s="1">
        <f t="shared" si="258"/>
        <v>3307500</v>
      </c>
      <c r="F8285">
        <f t="shared" si="259"/>
        <v>0</v>
      </c>
    </row>
    <row r="8286" spans="1:6">
      <c r="A8286" s="1">
        <v>3591450</v>
      </c>
      <c r="C8286" s="1">
        <v>134190</v>
      </c>
      <c r="E8286" s="1">
        <f t="shared" si="258"/>
        <v>3457260</v>
      </c>
      <c r="F8286">
        <f t="shared" si="259"/>
        <v>0</v>
      </c>
    </row>
    <row r="8287" spans="1:6">
      <c r="A8287" s="1">
        <v>3585357</v>
      </c>
      <c r="C8287" s="1">
        <v>147600</v>
      </c>
      <c r="E8287" s="1">
        <f t="shared" si="258"/>
        <v>3437757</v>
      </c>
      <c r="F8287">
        <f t="shared" si="259"/>
        <v>0</v>
      </c>
    </row>
    <row r="8288" spans="1:6">
      <c r="A8288" s="1">
        <v>3574773</v>
      </c>
      <c r="C8288" s="1">
        <v>97695</v>
      </c>
      <c r="E8288" s="1">
        <f t="shared" si="258"/>
        <v>3477078</v>
      </c>
      <c r="F8288">
        <f t="shared" si="259"/>
        <v>0</v>
      </c>
    </row>
    <row r="8289" spans="1:6">
      <c r="A8289" s="1">
        <v>3583890</v>
      </c>
      <c r="C8289" s="1">
        <v>260145</v>
      </c>
      <c r="E8289" s="1">
        <f t="shared" si="258"/>
        <v>3323745</v>
      </c>
      <c r="F8289">
        <f t="shared" si="259"/>
        <v>0</v>
      </c>
    </row>
    <row r="8290" spans="1:6">
      <c r="A8290" s="1">
        <v>3544560</v>
      </c>
      <c r="C8290" s="1">
        <v>276768</v>
      </c>
      <c r="E8290" s="1">
        <f t="shared" si="258"/>
        <v>3267792</v>
      </c>
      <c r="F8290">
        <f t="shared" si="259"/>
        <v>0</v>
      </c>
    </row>
    <row r="8291" spans="1:6">
      <c r="A8291" s="1">
        <v>3586131</v>
      </c>
      <c r="C8291" s="1">
        <v>194409</v>
      </c>
      <c r="E8291" s="1">
        <f t="shared" si="258"/>
        <v>3391722</v>
      </c>
      <c r="F8291">
        <f t="shared" si="259"/>
        <v>0</v>
      </c>
    </row>
    <row r="8292" spans="1:6">
      <c r="A8292" s="1">
        <v>3575628</v>
      </c>
      <c r="C8292" s="1">
        <v>224505</v>
      </c>
      <c r="E8292" s="1">
        <f t="shared" si="258"/>
        <v>3351123</v>
      </c>
      <c r="F8292">
        <f t="shared" si="259"/>
        <v>0</v>
      </c>
    </row>
    <row r="8293" spans="1:6">
      <c r="A8293" s="1">
        <v>3558213</v>
      </c>
      <c r="C8293" s="1">
        <v>280395</v>
      </c>
      <c r="E8293" s="1">
        <f t="shared" si="258"/>
        <v>3277818</v>
      </c>
      <c r="F8293">
        <f t="shared" si="259"/>
        <v>0</v>
      </c>
    </row>
    <row r="8294" spans="1:6">
      <c r="A8294" s="1">
        <v>3581253</v>
      </c>
      <c r="C8294" s="1">
        <v>200673</v>
      </c>
      <c r="E8294" s="1">
        <f t="shared" si="258"/>
        <v>3380580</v>
      </c>
      <c r="F8294">
        <f t="shared" si="259"/>
        <v>0</v>
      </c>
    </row>
    <row r="8295" spans="1:6">
      <c r="A8295" s="1">
        <v>3585357</v>
      </c>
      <c r="C8295" s="1">
        <v>133254</v>
      </c>
      <c r="E8295" s="1">
        <f t="shared" si="258"/>
        <v>3452103</v>
      </c>
      <c r="F8295">
        <f t="shared" si="259"/>
        <v>0</v>
      </c>
    </row>
    <row r="8296" spans="1:6">
      <c r="A8296" s="1">
        <v>3575142</v>
      </c>
      <c r="C8296" s="1">
        <v>280395</v>
      </c>
      <c r="E8296" s="1">
        <f t="shared" si="258"/>
        <v>3294747</v>
      </c>
      <c r="F8296">
        <f t="shared" si="259"/>
        <v>0</v>
      </c>
    </row>
    <row r="8297" spans="1:6">
      <c r="A8297" s="1">
        <v>3578598</v>
      </c>
      <c r="C8297" s="1">
        <v>301338</v>
      </c>
      <c r="E8297" s="1">
        <f t="shared" si="258"/>
        <v>3277260</v>
      </c>
      <c r="F8297">
        <f t="shared" si="259"/>
        <v>0</v>
      </c>
    </row>
    <row r="8298" spans="1:6">
      <c r="A8298" s="1">
        <v>3585492</v>
      </c>
      <c r="C8298" s="1">
        <v>223911</v>
      </c>
      <c r="E8298" s="1">
        <f t="shared" si="258"/>
        <v>3361581</v>
      </c>
      <c r="F8298">
        <f t="shared" si="259"/>
        <v>0</v>
      </c>
    </row>
    <row r="8299" spans="1:6">
      <c r="A8299" s="1">
        <v>3595374</v>
      </c>
      <c r="C8299" s="1">
        <v>311751</v>
      </c>
      <c r="E8299" s="1">
        <f t="shared" si="258"/>
        <v>3283623</v>
      </c>
      <c r="F8299">
        <f t="shared" si="259"/>
        <v>0</v>
      </c>
    </row>
    <row r="8300" spans="1:6">
      <c r="A8300" s="1">
        <v>3588507</v>
      </c>
      <c r="C8300" s="1">
        <v>292878</v>
      </c>
      <c r="E8300" s="1">
        <f t="shared" si="258"/>
        <v>3295629</v>
      </c>
      <c r="F8300">
        <f t="shared" si="259"/>
        <v>0</v>
      </c>
    </row>
    <row r="8301" spans="1:6">
      <c r="A8301" s="1">
        <v>3571884</v>
      </c>
      <c r="C8301" s="1">
        <v>94896</v>
      </c>
      <c r="E8301" s="1">
        <f t="shared" si="258"/>
        <v>3476988</v>
      </c>
      <c r="F8301">
        <f t="shared" si="259"/>
        <v>0</v>
      </c>
    </row>
    <row r="8302" spans="1:6">
      <c r="A8302" s="1">
        <v>3585357</v>
      </c>
      <c r="C8302" s="1">
        <v>203544</v>
      </c>
      <c r="E8302" s="1">
        <f t="shared" si="258"/>
        <v>3381813</v>
      </c>
      <c r="F8302">
        <f t="shared" si="259"/>
        <v>0</v>
      </c>
    </row>
    <row r="8303" spans="1:6">
      <c r="A8303" s="1">
        <v>3585960</v>
      </c>
      <c r="C8303" s="1">
        <v>179838</v>
      </c>
      <c r="E8303" s="1">
        <f t="shared" si="258"/>
        <v>3406122</v>
      </c>
      <c r="F8303">
        <f t="shared" si="259"/>
        <v>0</v>
      </c>
    </row>
    <row r="8304" spans="1:6">
      <c r="A8304" s="1">
        <v>3566736</v>
      </c>
      <c r="C8304" s="1">
        <v>163080</v>
      </c>
      <c r="E8304" s="1">
        <f t="shared" si="258"/>
        <v>3403656</v>
      </c>
      <c r="F8304">
        <f t="shared" si="259"/>
        <v>0</v>
      </c>
    </row>
    <row r="8305" spans="1:6">
      <c r="A8305" s="1">
        <v>3588435</v>
      </c>
      <c r="C8305" s="1">
        <v>276768</v>
      </c>
      <c r="E8305" s="1">
        <f t="shared" si="258"/>
        <v>3311667</v>
      </c>
      <c r="F8305">
        <f t="shared" si="259"/>
        <v>0</v>
      </c>
    </row>
    <row r="8306" spans="1:6">
      <c r="A8306" s="1">
        <v>3597174</v>
      </c>
      <c r="C8306" s="1">
        <v>340965</v>
      </c>
      <c r="E8306" s="1">
        <f t="shared" si="258"/>
        <v>3256209</v>
      </c>
      <c r="F8306">
        <f t="shared" si="259"/>
        <v>0</v>
      </c>
    </row>
    <row r="8307" spans="1:6">
      <c r="A8307" s="1">
        <v>3546477</v>
      </c>
      <c r="C8307" s="1">
        <v>180243</v>
      </c>
      <c r="E8307" s="1">
        <f t="shared" si="258"/>
        <v>3366234</v>
      </c>
      <c r="F8307">
        <f t="shared" si="259"/>
        <v>0</v>
      </c>
    </row>
    <row r="8308" spans="1:6">
      <c r="A8308" s="1">
        <v>3564801</v>
      </c>
      <c r="C8308" s="1">
        <v>262242</v>
      </c>
      <c r="E8308" s="1">
        <f t="shared" si="258"/>
        <v>3302559</v>
      </c>
      <c r="F8308">
        <f t="shared" si="259"/>
        <v>0</v>
      </c>
    </row>
    <row r="8309" spans="1:6">
      <c r="A8309" s="1">
        <v>3590091</v>
      </c>
      <c r="C8309" s="1">
        <v>263052</v>
      </c>
      <c r="E8309" s="1">
        <f t="shared" si="258"/>
        <v>3327039</v>
      </c>
      <c r="F8309">
        <f t="shared" si="259"/>
        <v>0</v>
      </c>
    </row>
    <row r="8310" spans="1:6">
      <c r="A8310" s="1">
        <v>3596418</v>
      </c>
      <c r="C8310" s="1">
        <v>212094</v>
      </c>
      <c r="E8310" s="1">
        <f t="shared" si="258"/>
        <v>3384324</v>
      </c>
      <c r="F8310">
        <f t="shared" si="259"/>
        <v>0</v>
      </c>
    </row>
    <row r="8311" spans="1:6">
      <c r="A8311" s="1">
        <v>3596418</v>
      </c>
      <c r="C8311" s="1">
        <v>338328</v>
      </c>
      <c r="E8311" s="1">
        <f t="shared" si="258"/>
        <v>3258090</v>
      </c>
      <c r="F8311">
        <f t="shared" si="259"/>
        <v>0</v>
      </c>
    </row>
    <row r="8312" spans="1:6">
      <c r="A8312" s="1">
        <v>3546828</v>
      </c>
      <c r="C8312" s="1">
        <v>331479</v>
      </c>
      <c r="E8312" s="1">
        <f t="shared" si="258"/>
        <v>3215349</v>
      </c>
      <c r="F8312">
        <f t="shared" si="259"/>
        <v>0</v>
      </c>
    </row>
    <row r="8313" spans="1:6">
      <c r="A8313" s="1">
        <v>3582873</v>
      </c>
      <c r="C8313" s="1">
        <v>351675</v>
      </c>
      <c r="E8313" s="1">
        <f t="shared" si="258"/>
        <v>3231198</v>
      </c>
      <c r="F8313">
        <f t="shared" si="259"/>
        <v>0</v>
      </c>
    </row>
    <row r="8314" spans="1:6">
      <c r="A8314" s="1">
        <v>3596418</v>
      </c>
      <c r="C8314" s="1">
        <v>227124</v>
      </c>
      <c r="E8314" s="1">
        <f t="shared" si="258"/>
        <v>3369294</v>
      </c>
      <c r="F8314">
        <f t="shared" si="259"/>
        <v>0</v>
      </c>
    </row>
    <row r="8315" spans="1:6">
      <c r="A8315" s="1">
        <v>3586266</v>
      </c>
      <c r="C8315" s="1">
        <v>143037</v>
      </c>
      <c r="E8315" s="1">
        <f t="shared" si="258"/>
        <v>3443229</v>
      </c>
      <c r="F8315">
        <f t="shared" si="259"/>
        <v>0</v>
      </c>
    </row>
    <row r="8316" spans="1:6">
      <c r="A8316" s="1">
        <v>3581253</v>
      </c>
      <c r="C8316" s="1">
        <v>341073</v>
      </c>
      <c r="E8316" s="1">
        <f t="shared" si="258"/>
        <v>3240180</v>
      </c>
      <c r="F8316">
        <f t="shared" si="259"/>
        <v>0</v>
      </c>
    </row>
    <row r="8317" spans="1:6">
      <c r="A8317" s="1">
        <v>3595374</v>
      </c>
      <c r="C8317" s="1">
        <v>154710</v>
      </c>
      <c r="E8317" s="1">
        <f t="shared" si="258"/>
        <v>3440664</v>
      </c>
      <c r="F8317">
        <f t="shared" si="259"/>
        <v>0</v>
      </c>
    </row>
    <row r="8318" spans="1:6">
      <c r="A8318" s="1">
        <v>3591945</v>
      </c>
      <c r="C8318" s="1">
        <v>330282</v>
      </c>
      <c r="E8318" s="1">
        <f t="shared" si="258"/>
        <v>3261663</v>
      </c>
      <c r="F8318">
        <f t="shared" si="259"/>
        <v>0</v>
      </c>
    </row>
    <row r="8319" spans="1:6">
      <c r="A8319" s="1">
        <v>3579696</v>
      </c>
      <c r="C8319" s="1">
        <v>156402</v>
      </c>
      <c r="E8319" s="1">
        <f t="shared" si="258"/>
        <v>3423294</v>
      </c>
      <c r="F8319">
        <f t="shared" si="259"/>
        <v>0</v>
      </c>
    </row>
    <row r="8320" spans="1:6">
      <c r="A8320" s="1">
        <v>3585357</v>
      </c>
      <c r="C8320" s="1">
        <v>222975</v>
      </c>
      <c r="E8320" s="1">
        <f t="shared" si="258"/>
        <v>3362382</v>
      </c>
      <c r="F8320">
        <f t="shared" si="259"/>
        <v>0</v>
      </c>
    </row>
    <row r="8321" spans="1:6">
      <c r="A8321" s="1">
        <v>3588777</v>
      </c>
      <c r="C8321" s="1">
        <v>234477</v>
      </c>
      <c r="E8321" s="1">
        <f t="shared" si="258"/>
        <v>3354300</v>
      </c>
      <c r="F8321">
        <f t="shared" si="259"/>
        <v>0</v>
      </c>
    </row>
    <row r="8322" spans="1:6">
      <c r="A8322" s="1">
        <v>3590091</v>
      </c>
      <c r="C8322" s="1">
        <v>198387</v>
      </c>
      <c r="E8322" s="1">
        <f t="shared" ref="E8322:E8385" si="260">$A8322-$C8322</f>
        <v>3391704</v>
      </c>
      <c r="F8322">
        <f t="shared" ref="F8322:F8385" si="261">IF(E8322&gt;=0,0,E8322)</f>
        <v>0</v>
      </c>
    </row>
    <row r="8323" spans="1:6">
      <c r="A8323" s="1">
        <v>3558285</v>
      </c>
      <c r="C8323" s="1">
        <v>191097</v>
      </c>
      <c r="E8323" s="1">
        <f t="shared" si="260"/>
        <v>3367188</v>
      </c>
      <c r="F8323">
        <f t="shared" si="261"/>
        <v>0</v>
      </c>
    </row>
    <row r="8324" spans="1:6">
      <c r="A8324" s="1">
        <v>3588507</v>
      </c>
      <c r="C8324" s="1">
        <v>212094</v>
      </c>
      <c r="E8324" s="1">
        <f t="shared" si="260"/>
        <v>3376413</v>
      </c>
      <c r="F8324">
        <f t="shared" si="261"/>
        <v>0</v>
      </c>
    </row>
    <row r="8325" spans="1:6">
      <c r="A8325" s="1">
        <v>3575745</v>
      </c>
      <c r="C8325" s="1">
        <v>118116</v>
      </c>
      <c r="E8325" s="1">
        <f t="shared" si="260"/>
        <v>3457629</v>
      </c>
      <c r="F8325">
        <f t="shared" si="261"/>
        <v>0</v>
      </c>
    </row>
    <row r="8326" spans="1:6">
      <c r="A8326" s="1">
        <v>3575628</v>
      </c>
      <c r="C8326" s="1">
        <v>89091</v>
      </c>
      <c r="E8326" s="1">
        <f t="shared" si="260"/>
        <v>3486537</v>
      </c>
      <c r="F8326">
        <f t="shared" si="261"/>
        <v>0</v>
      </c>
    </row>
    <row r="8327" spans="1:6">
      <c r="A8327" s="1">
        <v>3590973</v>
      </c>
      <c r="C8327" s="1">
        <v>262242</v>
      </c>
      <c r="E8327" s="1">
        <f t="shared" si="260"/>
        <v>3328731</v>
      </c>
      <c r="F8327">
        <f t="shared" si="261"/>
        <v>0</v>
      </c>
    </row>
    <row r="8328" spans="1:6">
      <c r="A8328" s="1">
        <v>3594474</v>
      </c>
      <c r="C8328" s="1">
        <v>220221</v>
      </c>
      <c r="E8328" s="1">
        <f t="shared" si="260"/>
        <v>3374253</v>
      </c>
      <c r="F8328">
        <f t="shared" si="261"/>
        <v>0</v>
      </c>
    </row>
    <row r="8329" spans="1:6">
      <c r="A8329" s="1">
        <v>3589092</v>
      </c>
      <c r="C8329" s="1">
        <v>235521</v>
      </c>
      <c r="E8329" s="1">
        <f t="shared" si="260"/>
        <v>3353571</v>
      </c>
      <c r="F8329">
        <f t="shared" si="261"/>
        <v>0</v>
      </c>
    </row>
    <row r="8330" spans="1:6">
      <c r="A8330" s="1">
        <v>3591126</v>
      </c>
      <c r="C8330" s="1">
        <v>101961</v>
      </c>
      <c r="E8330" s="1">
        <f t="shared" si="260"/>
        <v>3489165</v>
      </c>
      <c r="F8330">
        <f t="shared" si="261"/>
        <v>0</v>
      </c>
    </row>
    <row r="8331" spans="1:6">
      <c r="A8331" s="1">
        <v>3583890</v>
      </c>
      <c r="C8331" s="1">
        <v>292878</v>
      </c>
      <c r="E8331" s="1">
        <f t="shared" si="260"/>
        <v>3291012</v>
      </c>
      <c r="F8331">
        <f t="shared" si="261"/>
        <v>0</v>
      </c>
    </row>
    <row r="8332" spans="1:6">
      <c r="A8332" s="1">
        <v>3595275</v>
      </c>
      <c r="C8332" s="1">
        <v>260676</v>
      </c>
      <c r="E8332" s="1">
        <f t="shared" si="260"/>
        <v>3334599</v>
      </c>
      <c r="F8332">
        <f t="shared" si="261"/>
        <v>0</v>
      </c>
    </row>
    <row r="8333" spans="1:6">
      <c r="A8333" s="1">
        <v>3595374</v>
      </c>
      <c r="C8333" s="1">
        <v>140913</v>
      </c>
      <c r="E8333" s="1">
        <f t="shared" si="260"/>
        <v>3454461</v>
      </c>
      <c r="F8333">
        <f t="shared" si="261"/>
        <v>0</v>
      </c>
    </row>
    <row r="8334" spans="1:6">
      <c r="A8334" s="1">
        <v>3583890</v>
      </c>
      <c r="C8334" s="1">
        <v>290457</v>
      </c>
      <c r="E8334" s="1">
        <f t="shared" si="260"/>
        <v>3293433</v>
      </c>
      <c r="F8334">
        <f t="shared" si="261"/>
        <v>0</v>
      </c>
    </row>
    <row r="8335" spans="1:6">
      <c r="A8335" s="1">
        <v>3580704</v>
      </c>
      <c r="C8335" s="1">
        <v>248094</v>
      </c>
      <c r="E8335" s="1">
        <f t="shared" si="260"/>
        <v>3332610</v>
      </c>
      <c r="F8335">
        <f t="shared" si="261"/>
        <v>0</v>
      </c>
    </row>
    <row r="8336" spans="1:6">
      <c r="A8336" s="1">
        <v>3585492</v>
      </c>
      <c r="C8336" s="1">
        <v>335349</v>
      </c>
      <c r="E8336" s="1">
        <f t="shared" si="260"/>
        <v>3250143</v>
      </c>
      <c r="F8336">
        <f t="shared" si="261"/>
        <v>0</v>
      </c>
    </row>
    <row r="8337" spans="1:6">
      <c r="A8337" s="1">
        <v>3591126</v>
      </c>
      <c r="C8337" s="1">
        <v>304137</v>
      </c>
      <c r="E8337" s="1">
        <f t="shared" si="260"/>
        <v>3286989</v>
      </c>
      <c r="F8337">
        <f t="shared" si="261"/>
        <v>0</v>
      </c>
    </row>
    <row r="8338" spans="1:6">
      <c r="A8338" s="1">
        <v>3560931</v>
      </c>
      <c r="C8338" s="1">
        <v>137583</v>
      </c>
      <c r="E8338" s="1">
        <f t="shared" si="260"/>
        <v>3423348</v>
      </c>
      <c r="F8338">
        <f t="shared" si="261"/>
        <v>0</v>
      </c>
    </row>
    <row r="8339" spans="1:6">
      <c r="A8339" s="1">
        <v>3570147</v>
      </c>
      <c r="C8339" s="1">
        <v>114021</v>
      </c>
      <c r="E8339" s="1">
        <f t="shared" si="260"/>
        <v>3456126</v>
      </c>
      <c r="F8339">
        <f t="shared" si="261"/>
        <v>0</v>
      </c>
    </row>
    <row r="8340" spans="1:6">
      <c r="A8340" s="1">
        <v>3595275</v>
      </c>
      <c r="C8340" s="1">
        <v>90234</v>
      </c>
      <c r="E8340" s="1">
        <f t="shared" si="260"/>
        <v>3505041</v>
      </c>
      <c r="F8340">
        <f t="shared" si="261"/>
        <v>0</v>
      </c>
    </row>
    <row r="8341" spans="1:6">
      <c r="A8341" s="1">
        <v>3595275</v>
      </c>
      <c r="C8341" s="1">
        <v>121203</v>
      </c>
      <c r="E8341" s="1">
        <f t="shared" si="260"/>
        <v>3474072</v>
      </c>
      <c r="F8341">
        <f t="shared" si="261"/>
        <v>0</v>
      </c>
    </row>
    <row r="8342" spans="1:6">
      <c r="A8342" s="1">
        <v>3566862</v>
      </c>
      <c r="C8342" s="1">
        <v>79389</v>
      </c>
      <c r="E8342" s="1">
        <f t="shared" si="260"/>
        <v>3487473</v>
      </c>
      <c r="F8342">
        <f t="shared" si="261"/>
        <v>0</v>
      </c>
    </row>
    <row r="8343" spans="1:6">
      <c r="A8343" s="1">
        <v>3581541</v>
      </c>
      <c r="C8343" s="1">
        <v>280395</v>
      </c>
      <c r="E8343" s="1">
        <f t="shared" si="260"/>
        <v>3301146</v>
      </c>
      <c r="F8343">
        <f t="shared" si="261"/>
        <v>0</v>
      </c>
    </row>
    <row r="8344" spans="1:6">
      <c r="A8344" s="1">
        <v>3596049</v>
      </c>
      <c r="C8344" s="1">
        <v>280395</v>
      </c>
      <c r="E8344" s="1">
        <f t="shared" si="260"/>
        <v>3315654</v>
      </c>
      <c r="F8344">
        <f t="shared" si="261"/>
        <v>0</v>
      </c>
    </row>
    <row r="8345" spans="1:6">
      <c r="A8345" s="1">
        <v>3577167</v>
      </c>
      <c r="C8345" s="1">
        <v>203805</v>
      </c>
      <c r="E8345" s="1">
        <f t="shared" si="260"/>
        <v>3373362</v>
      </c>
      <c r="F8345">
        <f t="shared" si="261"/>
        <v>0</v>
      </c>
    </row>
    <row r="8346" spans="1:6">
      <c r="A8346" s="1">
        <v>3585492</v>
      </c>
      <c r="C8346" s="1">
        <v>145764</v>
      </c>
      <c r="E8346" s="1">
        <f t="shared" si="260"/>
        <v>3439728</v>
      </c>
      <c r="F8346">
        <f t="shared" si="261"/>
        <v>0</v>
      </c>
    </row>
    <row r="8347" spans="1:6">
      <c r="A8347" s="1">
        <v>3592845</v>
      </c>
      <c r="C8347" s="1">
        <v>110466</v>
      </c>
      <c r="E8347" s="1">
        <f t="shared" si="260"/>
        <v>3482379</v>
      </c>
      <c r="F8347">
        <f t="shared" si="261"/>
        <v>0</v>
      </c>
    </row>
    <row r="8348" spans="1:6">
      <c r="A8348" s="1">
        <v>3595275</v>
      </c>
      <c r="C8348" s="1">
        <v>139779</v>
      </c>
      <c r="E8348" s="1">
        <f t="shared" si="260"/>
        <v>3455496</v>
      </c>
      <c r="F8348">
        <f t="shared" si="261"/>
        <v>0</v>
      </c>
    </row>
    <row r="8349" spans="1:6">
      <c r="A8349" s="1">
        <v>3595275</v>
      </c>
      <c r="C8349" s="1">
        <v>275895</v>
      </c>
      <c r="E8349" s="1">
        <f t="shared" si="260"/>
        <v>3319380</v>
      </c>
      <c r="F8349">
        <f t="shared" si="261"/>
        <v>0</v>
      </c>
    </row>
    <row r="8350" spans="1:6">
      <c r="A8350" s="1">
        <v>3567483</v>
      </c>
      <c r="C8350" s="1">
        <v>198387</v>
      </c>
      <c r="E8350" s="1">
        <f t="shared" si="260"/>
        <v>3369096</v>
      </c>
      <c r="F8350">
        <f t="shared" si="261"/>
        <v>0</v>
      </c>
    </row>
    <row r="8351" spans="1:6">
      <c r="A8351" s="1">
        <v>3596418</v>
      </c>
      <c r="C8351" s="1">
        <v>145764</v>
      </c>
      <c r="E8351" s="1">
        <f t="shared" si="260"/>
        <v>3450654</v>
      </c>
      <c r="F8351">
        <f t="shared" si="261"/>
        <v>0</v>
      </c>
    </row>
    <row r="8352" spans="1:6">
      <c r="A8352" s="1">
        <v>3596418</v>
      </c>
      <c r="C8352" s="1">
        <v>145845</v>
      </c>
      <c r="E8352" s="1">
        <f t="shared" si="260"/>
        <v>3450573</v>
      </c>
      <c r="F8352">
        <f t="shared" si="261"/>
        <v>0</v>
      </c>
    </row>
    <row r="8353" spans="1:6">
      <c r="A8353" s="1">
        <v>3581541</v>
      </c>
      <c r="C8353" s="1">
        <v>157284</v>
      </c>
      <c r="E8353" s="1">
        <f t="shared" si="260"/>
        <v>3424257</v>
      </c>
      <c r="F8353">
        <f t="shared" si="261"/>
        <v>0</v>
      </c>
    </row>
    <row r="8354" spans="1:6">
      <c r="A8354" s="1">
        <v>3591450</v>
      </c>
      <c r="C8354" s="1">
        <v>238590</v>
      </c>
      <c r="E8354" s="1">
        <f t="shared" si="260"/>
        <v>3352860</v>
      </c>
      <c r="F8354">
        <f t="shared" si="261"/>
        <v>0</v>
      </c>
    </row>
    <row r="8355" spans="1:6">
      <c r="A8355" s="1">
        <v>3411954</v>
      </c>
      <c r="C8355" s="1">
        <v>292878</v>
      </c>
      <c r="E8355" s="1">
        <f t="shared" si="260"/>
        <v>3119076</v>
      </c>
      <c r="F8355">
        <f t="shared" si="261"/>
        <v>0</v>
      </c>
    </row>
    <row r="8356" spans="1:6">
      <c r="A8356" s="1">
        <v>3582828</v>
      </c>
      <c r="C8356" s="1">
        <v>223956</v>
      </c>
      <c r="E8356" s="1">
        <f t="shared" si="260"/>
        <v>3358872</v>
      </c>
      <c r="F8356">
        <f t="shared" si="261"/>
        <v>0</v>
      </c>
    </row>
    <row r="8357" spans="1:6">
      <c r="A8357" s="1">
        <v>3591450</v>
      </c>
      <c r="C8357" s="1">
        <v>86319</v>
      </c>
      <c r="E8357" s="1">
        <f t="shared" si="260"/>
        <v>3505131</v>
      </c>
      <c r="F8357">
        <f t="shared" si="261"/>
        <v>0</v>
      </c>
    </row>
    <row r="8358" spans="1:6">
      <c r="A8358" s="1">
        <v>3593106</v>
      </c>
      <c r="C8358" s="1">
        <v>236997</v>
      </c>
      <c r="E8358" s="1">
        <f t="shared" si="260"/>
        <v>3356109</v>
      </c>
      <c r="F8358">
        <f t="shared" si="261"/>
        <v>0</v>
      </c>
    </row>
    <row r="8359" spans="1:6">
      <c r="A8359" s="1">
        <v>3594591</v>
      </c>
      <c r="C8359" s="1">
        <v>86427</v>
      </c>
      <c r="E8359" s="1">
        <f t="shared" si="260"/>
        <v>3508164</v>
      </c>
      <c r="F8359">
        <f t="shared" si="261"/>
        <v>0</v>
      </c>
    </row>
    <row r="8360" spans="1:6">
      <c r="A8360" s="1">
        <v>3589092</v>
      </c>
      <c r="C8360" s="1">
        <v>163080</v>
      </c>
      <c r="E8360" s="1">
        <f t="shared" si="260"/>
        <v>3426012</v>
      </c>
      <c r="F8360">
        <f t="shared" si="261"/>
        <v>0</v>
      </c>
    </row>
    <row r="8361" spans="1:6">
      <c r="A8361" s="1">
        <v>3585357</v>
      </c>
      <c r="C8361" s="1">
        <v>201870</v>
      </c>
      <c r="E8361" s="1">
        <f t="shared" si="260"/>
        <v>3383487</v>
      </c>
      <c r="F8361">
        <f t="shared" si="261"/>
        <v>0</v>
      </c>
    </row>
    <row r="8362" spans="1:6">
      <c r="A8362" s="1">
        <v>3594231</v>
      </c>
      <c r="C8362" s="1">
        <v>326115</v>
      </c>
      <c r="E8362" s="1">
        <f t="shared" si="260"/>
        <v>3268116</v>
      </c>
      <c r="F8362">
        <f t="shared" si="261"/>
        <v>0</v>
      </c>
    </row>
    <row r="8363" spans="1:6">
      <c r="A8363" s="1">
        <v>3565530</v>
      </c>
      <c r="C8363" s="1">
        <v>213903</v>
      </c>
      <c r="E8363" s="1">
        <f t="shared" si="260"/>
        <v>3351627</v>
      </c>
      <c r="F8363">
        <f t="shared" si="261"/>
        <v>0</v>
      </c>
    </row>
    <row r="8364" spans="1:6">
      <c r="A8364" s="1">
        <v>3589092</v>
      </c>
      <c r="C8364" s="1">
        <v>223713</v>
      </c>
      <c r="E8364" s="1">
        <f t="shared" si="260"/>
        <v>3365379</v>
      </c>
      <c r="F8364">
        <f t="shared" si="261"/>
        <v>0</v>
      </c>
    </row>
    <row r="8365" spans="1:6">
      <c r="A8365" s="1">
        <v>3575745</v>
      </c>
      <c r="C8365" s="1">
        <v>219006</v>
      </c>
      <c r="E8365" s="1">
        <f t="shared" si="260"/>
        <v>3356739</v>
      </c>
      <c r="F8365">
        <f t="shared" si="261"/>
        <v>0</v>
      </c>
    </row>
    <row r="8366" spans="1:6">
      <c r="A8366" s="1">
        <v>3595374</v>
      </c>
      <c r="C8366" s="1">
        <v>251028</v>
      </c>
      <c r="E8366" s="1">
        <f t="shared" si="260"/>
        <v>3344346</v>
      </c>
      <c r="F8366">
        <f t="shared" si="261"/>
        <v>0</v>
      </c>
    </row>
    <row r="8367" spans="1:6">
      <c r="A8367" s="1">
        <v>3585357</v>
      </c>
      <c r="C8367" s="1">
        <v>302796</v>
      </c>
      <c r="E8367" s="1">
        <f t="shared" si="260"/>
        <v>3282561</v>
      </c>
      <c r="F8367">
        <f t="shared" si="261"/>
        <v>0</v>
      </c>
    </row>
    <row r="8368" spans="1:6">
      <c r="A8368" s="1">
        <v>3595374</v>
      </c>
      <c r="C8368" s="1">
        <v>114021</v>
      </c>
      <c r="E8368" s="1">
        <f t="shared" si="260"/>
        <v>3481353</v>
      </c>
      <c r="F8368">
        <f t="shared" si="261"/>
        <v>0</v>
      </c>
    </row>
    <row r="8369" spans="1:6">
      <c r="A8369" s="1">
        <v>3586131</v>
      </c>
      <c r="C8369" s="1">
        <v>122841</v>
      </c>
      <c r="E8369" s="1">
        <f t="shared" si="260"/>
        <v>3463290</v>
      </c>
      <c r="F8369">
        <f t="shared" si="261"/>
        <v>0</v>
      </c>
    </row>
    <row r="8370" spans="1:6">
      <c r="A8370" s="1">
        <v>3597174</v>
      </c>
      <c r="C8370" s="1">
        <v>150975</v>
      </c>
      <c r="E8370" s="1">
        <f t="shared" si="260"/>
        <v>3446199</v>
      </c>
      <c r="F8370">
        <f t="shared" si="261"/>
        <v>0</v>
      </c>
    </row>
    <row r="8371" spans="1:6">
      <c r="A8371" s="1">
        <v>3580506</v>
      </c>
      <c r="C8371" s="1">
        <v>187911</v>
      </c>
      <c r="E8371" s="1">
        <f t="shared" si="260"/>
        <v>3392595</v>
      </c>
      <c r="F8371">
        <f t="shared" si="261"/>
        <v>0</v>
      </c>
    </row>
    <row r="8372" spans="1:6">
      <c r="A8372" s="1">
        <v>3592998</v>
      </c>
      <c r="C8372" s="1">
        <v>203544</v>
      </c>
      <c r="E8372" s="1">
        <f t="shared" si="260"/>
        <v>3389454</v>
      </c>
      <c r="F8372">
        <f t="shared" si="261"/>
        <v>0</v>
      </c>
    </row>
    <row r="8373" spans="1:6">
      <c r="A8373" s="1">
        <v>3593106</v>
      </c>
      <c r="C8373" s="1">
        <v>298224</v>
      </c>
      <c r="E8373" s="1">
        <f t="shared" si="260"/>
        <v>3294882</v>
      </c>
      <c r="F8373">
        <f t="shared" si="261"/>
        <v>0</v>
      </c>
    </row>
    <row r="8374" spans="1:6">
      <c r="A8374" s="1">
        <v>3591693</v>
      </c>
      <c r="C8374" s="1">
        <v>290457</v>
      </c>
      <c r="E8374" s="1">
        <f t="shared" si="260"/>
        <v>3301236</v>
      </c>
      <c r="F8374">
        <f t="shared" si="261"/>
        <v>0</v>
      </c>
    </row>
    <row r="8375" spans="1:6">
      <c r="A8375" s="1">
        <v>3588435</v>
      </c>
      <c r="C8375" s="1">
        <v>145845</v>
      </c>
      <c r="E8375" s="1">
        <f t="shared" si="260"/>
        <v>3442590</v>
      </c>
      <c r="F8375">
        <f t="shared" si="261"/>
        <v>0</v>
      </c>
    </row>
    <row r="8376" spans="1:6">
      <c r="A8376" s="1">
        <v>3595275</v>
      </c>
      <c r="C8376" s="1">
        <v>121176</v>
      </c>
      <c r="E8376" s="1">
        <f t="shared" si="260"/>
        <v>3474099</v>
      </c>
      <c r="F8376">
        <f t="shared" si="261"/>
        <v>0</v>
      </c>
    </row>
    <row r="8377" spans="1:6">
      <c r="A8377" s="1">
        <v>3591126</v>
      </c>
      <c r="C8377" s="1">
        <v>210843</v>
      </c>
      <c r="E8377" s="1">
        <f t="shared" si="260"/>
        <v>3380283</v>
      </c>
      <c r="F8377">
        <f t="shared" si="261"/>
        <v>0</v>
      </c>
    </row>
    <row r="8378" spans="1:6">
      <c r="A8378" s="1">
        <v>3590091</v>
      </c>
      <c r="C8378" s="1">
        <v>90234</v>
      </c>
      <c r="E8378" s="1">
        <f t="shared" si="260"/>
        <v>3499857</v>
      </c>
      <c r="F8378">
        <f t="shared" si="261"/>
        <v>0</v>
      </c>
    </row>
    <row r="8379" spans="1:6">
      <c r="A8379" s="1">
        <v>3595374</v>
      </c>
      <c r="C8379" s="1">
        <v>272898</v>
      </c>
      <c r="E8379" s="1">
        <f t="shared" si="260"/>
        <v>3322476</v>
      </c>
      <c r="F8379">
        <f t="shared" si="261"/>
        <v>0</v>
      </c>
    </row>
    <row r="8380" spans="1:6">
      <c r="A8380" s="1">
        <v>3588507</v>
      </c>
      <c r="C8380" s="1">
        <v>186570</v>
      </c>
      <c r="E8380" s="1">
        <f t="shared" si="260"/>
        <v>3401937</v>
      </c>
      <c r="F8380">
        <f t="shared" si="261"/>
        <v>0</v>
      </c>
    </row>
    <row r="8381" spans="1:6">
      <c r="A8381" s="1">
        <v>3595275</v>
      </c>
      <c r="C8381" s="1">
        <v>371394</v>
      </c>
      <c r="E8381" s="1">
        <f t="shared" si="260"/>
        <v>3223881</v>
      </c>
      <c r="F8381">
        <f t="shared" si="261"/>
        <v>0</v>
      </c>
    </row>
    <row r="8382" spans="1:6">
      <c r="A8382" s="1">
        <v>3589092</v>
      </c>
      <c r="C8382" s="1">
        <v>141039</v>
      </c>
      <c r="E8382" s="1">
        <f t="shared" si="260"/>
        <v>3448053</v>
      </c>
      <c r="F8382">
        <f t="shared" si="261"/>
        <v>0</v>
      </c>
    </row>
    <row r="8383" spans="1:6">
      <c r="A8383" s="1">
        <v>3580506</v>
      </c>
      <c r="C8383" s="1">
        <v>256590</v>
      </c>
      <c r="E8383" s="1">
        <f t="shared" si="260"/>
        <v>3323916</v>
      </c>
      <c r="F8383">
        <f t="shared" si="261"/>
        <v>0</v>
      </c>
    </row>
    <row r="8384" spans="1:6">
      <c r="A8384" s="1">
        <v>3586644</v>
      </c>
      <c r="C8384" s="1">
        <v>238590</v>
      </c>
      <c r="E8384" s="1">
        <f t="shared" si="260"/>
        <v>3348054</v>
      </c>
      <c r="F8384">
        <f t="shared" si="261"/>
        <v>0</v>
      </c>
    </row>
    <row r="8385" spans="1:6">
      <c r="A8385" s="1">
        <v>3595374</v>
      </c>
      <c r="C8385" s="1">
        <v>265617</v>
      </c>
      <c r="E8385" s="1">
        <f t="shared" si="260"/>
        <v>3329757</v>
      </c>
      <c r="F8385">
        <f t="shared" si="261"/>
        <v>0</v>
      </c>
    </row>
    <row r="8386" spans="1:6">
      <c r="A8386" s="1">
        <v>3596814</v>
      </c>
      <c r="C8386" s="1">
        <v>217134</v>
      </c>
      <c r="E8386" s="1">
        <f t="shared" ref="E8386:E8449" si="262">$A8386-$C8386</f>
        <v>3379680</v>
      </c>
      <c r="F8386">
        <f t="shared" ref="F8386:F8449" si="263">IF(E8386&gt;=0,0,E8386)</f>
        <v>0</v>
      </c>
    </row>
    <row r="8387" spans="1:6">
      <c r="A8387" s="1">
        <v>3589092</v>
      </c>
      <c r="C8387" s="1">
        <v>264636</v>
      </c>
      <c r="E8387" s="1">
        <f t="shared" si="262"/>
        <v>3324456</v>
      </c>
      <c r="F8387">
        <f t="shared" si="263"/>
        <v>0</v>
      </c>
    </row>
    <row r="8388" spans="1:6">
      <c r="A8388" s="1">
        <v>3581253</v>
      </c>
      <c r="C8388" s="1">
        <v>175401</v>
      </c>
      <c r="E8388" s="1">
        <f t="shared" si="262"/>
        <v>3405852</v>
      </c>
      <c r="F8388">
        <f t="shared" si="263"/>
        <v>0</v>
      </c>
    </row>
    <row r="8389" spans="1:6">
      <c r="A8389" s="1">
        <v>3591450</v>
      </c>
      <c r="C8389" s="1">
        <v>118116</v>
      </c>
      <c r="E8389" s="1">
        <f t="shared" si="262"/>
        <v>3473334</v>
      </c>
      <c r="F8389">
        <f t="shared" si="263"/>
        <v>0</v>
      </c>
    </row>
    <row r="8390" spans="1:6">
      <c r="A8390" s="1">
        <v>3594429</v>
      </c>
      <c r="C8390" s="1">
        <v>212445</v>
      </c>
      <c r="E8390" s="1">
        <f t="shared" si="262"/>
        <v>3381984</v>
      </c>
      <c r="F8390">
        <f t="shared" si="263"/>
        <v>0</v>
      </c>
    </row>
    <row r="8391" spans="1:6">
      <c r="A8391" s="1">
        <v>3585492</v>
      </c>
      <c r="C8391" s="1">
        <v>287874</v>
      </c>
      <c r="E8391" s="1">
        <f t="shared" si="262"/>
        <v>3297618</v>
      </c>
      <c r="F8391">
        <f t="shared" si="263"/>
        <v>0</v>
      </c>
    </row>
    <row r="8392" spans="1:6">
      <c r="A8392" s="1">
        <v>3589092</v>
      </c>
      <c r="C8392" s="1">
        <v>150507</v>
      </c>
      <c r="E8392" s="1">
        <f t="shared" si="262"/>
        <v>3438585</v>
      </c>
      <c r="F8392">
        <f t="shared" si="263"/>
        <v>0</v>
      </c>
    </row>
    <row r="8393" spans="1:6">
      <c r="A8393" s="1">
        <v>3588300</v>
      </c>
      <c r="C8393" s="1">
        <v>128763</v>
      </c>
      <c r="E8393" s="1">
        <f t="shared" si="262"/>
        <v>3459537</v>
      </c>
      <c r="F8393">
        <f t="shared" si="263"/>
        <v>0</v>
      </c>
    </row>
    <row r="8394" spans="1:6">
      <c r="A8394" s="1">
        <v>3566736</v>
      </c>
      <c r="C8394" s="1">
        <v>221742</v>
      </c>
      <c r="E8394" s="1">
        <f t="shared" si="262"/>
        <v>3344994</v>
      </c>
      <c r="F8394">
        <f t="shared" si="263"/>
        <v>0</v>
      </c>
    </row>
    <row r="8395" spans="1:6">
      <c r="A8395" s="1">
        <v>3588300</v>
      </c>
      <c r="C8395" s="1">
        <v>223956</v>
      </c>
      <c r="E8395" s="1">
        <f t="shared" si="262"/>
        <v>3364344</v>
      </c>
      <c r="F8395">
        <f t="shared" si="263"/>
        <v>0</v>
      </c>
    </row>
    <row r="8396" spans="1:6">
      <c r="A8396" s="1">
        <v>3593790</v>
      </c>
      <c r="C8396" s="1">
        <v>212472</v>
      </c>
      <c r="E8396" s="1">
        <f t="shared" si="262"/>
        <v>3381318</v>
      </c>
      <c r="F8396">
        <f t="shared" si="263"/>
        <v>0</v>
      </c>
    </row>
    <row r="8397" spans="1:6">
      <c r="A8397" s="1">
        <v>3580353</v>
      </c>
      <c r="C8397" s="1">
        <v>134190</v>
      </c>
      <c r="E8397" s="1">
        <f t="shared" si="262"/>
        <v>3446163</v>
      </c>
      <c r="F8397">
        <f t="shared" si="263"/>
        <v>0</v>
      </c>
    </row>
    <row r="8398" spans="1:6">
      <c r="A8398" s="1">
        <v>3577257</v>
      </c>
      <c r="C8398" s="1">
        <v>358461</v>
      </c>
      <c r="E8398" s="1">
        <f t="shared" si="262"/>
        <v>3218796</v>
      </c>
      <c r="F8398">
        <f t="shared" si="263"/>
        <v>0</v>
      </c>
    </row>
    <row r="8399" spans="1:6">
      <c r="A8399" s="1">
        <v>3597750</v>
      </c>
      <c r="C8399" s="1">
        <v>198387</v>
      </c>
      <c r="E8399" s="1">
        <f t="shared" si="262"/>
        <v>3399363</v>
      </c>
      <c r="F8399">
        <f t="shared" si="263"/>
        <v>0</v>
      </c>
    </row>
    <row r="8400" spans="1:6">
      <c r="A8400" s="1">
        <v>3580506</v>
      </c>
      <c r="C8400" s="1">
        <v>219006</v>
      </c>
      <c r="E8400" s="1">
        <f t="shared" si="262"/>
        <v>3361500</v>
      </c>
      <c r="F8400">
        <f t="shared" si="263"/>
        <v>0</v>
      </c>
    </row>
    <row r="8401" spans="1:6">
      <c r="A8401" s="1">
        <v>3593790</v>
      </c>
      <c r="C8401" s="1">
        <v>101916</v>
      </c>
      <c r="E8401" s="1">
        <f t="shared" si="262"/>
        <v>3491874</v>
      </c>
      <c r="F8401">
        <f t="shared" si="263"/>
        <v>0</v>
      </c>
    </row>
    <row r="8402" spans="1:6">
      <c r="A8402" s="1">
        <v>3585276</v>
      </c>
      <c r="C8402" s="1">
        <v>145764</v>
      </c>
      <c r="E8402" s="1">
        <f t="shared" si="262"/>
        <v>3439512</v>
      </c>
      <c r="F8402">
        <f t="shared" si="263"/>
        <v>0</v>
      </c>
    </row>
    <row r="8403" spans="1:6">
      <c r="A8403" s="1">
        <v>3590433</v>
      </c>
      <c r="C8403" s="1">
        <v>290457</v>
      </c>
      <c r="E8403" s="1">
        <f t="shared" si="262"/>
        <v>3299976</v>
      </c>
      <c r="F8403">
        <f t="shared" si="263"/>
        <v>0</v>
      </c>
    </row>
    <row r="8404" spans="1:6">
      <c r="A8404" s="1">
        <v>3588507</v>
      </c>
      <c r="C8404" s="1">
        <v>213903</v>
      </c>
      <c r="E8404" s="1">
        <f t="shared" si="262"/>
        <v>3374604</v>
      </c>
      <c r="F8404">
        <f t="shared" si="263"/>
        <v>0</v>
      </c>
    </row>
    <row r="8405" spans="1:6">
      <c r="A8405" s="1">
        <v>3577635</v>
      </c>
      <c r="C8405" s="1">
        <v>159894</v>
      </c>
      <c r="E8405" s="1">
        <f t="shared" si="262"/>
        <v>3417741</v>
      </c>
      <c r="F8405">
        <f t="shared" si="263"/>
        <v>0</v>
      </c>
    </row>
    <row r="8406" spans="1:6">
      <c r="A8406" s="1">
        <v>3581541</v>
      </c>
      <c r="C8406" s="1">
        <v>115929</v>
      </c>
      <c r="E8406" s="1">
        <f t="shared" si="262"/>
        <v>3465612</v>
      </c>
      <c r="F8406">
        <f t="shared" si="263"/>
        <v>0</v>
      </c>
    </row>
    <row r="8407" spans="1:6">
      <c r="A8407" s="1">
        <v>3585690</v>
      </c>
      <c r="C8407" s="1">
        <v>150840</v>
      </c>
      <c r="E8407" s="1">
        <f t="shared" si="262"/>
        <v>3434850</v>
      </c>
      <c r="F8407">
        <f t="shared" si="263"/>
        <v>0</v>
      </c>
    </row>
    <row r="8408" spans="1:6">
      <c r="A8408" s="1">
        <v>3585357</v>
      </c>
      <c r="C8408" s="1">
        <v>256581</v>
      </c>
      <c r="E8408" s="1">
        <f t="shared" si="262"/>
        <v>3328776</v>
      </c>
      <c r="F8408">
        <f t="shared" si="263"/>
        <v>0</v>
      </c>
    </row>
    <row r="8409" spans="1:6">
      <c r="A8409" s="1">
        <v>3571812</v>
      </c>
      <c r="C8409" s="1">
        <v>165861</v>
      </c>
      <c r="E8409" s="1">
        <f t="shared" si="262"/>
        <v>3405951</v>
      </c>
      <c r="F8409">
        <f t="shared" si="263"/>
        <v>0</v>
      </c>
    </row>
    <row r="8410" spans="1:6">
      <c r="A8410" s="1">
        <v>3578598</v>
      </c>
      <c r="C8410" s="1">
        <v>210852</v>
      </c>
      <c r="E8410" s="1">
        <f t="shared" si="262"/>
        <v>3367746</v>
      </c>
      <c r="F8410">
        <f t="shared" si="263"/>
        <v>0</v>
      </c>
    </row>
    <row r="8411" spans="1:6">
      <c r="A8411" s="1">
        <v>3596418</v>
      </c>
      <c r="C8411" s="1">
        <v>109944</v>
      </c>
      <c r="E8411" s="1">
        <f t="shared" si="262"/>
        <v>3486474</v>
      </c>
      <c r="F8411">
        <f t="shared" si="263"/>
        <v>0</v>
      </c>
    </row>
    <row r="8412" spans="1:6">
      <c r="A8412" s="1">
        <v>3595275</v>
      </c>
      <c r="C8412" s="1">
        <v>147600</v>
      </c>
      <c r="E8412" s="1">
        <f t="shared" si="262"/>
        <v>3447675</v>
      </c>
      <c r="F8412">
        <f t="shared" si="263"/>
        <v>0</v>
      </c>
    </row>
    <row r="8413" spans="1:6">
      <c r="A8413" s="1">
        <v>3547521</v>
      </c>
      <c r="C8413" s="1">
        <v>145764</v>
      </c>
      <c r="E8413" s="1">
        <f t="shared" si="262"/>
        <v>3401757</v>
      </c>
      <c r="F8413">
        <f t="shared" si="263"/>
        <v>0</v>
      </c>
    </row>
    <row r="8414" spans="1:6">
      <c r="A8414" s="1">
        <v>3591450</v>
      </c>
      <c r="C8414" s="1">
        <v>260676</v>
      </c>
      <c r="E8414" s="1">
        <f t="shared" si="262"/>
        <v>3330774</v>
      </c>
      <c r="F8414">
        <f t="shared" si="263"/>
        <v>0</v>
      </c>
    </row>
    <row r="8415" spans="1:6">
      <c r="A8415" s="1">
        <v>3595275</v>
      </c>
      <c r="C8415" s="1">
        <v>198108</v>
      </c>
      <c r="E8415" s="1">
        <f t="shared" si="262"/>
        <v>3397167</v>
      </c>
      <c r="F8415">
        <f t="shared" si="263"/>
        <v>0</v>
      </c>
    </row>
    <row r="8416" spans="1:6">
      <c r="A8416" s="1">
        <v>3585960</v>
      </c>
      <c r="C8416" s="1">
        <v>235521</v>
      </c>
      <c r="E8416" s="1">
        <f t="shared" si="262"/>
        <v>3350439</v>
      </c>
      <c r="F8416">
        <f t="shared" si="263"/>
        <v>0</v>
      </c>
    </row>
    <row r="8417" spans="1:6">
      <c r="A8417" s="1">
        <v>3530790</v>
      </c>
      <c r="C8417" s="1">
        <v>157284</v>
      </c>
      <c r="E8417" s="1">
        <f t="shared" si="262"/>
        <v>3373506</v>
      </c>
      <c r="F8417">
        <f t="shared" si="263"/>
        <v>0</v>
      </c>
    </row>
    <row r="8418" spans="1:6">
      <c r="A8418" s="1">
        <v>3594474</v>
      </c>
      <c r="C8418" s="1">
        <v>150975</v>
      </c>
      <c r="E8418" s="1">
        <f t="shared" si="262"/>
        <v>3443499</v>
      </c>
      <c r="F8418">
        <f t="shared" si="263"/>
        <v>0</v>
      </c>
    </row>
    <row r="8419" spans="1:6">
      <c r="A8419" s="1">
        <v>3583035</v>
      </c>
      <c r="C8419" s="1">
        <v>203544</v>
      </c>
      <c r="E8419" s="1">
        <f t="shared" si="262"/>
        <v>3379491</v>
      </c>
      <c r="F8419">
        <f t="shared" si="263"/>
        <v>0</v>
      </c>
    </row>
    <row r="8420" spans="1:6">
      <c r="A8420" s="1">
        <v>3558051</v>
      </c>
      <c r="C8420" s="1">
        <v>290502</v>
      </c>
      <c r="E8420" s="1">
        <f t="shared" si="262"/>
        <v>3267549</v>
      </c>
      <c r="F8420">
        <f t="shared" si="263"/>
        <v>0</v>
      </c>
    </row>
    <row r="8421" spans="1:6">
      <c r="A8421" s="1">
        <v>3585492</v>
      </c>
      <c r="C8421" s="1">
        <v>198387</v>
      </c>
      <c r="E8421" s="1">
        <f t="shared" si="262"/>
        <v>3387105</v>
      </c>
      <c r="F8421">
        <f t="shared" si="263"/>
        <v>0</v>
      </c>
    </row>
    <row r="8422" spans="1:6">
      <c r="A8422" s="1">
        <v>3595275</v>
      </c>
      <c r="C8422" s="1">
        <v>108567</v>
      </c>
      <c r="E8422" s="1">
        <f t="shared" si="262"/>
        <v>3486708</v>
      </c>
      <c r="F8422">
        <f t="shared" si="263"/>
        <v>0</v>
      </c>
    </row>
    <row r="8423" spans="1:6">
      <c r="A8423" s="1">
        <v>3581541</v>
      </c>
      <c r="C8423" s="1">
        <v>256581</v>
      </c>
      <c r="E8423" s="1">
        <f t="shared" si="262"/>
        <v>3324960</v>
      </c>
      <c r="F8423">
        <f t="shared" si="263"/>
        <v>0</v>
      </c>
    </row>
    <row r="8424" spans="1:6">
      <c r="A8424" s="1">
        <v>3596418</v>
      </c>
      <c r="C8424" s="1">
        <v>90234</v>
      </c>
      <c r="E8424" s="1">
        <f t="shared" si="262"/>
        <v>3506184</v>
      </c>
      <c r="F8424">
        <f t="shared" si="263"/>
        <v>0</v>
      </c>
    </row>
    <row r="8425" spans="1:6">
      <c r="A8425" s="1">
        <v>3587580</v>
      </c>
      <c r="C8425" s="1">
        <v>157113</v>
      </c>
      <c r="E8425" s="1">
        <f t="shared" si="262"/>
        <v>3430467</v>
      </c>
      <c r="F8425">
        <f t="shared" si="263"/>
        <v>0</v>
      </c>
    </row>
    <row r="8426" spans="1:6">
      <c r="A8426" s="1">
        <v>3589092</v>
      </c>
      <c r="C8426" s="1">
        <v>159894</v>
      </c>
      <c r="E8426" s="1">
        <f t="shared" si="262"/>
        <v>3429198</v>
      </c>
      <c r="F8426">
        <f t="shared" si="263"/>
        <v>0</v>
      </c>
    </row>
    <row r="8427" spans="1:6">
      <c r="A8427" s="1">
        <v>3597579</v>
      </c>
      <c r="C8427" s="1">
        <v>139824</v>
      </c>
      <c r="E8427" s="1">
        <f t="shared" si="262"/>
        <v>3457755</v>
      </c>
      <c r="F8427">
        <f t="shared" si="263"/>
        <v>0</v>
      </c>
    </row>
    <row r="8428" spans="1:6">
      <c r="A8428" s="1">
        <v>3589092</v>
      </c>
      <c r="C8428" s="1">
        <v>234369</v>
      </c>
      <c r="E8428" s="1">
        <f t="shared" si="262"/>
        <v>3354723</v>
      </c>
      <c r="F8428">
        <f t="shared" si="263"/>
        <v>0</v>
      </c>
    </row>
    <row r="8429" spans="1:6">
      <c r="A8429" s="1">
        <v>3552786</v>
      </c>
      <c r="C8429" s="1">
        <v>161460</v>
      </c>
      <c r="E8429" s="1">
        <f t="shared" si="262"/>
        <v>3391326</v>
      </c>
      <c r="F8429">
        <f t="shared" si="263"/>
        <v>0</v>
      </c>
    </row>
    <row r="8430" spans="1:6">
      <c r="A8430" s="1">
        <v>3564801</v>
      </c>
      <c r="C8430" s="1">
        <v>198387</v>
      </c>
      <c r="E8430" s="1">
        <f t="shared" si="262"/>
        <v>3366414</v>
      </c>
      <c r="F8430">
        <f t="shared" si="263"/>
        <v>0</v>
      </c>
    </row>
    <row r="8431" spans="1:6">
      <c r="A8431" s="1">
        <v>3595275</v>
      </c>
      <c r="C8431" s="1">
        <v>79389</v>
      </c>
      <c r="E8431" s="1">
        <f t="shared" si="262"/>
        <v>3515886</v>
      </c>
      <c r="F8431">
        <f t="shared" si="263"/>
        <v>0</v>
      </c>
    </row>
    <row r="8432" spans="1:6">
      <c r="A8432" s="1">
        <v>3571884</v>
      </c>
      <c r="C8432" s="1">
        <v>166779</v>
      </c>
      <c r="E8432" s="1">
        <f t="shared" si="262"/>
        <v>3405105</v>
      </c>
      <c r="F8432">
        <f t="shared" si="263"/>
        <v>0</v>
      </c>
    </row>
    <row r="8433" spans="1:6">
      <c r="A8433" s="1">
        <v>3568689</v>
      </c>
      <c r="C8433" s="1">
        <v>216837</v>
      </c>
      <c r="E8433" s="1">
        <f t="shared" si="262"/>
        <v>3351852</v>
      </c>
      <c r="F8433">
        <f t="shared" si="263"/>
        <v>0</v>
      </c>
    </row>
    <row r="8434" spans="1:6">
      <c r="A8434" s="1">
        <v>3585357</v>
      </c>
      <c r="C8434" s="1">
        <v>101961</v>
      </c>
      <c r="E8434" s="1">
        <f t="shared" si="262"/>
        <v>3483396</v>
      </c>
      <c r="F8434">
        <f t="shared" si="263"/>
        <v>0</v>
      </c>
    </row>
    <row r="8435" spans="1:6">
      <c r="A8435" s="1">
        <v>3593790</v>
      </c>
      <c r="C8435" s="1">
        <v>147312</v>
      </c>
      <c r="E8435" s="1">
        <f t="shared" si="262"/>
        <v>3446478</v>
      </c>
      <c r="F8435">
        <f t="shared" si="263"/>
        <v>0</v>
      </c>
    </row>
    <row r="8436" spans="1:6">
      <c r="A8436" s="1">
        <v>3595374</v>
      </c>
      <c r="C8436" s="1">
        <v>101826</v>
      </c>
      <c r="E8436" s="1">
        <f t="shared" si="262"/>
        <v>3493548</v>
      </c>
      <c r="F8436">
        <f t="shared" si="263"/>
        <v>0</v>
      </c>
    </row>
    <row r="8437" spans="1:6">
      <c r="A8437" s="1">
        <v>3581541</v>
      </c>
      <c r="C8437" s="1">
        <v>226701</v>
      </c>
      <c r="E8437" s="1">
        <f t="shared" si="262"/>
        <v>3354840</v>
      </c>
      <c r="F8437">
        <f t="shared" si="263"/>
        <v>0</v>
      </c>
    </row>
    <row r="8438" spans="1:6">
      <c r="A8438" s="1">
        <v>3549105</v>
      </c>
      <c r="C8438" s="1">
        <v>128763</v>
      </c>
      <c r="E8438" s="1">
        <f t="shared" si="262"/>
        <v>3420342</v>
      </c>
      <c r="F8438">
        <f t="shared" si="263"/>
        <v>0</v>
      </c>
    </row>
    <row r="8439" spans="1:6">
      <c r="A8439" s="1">
        <v>3597174</v>
      </c>
      <c r="C8439" s="1">
        <v>235521</v>
      </c>
      <c r="E8439" s="1">
        <f t="shared" si="262"/>
        <v>3361653</v>
      </c>
      <c r="F8439">
        <f t="shared" si="263"/>
        <v>0</v>
      </c>
    </row>
    <row r="8440" spans="1:6">
      <c r="A8440" s="1">
        <v>3583890</v>
      </c>
      <c r="C8440" s="1">
        <v>213903</v>
      </c>
      <c r="E8440" s="1">
        <f t="shared" si="262"/>
        <v>3369987</v>
      </c>
      <c r="F8440">
        <f t="shared" si="263"/>
        <v>0</v>
      </c>
    </row>
    <row r="8441" spans="1:6">
      <c r="A8441" s="1">
        <v>3573162</v>
      </c>
      <c r="C8441" s="1">
        <v>137583</v>
      </c>
      <c r="E8441" s="1">
        <f t="shared" si="262"/>
        <v>3435579</v>
      </c>
      <c r="F8441">
        <f t="shared" si="263"/>
        <v>0</v>
      </c>
    </row>
    <row r="8442" spans="1:6">
      <c r="A8442" s="1">
        <v>3585492</v>
      </c>
      <c r="C8442" s="1">
        <v>165861</v>
      </c>
      <c r="E8442" s="1">
        <f t="shared" si="262"/>
        <v>3419631</v>
      </c>
      <c r="F8442">
        <f t="shared" si="263"/>
        <v>0</v>
      </c>
    </row>
    <row r="8443" spans="1:6">
      <c r="A8443" s="1">
        <v>3589092</v>
      </c>
      <c r="C8443" s="1">
        <v>141039</v>
      </c>
      <c r="E8443" s="1">
        <f t="shared" si="262"/>
        <v>3448053</v>
      </c>
      <c r="F8443">
        <f t="shared" si="263"/>
        <v>0</v>
      </c>
    </row>
    <row r="8444" spans="1:6">
      <c r="A8444" s="1">
        <v>3597579</v>
      </c>
      <c r="C8444" s="1">
        <v>262242</v>
      </c>
      <c r="E8444" s="1">
        <f t="shared" si="262"/>
        <v>3335337</v>
      </c>
      <c r="F8444">
        <f t="shared" si="263"/>
        <v>0</v>
      </c>
    </row>
    <row r="8445" spans="1:6">
      <c r="A8445" s="1">
        <v>3589092</v>
      </c>
      <c r="C8445" s="1">
        <v>324603</v>
      </c>
      <c r="E8445" s="1">
        <f t="shared" si="262"/>
        <v>3264489</v>
      </c>
      <c r="F8445">
        <f t="shared" si="263"/>
        <v>0</v>
      </c>
    </row>
    <row r="8446" spans="1:6">
      <c r="A8446" s="1">
        <v>3588507</v>
      </c>
      <c r="C8446" s="1">
        <v>156402</v>
      </c>
      <c r="E8446" s="1">
        <f t="shared" si="262"/>
        <v>3432105</v>
      </c>
      <c r="F8446">
        <f t="shared" si="263"/>
        <v>0</v>
      </c>
    </row>
    <row r="8447" spans="1:6">
      <c r="A8447" s="1">
        <v>3591450</v>
      </c>
      <c r="C8447" s="1">
        <v>65187</v>
      </c>
      <c r="E8447" s="1">
        <f t="shared" si="262"/>
        <v>3526263</v>
      </c>
      <c r="F8447">
        <f t="shared" si="263"/>
        <v>0</v>
      </c>
    </row>
    <row r="8448" spans="1:6">
      <c r="A8448" s="1">
        <v>3588435</v>
      </c>
      <c r="C8448" s="1">
        <v>316521</v>
      </c>
      <c r="E8448" s="1">
        <f t="shared" si="262"/>
        <v>3271914</v>
      </c>
      <c r="F8448">
        <f t="shared" si="263"/>
        <v>0</v>
      </c>
    </row>
    <row r="8449" spans="1:6">
      <c r="A8449" s="1">
        <v>3596418</v>
      </c>
      <c r="C8449" s="1">
        <v>134190</v>
      </c>
      <c r="E8449" s="1">
        <f t="shared" si="262"/>
        <v>3462228</v>
      </c>
      <c r="F8449">
        <f t="shared" si="263"/>
        <v>0</v>
      </c>
    </row>
    <row r="8450" spans="1:6">
      <c r="A8450" s="1">
        <v>3568896</v>
      </c>
      <c r="C8450" s="1">
        <v>275895</v>
      </c>
      <c r="E8450" s="1">
        <f t="shared" ref="E8450:E8513" si="264">$A8450-$C8450</f>
        <v>3293001</v>
      </c>
      <c r="F8450">
        <f t="shared" ref="F8450:F8513" si="265">IF(E8450&gt;=0,0,E8450)</f>
        <v>0</v>
      </c>
    </row>
    <row r="8451" spans="1:6">
      <c r="A8451" s="1">
        <v>3589092</v>
      </c>
      <c r="C8451" s="1">
        <v>254844</v>
      </c>
      <c r="E8451" s="1">
        <f t="shared" si="264"/>
        <v>3334248</v>
      </c>
      <c r="F8451">
        <f t="shared" si="265"/>
        <v>0</v>
      </c>
    </row>
    <row r="8452" spans="1:6">
      <c r="A8452" s="1">
        <v>3567033</v>
      </c>
      <c r="C8452" s="1">
        <v>90234</v>
      </c>
      <c r="E8452" s="1">
        <f t="shared" si="264"/>
        <v>3476799</v>
      </c>
      <c r="F8452">
        <f t="shared" si="265"/>
        <v>0</v>
      </c>
    </row>
    <row r="8453" spans="1:6">
      <c r="A8453" s="1">
        <v>3582828</v>
      </c>
      <c r="C8453" s="1">
        <v>375462</v>
      </c>
      <c r="E8453" s="1">
        <f t="shared" si="264"/>
        <v>3207366</v>
      </c>
      <c r="F8453">
        <f t="shared" si="265"/>
        <v>0</v>
      </c>
    </row>
    <row r="8454" spans="1:6">
      <c r="A8454" s="1">
        <v>3596580</v>
      </c>
      <c r="C8454" s="1">
        <v>122886</v>
      </c>
      <c r="E8454" s="1">
        <f t="shared" si="264"/>
        <v>3473694</v>
      </c>
      <c r="F8454">
        <f t="shared" si="265"/>
        <v>0</v>
      </c>
    </row>
    <row r="8455" spans="1:6">
      <c r="A8455" s="1">
        <v>3592998</v>
      </c>
      <c r="C8455" s="1">
        <v>203544</v>
      </c>
      <c r="E8455" s="1">
        <f t="shared" si="264"/>
        <v>3389454</v>
      </c>
      <c r="F8455">
        <f t="shared" si="265"/>
        <v>0</v>
      </c>
    </row>
    <row r="8456" spans="1:6">
      <c r="A8456" s="1">
        <v>3558069</v>
      </c>
      <c r="C8456" s="1">
        <v>290502</v>
      </c>
      <c r="E8456" s="1">
        <f t="shared" si="264"/>
        <v>3267567</v>
      </c>
      <c r="F8456">
        <f t="shared" si="265"/>
        <v>0</v>
      </c>
    </row>
    <row r="8457" spans="1:6">
      <c r="A8457" s="1">
        <v>3565368</v>
      </c>
      <c r="C8457" s="1">
        <v>223911</v>
      </c>
      <c r="E8457" s="1">
        <f t="shared" si="264"/>
        <v>3341457</v>
      </c>
      <c r="F8457">
        <f t="shared" si="265"/>
        <v>0</v>
      </c>
    </row>
    <row r="8458" spans="1:6">
      <c r="A8458" s="1">
        <v>3595275</v>
      </c>
      <c r="C8458" s="1">
        <v>171036</v>
      </c>
      <c r="E8458" s="1">
        <f t="shared" si="264"/>
        <v>3424239</v>
      </c>
      <c r="F8458">
        <f t="shared" si="265"/>
        <v>0</v>
      </c>
    </row>
    <row r="8459" spans="1:6">
      <c r="A8459" s="1">
        <v>3592998</v>
      </c>
      <c r="C8459" s="1">
        <v>240669</v>
      </c>
      <c r="E8459" s="1">
        <f t="shared" si="264"/>
        <v>3352329</v>
      </c>
      <c r="F8459">
        <f t="shared" si="265"/>
        <v>0</v>
      </c>
    </row>
    <row r="8460" spans="1:6">
      <c r="A8460" s="1">
        <v>3585384</v>
      </c>
      <c r="C8460" s="1">
        <v>167139</v>
      </c>
      <c r="E8460" s="1">
        <f t="shared" si="264"/>
        <v>3418245</v>
      </c>
      <c r="F8460">
        <f t="shared" si="265"/>
        <v>0</v>
      </c>
    </row>
    <row r="8461" spans="1:6">
      <c r="A8461" s="1">
        <v>3591450</v>
      </c>
      <c r="C8461" s="1">
        <v>200736</v>
      </c>
      <c r="E8461" s="1">
        <f t="shared" si="264"/>
        <v>3390714</v>
      </c>
      <c r="F8461">
        <f t="shared" si="265"/>
        <v>0</v>
      </c>
    </row>
    <row r="8462" spans="1:6">
      <c r="A8462" s="1">
        <v>3560580</v>
      </c>
      <c r="C8462" s="1">
        <v>261270</v>
      </c>
      <c r="E8462" s="1">
        <f t="shared" si="264"/>
        <v>3299310</v>
      </c>
      <c r="F8462">
        <f t="shared" si="265"/>
        <v>0</v>
      </c>
    </row>
    <row r="8463" spans="1:6">
      <c r="A8463" s="1">
        <v>3591450</v>
      </c>
      <c r="C8463" s="1">
        <v>145845</v>
      </c>
      <c r="E8463" s="1">
        <f t="shared" si="264"/>
        <v>3445605</v>
      </c>
      <c r="F8463">
        <f t="shared" si="265"/>
        <v>0</v>
      </c>
    </row>
    <row r="8464" spans="1:6">
      <c r="A8464" s="1">
        <v>3594393</v>
      </c>
      <c r="C8464" s="1">
        <v>275940</v>
      </c>
      <c r="E8464" s="1">
        <f t="shared" si="264"/>
        <v>3318453</v>
      </c>
      <c r="F8464">
        <f t="shared" si="265"/>
        <v>0</v>
      </c>
    </row>
    <row r="8465" spans="1:6">
      <c r="A8465" s="1">
        <v>3597579</v>
      </c>
      <c r="C8465" s="1">
        <v>134190</v>
      </c>
      <c r="E8465" s="1">
        <f t="shared" si="264"/>
        <v>3463389</v>
      </c>
      <c r="F8465">
        <f t="shared" si="265"/>
        <v>0</v>
      </c>
    </row>
    <row r="8466" spans="1:6">
      <c r="A8466" s="1">
        <v>3583620</v>
      </c>
      <c r="C8466" s="1">
        <v>121203</v>
      </c>
      <c r="E8466" s="1">
        <f t="shared" si="264"/>
        <v>3462417</v>
      </c>
      <c r="F8466">
        <f t="shared" si="265"/>
        <v>0</v>
      </c>
    </row>
    <row r="8467" spans="1:6">
      <c r="A8467" s="1">
        <v>3579219</v>
      </c>
      <c r="C8467" s="1">
        <v>141039</v>
      </c>
      <c r="E8467" s="1">
        <f t="shared" si="264"/>
        <v>3438180</v>
      </c>
      <c r="F8467">
        <f t="shared" si="265"/>
        <v>0</v>
      </c>
    </row>
    <row r="8468" spans="1:6">
      <c r="A8468" s="1">
        <v>3597579</v>
      </c>
      <c r="C8468" s="1">
        <v>194373</v>
      </c>
      <c r="E8468" s="1">
        <f t="shared" si="264"/>
        <v>3403206</v>
      </c>
      <c r="F8468">
        <f t="shared" si="265"/>
        <v>0</v>
      </c>
    </row>
    <row r="8469" spans="1:6">
      <c r="A8469" s="1">
        <v>3597174</v>
      </c>
      <c r="C8469" s="1">
        <v>145764</v>
      </c>
      <c r="E8469" s="1">
        <f t="shared" si="264"/>
        <v>3451410</v>
      </c>
      <c r="F8469">
        <f t="shared" si="265"/>
        <v>0</v>
      </c>
    </row>
    <row r="8470" spans="1:6">
      <c r="A8470" s="1">
        <v>3595374</v>
      </c>
      <c r="C8470" s="1">
        <v>186570</v>
      </c>
      <c r="E8470" s="1">
        <f t="shared" si="264"/>
        <v>3408804</v>
      </c>
      <c r="F8470">
        <f t="shared" si="265"/>
        <v>0</v>
      </c>
    </row>
    <row r="8471" spans="1:6">
      <c r="A8471" s="1">
        <v>3589092</v>
      </c>
      <c r="C8471" s="1">
        <v>117207</v>
      </c>
      <c r="E8471" s="1">
        <f t="shared" si="264"/>
        <v>3471885</v>
      </c>
      <c r="F8471">
        <f t="shared" si="265"/>
        <v>0</v>
      </c>
    </row>
    <row r="8472" spans="1:6">
      <c r="A8472" s="1">
        <v>3581541</v>
      </c>
      <c r="C8472" s="1">
        <v>280395</v>
      </c>
      <c r="E8472" s="1">
        <f t="shared" si="264"/>
        <v>3301146</v>
      </c>
      <c r="F8472">
        <f t="shared" si="265"/>
        <v>0</v>
      </c>
    </row>
    <row r="8473" spans="1:6">
      <c r="A8473" s="1">
        <v>3591450</v>
      </c>
      <c r="C8473" s="1">
        <v>240669</v>
      </c>
      <c r="E8473" s="1">
        <f t="shared" si="264"/>
        <v>3350781</v>
      </c>
      <c r="F8473">
        <f t="shared" si="265"/>
        <v>0</v>
      </c>
    </row>
    <row r="8474" spans="1:6">
      <c r="A8474" s="1">
        <v>3563784</v>
      </c>
      <c r="C8474" s="1">
        <v>134235</v>
      </c>
      <c r="E8474" s="1">
        <f t="shared" si="264"/>
        <v>3429549</v>
      </c>
      <c r="F8474">
        <f t="shared" si="265"/>
        <v>0</v>
      </c>
    </row>
    <row r="8475" spans="1:6">
      <c r="A8475" s="1">
        <v>3597579</v>
      </c>
      <c r="C8475" s="1">
        <v>234477</v>
      </c>
      <c r="E8475" s="1">
        <f t="shared" si="264"/>
        <v>3363102</v>
      </c>
      <c r="F8475">
        <f t="shared" si="265"/>
        <v>0</v>
      </c>
    </row>
    <row r="8476" spans="1:6">
      <c r="A8476" s="1">
        <v>3597750</v>
      </c>
      <c r="C8476" s="1">
        <v>203544</v>
      </c>
      <c r="E8476" s="1">
        <f t="shared" si="264"/>
        <v>3394206</v>
      </c>
      <c r="F8476">
        <f t="shared" si="265"/>
        <v>0</v>
      </c>
    </row>
    <row r="8477" spans="1:6">
      <c r="A8477" s="1">
        <v>3582873</v>
      </c>
      <c r="C8477" s="1">
        <v>244062</v>
      </c>
      <c r="E8477" s="1">
        <f t="shared" si="264"/>
        <v>3338811</v>
      </c>
      <c r="F8477">
        <f t="shared" si="265"/>
        <v>0</v>
      </c>
    </row>
    <row r="8478" spans="1:6">
      <c r="A8478" s="1">
        <v>3594429</v>
      </c>
      <c r="C8478" s="1">
        <v>86823</v>
      </c>
      <c r="E8478" s="1">
        <f t="shared" si="264"/>
        <v>3507606</v>
      </c>
      <c r="F8478">
        <f t="shared" si="265"/>
        <v>0</v>
      </c>
    </row>
    <row r="8479" spans="1:6">
      <c r="A8479" s="1">
        <v>3595374</v>
      </c>
      <c r="C8479" s="1">
        <v>101916</v>
      </c>
      <c r="E8479" s="1">
        <f t="shared" si="264"/>
        <v>3493458</v>
      </c>
      <c r="F8479">
        <f t="shared" si="265"/>
        <v>0</v>
      </c>
    </row>
    <row r="8480" spans="1:6">
      <c r="A8480" s="1">
        <v>3568689</v>
      </c>
      <c r="C8480" s="1">
        <v>115371</v>
      </c>
      <c r="E8480" s="1">
        <f t="shared" si="264"/>
        <v>3453318</v>
      </c>
      <c r="F8480">
        <f t="shared" si="265"/>
        <v>0</v>
      </c>
    </row>
    <row r="8481" spans="1:6">
      <c r="A8481" s="1">
        <v>3586131</v>
      </c>
      <c r="C8481" s="1">
        <v>91845</v>
      </c>
      <c r="E8481" s="1">
        <f t="shared" si="264"/>
        <v>3494286</v>
      </c>
      <c r="F8481">
        <f t="shared" si="265"/>
        <v>0</v>
      </c>
    </row>
    <row r="8482" spans="1:6">
      <c r="A8482" s="1">
        <v>3596418</v>
      </c>
      <c r="C8482" s="1">
        <v>212094</v>
      </c>
      <c r="E8482" s="1">
        <f t="shared" si="264"/>
        <v>3384324</v>
      </c>
      <c r="F8482">
        <f t="shared" si="265"/>
        <v>0</v>
      </c>
    </row>
    <row r="8483" spans="1:6">
      <c r="A8483" s="1">
        <v>3583035</v>
      </c>
      <c r="C8483" s="1">
        <v>90234</v>
      </c>
      <c r="E8483" s="1">
        <f t="shared" si="264"/>
        <v>3492801</v>
      </c>
      <c r="F8483">
        <f t="shared" si="265"/>
        <v>0</v>
      </c>
    </row>
    <row r="8484" spans="1:6">
      <c r="A8484" s="1">
        <v>3580353</v>
      </c>
      <c r="C8484" s="1">
        <v>173340</v>
      </c>
      <c r="E8484" s="1">
        <f t="shared" si="264"/>
        <v>3407013</v>
      </c>
      <c r="F8484">
        <f t="shared" si="265"/>
        <v>0</v>
      </c>
    </row>
    <row r="8485" spans="1:6">
      <c r="A8485" s="1">
        <v>3588507</v>
      </c>
      <c r="C8485" s="1">
        <v>200817</v>
      </c>
      <c r="E8485" s="1">
        <f t="shared" si="264"/>
        <v>3387690</v>
      </c>
      <c r="F8485">
        <f t="shared" si="265"/>
        <v>0</v>
      </c>
    </row>
    <row r="8486" spans="1:6">
      <c r="A8486" s="1">
        <v>3568689</v>
      </c>
      <c r="C8486" s="1">
        <v>330993</v>
      </c>
      <c r="E8486" s="1">
        <f t="shared" si="264"/>
        <v>3237696</v>
      </c>
      <c r="F8486">
        <f t="shared" si="265"/>
        <v>0</v>
      </c>
    </row>
    <row r="8487" spans="1:6">
      <c r="A8487" s="1">
        <v>3566583</v>
      </c>
      <c r="C8487" s="1">
        <v>131652</v>
      </c>
      <c r="E8487" s="1">
        <f t="shared" si="264"/>
        <v>3434931</v>
      </c>
      <c r="F8487">
        <f t="shared" si="265"/>
        <v>0</v>
      </c>
    </row>
    <row r="8488" spans="1:6">
      <c r="A8488" s="1">
        <v>3595275</v>
      </c>
      <c r="C8488" s="1">
        <v>151893</v>
      </c>
      <c r="E8488" s="1">
        <f t="shared" si="264"/>
        <v>3443382</v>
      </c>
      <c r="F8488">
        <f t="shared" si="265"/>
        <v>0</v>
      </c>
    </row>
    <row r="8489" spans="1:6">
      <c r="A8489" s="1">
        <v>3594474</v>
      </c>
      <c r="C8489" s="1">
        <v>217134</v>
      </c>
      <c r="E8489" s="1">
        <f t="shared" si="264"/>
        <v>3377340</v>
      </c>
      <c r="F8489">
        <f t="shared" si="265"/>
        <v>0</v>
      </c>
    </row>
    <row r="8490" spans="1:6">
      <c r="A8490" s="1">
        <v>3596418</v>
      </c>
      <c r="C8490" s="1">
        <v>298962</v>
      </c>
      <c r="E8490" s="1">
        <f t="shared" si="264"/>
        <v>3297456</v>
      </c>
      <c r="F8490">
        <f t="shared" si="265"/>
        <v>0</v>
      </c>
    </row>
    <row r="8491" spans="1:6">
      <c r="A8491" s="1">
        <v>3567429</v>
      </c>
      <c r="C8491" s="1">
        <v>128763</v>
      </c>
      <c r="E8491" s="1">
        <f t="shared" si="264"/>
        <v>3438666</v>
      </c>
      <c r="F8491">
        <f t="shared" si="265"/>
        <v>0</v>
      </c>
    </row>
    <row r="8492" spans="1:6">
      <c r="A8492" s="1">
        <v>3595275</v>
      </c>
      <c r="C8492" s="1">
        <v>172107</v>
      </c>
      <c r="E8492" s="1">
        <f t="shared" si="264"/>
        <v>3423168</v>
      </c>
      <c r="F8492">
        <f t="shared" si="265"/>
        <v>0</v>
      </c>
    </row>
    <row r="8493" spans="1:6">
      <c r="A8493" s="1">
        <v>3555702</v>
      </c>
      <c r="C8493" s="1">
        <v>109944</v>
      </c>
      <c r="E8493" s="1">
        <f t="shared" si="264"/>
        <v>3445758</v>
      </c>
      <c r="F8493">
        <f t="shared" si="265"/>
        <v>0</v>
      </c>
    </row>
    <row r="8494" spans="1:6">
      <c r="A8494" s="1">
        <v>3588777</v>
      </c>
      <c r="C8494" s="1">
        <v>121176</v>
      </c>
      <c r="E8494" s="1">
        <f t="shared" si="264"/>
        <v>3467601</v>
      </c>
      <c r="F8494">
        <f t="shared" si="265"/>
        <v>0</v>
      </c>
    </row>
    <row r="8495" spans="1:6">
      <c r="A8495" s="1">
        <v>3566583</v>
      </c>
      <c r="C8495" s="1">
        <v>235521</v>
      </c>
      <c r="E8495" s="1">
        <f t="shared" si="264"/>
        <v>3331062</v>
      </c>
      <c r="F8495">
        <f t="shared" si="265"/>
        <v>0</v>
      </c>
    </row>
    <row r="8496" spans="1:6">
      <c r="A8496" s="1">
        <v>3559428</v>
      </c>
      <c r="C8496" s="1">
        <v>173241</v>
      </c>
      <c r="E8496" s="1">
        <f t="shared" si="264"/>
        <v>3386187</v>
      </c>
      <c r="F8496">
        <f t="shared" si="265"/>
        <v>0</v>
      </c>
    </row>
    <row r="8497" spans="1:6">
      <c r="A8497" s="1">
        <v>3595986</v>
      </c>
      <c r="C8497" s="1">
        <v>92619</v>
      </c>
      <c r="E8497" s="1">
        <f t="shared" si="264"/>
        <v>3503367</v>
      </c>
      <c r="F8497">
        <f t="shared" si="265"/>
        <v>0</v>
      </c>
    </row>
    <row r="8498" spans="1:6">
      <c r="A8498" s="1">
        <v>3597579</v>
      </c>
      <c r="C8498" s="1">
        <v>290457</v>
      </c>
      <c r="E8498" s="1">
        <f t="shared" si="264"/>
        <v>3307122</v>
      </c>
      <c r="F8498">
        <f t="shared" si="265"/>
        <v>0</v>
      </c>
    </row>
    <row r="8499" spans="1:6">
      <c r="A8499" s="1">
        <v>3595374</v>
      </c>
      <c r="C8499" s="1">
        <v>203544</v>
      </c>
      <c r="E8499" s="1">
        <f t="shared" si="264"/>
        <v>3391830</v>
      </c>
      <c r="F8499">
        <f t="shared" si="265"/>
        <v>0</v>
      </c>
    </row>
    <row r="8500" spans="1:6">
      <c r="A8500" s="1">
        <v>3575142</v>
      </c>
      <c r="C8500" s="1">
        <v>89091</v>
      </c>
      <c r="E8500" s="1">
        <f t="shared" si="264"/>
        <v>3486051</v>
      </c>
      <c r="F8500">
        <f t="shared" si="265"/>
        <v>0</v>
      </c>
    </row>
    <row r="8501" spans="1:6">
      <c r="A8501" s="1">
        <v>3585357</v>
      </c>
      <c r="C8501" s="1">
        <v>317961</v>
      </c>
      <c r="E8501" s="1">
        <f t="shared" si="264"/>
        <v>3267396</v>
      </c>
      <c r="F8501">
        <f t="shared" si="265"/>
        <v>0</v>
      </c>
    </row>
    <row r="8502" spans="1:6">
      <c r="A8502" s="1">
        <v>3583890</v>
      </c>
      <c r="C8502" s="1">
        <v>287874</v>
      </c>
      <c r="E8502" s="1">
        <f t="shared" si="264"/>
        <v>3296016</v>
      </c>
      <c r="F8502">
        <f t="shared" si="265"/>
        <v>0</v>
      </c>
    </row>
    <row r="8503" spans="1:6">
      <c r="A8503" s="1">
        <v>3581541</v>
      </c>
      <c r="C8503" s="1">
        <v>200817</v>
      </c>
      <c r="E8503" s="1">
        <f t="shared" si="264"/>
        <v>3380724</v>
      </c>
      <c r="F8503">
        <f t="shared" si="265"/>
        <v>0</v>
      </c>
    </row>
    <row r="8504" spans="1:6">
      <c r="A8504" s="1">
        <v>3584655</v>
      </c>
      <c r="C8504" s="1">
        <v>177633</v>
      </c>
      <c r="E8504" s="1">
        <f t="shared" si="264"/>
        <v>3407022</v>
      </c>
      <c r="F8504">
        <f t="shared" si="265"/>
        <v>0</v>
      </c>
    </row>
    <row r="8505" spans="1:6">
      <c r="A8505" s="1">
        <v>3590091</v>
      </c>
      <c r="C8505" s="1">
        <v>101871</v>
      </c>
      <c r="E8505" s="1">
        <f t="shared" si="264"/>
        <v>3488220</v>
      </c>
      <c r="F8505">
        <f t="shared" si="265"/>
        <v>0</v>
      </c>
    </row>
    <row r="8506" spans="1:6">
      <c r="A8506" s="1">
        <v>3545802</v>
      </c>
      <c r="C8506" s="1">
        <v>260145</v>
      </c>
      <c r="E8506" s="1">
        <f t="shared" si="264"/>
        <v>3285657</v>
      </c>
      <c r="F8506">
        <f t="shared" si="265"/>
        <v>0</v>
      </c>
    </row>
    <row r="8507" spans="1:6">
      <c r="A8507" s="1">
        <v>3566862</v>
      </c>
      <c r="C8507" s="1">
        <v>282006</v>
      </c>
      <c r="E8507" s="1">
        <f t="shared" si="264"/>
        <v>3284856</v>
      </c>
      <c r="F8507">
        <f t="shared" si="265"/>
        <v>0</v>
      </c>
    </row>
    <row r="8508" spans="1:6">
      <c r="A8508" s="1">
        <v>3588507</v>
      </c>
      <c r="C8508" s="1">
        <v>101961</v>
      </c>
      <c r="E8508" s="1">
        <f t="shared" si="264"/>
        <v>3486546</v>
      </c>
      <c r="F8508">
        <f t="shared" si="265"/>
        <v>0</v>
      </c>
    </row>
    <row r="8509" spans="1:6">
      <c r="A8509" s="1">
        <v>3589092</v>
      </c>
      <c r="C8509" s="1">
        <v>134190</v>
      </c>
      <c r="E8509" s="1">
        <f t="shared" si="264"/>
        <v>3454902</v>
      </c>
      <c r="F8509">
        <f t="shared" si="265"/>
        <v>0</v>
      </c>
    </row>
    <row r="8510" spans="1:6">
      <c r="A8510" s="1">
        <v>3583890</v>
      </c>
      <c r="C8510" s="1">
        <v>275895</v>
      </c>
      <c r="E8510" s="1">
        <f t="shared" si="264"/>
        <v>3307995</v>
      </c>
      <c r="F8510">
        <f t="shared" si="265"/>
        <v>0</v>
      </c>
    </row>
    <row r="8511" spans="1:6">
      <c r="A8511" s="1">
        <v>3595275</v>
      </c>
      <c r="C8511" s="1">
        <v>143037</v>
      </c>
      <c r="E8511" s="1">
        <f t="shared" si="264"/>
        <v>3452238</v>
      </c>
      <c r="F8511">
        <f t="shared" si="265"/>
        <v>0</v>
      </c>
    </row>
    <row r="8512" spans="1:6">
      <c r="A8512" s="1">
        <v>3573045</v>
      </c>
      <c r="C8512" s="1">
        <v>280395</v>
      </c>
      <c r="E8512" s="1">
        <f t="shared" si="264"/>
        <v>3292650</v>
      </c>
      <c r="F8512">
        <f t="shared" si="265"/>
        <v>0</v>
      </c>
    </row>
    <row r="8513" spans="1:6">
      <c r="A8513" s="1">
        <v>3595761</v>
      </c>
      <c r="C8513" s="1">
        <v>122841</v>
      </c>
      <c r="E8513" s="1">
        <f t="shared" si="264"/>
        <v>3472920</v>
      </c>
      <c r="F8513">
        <f t="shared" si="265"/>
        <v>0</v>
      </c>
    </row>
    <row r="8514" spans="1:6">
      <c r="A8514" s="1">
        <v>3581307</v>
      </c>
      <c r="C8514" s="1">
        <v>279495</v>
      </c>
      <c r="E8514" s="1">
        <f t="shared" ref="E8514:E8577" si="266">$A8514-$C8514</f>
        <v>3301812</v>
      </c>
      <c r="F8514">
        <f t="shared" ref="F8514:F8577" si="267">IF(E8514&gt;=0,0,E8514)</f>
        <v>0</v>
      </c>
    </row>
    <row r="8515" spans="1:6">
      <c r="A8515" s="1">
        <v>3595275</v>
      </c>
      <c r="C8515" s="1">
        <v>148671</v>
      </c>
      <c r="E8515" s="1">
        <f t="shared" si="266"/>
        <v>3446604</v>
      </c>
      <c r="F8515">
        <f t="shared" si="267"/>
        <v>0</v>
      </c>
    </row>
    <row r="8516" spans="1:6">
      <c r="A8516" s="1">
        <v>3598056</v>
      </c>
      <c r="C8516" s="1">
        <v>71361</v>
      </c>
      <c r="E8516" s="1">
        <f t="shared" si="266"/>
        <v>3526695</v>
      </c>
      <c r="F8516">
        <f t="shared" si="267"/>
        <v>0</v>
      </c>
    </row>
    <row r="8517" spans="1:6">
      <c r="A8517" s="1">
        <v>3596418</v>
      </c>
      <c r="C8517" s="1">
        <v>79749</v>
      </c>
      <c r="E8517" s="1">
        <f t="shared" si="266"/>
        <v>3516669</v>
      </c>
      <c r="F8517">
        <f t="shared" si="267"/>
        <v>0</v>
      </c>
    </row>
    <row r="8518" spans="1:6">
      <c r="A8518" s="1">
        <v>3564801</v>
      </c>
      <c r="C8518" s="1">
        <v>174798</v>
      </c>
      <c r="E8518" s="1">
        <f t="shared" si="266"/>
        <v>3390003</v>
      </c>
      <c r="F8518">
        <f t="shared" si="267"/>
        <v>0</v>
      </c>
    </row>
    <row r="8519" spans="1:6">
      <c r="A8519" s="1">
        <v>3597687</v>
      </c>
      <c r="C8519" s="1">
        <v>194445</v>
      </c>
      <c r="E8519" s="1">
        <f t="shared" si="266"/>
        <v>3403242</v>
      </c>
      <c r="F8519">
        <f t="shared" si="267"/>
        <v>0</v>
      </c>
    </row>
    <row r="8520" spans="1:6">
      <c r="A8520" s="1">
        <v>3598056</v>
      </c>
      <c r="C8520" s="1">
        <v>251028</v>
      </c>
      <c r="E8520" s="1">
        <f t="shared" si="266"/>
        <v>3347028</v>
      </c>
      <c r="F8520">
        <f t="shared" si="267"/>
        <v>0</v>
      </c>
    </row>
    <row r="8521" spans="1:6">
      <c r="A8521" s="1">
        <v>3580353</v>
      </c>
      <c r="C8521" s="1">
        <v>114021</v>
      </c>
      <c r="E8521" s="1">
        <f t="shared" si="266"/>
        <v>3466332</v>
      </c>
      <c r="F8521">
        <f t="shared" si="267"/>
        <v>0</v>
      </c>
    </row>
    <row r="8522" spans="1:6">
      <c r="A8522" s="1">
        <v>3589092</v>
      </c>
      <c r="C8522" s="1">
        <v>330588</v>
      </c>
      <c r="E8522" s="1">
        <f t="shared" si="266"/>
        <v>3258504</v>
      </c>
      <c r="F8522">
        <f t="shared" si="267"/>
        <v>0</v>
      </c>
    </row>
    <row r="8523" spans="1:6">
      <c r="A8523" s="1">
        <v>3558141</v>
      </c>
      <c r="C8523" s="1">
        <v>263052</v>
      </c>
      <c r="E8523" s="1">
        <f t="shared" si="266"/>
        <v>3295089</v>
      </c>
      <c r="F8523">
        <f t="shared" si="267"/>
        <v>0</v>
      </c>
    </row>
    <row r="8524" spans="1:6">
      <c r="A8524" s="1">
        <v>3595275</v>
      </c>
      <c r="C8524" s="1">
        <v>254844</v>
      </c>
      <c r="E8524" s="1">
        <f t="shared" si="266"/>
        <v>3340431</v>
      </c>
      <c r="F8524">
        <f t="shared" si="267"/>
        <v>0</v>
      </c>
    </row>
    <row r="8525" spans="1:6">
      <c r="A8525" s="1">
        <v>3557214</v>
      </c>
      <c r="C8525" s="1">
        <v>213903</v>
      </c>
      <c r="E8525" s="1">
        <f t="shared" si="266"/>
        <v>3343311</v>
      </c>
      <c r="F8525">
        <f t="shared" si="267"/>
        <v>0</v>
      </c>
    </row>
    <row r="8526" spans="1:6">
      <c r="A8526" s="1">
        <v>3585492</v>
      </c>
      <c r="C8526" s="1">
        <v>283770</v>
      </c>
      <c r="E8526" s="1">
        <f t="shared" si="266"/>
        <v>3301722</v>
      </c>
      <c r="F8526">
        <f t="shared" si="267"/>
        <v>0</v>
      </c>
    </row>
    <row r="8527" spans="1:6">
      <c r="A8527" s="1">
        <v>3581541</v>
      </c>
      <c r="C8527" s="1">
        <v>194445</v>
      </c>
      <c r="E8527" s="1">
        <f t="shared" si="266"/>
        <v>3387096</v>
      </c>
      <c r="F8527">
        <f t="shared" si="267"/>
        <v>0</v>
      </c>
    </row>
    <row r="8528" spans="1:6">
      <c r="A8528" s="1">
        <v>3580506</v>
      </c>
      <c r="C8528" s="1">
        <v>72702</v>
      </c>
      <c r="E8528" s="1">
        <f t="shared" si="266"/>
        <v>3507804</v>
      </c>
      <c r="F8528">
        <f t="shared" si="267"/>
        <v>0</v>
      </c>
    </row>
    <row r="8529" spans="1:6">
      <c r="A8529" s="1">
        <v>3580353</v>
      </c>
      <c r="C8529" s="1">
        <v>244062</v>
      </c>
      <c r="E8529" s="1">
        <f t="shared" si="266"/>
        <v>3336291</v>
      </c>
      <c r="F8529">
        <f t="shared" si="267"/>
        <v>0</v>
      </c>
    </row>
    <row r="8530" spans="1:6">
      <c r="A8530" s="1">
        <v>3595374</v>
      </c>
      <c r="C8530" s="1">
        <v>201870</v>
      </c>
      <c r="E8530" s="1">
        <f t="shared" si="266"/>
        <v>3393504</v>
      </c>
      <c r="F8530">
        <f t="shared" si="267"/>
        <v>0</v>
      </c>
    </row>
    <row r="8531" spans="1:6">
      <c r="A8531" s="1">
        <v>3567429</v>
      </c>
      <c r="C8531" s="1">
        <v>228069</v>
      </c>
      <c r="E8531" s="1">
        <f t="shared" si="266"/>
        <v>3339360</v>
      </c>
      <c r="F8531">
        <f t="shared" si="267"/>
        <v>0</v>
      </c>
    </row>
    <row r="8532" spans="1:6">
      <c r="A8532" s="1">
        <v>3590325</v>
      </c>
      <c r="C8532" s="1">
        <v>234369</v>
      </c>
      <c r="E8532" s="1">
        <f t="shared" si="266"/>
        <v>3355956</v>
      </c>
      <c r="F8532">
        <f t="shared" si="267"/>
        <v>0</v>
      </c>
    </row>
    <row r="8533" spans="1:6">
      <c r="A8533" s="1">
        <v>3591450</v>
      </c>
      <c r="C8533" s="1">
        <v>171036</v>
      </c>
      <c r="E8533" s="1">
        <f t="shared" si="266"/>
        <v>3420414</v>
      </c>
      <c r="F8533">
        <f t="shared" si="267"/>
        <v>0</v>
      </c>
    </row>
    <row r="8534" spans="1:6">
      <c r="A8534" s="1">
        <v>3564153</v>
      </c>
      <c r="C8534" s="1">
        <v>440901</v>
      </c>
      <c r="E8534" s="1">
        <f t="shared" si="266"/>
        <v>3123252</v>
      </c>
      <c r="F8534">
        <f t="shared" si="267"/>
        <v>0</v>
      </c>
    </row>
    <row r="8535" spans="1:6">
      <c r="A8535" s="1">
        <v>3583620</v>
      </c>
      <c r="C8535" s="1">
        <v>203544</v>
      </c>
      <c r="E8535" s="1">
        <f t="shared" si="266"/>
        <v>3380076</v>
      </c>
      <c r="F8535">
        <f t="shared" si="267"/>
        <v>0</v>
      </c>
    </row>
    <row r="8536" spans="1:6">
      <c r="A8536" s="1">
        <v>3566583</v>
      </c>
      <c r="C8536" s="1">
        <v>244062</v>
      </c>
      <c r="E8536" s="1">
        <f t="shared" si="266"/>
        <v>3322521</v>
      </c>
      <c r="F8536">
        <f t="shared" si="267"/>
        <v>0</v>
      </c>
    </row>
    <row r="8537" spans="1:6">
      <c r="A8537" s="1">
        <v>3595374</v>
      </c>
      <c r="C8537" s="1">
        <v>104328</v>
      </c>
      <c r="E8537" s="1">
        <f t="shared" si="266"/>
        <v>3491046</v>
      </c>
      <c r="F8537">
        <f t="shared" si="267"/>
        <v>0</v>
      </c>
    </row>
    <row r="8538" spans="1:6">
      <c r="A8538" s="1">
        <v>3596418</v>
      </c>
      <c r="C8538" s="1">
        <v>234369</v>
      </c>
      <c r="E8538" s="1">
        <f t="shared" si="266"/>
        <v>3362049</v>
      </c>
      <c r="F8538">
        <f t="shared" si="267"/>
        <v>0</v>
      </c>
    </row>
    <row r="8539" spans="1:6">
      <c r="A8539" s="1">
        <v>3594429</v>
      </c>
      <c r="C8539" s="1">
        <v>275373</v>
      </c>
      <c r="E8539" s="1">
        <f t="shared" si="266"/>
        <v>3319056</v>
      </c>
      <c r="F8539">
        <f t="shared" si="267"/>
        <v>0</v>
      </c>
    </row>
    <row r="8540" spans="1:6">
      <c r="A8540" s="1">
        <v>3571884</v>
      </c>
      <c r="C8540" s="1">
        <v>219096</v>
      </c>
      <c r="E8540" s="1">
        <f t="shared" si="266"/>
        <v>3352788</v>
      </c>
      <c r="F8540">
        <f t="shared" si="267"/>
        <v>0</v>
      </c>
    </row>
    <row r="8541" spans="1:6">
      <c r="A8541" s="1">
        <v>3585357</v>
      </c>
      <c r="C8541" s="1">
        <v>115929</v>
      </c>
      <c r="E8541" s="1">
        <f t="shared" si="266"/>
        <v>3469428</v>
      </c>
      <c r="F8541">
        <f t="shared" si="267"/>
        <v>0</v>
      </c>
    </row>
    <row r="8542" spans="1:6">
      <c r="A8542" s="1">
        <v>3558213</v>
      </c>
      <c r="C8542" s="1">
        <v>267723</v>
      </c>
      <c r="E8542" s="1">
        <f t="shared" si="266"/>
        <v>3290490</v>
      </c>
      <c r="F8542">
        <f t="shared" si="267"/>
        <v>0</v>
      </c>
    </row>
    <row r="8543" spans="1:6">
      <c r="A8543" s="1">
        <v>3597579</v>
      </c>
      <c r="C8543" s="1">
        <v>260145</v>
      </c>
      <c r="E8543" s="1">
        <f t="shared" si="266"/>
        <v>3337434</v>
      </c>
      <c r="F8543">
        <f t="shared" si="267"/>
        <v>0</v>
      </c>
    </row>
    <row r="8544" spans="1:6">
      <c r="A8544" s="1">
        <v>3599775</v>
      </c>
      <c r="C8544" s="1">
        <v>256581</v>
      </c>
      <c r="E8544" s="1">
        <f t="shared" si="266"/>
        <v>3343194</v>
      </c>
      <c r="F8544">
        <f t="shared" si="267"/>
        <v>0</v>
      </c>
    </row>
    <row r="8545" spans="1:6">
      <c r="A8545" s="1">
        <v>3589092</v>
      </c>
      <c r="C8545" s="1">
        <v>357498</v>
      </c>
      <c r="E8545" s="1">
        <f t="shared" si="266"/>
        <v>3231594</v>
      </c>
      <c r="F8545">
        <f t="shared" si="267"/>
        <v>0</v>
      </c>
    </row>
    <row r="8546" spans="1:6">
      <c r="A8546" s="1">
        <v>3597579</v>
      </c>
      <c r="C8546" s="1">
        <v>101916</v>
      </c>
      <c r="E8546" s="1">
        <f t="shared" si="266"/>
        <v>3495663</v>
      </c>
      <c r="F8546">
        <f t="shared" si="267"/>
        <v>0</v>
      </c>
    </row>
    <row r="8547" spans="1:6">
      <c r="A8547" s="1">
        <v>3580353</v>
      </c>
      <c r="C8547" s="1">
        <v>110664</v>
      </c>
      <c r="E8547" s="1">
        <f t="shared" si="266"/>
        <v>3469689</v>
      </c>
      <c r="F8547">
        <f t="shared" si="267"/>
        <v>0</v>
      </c>
    </row>
    <row r="8548" spans="1:6">
      <c r="A8548" s="1">
        <v>3588777</v>
      </c>
      <c r="C8548" s="1">
        <v>122886</v>
      </c>
      <c r="E8548" s="1">
        <f t="shared" si="266"/>
        <v>3465891</v>
      </c>
      <c r="F8548">
        <f t="shared" si="267"/>
        <v>0</v>
      </c>
    </row>
    <row r="8549" spans="1:6">
      <c r="A8549" s="1">
        <v>3577167</v>
      </c>
      <c r="C8549" s="1">
        <v>280269</v>
      </c>
      <c r="E8549" s="1">
        <f t="shared" si="266"/>
        <v>3296898</v>
      </c>
      <c r="F8549">
        <f t="shared" si="267"/>
        <v>0</v>
      </c>
    </row>
    <row r="8550" spans="1:6">
      <c r="A8550" s="1">
        <v>3589092</v>
      </c>
      <c r="C8550" s="1">
        <v>60390</v>
      </c>
      <c r="E8550" s="1">
        <f t="shared" si="266"/>
        <v>3528702</v>
      </c>
      <c r="F8550">
        <f t="shared" si="267"/>
        <v>0</v>
      </c>
    </row>
    <row r="8551" spans="1:6">
      <c r="A8551" s="1">
        <v>3591450</v>
      </c>
      <c r="C8551" s="1">
        <v>219006</v>
      </c>
      <c r="E8551" s="1">
        <f t="shared" si="266"/>
        <v>3372444</v>
      </c>
      <c r="F8551">
        <f t="shared" si="267"/>
        <v>0</v>
      </c>
    </row>
    <row r="8552" spans="1:6">
      <c r="A8552" s="1">
        <v>3589092</v>
      </c>
      <c r="C8552" s="1">
        <v>248094</v>
      </c>
      <c r="E8552" s="1">
        <f t="shared" si="266"/>
        <v>3340998</v>
      </c>
      <c r="F8552">
        <f t="shared" si="267"/>
        <v>0</v>
      </c>
    </row>
    <row r="8553" spans="1:6">
      <c r="A8553" s="1">
        <v>3595275</v>
      </c>
      <c r="C8553" s="1">
        <v>200673</v>
      </c>
      <c r="E8553" s="1">
        <f t="shared" si="266"/>
        <v>3394602</v>
      </c>
      <c r="F8553">
        <f t="shared" si="267"/>
        <v>0</v>
      </c>
    </row>
    <row r="8554" spans="1:6">
      <c r="A8554" s="1">
        <v>3571884</v>
      </c>
      <c r="C8554" s="1">
        <v>134190</v>
      </c>
      <c r="E8554" s="1">
        <f t="shared" si="266"/>
        <v>3437694</v>
      </c>
      <c r="F8554">
        <f t="shared" si="267"/>
        <v>0</v>
      </c>
    </row>
    <row r="8555" spans="1:6">
      <c r="A8555" s="1">
        <v>3528324</v>
      </c>
      <c r="C8555" s="1">
        <v>206460</v>
      </c>
      <c r="E8555" s="1">
        <f t="shared" si="266"/>
        <v>3321864</v>
      </c>
      <c r="F8555">
        <f t="shared" si="267"/>
        <v>0</v>
      </c>
    </row>
    <row r="8556" spans="1:6">
      <c r="A8556" s="1">
        <v>3595374</v>
      </c>
      <c r="C8556" s="1">
        <v>103995</v>
      </c>
      <c r="E8556" s="1">
        <f t="shared" si="266"/>
        <v>3491379</v>
      </c>
      <c r="F8556">
        <f t="shared" si="267"/>
        <v>0</v>
      </c>
    </row>
    <row r="8557" spans="1:6">
      <c r="A8557" s="1">
        <v>3585357</v>
      </c>
      <c r="C8557" s="1">
        <v>257382</v>
      </c>
      <c r="E8557" s="1">
        <f t="shared" si="266"/>
        <v>3327975</v>
      </c>
      <c r="F8557">
        <f t="shared" si="267"/>
        <v>0</v>
      </c>
    </row>
    <row r="8558" spans="1:6">
      <c r="A8558" s="1">
        <v>3552786</v>
      </c>
      <c r="C8558" s="1">
        <v>90234</v>
      </c>
      <c r="E8558" s="1">
        <f t="shared" si="266"/>
        <v>3462552</v>
      </c>
      <c r="F8558">
        <f t="shared" si="267"/>
        <v>0</v>
      </c>
    </row>
    <row r="8559" spans="1:6">
      <c r="A8559" s="1">
        <v>3577167</v>
      </c>
      <c r="C8559" s="1">
        <v>158157</v>
      </c>
      <c r="E8559" s="1">
        <f t="shared" si="266"/>
        <v>3419010</v>
      </c>
      <c r="F8559">
        <f t="shared" si="267"/>
        <v>0</v>
      </c>
    </row>
    <row r="8560" spans="1:6">
      <c r="A8560" s="1">
        <v>3587742</v>
      </c>
      <c r="C8560" s="1">
        <v>248094</v>
      </c>
      <c r="E8560" s="1">
        <f t="shared" si="266"/>
        <v>3339648</v>
      </c>
      <c r="F8560">
        <f t="shared" si="267"/>
        <v>0</v>
      </c>
    </row>
    <row r="8561" spans="1:6">
      <c r="A8561" s="1">
        <v>3595374</v>
      </c>
      <c r="C8561" s="1">
        <v>295353</v>
      </c>
      <c r="E8561" s="1">
        <f t="shared" si="266"/>
        <v>3300021</v>
      </c>
      <c r="F8561">
        <f t="shared" si="267"/>
        <v>0</v>
      </c>
    </row>
    <row r="8562" spans="1:6">
      <c r="A8562" s="1">
        <v>3567429</v>
      </c>
      <c r="C8562" s="1">
        <v>126468</v>
      </c>
      <c r="E8562" s="1">
        <f t="shared" si="266"/>
        <v>3440961</v>
      </c>
      <c r="F8562">
        <f t="shared" si="267"/>
        <v>0</v>
      </c>
    </row>
    <row r="8563" spans="1:6">
      <c r="A8563" s="1">
        <v>3591450</v>
      </c>
      <c r="C8563" s="1">
        <v>244062</v>
      </c>
      <c r="E8563" s="1">
        <f t="shared" si="266"/>
        <v>3347388</v>
      </c>
      <c r="F8563">
        <f t="shared" si="267"/>
        <v>0</v>
      </c>
    </row>
    <row r="8564" spans="1:6">
      <c r="A8564" s="1">
        <v>3567033</v>
      </c>
      <c r="C8564" s="1">
        <v>235521</v>
      </c>
      <c r="E8564" s="1">
        <f t="shared" si="266"/>
        <v>3331512</v>
      </c>
      <c r="F8564">
        <f t="shared" si="267"/>
        <v>0</v>
      </c>
    </row>
    <row r="8565" spans="1:6">
      <c r="A8565" s="1">
        <v>3589092</v>
      </c>
      <c r="C8565" s="1">
        <v>220221</v>
      </c>
      <c r="E8565" s="1">
        <f t="shared" si="266"/>
        <v>3368871</v>
      </c>
      <c r="F8565">
        <f t="shared" si="267"/>
        <v>0</v>
      </c>
    </row>
    <row r="8566" spans="1:6">
      <c r="A8566" s="1">
        <v>3596580</v>
      </c>
      <c r="C8566" s="1">
        <v>150417</v>
      </c>
      <c r="E8566" s="1">
        <f t="shared" si="266"/>
        <v>3446163</v>
      </c>
      <c r="F8566">
        <f t="shared" si="267"/>
        <v>0</v>
      </c>
    </row>
    <row r="8567" spans="1:6">
      <c r="A8567" s="1">
        <v>3554424</v>
      </c>
      <c r="C8567" s="1">
        <v>160911</v>
      </c>
      <c r="E8567" s="1">
        <f t="shared" si="266"/>
        <v>3393513</v>
      </c>
      <c r="F8567">
        <f t="shared" si="267"/>
        <v>0</v>
      </c>
    </row>
    <row r="8568" spans="1:6">
      <c r="A8568" s="1">
        <v>3585492</v>
      </c>
      <c r="C8568" s="1">
        <v>171567</v>
      </c>
      <c r="E8568" s="1">
        <f t="shared" si="266"/>
        <v>3413925</v>
      </c>
      <c r="F8568">
        <f t="shared" si="267"/>
        <v>0</v>
      </c>
    </row>
    <row r="8569" spans="1:6">
      <c r="A8569" s="1">
        <v>3580353</v>
      </c>
      <c r="C8569" s="1">
        <v>200736</v>
      </c>
      <c r="E8569" s="1">
        <f t="shared" si="266"/>
        <v>3379617</v>
      </c>
      <c r="F8569">
        <f t="shared" si="267"/>
        <v>0</v>
      </c>
    </row>
    <row r="8570" spans="1:6">
      <c r="A8570" s="1">
        <v>3587742</v>
      </c>
      <c r="C8570" s="1">
        <v>275463</v>
      </c>
      <c r="E8570" s="1">
        <f t="shared" si="266"/>
        <v>3312279</v>
      </c>
      <c r="F8570">
        <f t="shared" si="267"/>
        <v>0</v>
      </c>
    </row>
    <row r="8571" spans="1:6">
      <c r="A8571" s="1">
        <v>3585330</v>
      </c>
      <c r="C8571" s="1">
        <v>139824</v>
      </c>
      <c r="E8571" s="1">
        <f t="shared" si="266"/>
        <v>3445506</v>
      </c>
      <c r="F8571">
        <f t="shared" si="267"/>
        <v>0</v>
      </c>
    </row>
    <row r="8572" spans="1:6">
      <c r="A8572" s="1">
        <v>3567033</v>
      </c>
      <c r="C8572" s="1">
        <v>234369</v>
      </c>
      <c r="E8572" s="1">
        <f t="shared" si="266"/>
        <v>3332664</v>
      </c>
      <c r="F8572">
        <f t="shared" si="267"/>
        <v>0</v>
      </c>
    </row>
    <row r="8573" spans="1:6">
      <c r="A8573" s="1">
        <v>3595275</v>
      </c>
      <c r="C8573" s="1">
        <v>335115</v>
      </c>
      <c r="E8573" s="1">
        <f t="shared" si="266"/>
        <v>3260160</v>
      </c>
      <c r="F8573">
        <f t="shared" si="267"/>
        <v>0</v>
      </c>
    </row>
    <row r="8574" spans="1:6">
      <c r="A8574" s="1">
        <v>3566070</v>
      </c>
      <c r="C8574" s="1">
        <v>198387</v>
      </c>
      <c r="E8574" s="1">
        <f t="shared" si="266"/>
        <v>3367683</v>
      </c>
      <c r="F8574">
        <f t="shared" si="267"/>
        <v>0</v>
      </c>
    </row>
    <row r="8575" spans="1:6">
      <c r="A8575" s="1">
        <v>3588777</v>
      </c>
      <c r="C8575" s="1">
        <v>203544</v>
      </c>
      <c r="E8575" s="1">
        <f t="shared" si="266"/>
        <v>3385233</v>
      </c>
      <c r="F8575">
        <f t="shared" si="267"/>
        <v>0</v>
      </c>
    </row>
    <row r="8576" spans="1:6">
      <c r="A8576" s="1">
        <v>3587742</v>
      </c>
      <c r="C8576" s="1">
        <v>219006</v>
      </c>
      <c r="E8576" s="1">
        <f t="shared" si="266"/>
        <v>3368736</v>
      </c>
      <c r="F8576">
        <f t="shared" si="267"/>
        <v>0</v>
      </c>
    </row>
    <row r="8577" spans="1:6">
      <c r="A8577" s="1">
        <v>3595374</v>
      </c>
      <c r="C8577" s="1">
        <v>166455</v>
      </c>
      <c r="E8577" s="1">
        <f t="shared" si="266"/>
        <v>3428919</v>
      </c>
      <c r="F8577">
        <f t="shared" si="267"/>
        <v>0</v>
      </c>
    </row>
    <row r="8578" spans="1:6">
      <c r="A8578" s="1">
        <v>3575628</v>
      </c>
      <c r="C8578" s="1">
        <v>200673</v>
      </c>
      <c r="E8578" s="1">
        <f t="shared" ref="E8578:E8641" si="268">$A8578-$C8578</f>
        <v>3374955</v>
      </c>
      <c r="F8578">
        <f t="shared" ref="F8578:F8641" si="269">IF(E8578&gt;=0,0,E8578)</f>
        <v>0</v>
      </c>
    </row>
    <row r="8579" spans="1:6">
      <c r="A8579" s="1">
        <v>3577167</v>
      </c>
      <c r="C8579" s="1">
        <v>115929</v>
      </c>
      <c r="E8579" s="1">
        <f t="shared" si="268"/>
        <v>3461238</v>
      </c>
      <c r="F8579">
        <f t="shared" si="269"/>
        <v>0</v>
      </c>
    </row>
    <row r="8580" spans="1:6">
      <c r="A8580" s="1">
        <v>3595275</v>
      </c>
      <c r="C8580" s="1">
        <v>198387</v>
      </c>
      <c r="E8580" s="1">
        <f t="shared" si="268"/>
        <v>3396888</v>
      </c>
      <c r="F8580">
        <f t="shared" si="269"/>
        <v>0</v>
      </c>
    </row>
    <row r="8581" spans="1:6">
      <c r="A8581" s="1">
        <v>3581253</v>
      </c>
      <c r="C8581" s="1">
        <v>390933</v>
      </c>
      <c r="E8581" s="1">
        <f t="shared" si="268"/>
        <v>3190320</v>
      </c>
      <c r="F8581">
        <f t="shared" si="269"/>
        <v>0</v>
      </c>
    </row>
    <row r="8582" spans="1:6">
      <c r="A8582" s="1">
        <v>3557016</v>
      </c>
      <c r="C8582" s="1">
        <v>210213</v>
      </c>
      <c r="E8582" s="1">
        <f t="shared" si="268"/>
        <v>3346803</v>
      </c>
      <c r="F8582">
        <f t="shared" si="269"/>
        <v>0</v>
      </c>
    </row>
    <row r="8583" spans="1:6">
      <c r="A8583" s="1">
        <v>3581541</v>
      </c>
      <c r="C8583" s="1">
        <v>150417</v>
      </c>
      <c r="E8583" s="1">
        <f t="shared" si="268"/>
        <v>3431124</v>
      </c>
      <c r="F8583">
        <f t="shared" si="269"/>
        <v>0</v>
      </c>
    </row>
    <row r="8584" spans="1:6">
      <c r="A8584" s="1">
        <v>3595374</v>
      </c>
      <c r="C8584" s="1">
        <v>145845</v>
      </c>
      <c r="E8584" s="1">
        <f t="shared" si="268"/>
        <v>3449529</v>
      </c>
      <c r="F8584">
        <f t="shared" si="269"/>
        <v>0</v>
      </c>
    </row>
    <row r="8585" spans="1:6">
      <c r="A8585" s="1">
        <v>3556395</v>
      </c>
      <c r="C8585" s="1">
        <v>198387</v>
      </c>
      <c r="E8585" s="1">
        <f t="shared" si="268"/>
        <v>3358008</v>
      </c>
      <c r="F8585">
        <f t="shared" si="269"/>
        <v>0</v>
      </c>
    </row>
    <row r="8586" spans="1:6">
      <c r="A8586" s="1">
        <v>3566736</v>
      </c>
      <c r="C8586" s="1">
        <v>270144</v>
      </c>
      <c r="E8586" s="1">
        <f t="shared" si="268"/>
        <v>3296592</v>
      </c>
      <c r="F8586">
        <f t="shared" si="269"/>
        <v>0</v>
      </c>
    </row>
    <row r="8587" spans="1:6">
      <c r="A8587" s="1">
        <v>3552786</v>
      </c>
      <c r="C8587" s="1">
        <v>88362</v>
      </c>
      <c r="E8587" s="1">
        <f t="shared" si="268"/>
        <v>3464424</v>
      </c>
      <c r="F8587">
        <f t="shared" si="269"/>
        <v>0</v>
      </c>
    </row>
    <row r="8588" spans="1:6">
      <c r="A8588" s="1">
        <v>3587742</v>
      </c>
      <c r="C8588" s="1">
        <v>246618</v>
      </c>
      <c r="E8588" s="1">
        <f t="shared" si="268"/>
        <v>3341124</v>
      </c>
      <c r="F8588">
        <f t="shared" si="269"/>
        <v>0</v>
      </c>
    </row>
    <row r="8589" spans="1:6">
      <c r="A8589" s="1">
        <v>3591450</v>
      </c>
      <c r="C8589" s="1">
        <v>322875</v>
      </c>
      <c r="E8589" s="1">
        <f t="shared" si="268"/>
        <v>3268575</v>
      </c>
      <c r="F8589">
        <f t="shared" si="269"/>
        <v>0</v>
      </c>
    </row>
    <row r="8590" spans="1:6">
      <c r="A8590" s="1">
        <v>3565854</v>
      </c>
      <c r="C8590" s="1">
        <v>292878</v>
      </c>
      <c r="E8590" s="1">
        <f t="shared" si="268"/>
        <v>3272976</v>
      </c>
      <c r="F8590">
        <f t="shared" si="269"/>
        <v>0</v>
      </c>
    </row>
    <row r="8591" spans="1:6">
      <c r="A8591" s="1">
        <v>3581541</v>
      </c>
      <c r="C8591" s="1">
        <v>198387</v>
      </c>
      <c r="E8591" s="1">
        <f t="shared" si="268"/>
        <v>3383154</v>
      </c>
      <c r="F8591">
        <f t="shared" si="269"/>
        <v>0</v>
      </c>
    </row>
    <row r="8592" spans="1:6">
      <c r="A8592" s="1">
        <v>3589092</v>
      </c>
      <c r="C8592" s="1">
        <v>159921</v>
      </c>
      <c r="E8592" s="1">
        <f t="shared" si="268"/>
        <v>3429171</v>
      </c>
      <c r="F8592">
        <f t="shared" si="269"/>
        <v>0</v>
      </c>
    </row>
    <row r="8593" spans="1:6">
      <c r="A8593" s="1">
        <v>3597750</v>
      </c>
      <c r="C8593" s="1">
        <v>317961</v>
      </c>
      <c r="E8593" s="1">
        <f t="shared" si="268"/>
        <v>3279789</v>
      </c>
      <c r="F8593">
        <f t="shared" si="269"/>
        <v>0</v>
      </c>
    </row>
    <row r="8594" spans="1:6">
      <c r="A8594" s="1">
        <v>3595275</v>
      </c>
      <c r="C8594" s="1">
        <v>139824</v>
      </c>
      <c r="E8594" s="1">
        <f t="shared" si="268"/>
        <v>3455451</v>
      </c>
      <c r="F8594">
        <f t="shared" si="269"/>
        <v>0</v>
      </c>
    </row>
    <row r="8595" spans="1:6">
      <c r="A8595" s="1">
        <v>3588435</v>
      </c>
      <c r="C8595" s="1">
        <v>150975</v>
      </c>
      <c r="E8595" s="1">
        <f t="shared" si="268"/>
        <v>3437460</v>
      </c>
      <c r="F8595">
        <f t="shared" si="269"/>
        <v>0</v>
      </c>
    </row>
    <row r="8596" spans="1:6">
      <c r="A8596" s="1">
        <v>3591126</v>
      </c>
      <c r="C8596" s="1">
        <v>211923</v>
      </c>
      <c r="E8596" s="1">
        <f t="shared" si="268"/>
        <v>3379203</v>
      </c>
      <c r="F8596">
        <f t="shared" si="269"/>
        <v>0</v>
      </c>
    </row>
    <row r="8597" spans="1:6">
      <c r="A8597" s="1">
        <v>3588435</v>
      </c>
      <c r="C8597" s="1">
        <v>280395</v>
      </c>
      <c r="E8597" s="1">
        <f t="shared" si="268"/>
        <v>3308040</v>
      </c>
      <c r="F8597">
        <f t="shared" si="269"/>
        <v>0</v>
      </c>
    </row>
    <row r="8598" spans="1:6">
      <c r="A8598" s="1">
        <v>3595275</v>
      </c>
      <c r="C8598" s="1">
        <v>251028</v>
      </c>
      <c r="E8598" s="1">
        <f t="shared" si="268"/>
        <v>3344247</v>
      </c>
      <c r="F8598">
        <f t="shared" si="269"/>
        <v>0</v>
      </c>
    </row>
    <row r="8599" spans="1:6">
      <c r="A8599" s="1">
        <v>3583890</v>
      </c>
      <c r="C8599" s="1">
        <v>270144</v>
      </c>
      <c r="E8599" s="1">
        <f t="shared" si="268"/>
        <v>3313746</v>
      </c>
      <c r="F8599">
        <f t="shared" si="269"/>
        <v>0</v>
      </c>
    </row>
    <row r="8600" spans="1:6">
      <c r="A8600" s="1">
        <v>3577167</v>
      </c>
      <c r="C8600" s="1">
        <v>212895</v>
      </c>
      <c r="E8600" s="1">
        <f t="shared" si="268"/>
        <v>3364272</v>
      </c>
      <c r="F8600">
        <f t="shared" si="269"/>
        <v>0</v>
      </c>
    </row>
    <row r="8601" spans="1:6">
      <c r="A8601" s="1">
        <v>3585960</v>
      </c>
      <c r="C8601" s="1">
        <v>203544</v>
      </c>
      <c r="E8601" s="1">
        <f t="shared" si="268"/>
        <v>3382416</v>
      </c>
      <c r="F8601">
        <f t="shared" si="269"/>
        <v>0</v>
      </c>
    </row>
    <row r="8602" spans="1:6">
      <c r="A8602" s="1">
        <v>3585276</v>
      </c>
      <c r="C8602" s="1">
        <v>137583</v>
      </c>
      <c r="E8602" s="1">
        <f t="shared" si="268"/>
        <v>3447693</v>
      </c>
      <c r="F8602">
        <f t="shared" si="269"/>
        <v>0</v>
      </c>
    </row>
    <row r="8603" spans="1:6">
      <c r="A8603" s="1">
        <v>3596418</v>
      </c>
      <c r="C8603" s="1">
        <v>186570</v>
      </c>
      <c r="E8603" s="1">
        <f t="shared" si="268"/>
        <v>3409848</v>
      </c>
      <c r="F8603">
        <f t="shared" si="269"/>
        <v>0</v>
      </c>
    </row>
    <row r="8604" spans="1:6">
      <c r="A8604" s="1">
        <v>3563784</v>
      </c>
      <c r="C8604" s="1">
        <v>280395</v>
      </c>
      <c r="E8604" s="1">
        <f t="shared" si="268"/>
        <v>3283389</v>
      </c>
      <c r="F8604">
        <f t="shared" si="269"/>
        <v>0</v>
      </c>
    </row>
    <row r="8605" spans="1:6">
      <c r="A8605" s="1">
        <v>3571929</v>
      </c>
      <c r="C8605" s="1">
        <v>134190</v>
      </c>
      <c r="E8605" s="1">
        <f t="shared" si="268"/>
        <v>3437739</v>
      </c>
      <c r="F8605">
        <f t="shared" si="269"/>
        <v>0</v>
      </c>
    </row>
    <row r="8606" spans="1:6">
      <c r="A8606" s="1">
        <v>3580506</v>
      </c>
      <c r="C8606" s="1">
        <v>243630</v>
      </c>
      <c r="E8606" s="1">
        <f t="shared" si="268"/>
        <v>3336876</v>
      </c>
      <c r="F8606">
        <f t="shared" si="269"/>
        <v>0</v>
      </c>
    </row>
    <row r="8607" spans="1:6">
      <c r="A8607" s="1">
        <v>3585357</v>
      </c>
      <c r="C8607" s="1">
        <v>220221</v>
      </c>
      <c r="E8607" s="1">
        <f t="shared" si="268"/>
        <v>3365136</v>
      </c>
      <c r="F8607">
        <f t="shared" si="269"/>
        <v>0</v>
      </c>
    </row>
    <row r="8608" spans="1:6">
      <c r="A8608" s="1">
        <v>3583512</v>
      </c>
      <c r="C8608" s="1">
        <v>290709</v>
      </c>
      <c r="E8608" s="1">
        <f t="shared" si="268"/>
        <v>3292803</v>
      </c>
      <c r="F8608">
        <f t="shared" si="269"/>
        <v>0</v>
      </c>
    </row>
    <row r="8609" spans="1:6">
      <c r="A8609" s="1">
        <v>3585960</v>
      </c>
      <c r="C8609" s="1">
        <v>65187</v>
      </c>
      <c r="E8609" s="1">
        <f t="shared" si="268"/>
        <v>3520773</v>
      </c>
      <c r="F8609">
        <f t="shared" si="269"/>
        <v>0</v>
      </c>
    </row>
    <row r="8610" spans="1:6">
      <c r="A8610" s="1">
        <v>3585357</v>
      </c>
      <c r="C8610" s="1">
        <v>198387</v>
      </c>
      <c r="E8610" s="1">
        <f t="shared" si="268"/>
        <v>3386970</v>
      </c>
      <c r="F8610">
        <f t="shared" si="269"/>
        <v>0</v>
      </c>
    </row>
    <row r="8611" spans="1:6">
      <c r="A8611" s="1">
        <v>3588507</v>
      </c>
      <c r="C8611" s="1">
        <v>177138</v>
      </c>
      <c r="E8611" s="1">
        <f t="shared" si="268"/>
        <v>3411369</v>
      </c>
      <c r="F8611">
        <f t="shared" si="269"/>
        <v>0</v>
      </c>
    </row>
    <row r="8612" spans="1:6">
      <c r="A8612" s="1">
        <v>3571884</v>
      </c>
      <c r="C8612" s="1">
        <v>219231</v>
      </c>
      <c r="E8612" s="1">
        <f t="shared" si="268"/>
        <v>3352653</v>
      </c>
      <c r="F8612">
        <f t="shared" si="269"/>
        <v>0</v>
      </c>
    </row>
    <row r="8613" spans="1:6">
      <c r="A8613" s="1">
        <v>3583890</v>
      </c>
      <c r="C8613" s="1">
        <v>156402</v>
      </c>
      <c r="E8613" s="1">
        <f t="shared" si="268"/>
        <v>3427488</v>
      </c>
      <c r="F8613">
        <f t="shared" si="269"/>
        <v>0</v>
      </c>
    </row>
    <row r="8614" spans="1:6">
      <c r="A8614" s="1">
        <v>3577149</v>
      </c>
      <c r="C8614" s="1">
        <v>154710</v>
      </c>
      <c r="E8614" s="1">
        <f t="shared" si="268"/>
        <v>3422439</v>
      </c>
      <c r="F8614">
        <f t="shared" si="269"/>
        <v>0</v>
      </c>
    </row>
    <row r="8615" spans="1:6">
      <c r="A8615" s="1">
        <v>3588435</v>
      </c>
      <c r="C8615" s="1">
        <v>234369</v>
      </c>
      <c r="E8615" s="1">
        <f t="shared" si="268"/>
        <v>3354066</v>
      </c>
      <c r="F8615">
        <f t="shared" si="269"/>
        <v>0</v>
      </c>
    </row>
    <row r="8616" spans="1:6">
      <c r="A8616" s="1">
        <v>3589092</v>
      </c>
      <c r="C8616" s="1">
        <v>198387</v>
      </c>
      <c r="E8616" s="1">
        <f t="shared" si="268"/>
        <v>3390705</v>
      </c>
      <c r="F8616">
        <f t="shared" si="269"/>
        <v>0</v>
      </c>
    </row>
    <row r="8617" spans="1:6">
      <c r="A8617" s="1">
        <v>3588876</v>
      </c>
      <c r="C8617" s="1">
        <v>280395</v>
      </c>
      <c r="E8617" s="1">
        <f t="shared" si="268"/>
        <v>3308481</v>
      </c>
      <c r="F8617">
        <f t="shared" si="269"/>
        <v>0</v>
      </c>
    </row>
    <row r="8618" spans="1:6">
      <c r="A8618" s="1">
        <v>3597687</v>
      </c>
      <c r="C8618" s="1">
        <v>223578</v>
      </c>
      <c r="E8618" s="1">
        <f t="shared" si="268"/>
        <v>3374109</v>
      </c>
      <c r="F8618">
        <f t="shared" si="269"/>
        <v>0</v>
      </c>
    </row>
    <row r="8619" spans="1:6">
      <c r="A8619" s="1">
        <v>3546936</v>
      </c>
      <c r="C8619" s="1">
        <v>60390</v>
      </c>
      <c r="E8619" s="1">
        <f t="shared" si="268"/>
        <v>3486546</v>
      </c>
      <c r="F8619">
        <f t="shared" si="269"/>
        <v>0</v>
      </c>
    </row>
    <row r="8620" spans="1:6">
      <c r="A8620" s="1">
        <v>3566862</v>
      </c>
      <c r="C8620" s="1">
        <v>140733</v>
      </c>
      <c r="E8620" s="1">
        <f t="shared" si="268"/>
        <v>3426129</v>
      </c>
      <c r="F8620">
        <f t="shared" si="269"/>
        <v>0</v>
      </c>
    </row>
    <row r="8621" spans="1:6">
      <c r="A8621" s="1">
        <v>3559428</v>
      </c>
      <c r="C8621" s="1">
        <v>187542</v>
      </c>
      <c r="E8621" s="1">
        <f t="shared" si="268"/>
        <v>3371886</v>
      </c>
      <c r="F8621">
        <f t="shared" si="269"/>
        <v>0</v>
      </c>
    </row>
    <row r="8622" spans="1:6">
      <c r="A8622" s="1">
        <v>3597750</v>
      </c>
      <c r="C8622" s="1">
        <v>150975</v>
      </c>
      <c r="E8622" s="1">
        <f t="shared" si="268"/>
        <v>3446775</v>
      </c>
      <c r="F8622">
        <f t="shared" si="269"/>
        <v>0</v>
      </c>
    </row>
    <row r="8623" spans="1:6">
      <c r="A8623" s="1">
        <v>3556773</v>
      </c>
      <c r="C8623" s="1">
        <v>150840</v>
      </c>
      <c r="E8623" s="1">
        <f t="shared" si="268"/>
        <v>3405933</v>
      </c>
      <c r="F8623">
        <f t="shared" si="269"/>
        <v>0</v>
      </c>
    </row>
    <row r="8624" spans="1:6">
      <c r="A8624" s="1">
        <v>3580110</v>
      </c>
      <c r="C8624" s="1">
        <v>219006</v>
      </c>
      <c r="E8624" s="1">
        <f t="shared" si="268"/>
        <v>3361104</v>
      </c>
      <c r="F8624">
        <f t="shared" si="269"/>
        <v>0</v>
      </c>
    </row>
    <row r="8625" spans="1:6">
      <c r="A8625" s="1">
        <v>3573630</v>
      </c>
      <c r="C8625" s="1">
        <v>126432</v>
      </c>
      <c r="E8625" s="1">
        <f t="shared" si="268"/>
        <v>3447198</v>
      </c>
      <c r="F8625">
        <f t="shared" si="269"/>
        <v>0</v>
      </c>
    </row>
    <row r="8626" spans="1:6">
      <c r="A8626" s="1">
        <v>3583620</v>
      </c>
      <c r="C8626" s="1">
        <v>299826</v>
      </c>
      <c r="E8626" s="1">
        <f t="shared" si="268"/>
        <v>3283794</v>
      </c>
      <c r="F8626">
        <f t="shared" si="269"/>
        <v>0</v>
      </c>
    </row>
    <row r="8627" spans="1:6">
      <c r="A8627" s="1">
        <v>3519369</v>
      </c>
      <c r="C8627" s="1">
        <v>113400</v>
      </c>
      <c r="E8627" s="1">
        <f t="shared" si="268"/>
        <v>3405969</v>
      </c>
      <c r="F8627">
        <f t="shared" si="269"/>
        <v>0</v>
      </c>
    </row>
    <row r="8628" spans="1:6">
      <c r="A8628" s="1">
        <v>3597489</v>
      </c>
      <c r="C8628" s="1">
        <v>275895</v>
      </c>
      <c r="E8628" s="1">
        <f t="shared" si="268"/>
        <v>3321594</v>
      </c>
      <c r="F8628">
        <f t="shared" si="269"/>
        <v>0</v>
      </c>
    </row>
    <row r="8629" spans="1:6">
      <c r="A8629" s="1">
        <v>3589092</v>
      </c>
      <c r="C8629" s="1">
        <v>200817</v>
      </c>
      <c r="E8629" s="1">
        <f t="shared" si="268"/>
        <v>3388275</v>
      </c>
      <c r="F8629">
        <f t="shared" si="269"/>
        <v>0</v>
      </c>
    </row>
    <row r="8630" spans="1:6">
      <c r="A8630" s="1">
        <v>3591450</v>
      </c>
      <c r="C8630" s="1">
        <v>252927</v>
      </c>
      <c r="E8630" s="1">
        <f t="shared" si="268"/>
        <v>3338523</v>
      </c>
      <c r="F8630">
        <f t="shared" si="269"/>
        <v>0</v>
      </c>
    </row>
    <row r="8631" spans="1:6">
      <c r="A8631" s="1">
        <v>3556395</v>
      </c>
      <c r="C8631" s="1">
        <v>282006</v>
      </c>
      <c r="E8631" s="1">
        <f t="shared" si="268"/>
        <v>3274389</v>
      </c>
      <c r="F8631">
        <f t="shared" si="269"/>
        <v>0</v>
      </c>
    </row>
    <row r="8632" spans="1:6">
      <c r="A8632" s="1">
        <v>3589092</v>
      </c>
      <c r="C8632" s="1">
        <v>180243</v>
      </c>
      <c r="E8632" s="1">
        <f t="shared" si="268"/>
        <v>3408849</v>
      </c>
      <c r="F8632">
        <f t="shared" si="269"/>
        <v>0</v>
      </c>
    </row>
    <row r="8633" spans="1:6">
      <c r="A8633" s="1">
        <v>3571884</v>
      </c>
      <c r="C8633" s="1">
        <v>134685</v>
      </c>
      <c r="E8633" s="1">
        <f t="shared" si="268"/>
        <v>3437199</v>
      </c>
      <c r="F8633">
        <f t="shared" si="269"/>
        <v>0</v>
      </c>
    </row>
    <row r="8634" spans="1:6">
      <c r="A8634" s="1">
        <v>3585357</v>
      </c>
      <c r="C8634" s="1">
        <v>122841</v>
      </c>
      <c r="E8634" s="1">
        <f t="shared" si="268"/>
        <v>3462516</v>
      </c>
      <c r="F8634">
        <f t="shared" si="269"/>
        <v>0</v>
      </c>
    </row>
    <row r="8635" spans="1:6">
      <c r="A8635" s="1">
        <v>3588435</v>
      </c>
      <c r="C8635" s="1">
        <v>276768</v>
      </c>
      <c r="E8635" s="1">
        <f t="shared" si="268"/>
        <v>3311667</v>
      </c>
      <c r="F8635">
        <f t="shared" si="269"/>
        <v>0</v>
      </c>
    </row>
    <row r="8636" spans="1:6">
      <c r="A8636" s="1">
        <v>3571416</v>
      </c>
      <c r="C8636" s="1">
        <v>134190</v>
      </c>
      <c r="E8636" s="1">
        <f t="shared" si="268"/>
        <v>3437226</v>
      </c>
      <c r="F8636">
        <f t="shared" si="269"/>
        <v>0</v>
      </c>
    </row>
    <row r="8637" spans="1:6">
      <c r="A8637" s="1">
        <v>3585492</v>
      </c>
      <c r="C8637" s="1">
        <v>171036</v>
      </c>
      <c r="E8637" s="1">
        <f t="shared" si="268"/>
        <v>3414456</v>
      </c>
      <c r="F8637">
        <f t="shared" si="269"/>
        <v>0</v>
      </c>
    </row>
    <row r="8638" spans="1:6">
      <c r="A8638" s="1">
        <v>3580083</v>
      </c>
      <c r="C8638" s="1">
        <v>65187</v>
      </c>
      <c r="E8638" s="1">
        <f t="shared" si="268"/>
        <v>3514896</v>
      </c>
      <c r="F8638">
        <f t="shared" si="269"/>
        <v>0</v>
      </c>
    </row>
    <row r="8639" spans="1:6">
      <c r="A8639" s="1">
        <v>3582828</v>
      </c>
      <c r="C8639" s="1">
        <v>154710</v>
      </c>
      <c r="E8639" s="1">
        <f t="shared" si="268"/>
        <v>3428118</v>
      </c>
      <c r="F8639">
        <f t="shared" si="269"/>
        <v>0</v>
      </c>
    </row>
    <row r="8640" spans="1:6">
      <c r="A8640" s="1">
        <v>3596418</v>
      </c>
      <c r="C8640" s="1">
        <v>150417</v>
      </c>
      <c r="E8640" s="1">
        <f t="shared" si="268"/>
        <v>3446001</v>
      </c>
      <c r="F8640">
        <f t="shared" si="269"/>
        <v>0</v>
      </c>
    </row>
    <row r="8641" spans="1:6">
      <c r="A8641" s="1">
        <v>3592845</v>
      </c>
      <c r="C8641" s="1">
        <v>117666</v>
      </c>
      <c r="E8641" s="1">
        <f t="shared" si="268"/>
        <v>3475179</v>
      </c>
      <c r="F8641">
        <f t="shared" si="269"/>
        <v>0</v>
      </c>
    </row>
    <row r="8642" spans="1:6">
      <c r="A8642" s="1">
        <v>3583890</v>
      </c>
      <c r="C8642" s="1">
        <v>260145</v>
      </c>
      <c r="E8642" s="1">
        <f t="shared" ref="E8642:E8705" si="270">$A8642-$C8642</f>
        <v>3323745</v>
      </c>
      <c r="F8642">
        <f t="shared" ref="F8642:F8705" si="271">IF(E8642&gt;=0,0,E8642)</f>
        <v>0</v>
      </c>
    </row>
    <row r="8643" spans="1:6">
      <c r="A8643" s="1">
        <v>3595275</v>
      </c>
      <c r="C8643" s="1">
        <v>109944</v>
      </c>
      <c r="E8643" s="1">
        <f t="shared" si="270"/>
        <v>3485331</v>
      </c>
      <c r="F8643">
        <f t="shared" si="271"/>
        <v>0</v>
      </c>
    </row>
    <row r="8644" spans="1:6">
      <c r="A8644" s="1">
        <v>3599775</v>
      </c>
      <c r="C8644" s="1">
        <v>223713</v>
      </c>
      <c r="E8644" s="1">
        <f t="shared" si="270"/>
        <v>3376062</v>
      </c>
      <c r="F8644">
        <f t="shared" si="271"/>
        <v>0</v>
      </c>
    </row>
    <row r="8645" spans="1:6">
      <c r="A8645" s="1">
        <v>3596049</v>
      </c>
      <c r="C8645" s="1">
        <v>145764</v>
      </c>
      <c r="E8645" s="1">
        <f t="shared" si="270"/>
        <v>3450285</v>
      </c>
      <c r="F8645">
        <f t="shared" si="271"/>
        <v>0</v>
      </c>
    </row>
    <row r="8646" spans="1:6">
      <c r="A8646" s="1">
        <v>3591450</v>
      </c>
      <c r="C8646" s="1">
        <v>261270</v>
      </c>
      <c r="E8646" s="1">
        <f t="shared" si="270"/>
        <v>3330180</v>
      </c>
      <c r="F8646">
        <f t="shared" si="271"/>
        <v>0</v>
      </c>
    </row>
    <row r="8647" spans="1:6">
      <c r="A8647" s="1">
        <v>3583728</v>
      </c>
      <c r="C8647" s="1">
        <v>145845</v>
      </c>
      <c r="E8647" s="1">
        <f t="shared" si="270"/>
        <v>3437883</v>
      </c>
      <c r="F8647">
        <f t="shared" si="271"/>
        <v>0</v>
      </c>
    </row>
    <row r="8648" spans="1:6">
      <c r="A8648" s="1">
        <v>3588822</v>
      </c>
      <c r="C8648" s="1">
        <v>399042</v>
      </c>
      <c r="E8648" s="1">
        <f t="shared" si="270"/>
        <v>3189780</v>
      </c>
      <c r="F8648">
        <f t="shared" si="271"/>
        <v>0</v>
      </c>
    </row>
    <row r="8649" spans="1:6">
      <c r="A8649" s="1">
        <v>3528468</v>
      </c>
      <c r="C8649" s="1">
        <v>203544</v>
      </c>
      <c r="E8649" s="1">
        <f t="shared" si="270"/>
        <v>3324924</v>
      </c>
      <c r="F8649">
        <f t="shared" si="271"/>
        <v>0</v>
      </c>
    </row>
    <row r="8650" spans="1:6">
      <c r="A8650" s="1">
        <v>3557214</v>
      </c>
      <c r="C8650" s="1">
        <v>119268</v>
      </c>
      <c r="E8650" s="1">
        <f t="shared" si="270"/>
        <v>3437946</v>
      </c>
      <c r="F8650">
        <f t="shared" si="271"/>
        <v>0</v>
      </c>
    </row>
    <row r="8651" spans="1:6">
      <c r="A8651" s="1">
        <v>3589092</v>
      </c>
      <c r="C8651" s="1">
        <v>148671</v>
      </c>
      <c r="E8651" s="1">
        <f t="shared" si="270"/>
        <v>3440421</v>
      </c>
      <c r="F8651">
        <f t="shared" si="271"/>
        <v>0</v>
      </c>
    </row>
    <row r="8652" spans="1:6">
      <c r="A8652" s="1">
        <v>3588435</v>
      </c>
      <c r="C8652" s="1">
        <v>223578</v>
      </c>
      <c r="E8652" s="1">
        <f t="shared" si="270"/>
        <v>3364857</v>
      </c>
      <c r="F8652">
        <f t="shared" si="271"/>
        <v>0</v>
      </c>
    </row>
    <row r="8653" spans="1:6">
      <c r="A8653" s="1">
        <v>3594960</v>
      </c>
      <c r="C8653" s="1">
        <v>223956</v>
      </c>
      <c r="E8653" s="1">
        <f t="shared" si="270"/>
        <v>3371004</v>
      </c>
      <c r="F8653">
        <f t="shared" si="271"/>
        <v>0</v>
      </c>
    </row>
    <row r="8654" spans="1:6">
      <c r="A8654" s="1">
        <v>3575628</v>
      </c>
      <c r="C8654" s="1">
        <v>201420</v>
      </c>
      <c r="E8654" s="1">
        <f t="shared" si="270"/>
        <v>3374208</v>
      </c>
      <c r="F8654">
        <f t="shared" si="271"/>
        <v>0</v>
      </c>
    </row>
    <row r="8655" spans="1:6">
      <c r="A8655" s="1">
        <v>3588507</v>
      </c>
      <c r="C8655" s="1">
        <v>203544</v>
      </c>
      <c r="E8655" s="1">
        <f t="shared" si="270"/>
        <v>3384963</v>
      </c>
      <c r="F8655">
        <f t="shared" si="271"/>
        <v>0</v>
      </c>
    </row>
    <row r="8656" spans="1:6">
      <c r="A8656" s="1">
        <v>3591450</v>
      </c>
      <c r="C8656" s="1">
        <v>90234</v>
      </c>
      <c r="E8656" s="1">
        <f t="shared" si="270"/>
        <v>3501216</v>
      </c>
      <c r="F8656">
        <f t="shared" si="271"/>
        <v>0</v>
      </c>
    </row>
    <row r="8657" spans="1:6">
      <c r="A8657" s="1">
        <v>3588435</v>
      </c>
      <c r="C8657" s="1">
        <v>227124</v>
      </c>
      <c r="E8657" s="1">
        <f t="shared" si="270"/>
        <v>3361311</v>
      </c>
      <c r="F8657">
        <f t="shared" si="271"/>
        <v>0</v>
      </c>
    </row>
    <row r="8658" spans="1:6">
      <c r="A8658" s="1">
        <v>3590091</v>
      </c>
      <c r="C8658" s="1">
        <v>337644</v>
      </c>
      <c r="E8658" s="1">
        <f t="shared" si="270"/>
        <v>3252447</v>
      </c>
      <c r="F8658">
        <f t="shared" si="271"/>
        <v>0</v>
      </c>
    </row>
    <row r="8659" spans="1:6">
      <c r="A8659" s="1">
        <v>3595374</v>
      </c>
      <c r="C8659" s="1">
        <v>122841</v>
      </c>
      <c r="E8659" s="1">
        <f t="shared" si="270"/>
        <v>3472533</v>
      </c>
      <c r="F8659">
        <f t="shared" si="271"/>
        <v>0</v>
      </c>
    </row>
    <row r="8660" spans="1:6">
      <c r="A8660" s="1">
        <v>3584655</v>
      </c>
      <c r="C8660" s="1">
        <v>143082</v>
      </c>
      <c r="E8660" s="1">
        <f t="shared" si="270"/>
        <v>3441573</v>
      </c>
      <c r="F8660">
        <f t="shared" si="271"/>
        <v>0</v>
      </c>
    </row>
    <row r="8661" spans="1:6">
      <c r="A8661" s="1">
        <v>3589092</v>
      </c>
      <c r="C8661" s="1">
        <v>275895</v>
      </c>
      <c r="E8661" s="1">
        <f t="shared" si="270"/>
        <v>3313197</v>
      </c>
      <c r="F8661">
        <f t="shared" si="271"/>
        <v>0</v>
      </c>
    </row>
    <row r="8662" spans="1:6">
      <c r="A8662" s="1">
        <v>3597966</v>
      </c>
      <c r="C8662" s="1">
        <v>256590</v>
      </c>
      <c r="E8662" s="1">
        <f t="shared" si="270"/>
        <v>3341376</v>
      </c>
      <c r="F8662">
        <f t="shared" si="271"/>
        <v>0</v>
      </c>
    </row>
    <row r="8663" spans="1:6">
      <c r="A8663" s="1">
        <v>3575142</v>
      </c>
      <c r="C8663" s="1">
        <v>137295</v>
      </c>
      <c r="E8663" s="1">
        <f t="shared" si="270"/>
        <v>3437847</v>
      </c>
      <c r="F8663">
        <f t="shared" si="271"/>
        <v>0</v>
      </c>
    </row>
    <row r="8664" spans="1:6">
      <c r="A8664" s="1">
        <v>3580353</v>
      </c>
      <c r="C8664" s="1">
        <v>150975</v>
      </c>
      <c r="E8664" s="1">
        <f t="shared" si="270"/>
        <v>3429378</v>
      </c>
      <c r="F8664">
        <f t="shared" si="271"/>
        <v>0</v>
      </c>
    </row>
    <row r="8665" spans="1:6">
      <c r="A8665" s="1">
        <v>3597579</v>
      </c>
      <c r="C8665" s="1">
        <v>151848</v>
      </c>
      <c r="E8665" s="1">
        <f t="shared" si="270"/>
        <v>3445731</v>
      </c>
      <c r="F8665">
        <f t="shared" si="271"/>
        <v>0</v>
      </c>
    </row>
    <row r="8666" spans="1:6">
      <c r="A8666" s="1">
        <v>3585492</v>
      </c>
      <c r="C8666" s="1">
        <v>238590</v>
      </c>
      <c r="E8666" s="1">
        <f t="shared" si="270"/>
        <v>3346902</v>
      </c>
      <c r="F8666">
        <f t="shared" si="271"/>
        <v>0</v>
      </c>
    </row>
    <row r="8667" spans="1:6">
      <c r="A8667" s="1">
        <v>3595374</v>
      </c>
      <c r="C8667" s="1">
        <v>340965</v>
      </c>
      <c r="E8667" s="1">
        <f t="shared" si="270"/>
        <v>3254409</v>
      </c>
      <c r="F8667">
        <f t="shared" si="271"/>
        <v>0</v>
      </c>
    </row>
    <row r="8668" spans="1:6">
      <c r="A8668" s="1">
        <v>3591450</v>
      </c>
      <c r="C8668" s="1">
        <v>187911</v>
      </c>
      <c r="E8668" s="1">
        <f t="shared" si="270"/>
        <v>3403539</v>
      </c>
      <c r="F8668">
        <f t="shared" si="271"/>
        <v>0</v>
      </c>
    </row>
    <row r="8669" spans="1:6">
      <c r="A8669" s="1">
        <v>3560805</v>
      </c>
      <c r="C8669" s="1">
        <v>234369</v>
      </c>
      <c r="E8669" s="1">
        <f t="shared" si="270"/>
        <v>3326436</v>
      </c>
      <c r="F8669">
        <f t="shared" si="271"/>
        <v>0</v>
      </c>
    </row>
    <row r="8670" spans="1:6">
      <c r="A8670" s="1">
        <v>3593556</v>
      </c>
      <c r="C8670" s="1">
        <v>134190</v>
      </c>
      <c r="E8670" s="1">
        <f t="shared" si="270"/>
        <v>3459366</v>
      </c>
      <c r="F8670">
        <f t="shared" si="271"/>
        <v>0</v>
      </c>
    </row>
    <row r="8671" spans="1:6">
      <c r="A8671" s="1">
        <v>3585357</v>
      </c>
      <c r="C8671" s="1">
        <v>222390</v>
      </c>
      <c r="E8671" s="1">
        <f t="shared" si="270"/>
        <v>3362967</v>
      </c>
      <c r="F8671">
        <f t="shared" si="271"/>
        <v>0</v>
      </c>
    </row>
    <row r="8672" spans="1:6">
      <c r="A8672" s="1">
        <v>3595275</v>
      </c>
      <c r="C8672" s="1">
        <v>248094</v>
      </c>
      <c r="E8672" s="1">
        <f t="shared" si="270"/>
        <v>3347181</v>
      </c>
      <c r="F8672">
        <f t="shared" si="271"/>
        <v>0</v>
      </c>
    </row>
    <row r="8673" spans="1:6">
      <c r="A8673" s="1">
        <v>3571884</v>
      </c>
      <c r="C8673" s="1">
        <v>78642</v>
      </c>
      <c r="E8673" s="1">
        <f t="shared" si="270"/>
        <v>3493242</v>
      </c>
      <c r="F8673">
        <f t="shared" si="271"/>
        <v>0</v>
      </c>
    </row>
    <row r="8674" spans="1:6">
      <c r="A8674" s="1">
        <v>3580506</v>
      </c>
      <c r="C8674" s="1">
        <v>282006</v>
      </c>
      <c r="E8674" s="1">
        <f t="shared" si="270"/>
        <v>3298500</v>
      </c>
      <c r="F8674">
        <f t="shared" si="271"/>
        <v>0</v>
      </c>
    </row>
    <row r="8675" spans="1:6">
      <c r="A8675" s="1">
        <v>3564864</v>
      </c>
      <c r="C8675" s="1">
        <v>223911</v>
      </c>
      <c r="E8675" s="1">
        <f t="shared" si="270"/>
        <v>3340953</v>
      </c>
      <c r="F8675">
        <f t="shared" si="271"/>
        <v>0</v>
      </c>
    </row>
    <row r="8676" spans="1:6">
      <c r="A8676" s="1">
        <v>3567483</v>
      </c>
      <c r="C8676" s="1">
        <v>78237</v>
      </c>
      <c r="E8676" s="1">
        <f t="shared" si="270"/>
        <v>3489246</v>
      </c>
      <c r="F8676">
        <f t="shared" si="271"/>
        <v>0</v>
      </c>
    </row>
    <row r="8677" spans="1:6">
      <c r="A8677" s="1">
        <v>3591450</v>
      </c>
      <c r="C8677" s="1">
        <v>246618</v>
      </c>
      <c r="E8677" s="1">
        <f t="shared" si="270"/>
        <v>3344832</v>
      </c>
      <c r="F8677">
        <f t="shared" si="271"/>
        <v>0</v>
      </c>
    </row>
    <row r="8678" spans="1:6">
      <c r="A8678" s="1">
        <v>3582873</v>
      </c>
      <c r="C8678" s="1">
        <v>288549</v>
      </c>
      <c r="E8678" s="1">
        <f t="shared" si="270"/>
        <v>3294324</v>
      </c>
      <c r="F8678">
        <f t="shared" si="271"/>
        <v>0</v>
      </c>
    </row>
    <row r="8679" spans="1:6">
      <c r="A8679" s="1">
        <v>3588435</v>
      </c>
      <c r="C8679" s="1">
        <v>90927</v>
      </c>
      <c r="E8679" s="1">
        <f t="shared" si="270"/>
        <v>3497508</v>
      </c>
      <c r="F8679">
        <f t="shared" si="271"/>
        <v>0</v>
      </c>
    </row>
    <row r="8680" spans="1:6">
      <c r="A8680" s="1">
        <v>3583035</v>
      </c>
      <c r="C8680" s="1">
        <v>220221</v>
      </c>
      <c r="E8680" s="1">
        <f t="shared" si="270"/>
        <v>3362814</v>
      </c>
      <c r="F8680">
        <f t="shared" si="271"/>
        <v>0</v>
      </c>
    </row>
    <row r="8681" spans="1:6">
      <c r="A8681" s="1">
        <v>3593106</v>
      </c>
      <c r="C8681" s="1">
        <v>166626</v>
      </c>
      <c r="E8681" s="1">
        <f t="shared" si="270"/>
        <v>3426480</v>
      </c>
      <c r="F8681">
        <f t="shared" si="271"/>
        <v>0</v>
      </c>
    </row>
    <row r="8682" spans="1:6">
      <c r="A8682" s="1">
        <v>3585492</v>
      </c>
      <c r="C8682" s="1">
        <v>248499</v>
      </c>
      <c r="E8682" s="1">
        <f t="shared" si="270"/>
        <v>3336993</v>
      </c>
      <c r="F8682">
        <f t="shared" si="271"/>
        <v>0</v>
      </c>
    </row>
    <row r="8683" spans="1:6">
      <c r="A8683" s="1">
        <v>3575745</v>
      </c>
      <c r="C8683" s="1">
        <v>104940</v>
      </c>
      <c r="E8683" s="1">
        <f t="shared" si="270"/>
        <v>3470805</v>
      </c>
      <c r="F8683">
        <f t="shared" si="271"/>
        <v>0</v>
      </c>
    </row>
    <row r="8684" spans="1:6">
      <c r="A8684" s="1">
        <v>3599973</v>
      </c>
      <c r="C8684" s="1">
        <v>170595</v>
      </c>
      <c r="E8684" s="1">
        <f t="shared" si="270"/>
        <v>3429378</v>
      </c>
      <c r="F8684">
        <f t="shared" si="271"/>
        <v>0</v>
      </c>
    </row>
    <row r="8685" spans="1:6">
      <c r="A8685" s="1">
        <v>3596049</v>
      </c>
      <c r="C8685" s="1">
        <v>265617</v>
      </c>
      <c r="E8685" s="1">
        <f t="shared" si="270"/>
        <v>3330432</v>
      </c>
      <c r="F8685">
        <f t="shared" si="271"/>
        <v>0</v>
      </c>
    </row>
    <row r="8686" spans="1:6">
      <c r="A8686" s="1">
        <v>3575628</v>
      </c>
      <c r="C8686" s="1">
        <v>257040</v>
      </c>
      <c r="E8686" s="1">
        <f t="shared" si="270"/>
        <v>3318588</v>
      </c>
      <c r="F8686">
        <f t="shared" si="271"/>
        <v>0</v>
      </c>
    </row>
    <row r="8687" spans="1:6">
      <c r="A8687" s="1">
        <v>3577959</v>
      </c>
      <c r="C8687" s="1">
        <v>219006</v>
      </c>
      <c r="E8687" s="1">
        <f t="shared" si="270"/>
        <v>3358953</v>
      </c>
      <c r="F8687">
        <f t="shared" si="271"/>
        <v>0</v>
      </c>
    </row>
    <row r="8688" spans="1:6">
      <c r="A8688" s="1">
        <v>3596418</v>
      </c>
      <c r="C8688" s="1">
        <v>375813</v>
      </c>
      <c r="E8688" s="1">
        <f t="shared" si="270"/>
        <v>3220605</v>
      </c>
      <c r="F8688">
        <f t="shared" si="271"/>
        <v>0</v>
      </c>
    </row>
    <row r="8689" spans="1:6">
      <c r="A8689" s="1">
        <v>3589092</v>
      </c>
      <c r="C8689" s="1">
        <v>185292</v>
      </c>
      <c r="E8689" s="1">
        <f t="shared" si="270"/>
        <v>3403800</v>
      </c>
      <c r="F8689">
        <f t="shared" si="271"/>
        <v>0</v>
      </c>
    </row>
    <row r="8690" spans="1:6">
      <c r="A8690" s="1">
        <v>3549105</v>
      </c>
      <c r="C8690" s="1">
        <v>173241</v>
      </c>
      <c r="E8690" s="1">
        <f t="shared" si="270"/>
        <v>3375864</v>
      </c>
      <c r="F8690">
        <f t="shared" si="271"/>
        <v>0</v>
      </c>
    </row>
    <row r="8691" spans="1:6">
      <c r="A8691" s="1">
        <v>3593106</v>
      </c>
      <c r="C8691" s="1">
        <v>302985</v>
      </c>
      <c r="E8691" s="1">
        <f t="shared" si="270"/>
        <v>3290121</v>
      </c>
      <c r="F8691">
        <f t="shared" si="271"/>
        <v>0</v>
      </c>
    </row>
    <row r="8692" spans="1:6">
      <c r="A8692" s="1">
        <v>3585960</v>
      </c>
      <c r="C8692" s="1">
        <v>101916</v>
      </c>
      <c r="E8692" s="1">
        <f t="shared" si="270"/>
        <v>3484044</v>
      </c>
      <c r="F8692">
        <f t="shared" si="271"/>
        <v>0</v>
      </c>
    </row>
    <row r="8693" spans="1:6">
      <c r="A8693" s="1">
        <v>3588777</v>
      </c>
      <c r="C8693" s="1">
        <v>151893</v>
      </c>
      <c r="E8693" s="1">
        <f t="shared" si="270"/>
        <v>3436884</v>
      </c>
      <c r="F8693">
        <f t="shared" si="271"/>
        <v>0</v>
      </c>
    </row>
    <row r="8694" spans="1:6">
      <c r="A8694" s="1">
        <v>3597687</v>
      </c>
      <c r="C8694" s="1">
        <v>185220</v>
      </c>
      <c r="E8694" s="1">
        <f t="shared" si="270"/>
        <v>3412467</v>
      </c>
      <c r="F8694">
        <f t="shared" si="271"/>
        <v>0</v>
      </c>
    </row>
    <row r="8695" spans="1:6">
      <c r="A8695" s="1">
        <v>3583890</v>
      </c>
      <c r="C8695" s="1">
        <v>151893</v>
      </c>
      <c r="E8695" s="1">
        <f t="shared" si="270"/>
        <v>3431997</v>
      </c>
      <c r="F8695">
        <f t="shared" si="271"/>
        <v>0</v>
      </c>
    </row>
    <row r="8696" spans="1:6">
      <c r="A8696" s="1">
        <v>3584655</v>
      </c>
      <c r="C8696" s="1">
        <v>114021</v>
      </c>
      <c r="E8696" s="1">
        <f t="shared" si="270"/>
        <v>3470634</v>
      </c>
      <c r="F8696">
        <f t="shared" si="271"/>
        <v>0</v>
      </c>
    </row>
    <row r="8697" spans="1:6">
      <c r="A8697" s="1">
        <v>3588300</v>
      </c>
      <c r="C8697" s="1">
        <v>165861</v>
      </c>
      <c r="E8697" s="1">
        <f t="shared" si="270"/>
        <v>3422439</v>
      </c>
      <c r="F8697">
        <f t="shared" si="271"/>
        <v>0</v>
      </c>
    </row>
    <row r="8698" spans="1:6">
      <c r="A8698" s="1">
        <v>3582828</v>
      </c>
      <c r="C8698" s="1">
        <v>409617</v>
      </c>
      <c r="E8698" s="1">
        <f t="shared" si="270"/>
        <v>3173211</v>
      </c>
      <c r="F8698">
        <f t="shared" si="271"/>
        <v>0</v>
      </c>
    </row>
    <row r="8699" spans="1:6">
      <c r="A8699" s="1">
        <v>3570660</v>
      </c>
      <c r="C8699" s="1">
        <v>151281</v>
      </c>
      <c r="E8699" s="1">
        <f t="shared" si="270"/>
        <v>3419379</v>
      </c>
      <c r="F8699">
        <f t="shared" si="271"/>
        <v>0</v>
      </c>
    </row>
    <row r="8700" spans="1:6">
      <c r="A8700" s="1">
        <v>3595275</v>
      </c>
      <c r="C8700" s="1">
        <v>177633</v>
      </c>
      <c r="E8700" s="1">
        <f t="shared" si="270"/>
        <v>3417642</v>
      </c>
      <c r="F8700">
        <f t="shared" si="271"/>
        <v>0</v>
      </c>
    </row>
    <row r="8701" spans="1:6">
      <c r="A8701" s="1">
        <v>3596049</v>
      </c>
      <c r="C8701" s="1">
        <v>137583</v>
      </c>
      <c r="E8701" s="1">
        <f t="shared" si="270"/>
        <v>3458466</v>
      </c>
      <c r="F8701">
        <f t="shared" si="271"/>
        <v>0</v>
      </c>
    </row>
    <row r="8702" spans="1:6">
      <c r="A8702" s="1">
        <v>3596418</v>
      </c>
      <c r="C8702" s="1">
        <v>212895</v>
      </c>
      <c r="E8702" s="1">
        <f t="shared" si="270"/>
        <v>3383523</v>
      </c>
      <c r="F8702">
        <f t="shared" si="271"/>
        <v>0</v>
      </c>
    </row>
    <row r="8703" spans="1:6">
      <c r="A8703" s="1">
        <v>3581253</v>
      </c>
      <c r="C8703" s="1">
        <v>147555</v>
      </c>
      <c r="E8703" s="1">
        <f t="shared" si="270"/>
        <v>3433698</v>
      </c>
      <c r="F8703">
        <f t="shared" si="271"/>
        <v>0</v>
      </c>
    </row>
    <row r="8704" spans="1:6">
      <c r="A8704" s="1">
        <v>3505410</v>
      </c>
      <c r="C8704" s="1">
        <v>154710</v>
      </c>
      <c r="E8704" s="1">
        <f t="shared" si="270"/>
        <v>3350700</v>
      </c>
      <c r="F8704">
        <f t="shared" si="271"/>
        <v>0</v>
      </c>
    </row>
    <row r="8705" spans="1:6">
      <c r="A8705" s="1">
        <v>3597579</v>
      </c>
      <c r="C8705" s="1">
        <v>194445</v>
      </c>
      <c r="E8705" s="1">
        <f t="shared" si="270"/>
        <v>3403134</v>
      </c>
      <c r="F8705">
        <f t="shared" si="271"/>
        <v>0</v>
      </c>
    </row>
    <row r="8706" spans="1:6">
      <c r="A8706" s="1">
        <v>3588435</v>
      </c>
      <c r="C8706" s="1">
        <v>276102</v>
      </c>
      <c r="E8706" s="1">
        <f t="shared" ref="E8706:E8769" si="272">$A8706-$C8706</f>
        <v>3312333</v>
      </c>
      <c r="F8706">
        <f t="shared" ref="F8706:F8769" si="273">IF(E8706&gt;=0,0,E8706)</f>
        <v>0</v>
      </c>
    </row>
    <row r="8707" spans="1:6">
      <c r="A8707" s="1">
        <v>3498273</v>
      </c>
      <c r="C8707" s="1">
        <v>233613</v>
      </c>
      <c r="E8707" s="1">
        <f t="shared" si="272"/>
        <v>3264660</v>
      </c>
      <c r="F8707">
        <f t="shared" si="273"/>
        <v>0</v>
      </c>
    </row>
    <row r="8708" spans="1:6">
      <c r="A8708" s="1">
        <v>3581541</v>
      </c>
      <c r="C8708" s="1">
        <v>257040</v>
      </c>
      <c r="E8708" s="1">
        <f t="shared" si="272"/>
        <v>3324501</v>
      </c>
      <c r="F8708">
        <f t="shared" si="273"/>
        <v>0</v>
      </c>
    </row>
    <row r="8709" spans="1:6">
      <c r="A8709" s="1">
        <v>3575628</v>
      </c>
      <c r="C8709" s="1">
        <v>213903</v>
      </c>
      <c r="E8709" s="1">
        <f t="shared" si="272"/>
        <v>3361725</v>
      </c>
      <c r="F8709">
        <f t="shared" si="273"/>
        <v>0</v>
      </c>
    </row>
    <row r="8710" spans="1:6">
      <c r="A8710" s="1">
        <v>3588435</v>
      </c>
      <c r="C8710" s="1">
        <v>260676</v>
      </c>
      <c r="E8710" s="1">
        <f t="shared" si="272"/>
        <v>3327759</v>
      </c>
      <c r="F8710">
        <f t="shared" si="273"/>
        <v>0</v>
      </c>
    </row>
    <row r="8711" spans="1:6">
      <c r="A8711" s="1">
        <v>3595374</v>
      </c>
      <c r="C8711" s="1">
        <v>262287</v>
      </c>
      <c r="E8711" s="1">
        <f t="shared" si="272"/>
        <v>3333087</v>
      </c>
      <c r="F8711">
        <f t="shared" si="273"/>
        <v>0</v>
      </c>
    </row>
    <row r="8712" spans="1:6">
      <c r="A8712" s="1">
        <v>3595374</v>
      </c>
      <c r="C8712" s="1">
        <v>117666</v>
      </c>
      <c r="E8712" s="1">
        <f t="shared" si="272"/>
        <v>3477708</v>
      </c>
      <c r="F8712">
        <f t="shared" si="273"/>
        <v>0</v>
      </c>
    </row>
    <row r="8713" spans="1:6">
      <c r="A8713" s="1">
        <v>3595275</v>
      </c>
      <c r="C8713" s="1">
        <v>171036</v>
      </c>
      <c r="E8713" s="1">
        <f t="shared" si="272"/>
        <v>3424239</v>
      </c>
      <c r="F8713">
        <f t="shared" si="273"/>
        <v>0</v>
      </c>
    </row>
    <row r="8714" spans="1:6">
      <c r="A8714" s="1">
        <v>3590091</v>
      </c>
      <c r="C8714" s="1">
        <v>167139</v>
      </c>
      <c r="E8714" s="1">
        <f t="shared" si="272"/>
        <v>3422952</v>
      </c>
      <c r="F8714">
        <f t="shared" si="273"/>
        <v>0</v>
      </c>
    </row>
    <row r="8715" spans="1:6">
      <c r="A8715" s="1">
        <v>3585357</v>
      </c>
      <c r="C8715" s="1">
        <v>63882</v>
      </c>
      <c r="E8715" s="1">
        <f t="shared" si="272"/>
        <v>3521475</v>
      </c>
      <c r="F8715">
        <f t="shared" si="273"/>
        <v>0</v>
      </c>
    </row>
    <row r="8716" spans="1:6">
      <c r="A8716" s="1">
        <v>3588507</v>
      </c>
      <c r="C8716" s="1">
        <v>139509</v>
      </c>
      <c r="E8716" s="1">
        <f t="shared" si="272"/>
        <v>3448998</v>
      </c>
      <c r="F8716">
        <f t="shared" si="273"/>
        <v>0</v>
      </c>
    </row>
    <row r="8717" spans="1:6">
      <c r="A8717" s="1">
        <v>3583620</v>
      </c>
      <c r="C8717" s="1">
        <v>210213</v>
      </c>
      <c r="E8717" s="1">
        <f t="shared" si="272"/>
        <v>3373407</v>
      </c>
      <c r="F8717">
        <f t="shared" si="273"/>
        <v>0</v>
      </c>
    </row>
    <row r="8718" spans="1:6">
      <c r="A8718" s="1">
        <v>3583890</v>
      </c>
      <c r="C8718" s="1">
        <v>175401</v>
      </c>
      <c r="E8718" s="1">
        <f t="shared" si="272"/>
        <v>3408489</v>
      </c>
      <c r="F8718">
        <f t="shared" si="273"/>
        <v>0</v>
      </c>
    </row>
    <row r="8719" spans="1:6">
      <c r="A8719" s="1">
        <v>3597174</v>
      </c>
      <c r="C8719" s="1">
        <v>240669</v>
      </c>
      <c r="E8719" s="1">
        <f t="shared" si="272"/>
        <v>3356505</v>
      </c>
      <c r="F8719">
        <f t="shared" si="273"/>
        <v>0</v>
      </c>
    </row>
    <row r="8720" spans="1:6">
      <c r="A8720" s="1">
        <v>3580353</v>
      </c>
      <c r="C8720" s="1">
        <v>170595</v>
      </c>
      <c r="E8720" s="1">
        <f t="shared" si="272"/>
        <v>3409758</v>
      </c>
      <c r="F8720">
        <f t="shared" si="273"/>
        <v>0</v>
      </c>
    </row>
    <row r="8721" spans="1:6">
      <c r="A8721" s="1">
        <v>3597579</v>
      </c>
      <c r="C8721" s="1">
        <v>175401</v>
      </c>
      <c r="E8721" s="1">
        <f t="shared" si="272"/>
        <v>3422178</v>
      </c>
      <c r="F8721">
        <f t="shared" si="273"/>
        <v>0</v>
      </c>
    </row>
    <row r="8722" spans="1:6">
      <c r="A8722" s="1">
        <v>3595275</v>
      </c>
      <c r="C8722" s="1">
        <v>290052</v>
      </c>
      <c r="E8722" s="1">
        <f t="shared" si="272"/>
        <v>3305223</v>
      </c>
      <c r="F8722">
        <f t="shared" si="273"/>
        <v>0</v>
      </c>
    </row>
    <row r="8723" spans="1:6">
      <c r="A8723" s="1">
        <v>3583890</v>
      </c>
      <c r="C8723" s="1">
        <v>228069</v>
      </c>
      <c r="E8723" s="1">
        <f t="shared" si="272"/>
        <v>3355821</v>
      </c>
      <c r="F8723">
        <f t="shared" si="273"/>
        <v>0</v>
      </c>
    </row>
    <row r="8724" spans="1:6">
      <c r="A8724" s="1">
        <v>3588777</v>
      </c>
      <c r="C8724" s="1">
        <v>244062</v>
      </c>
      <c r="E8724" s="1">
        <f t="shared" si="272"/>
        <v>3344715</v>
      </c>
      <c r="F8724">
        <f t="shared" si="273"/>
        <v>0</v>
      </c>
    </row>
    <row r="8725" spans="1:6">
      <c r="A8725" s="1">
        <v>3598056</v>
      </c>
      <c r="C8725" s="1">
        <v>150417</v>
      </c>
      <c r="E8725" s="1">
        <f t="shared" si="272"/>
        <v>3447639</v>
      </c>
      <c r="F8725">
        <f t="shared" si="273"/>
        <v>0</v>
      </c>
    </row>
    <row r="8726" spans="1:6">
      <c r="A8726" s="1">
        <v>3581541</v>
      </c>
      <c r="C8726" s="1">
        <v>404082</v>
      </c>
      <c r="E8726" s="1">
        <f t="shared" si="272"/>
        <v>3177459</v>
      </c>
      <c r="F8726">
        <f t="shared" si="273"/>
        <v>0</v>
      </c>
    </row>
    <row r="8727" spans="1:6">
      <c r="A8727" s="1">
        <v>3583620</v>
      </c>
      <c r="C8727" s="1">
        <v>203544</v>
      </c>
      <c r="E8727" s="1">
        <f t="shared" si="272"/>
        <v>3380076</v>
      </c>
      <c r="F8727">
        <f t="shared" si="273"/>
        <v>0</v>
      </c>
    </row>
    <row r="8728" spans="1:6">
      <c r="A8728" s="1">
        <v>3594960</v>
      </c>
      <c r="C8728" s="1">
        <v>154710</v>
      </c>
      <c r="E8728" s="1">
        <f t="shared" si="272"/>
        <v>3440250</v>
      </c>
      <c r="F8728">
        <f t="shared" si="273"/>
        <v>0</v>
      </c>
    </row>
    <row r="8729" spans="1:6">
      <c r="A8729" s="1">
        <v>3582873</v>
      </c>
      <c r="C8729" s="1">
        <v>203544</v>
      </c>
      <c r="E8729" s="1">
        <f t="shared" si="272"/>
        <v>3379329</v>
      </c>
      <c r="F8729">
        <f t="shared" si="273"/>
        <v>0</v>
      </c>
    </row>
    <row r="8730" spans="1:6">
      <c r="A8730" s="1">
        <v>3597174</v>
      </c>
      <c r="C8730" s="1">
        <v>251028</v>
      </c>
      <c r="E8730" s="1">
        <f t="shared" si="272"/>
        <v>3346146</v>
      </c>
      <c r="F8730">
        <f t="shared" si="273"/>
        <v>0</v>
      </c>
    </row>
    <row r="8731" spans="1:6">
      <c r="A8731" s="1">
        <v>3595275</v>
      </c>
      <c r="C8731" s="1">
        <v>101961</v>
      </c>
      <c r="E8731" s="1">
        <f t="shared" si="272"/>
        <v>3493314</v>
      </c>
      <c r="F8731">
        <f t="shared" si="273"/>
        <v>0</v>
      </c>
    </row>
    <row r="8732" spans="1:6">
      <c r="A8732" s="1">
        <v>3598704</v>
      </c>
      <c r="C8732" s="1">
        <v>187371</v>
      </c>
      <c r="E8732" s="1">
        <f t="shared" si="272"/>
        <v>3411333</v>
      </c>
      <c r="F8732">
        <f t="shared" si="273"/>
        <v>0</v>
      </c>
    </row>
    <row r="8733" spans="1:6">
      <c r="A8733" s="1">
        <v>3590091</v>
      </c>
      <c r="C8733" s="1">
        <v>88362</v>
      </c>
      <c r="E8733" s="1">
        <f t="shared" si="272"/>
        <v>3501729</v>
      </c>
      <c r="F8733">
        <f t="shared" si="273"/>
        <v>0</v>
      </c>
    </row>
    <row r="8734" spans="1:6">
      <c r="A8734" s="1">
        <v>3596418</v>
      </c>
      <c r="C8734" s="1">
        <v>131652</v>
      </c>
      <c r="E8734" s="1">
        <f t="shared" si="272"/>
        <v>3464766</v>
      </c>
      <c r="F8734">
        <f t="shared" si="273"/>
        <v>0</v>
      </c>
    </row>
    <row r="8735" spans="1:6">
      <c r="A8735" s="1">
        <v>3589902</v>
      </c>
      <c r="C8735" s="1">
        <v>150507</v>
      </c>
      <c r="E8735" s="1">
        <f t="shared" si="272"/>
        <v>3439395</v>
      </c>
      <c r="F8735">
        <f t="shared" si="273"/>
        <v>0</v>
      </c>
    </row>
    <row r="8736" spans="1:6">
      <c r="A8736" s="1">
        <v>3583620</v>
      </c>
      <c r="C8736" s="1">
        <v>212094</v>
      </c>
      <c r="E8736" s="1">
        <f t="shared" si="272"/>
        <v>3371526</v>
      </c>
      <c r="F8736">
        <f t="shared" si="273"/>
        <v>0</v>
      </c>
    </row>
    <row r="8737" spans="1:6">
      <c r="A8737" s="1">
        <v>3581541</v>
      </c>
      <c r="C8737" s="1">
        <v>235521</v>
      </c>
      <c r="E8737" s="1">
        <f t="shared" si="272"/>
        <v>3346020</v>
      </c>
      <c r="F8737">
        <f t="shared" si="273"/>
        <v>0</v>
      </c>
    </row>
    <row r="8738" spans="1:6">
      <c r="A8738" s="1">
        <v>3588507</v>
      </c>
      <c r="C8738" s="1">
        <v>147600</v>
      </c>
      <c r="E8738" s="1">
        <f t="shared" si="272"/>
        <v>3440907</v>
      </c>
      <c r="F8738">
        <f t="shared" si="273"/>
        <v>0</v>
      </c>
    </row>
    <row r="8739" spans="1:6">
      <c r="A8739" s="1">
        <v>3575142</v>
      </c>
      <c r="C8739" s="1">
        <v>260145</v>
      </c>
      <c r="E8739" s="1">
        <f t="shared" si="272"/>
        <v>3314997</v>
      </c>
      <c r="F8739">
        <f t="shared" si="273"/>
        <v>0</v>
      </c>
    </row>
    <row r="8740" spans="1:6">
      <c r="A8740" s="1">
        <v>3571884</v>
      </c>
      <c r="C8740" s="1">
        <v>275895</v>
      </c>
      <c r="E8740" s="1">
        <f t="shared" si="272"/>
        <v>3295989</v>
      </c>
      <c r="F8740">
        <f t="shared" si="273"/>
        <v>0</v>
      </c>
    </row>
    <row r="8741" spans="1:6">
      <c r="A8741" s="1">
        <v>3583620</v>
      </c>
      <c r="C8741" s="1">
        <v>121176</v>
      </c>
      <c r="E8741" s="1">
        <f t="shared" si="272"/>
        <v>3462444</v>
      </c>
      <c r="F8741">
        <f t="shared" si="273"/>
        <v>0</v>
      </c>
    </row>
    <row r="8742" spans="1:6">
      <c r="A8742" s="1">
        <v>3589092</v>
      </c>
      <c r="C8742" s="1">
        <v>170595</v>
      </c>
      <c r="E8742" s="1">
        <f t="shared" si="272"/>
        <v>3418497</v>
      </c>
      <c r="F8742">
        <f t="shared" si="273"/>
        <v>0</v>
      </c>
    </row>
    <row r="8743" spans="1:6">
      <c r="A8743" s="1">
        <v>3585492</v>
      </c>
      <c r="C8743" s="1">
        <v>203544</v>
      </c>
      <c r="E8743" s="1">
        <f t="shared" si="272"/>
        <v>3381948</v>
      </c>
      <c r="F8743">
        <f t="shared" si="273"/>
        <v>0</v>
      </c>
    </row>
    <row r="8744" spans="1:6">
      <c r="A8744" s="1">
        <v>3591450</v>
      </c>
      <c r="C8744" s="1">
        <v>92619</v>
      </c>
      <c r="E8744" s="1">
        <f t="shared" si="272"/>
        <v>3498831</v>
      </c>
      <c r="F8744">
        <f t="shared" si="273"/>
        <v>0</v>
      </c>
    </row>
    <row r="8745" spans="1:6">
      <c r="A8745" s="1">
        <v>3571884</v>
      </c>
      <c r="C8745" s="1">
        <v>113562</v>
      </c>
      <c r="E8745" s="1">
        <f t="shared" si="272"/>
        <v>3458322</v>
      </c>
      <c r="F8745">
        <f t="shared" si="273"/>
        <v>0</v>
      </c>
    </row>
    <row r="8746" spans="1:6">
      <c r="A8746" s="1">
        <v>3585492</v>
      </c>
      <c r="C8746" s="1">
        <v>151056</v>
      </c>
      <c r="E8746" s="1">
        <f t="shared" si="272"/>
        <v>3434436</v>
      </c>
      <c r="F8746">
        <f t="shared" si="273"/>
        <v>0</v>
      </c>
    </row>
    <row r="8747" spans="1:6">
      <c r="A8747" s="1">
        <v>3580506</v>
      </c>
      <c r="C8747" s="1">
        <v>203544</v>
      </c>
      <c r="E8747" s="1">
        <f t="shared" si="272"/>
        <v>3376962</v>
      </c>
      <c r="F8747">
        <f t="shared" si="273"/>
        <v>0</v>
      </c>
    </row>
    <row r="8748" spans="1:6">
      <c r="A8748" s="1">
        <v>3583620</v>
      </c>
      <c r="C8748" s="1">
        <v>94851</v>
      </c>
      <c r="E8748" s="1">
        <f t="shared" si="272"/>
        <v>3488769</v>
      </c>
      <c r="F8748">
        <f t="shared" si="273"/>
        <v>0</v>
      </c>
    </row>
    <row r="8749" spans="1:6">
      <c r="A8749" s="1">
        <v>3585276</v>
      </c>
      <c r="C8749" s="1">
        <v>198108</v>
      </c>
      <c r="E8749" s="1">
        <f t="shared" si="272"/>
        <v>3387168</v>
      </c>
      <c r="F8749">
        <f t="shared" si="273"/>
        <v>0</v>
      </c>
    </row>
    <row r="8750" spans="1:6">
      <c r="A8750" s="1">
        <v>3597687</v>
      </c>
      <c r="C8750" s="1">
        <v>151848</v>
      </c>
      <c r="E8750" s="1">
        <f t="shared" si="272"/>
        <v>3445839</v>
      </c>
      <c r="F8750">
        <f t="shared" si="273"/>
        <v>0</v>
      </c>
    </row>
    <row r="8751" spans="1:6">
      <c r="A8751" s="1">
        <v>3590091</v>
      </c>
      <c r="C8751" s="1">
        <v>243891</v>
      </c>
      <c r="E8751" s="1">
        <f t="shared" si="272"/>
        <v>3346200</v>
      </c>
      <c r="F8751">
        <f t="shared" si="273"/>
        <v>0</v>
      </c>
    </row>
    <row r="8752" spans="1:6">
      <c r="A8752" s="1">
        <v>3596418</v>
      </c>
      <c r="C8752" s="1">
        <v>159921</v>
      </c>
      <c r="E8752" s="1">
        <f t="shared" si="272"/>
        <v>3436497</v>
      </c>
      <c r="F8752">
        <f t="shared" si="273"/>
        <v>0</v>
      </c>
    </row>
    <row r="8753" spans="1:6">
      <c r="A8753" s="1">
        <v>3571884</v>
      </c>
      <c r="C8753" s="1">
        <v>225693</v>
      </c>
      <c r="E8753" s="1">
        <f t="shared" si="272"/>
        <v>3346191</v>
      </c>
      <c r="F8753">
        <f t="shared" si="273"/>
        <v>0</v>
      </c>
    </row>
    <row r="8754" spans="1:6">
      <c r="A8754" s="1">
        <v>3561417</v>
      </c>
      <c r="C8754" s="1">
        <v>150975</v>
      </c>
      <c r="E8754" s="1">
        <f t="shared" si="272"/>
        <v>3410442</v>
      </c>
      <c r="F8754">
        <f t="shared" si="273"/>
        <v>0</v>
      </c>
    </row>
    <row r="8755" spans="1:6">
      <c r="A8755" s="1">
        <v>3595761</v>
      </c>
      <c r="C8755" s="1">
        <v>128763</v>
      </c>
      <c r="E8755" s="1">
        <f t="shared" si="272"/>
        <v>3466998</v>
      </c>
      <c r="F8755">
        <f t="shared" si="273"/>
        <v>0</v>
      </c>
    </row>
    <row r="8756" spans="1:6">
      <c r="A8756" s="1">
        <v>3480507</v>
      </c>
      <c r="C8756" s="1">
        <v>212445</v>
      </c>
      <c r="E8756" s="1">
        <f t="shared" si="272"/>
        <v>3268062</v>
      </c>
      <c r="F8756">
        <f t="shared" si="273"/>
        <v>0</v>
      </c>
    </row>
    <row r="8757" spans="1:6">
      <c r="A8757" s="1">
        <v>3595374</v>
      </c>
      <c r="C8757" s="1">
        <v>150975</v>
      </c>
      <c r="E8757" s="1">
        <f t="shared" si="272"/>
        <v>3444399</v>
      </c>
      <c r="F8757">
        <f t="shared" si="273"/>
        <v>0</v>
      </c>
    </row>
    <row r="8758" spans="1:6">
      <c r="A8758" s="1">
        <v>3580353</v>
      </c>
      <c r="C8758" s="1">
        <v>202311</v>
      </c>
      <c r="E8758" s="1">
        <f t="shared" si="272"/>
        <v>3378042</v>
      </c>
      <c r="F8758">
        <f t="shared" si="273"/>
        <v>0</v>
      </c>
    </row>
    <row r="8759" spans="1:6">
      <c r="A8759" s="1">
        <v>3581019</v>
      </c>
      <c r="C8759" s="1">
        <v>241353</v>
      </c>
      <c r="E8759" s="1">
        <f t="shared" si="272"/>
        <v>3339666</v>
      </c>
      <c r="F8759">
        <f t="shared" si="273"/>
        <v>0</v>
      </c>
    </row>
    <row r="8760" spans="1:6">
      <c r="A8760" s="1">
        <v>3583035</v>
      </c>
      <c r="C8760" s="1">
        <v>65556</v>
      </c>
      <c r="E8760" s="1">
        <f t="shared" si="272"/>
        <v>3517479</v>
      </c>
      <c r="F8760">
        <f t="shared" si="273"/>
        <v>0</v>
      </c>
    </row>
    <row r="8761" spans="1:6">
      <c r="A8761" s="1">
        <v>3590091</v>
      </c>
      <c r="C8761" s="1">
        <v>265662</v>
      </c>
      <c r="E8761" s="1">
        <f t="shared" si="272"/>
        <v>3324429</v>
      </c>
      <c r="F8761">
        <f t="shared" si="273"/>
        <v>0</v>
      </c>
    </row>
    <row r="8762" spans="1:6">
      <c r="A8762" s="1">
        <v>3575187</v>
      </c>
      <c r="C8762" s="1">
        <v>86427</v>
      </c>
      <c r="E8762" s="1">
        <f t="shared" si="272"/>
        <v>3488760</v>
      </c>
      <c r="F8762">
        <f t="shared" si="273"/>
        <v>0</v>
      </c>
    </row>
    <row r="8763" spans="1:6">
      <c r="A8763" s="1">
        <v>3556008</v>
      </c>
      <c r="C8763" s="1">
        <v>260145</v>
      </c>
      <c r="E8763" s="1">
        <f t="shared" si="272"/>
        <v>3295863</v>
      </c>
      <c r="F8763">
        <f t="shared" si="273"/>
        <v>0</v>
      </c>
    </row>
    <row r="8764" spans="1:6">
      <c r="A8764" s="1">
        <v>3580128</v>
      </c>
      <c r="C8764" s="1">
        <v>302976</v>
      </c>
      <c r="E8764" s="1">
        <f t="shared" si="272"/>
        <v>3277152</v>
      </c>
      <c r="F8764">
        <f t="shared" si="273"/>
        <v>0</v>
      </c>
    </row>
    <row r="8765" spans="1:6">
      <c r="A8765" s="1">
        <v>3597858</v>
      </c>
      <c r="C8765" s="1">
        <v>185220</v>
      </c>
      <c r="E8765" s="1">
        <f t="shared" si="272"/>
        <v>3412638</v>
      </c>
      <c r="F8765">
        <f t="shared" si="273"/>
        <v>0</v>
      </c>
    </row>
    <row r="8766" spans="1:6">
      <c r="A8766" s="1">
        <v>3561084</v>
      </c>
      <c r="C8766" s="1">
        <v>139284</v>
      </c>
      <c r="E8766" s="1">
        <f t="shared" si="272"/>
        <v>3421800</v>
      </c>
      <c r="F8766">
        <f t="shared" si="273"/>
        <v>0</v>
      </c>
    </row>
    <row r="8767" spans="1:6">
      <c r="A8767" s="1">
        <v>3563019</v>
      </c>
      <c r="C8767" s="1">
        <v>77004</v>
      </c>
      <c r="E8767" s="1">
        <f t="shared" si="272"/>
        <v>3486015</v>
      </c>
      <c r="F8767">
        <f t="shared" si="273"/>
        <v>0</v>
      </c>
    </row>
    <row r="8768" spans="1:6">
      <c r="A8768" s="1">
        <v>3595374</v>
      </c>
      <c r="C8768" s="1">
        <v>237780</v>
      </c>
      <c r="E8768" s="1">
        <f t="shared" si="272"/>
        <v>3357594</v>
      </c>
      <c r="F8768">
        <f t="shared" si="273"/>
        <v>0</v>
      </c>
    </row>
    <row r="8769" spans="1:6">
      <c r="A8769" s="1">
        <v>3547521</v>
      </c>
      <c r="C8769" s="1">
        <v>203544</v>
      </c>
      <c r="E8769" s="1">
        <f t="shared" si="272"/>
        <v>3343977</v>
      </c>
      <c r="F8769">
        <f t="shared" si="273"/>
        <v>0</v>
      </c>
    </row>
    <row r="8770" spans="1:6">
      <c r="A8770" s="1">
        <v>3595275</v>
      </c>
      <c r="C8770" s="1">
        <v>223911</v>
      </c>
      <c r="E8770" s="1">
        <f t="shared" ref="E8770:E8833" si="274">$A8770-$C8770</f>
        <v>3371364</v>
      </c>
      <c r="F8770">
        <f t="shared" ref="F8770:F8833" si="275">IF(E8770&gt;=0,0,E8770)</f>
        <v>0</v>
      </c>
    </row>
    <row r="8771" spans="1:6">
      <c r="A8771" s="1">
        <v>3596049</v>
      </c>
      <c r="C8771" s="1">
        <v>314433</v>
      </c>
      <c r="E8771" s="1">
        <f t="shared" si="274"/>
        <v>3281616</v>
      </c>
      <c r="F8771">
        <f t="shared" si="275"/>
        <v>0</v>
      </c>
    </row>
    <row r="8772" spans="1:6">
      <c r="A8772" s="1">
        <v>3591450</v>
      </c>
      <c r="C8772" s="1">
        <v>170595</v>
      </c>
      <c r="E8772" s="1">
        <f t="shared" si="274"/>
        <v>3420855</v>
      </c>
      <c r="F8772">
        <f t="shared" si="275"/>
        <v>0</v>
      </c>
    </row>
    <row r="8773" spans="1:6">
      <c r="A8773" s="1">
        <v>3591450</v>
      </c>
      <c r="C8773" s="1">
        <v>173241</v>
      </c>
      <c r="E8773" s="1">
        <f t="shared" si="274"/>
        <v>3418209</v>
      </c>
      <c r="F8773">
        <f t="shared" si="275"/>
        <v>0</v>
      </c>
    </row>
    <row r="8774" spans="1:6">
      <c r="A8774" s="1">
        <v>3580506</v>
      </c>
      <c r="C8774" s="1">
        <v>282006</v>
      </c>
      <c r="E8774" s="1">
        <f t="shared" si="274"/>
        <v>3298500</v>
      </c>
      <c r="F8774">
        <f t="shared" si="275"/>
        <v>0</v>
      </c>
    </row>
    <row r="8775" spans="1:6">
      <c r="A8775" s="1">
        <v>3580353</v>
      </c>
      <c r="C8775" s="1">
        <v>198387</v>
      </c>
      <c r="E8775" s="1">
        <f t="shared" si="274"/>
        <v>3381966</v>
      </c>
      <c r="F8775">
        <f t="shared" si="275"/>
        <v>0</v>
      </c>
    </row>
    <row r="8776" spans="1:6">
      <c r="A8776" s="1">
        <v>3594429</v>
      </c>
      <c r="C8776" s="1">
        <v>79389</v>
      </c>
      <c r="E8776" s="1">
        <f t="shared" si="274"/>
        <v>3515040</v>
      </c>
      <c r="F8776">
        <f t="shared" si="275"/>
        <v>0</v>
      </c>
    </row>
    <row r="8777" spans="1:6">
      <c r="A8777" s="1">
        <v>3580353</v>
      </c>
      <c r="C8777" s="1">
        <v>262287</v>
      </c>
      <c r="E8777" s="1">
        <f t="shared" si="274"/>
        <v>3318066</v>
      </c>
      <c r="F8777">
        <f t="shared" si="275"/>
        <v>0</v>
      </c>
    </row>
    <row r="8778" spans="1:6">
      <c r="A8778" s="1">
        <v>3587742</v>
      </c>
      <c r="C8778" s="1">
        <v>276768</v>
      </c>
      <c r="E8778" s="1">
        <f t="shared" si="274"/>
        <v>3310974</v>
      </c>
      <c r="F8778">
        <f t="shared" si="275"/>
        <v>0</v>
      </c>
    </row>
    <row r="8779" spans="1:6">
      <c r="A8779" s="1">
        <v>3587580</v>
      </c>
      <c r="C8779" s="1">
        <v>91530</v>
      </c>
      <c r="E8779" s="1">
        <f t="shared" si="274"/>
        <v>3496050</v>
      </c>
      <c r="F8779">
        <f t="shared" si="275"/>
        <v>0</v>
      </c>
    </row>
    <row r="8780" spans="1:6">
      <c r="A8780" s="1">
        <v>3587742</v>
      </c>
      <c r="C8780" s="1">
        <v>264276</v>
      </c>
      <c r="E8780" s="1">
        <f t="shared" si="274"/>
        <v>3323466</v>
      </c>
      <c r="F8780">
        <f t="shared" si="275"/>
        <v>0</v>
      </c>
    </row>
    <row r="8781" spans="1:6">
      <c r="A8781" s="1">
        <v>3595275</v>
      </c>
      <c r="C8781" s="1">
        <v>65187</v>
      </c>
      <c r="E8781" s="1">
        <f t="shared" si="274"/>
        <v>3530088</v>
      </c>
      <c r="F8781">
        <f t="shared" si="275"/>
        <v>0</v>
      </c>
    </row>
    <row r="8782" spans="1:6">
      <c r="A8782" s="1">
        <v>3591450</v>
      </c>
      <c r="C8782" s="1">
        <v>80991</v>
      </c>
      <c r="E8782" s="1">
        <f t="shared" si="274"/>
        <v>3510459</v>
      </c>
      <c r="F8782">
        <f t="shared" si="275"/>
        <v>0</v>
      </c>
    </row>
    <row r="8783" spans="1:6">
      <c r="A8783" s="1">
        <v>3589092</v>
      </c>
      <c r="C8783" s="1">
        <v>223173</v>
      </c>
      <c r="E8783" s="1">
        <f t="shared" si="274"/>
        <v>3365919</v>
      </c>
      <c r="F8783">
        <f t="shared" si="275"/>
        <v>0</v>
      </c>
    </row>
    <row r="8784" spans="1:6">
      <c r="A8784" s="1">
        <v>3595374</v>
      </c>
      <c r="C8784" s="1">
        <v>316521</v>
      </c>
      <c r="E8784" s="1">
        <f t="shared" si="274"/>
        <v>3278853</v>
      </c>
      <c r="F8784">
        <f t="shared" si="275"/>
        <v>0</v>
      </c>
    </row>
    <row r="8785" spans="1:6">
      <c r="A8785" s="1">
        <v>3595374</v>
      </c>
      <c r="C8785" s="1">
        <v>65187</v>
      </c>
      <c r="E8785" s="1">
        <f t="shared" si="274"/>
        <v>3530187</v>
      </c>
      <c r="F8785">
        <f t="shared" si="275"/>
        <v>0</v>
      </c>
    </row>
    <row r="8786" spans="1:6">
      <c r="A8786" s="1">
        <v>3591450</v>
      </c>
      <c r="C8786" s="1">
        <v>248094</v>
      </c>
      <c r="E8786" s="1">
        <f t="shared" si="274"/>
        <v>3343356</v>
      </c>
      <c r="F8786">
        <f t="shared" si="275"/>
        <v>0</v>
      </c>
    </row>
    <row r="8787" spans="1:6">
      <c r="A8787" s="1">
        <v>3596418</v>
      </c>
      <c r="C8787" s="1">
        <v>157284</v>
      </c>
      <c r="E8787" s="1">
        <f t="shared" si="274"/>
        <v>3439134</v>
      </c>
      <c r="F8787">
        <f t="shared" si="275"/>
        <v>0</v>
      </c>
    </row>
    <row r="8788" spans="1:6">
      <c r="A8788" s="1">
        <v>3583890</v>
      </c>
      <c r="C8788" s="1">
        <v>114021</v>
      </c>
      <c r="E8788" s="1">
        <f t="shared" si="274"/>
        <v>3469869</v>
      </c>
      <c r="F8788">
        <f t="shared" si="275"/>
        <v>0</v>
      </c>
    </row>
    <row r="8789" spans="1:6">
      <c r="A8789" s="1">
        <v>3589092</v>
      </c>
      <c r="C8789" s="1">
        <v>164691</v>
      </c>
      <c r="E8789" s="1">
        <f t="shared" si="274"/>
        <v>3424401</v>
      </c>
      <c r="F8789">
        <f t="shared" si="275"/>
        <v>0</v>
      </c>
    </row>
    <row r="8790" spans="1:6">
      <c r="A8790" s="1">
        <v>3556008</v>
      </c>
      <c r="C8790" s="1">
        <v>238590</v>
      </c>
      <c r="E8790" s="1">
        <f t="shared" si="274"/>
        <v>3317418</v>
      </c>
      <c r="F8790">
        <f t="shared" si="275"/>
        <v>0</v>
      </c>
    </row>
    <row r="8791" spans="1:6">
      <c r="A8791" s="1">
        <v>3584655</v>
      </c>
      <c r="C8791" s="1">
        <v>331605</v>
      </c>
      <c r="E8791" s="1">
        <f t="shared" si="274"/>
        <v>3253050</v>
      </c>
      <c r="F8791">
        <f t="shared" si="275"/>
        <v>0</v>
      </c>
    </row>
    <row r="8792" spans="1:6">
      <c r="A8792" s="1">
        <v>3595374</v>
      </c>
      <c r="C8792" s="1">
        <v>32256</v>
      </c>
      <c r="E8792" s="1">
        <f t="shared" si="274"/>
        <v>3563118</v>
      </c>
      <c r="F8792">
        <f t="shared" si="275"/>
        <v>0</v>
      </c>
    </row>
    <row r="8793" spans="1:6">
      <c r="A8793" s="1">
        <v>3584520</v>
      </c>
      <c r="C8793" s="1">
        <v>238590</v>
      </c>
      <c r="E8793" s="1">
        <f t="shared" si="274"/>
        <v>3345930</v>
      </c>
      <c r="F8793">
        <f t="shared" si="275"/>
        <v>0</v>
      </c>
    </row>
    <row r="8794" spans="1:6">
      <c r="A8794" s="1">
        <v>3567033</v>
      </c>
      <c r="C8794" s="1">
        <v>186570</v>
      </c>
      <c r="E8794" s="1">
        <f t="shared" si="274"/>
        <v>3380463</v>
      </c>
      <c r="F8794">
        <f t="shared" si="275"/>
        <v>0</v>
      </c>
    </row>
    <row r="8795" spans="1:6">
      <c r="A8795" s="1">
        <v>3580704</v>
      </c>
      <c r="C8795" s="1">
        <v>150975</v>
      </c>
      <c r="E8795" s="1">
        <f t="shared" si="274"/>
        <v>3429729</v>
      </c>
      <c r="F8795">
        <f t="shared" si="275"/>
        <v>0</v>
      </c>
    </row>
    <row r="8796" spans="1:6">
      <c r="A8796" s="1">
        <v>3585357</v>
      </c>
      <c r="C8796" s="1">
        <v>198387</v>
      </c>
      <c r="E8796" s="1">
        <f t="shared" si="274"/>
        <v>3386970</v>
      </c>
      <c r="F8796">
        <f t="shared" si="275"/>
        <v>0</v>
      </c>
    </row>
    <row r="8797" spans="1:6">
      <c r="A8797" s="1">
        <v>3580353</v>
      </c>
      <c r="C8797" s="1">
        <v>114021</v>
      </c>
      <c r="E8797" s="1">
        <f t="shared" si="274"/>
        <v>3466332</v>
      </c>
      <c r="F8797">
        <f t="shared" si="275"/>
        <v>0</v>
      </c>
    </row>
    <row r="8798" spans="1:6">
      <c r="A8798" s="1">
        <v>3558213</v>
      </c>
      <c r="C8798" s="1">
        <v>385641</v>
      </c>
      <c r="E8798" s="1">
        <f t="shared" si="274"/>
        <v>3172572</v>
      </c>
      <c r="F8798">
        <f t="shared" si="275"/>
        <v>0</v>
      </c>
    </row>
    <row r="8799" spans="1:6">
      <c r="A8799" s="1">
        <v>3586131</v>
      </c>
      <c r="C8799" s="1">
        <v>203544</v>
      </c>
      <c r="E8799" s="1">
        <f t="shared" si="274"/>
        <v>3382587</v>
      </c>
      <c r="F8799">
        <f t="shared" si="275"/>
        <v>0</v>
      </c>
    </row>
    <row r="8800" spans="1:6">
      <c r="A8800" s="1">
        <v>3588507</v>
      </c>
      <c r="C8800" s="1">
        <v>60705</v>
      </c>
      <c r="E8800" s="1">
        <f t="shared" si="274"/>
        <v>3527802</v>
      </c>
      <c r="F8800">
        <f t="shared" si="275"/>
        <v>0</v>
      </c>
    </row>
    <row r="8801" spans="1:6">
      <c r="A8801" s="1">
        <v>3581541</v>
      </c>
      <c r="C8801" s="1">
        <v>242379</v>
      </c>
      <c r="E8801" s="1">
        <f t="shared" si="274"/>
        <v>3339162</v>
      </c>
      <c r="F8801">
        <f t="shared" si="275"/>
        <v>0</v>
      </c>
    </row>
    <row r="8802" spans="1:6">
      <c r="A8802" s="1">
        <v>3581541</v>
      </c>
      <c r="C8802" s="1">
        <v>77004</v>
      </c>
      <c r="E8802" s="1">
        <f t="shared" si="274"/>
        <v>3504537</v>
      </c>
      <c r="F8802">
        <f t="shared" si="275"/>
        <v>0</v>
      </c>
    </row>
    <row r="8803" spans="1:6">
      <c r="A8803" s="1">
        <v>3580506</v>
      </c>
      <c r="C8803" s="1">
        <v>328824</v>
      </c>
      <c r="E8803" s="1">
        <f t="shared" si="274"/>
        <v>3251682</v>
      </c>
      <c r="F8803">
        <f t="shared" si="275"/>
        <v>0</v>
      </c>
    </row>
    <row r="8804" spans="1:6">
      <c r="A8804" s="1">
        <v>3581541</v>
      </c>
      <c r="C8804" s="1">
        <v>101916</v>
      </c>
      <c r="E8804" s="1">
        <f t="shared" si="274"/>
        <v>3479625</v>
      </c>
      <c r="F8804">
        <f t="shared" si="275"/>
        <v>0</v>
      </c>
    </row>
    <row r="8805" spans="1:6">
      <c r="A8805" s="1">
        <v>3581541</v>
      </c>
      <c r="C8805" s="1">
        <v>122841</v>
      </c>
      <c r="E8805" s="1">
        <f t="shared" si="274"/>
        <v>3458700</v>
      </c>
      <c r="F8805">
        <f t="shared" si="275"/>
        <v>0</v>
      </c>
    </row>
    <row r="8806" spans="1:6">
      <c r="A8806" s="1">
        <v>3560580</v>
      </c>
      <c r="C8806" s="1">
        <v>151848</v>
      </c>
      <c r="E8806" s="1">
        <f t="shared" si="274"/>
        <v>3408732</v>
      </c>
      <c r="F8806">
        <f t="shared" si="275"/>
        <v>0</v>
      </c>
    </row>
    <row r="8807" spans="1:6">
      <c r="A8807" s="1">
        <v>3577149</v>
      </c>
      <c r="C8807" s="1">
        <v>276066</v>
      </c>
      <c r="E8807" s="1">
        <f t="shared" si="274"/>
        <v>3301083</v>
      </c>
      <c r="F8807">
        <f t="shared" si="275"/>
        <v>0</v>
      </c>
    </row>
    <row r="8808" spans="1:6">
      <c r="A8808" s="1">
        <v>3595275</v>
      </c>
      <c r="C8808" s="1">
        <v>136350</v>
      </c>
      <c r="E8808" s="1">
        <f t="shared" si="274"/>
        <v>3458925</v>
      </c>
      <c r="F8808">
        <f t="shared" si="275"/>
        <v>0</v>
      </c>
    </row>
    <row r="8809" spans="1:6">
      <c r="A8809" s="1">
        <v>3567429</v>
      </c>
      <c r="C8809" s="1">
        <v>198387</v>
      </c>
      <c r="E8809" s="1">
        <f t="shared" si="274"/>
        <v>3369042</v>
      </c>
      <c r="F8809">
        <f t="shared" si="275"/>
        <v>0</v>
      </c>
    </row>
    <row r="8810" spans="1:6">
      <c r="A8810" s="1">
        <v>3546441</v>
      </c>
      <c r="C8810" s="1">
        <v>223911</v>
      </c>
      <c r="E8810" s="1">
        <f t="shared" si="274"/>
        <v>3322530</v>
      </c>
      <c r="F8810">
        <f t="shared" si="275"/>
        <v>0</v>
      </c>
    </row>
    <row r="8811" spans="1:6">
      <c r="A8811" s="1">
        <v>3595275</v>
      </c>
      <c r="C8811" s="1">
        <v>91530</v>
      </c>
      <c r="E8811" s="1">
        <f t="shared" si="274"/>
        <v>3503745</v>
      </c>
      <c r="F8811">
        <f t="shared" si="275"/>
        <v>0</v>
      </c>
    </row>
    <row r="8812" spans="1:6">
      <c r="A8812" s="1">
        <v>3571884</v>
      </c>
      <c r="C8812" s="1">
        <v>122886</v>
      </c>
      <c r="E8812" s="1">
        <f t="shared" si="274"/>
        <v>3448998</v>
      </c>
      <c r="F8812">
        <f t="shared" si="275"/>
        <v>0</v>
      </c>
    </row>
    <row r="8813" spans="1:6">
      <c r="A8813" s="1">
        <v>3577635</v>
      </c>
      <c r="C8813" s="1">
        <v>170595</v>
      </c>
      <c r="E8813" s="1">
        <f t="shared" si="274"/>
        <v>3407040</v>
      </c>
      <c r="F8813">
        <f t="shared" si="275"/>
        <v>0</v>
      </c>
    </row>
    <row r="8814" spans="1:6">
      <c r="A8814" s="1">
        <v>3582873</v>
      </c>
      <c r="C8814" s="1">
        <v>233613</v>
      </c>
      <c r="E8814" s="1">
        <f t="shared" si="274"/>
        <v>3349260</v>
      </c>
      <c r="F8814">
        <f t="shared" si="275"/>
        <v>0</v>
      </c>
    </row>
    <row r="8815" spans="1:6">
      <c r="A8815" s="1">
        <v>3579696</v>
      </c>
      <c r="C8815" s="1">
        <v>117666</v>
      </c>
      <c r="E8815" s="1">
        <f t="shared" si="274"/>
        <v>3462030</v>
      </c>
      <c r="F8815">
        <f t="shared" si="275"/>
        <v>0</v>
      </c>
    </row>
    <row r="8816" spans="1:6">
      <c r="A8816" s="1">
        <v>3588435</v>
      </c>
      <c r="C8816" s="1">
        <v>115371</v>
      </c>
      <c r="E8816" s="1">
        <f t="shared" si="274"/>
        <v>3473064</v>
      </c>
      <c r="F8816">
        <f t="shared" si="275"/>
        <v>0</v>
      </c>
    </row>
    <row r="8817" spans="1:6">
      <c r="A8817" s="1">
        <v>3594429</v>
      </c>
      <c r="C8817" s="1">
        <v>141039</v>
      </c>
      <c r="E8817" s="1">
        <f t="shared" si="274"/>
        <v>3453390</v>
      </c>
      <c r="F8817">
        <f t="shared" si="275"/>
        <v>0</v>
      </c>
    </row>
    <row r="8818" spans="1:6">
      <c r="A8818" s="1">
        <v>3592584</v>
      </c>
      <c r="C8818" s="1">
        <v>128763</v>
      </c>
      <c r="E8818" s="1">
        <f t="shared" si="274"/>
        <v>3463821</v>
      </c>
      <c r="F8818">
        <f t="shared" si="275"/>
        <v>0</v>
      </c>
    </row>
    <row r="8819" spans="1:6">
      <c r="A8819" s="1">
        <v>3550896</v>
      </c>
      <c r="C8819" s="1">
        <v>134190</v>
      </c>
      <c r="E8819" s="1">
        <f t="shared" si="274"/>
        <v>3416706</v>
      </c>
      <c r="F8819">
        <f t="shared" si="275"/>
        <v>0</v>
      </c>
    </row>
    <row r="8820" spans="1:6">
      <c r="A8820" s="1">
        <v>3596418</v>
      </c>
      <c r="C8820" s="1">
        <v>154710</v>
      </c>
      <c r="E8820" s="1">
        <f t="shared" si="274"/>
        <v>3441708</v>
      </c>
      <c r="F8820">
        <f t="shared" si="275"/>
        <v>0</v>
      </c>
    </row>
    <row r="8821" spans="1:6">
      <c r="A8821" s="1">
        <v>3586131</v>
      </c>
      <c r="C8821" s="1">
        <v>220221</v>
      </c>
      <c r="E8821" s="1">
        <f t="shared" si="274"/>
        <v>3365910</v>
      </c>
      <c r="F8821">
        <f t="shared" si="275"/>
        <v>0</v>
      </c>
    </row>
    <row r="8822" spans="1:6">
      <c r="A8822" s="1">
        <v>3596418</v>
      </c>
      <c r="C8822" s="1">
        <v>198387</v>
      </c>
      <c r="E8822" s="1">
        <f t="shared" si="274"/>
        <v>3398031</v>
      </c>
      <c r="F8822">
        <f t="shared" si="275"/>
        <v>0</v>
      </c>
    </row>
    <row r="8823" spans="1:6">
      <c r="A8823" s="1">
        <v>3587580</v>
      </c>
      <c r="C8823" s="1">
        <v>134235</v>
      </c>
      <c r="E8823" s="1">
        <f t="shared" si="274"/>
        <v>3453345</v>
      </c>
      <c r="F8823">
        <f t="shared" si="275"/>
        <v>0</v>
      </c>
    </row>
    <row r="8824" spans="1:6">
      <c r="A8824" s="1">
        <v>3589092</v>
      </c>
      <c r="C8824" s="1">
        <v>223173</v>
      </c>
      <c r="E8824" s="1">
        <f t="shared" si="274"/>
        <v>3365919</v>
      </c>
      <c r="F8824">
        <f t="shared" si="275"/>
        <v>0</v>
      </c>
    </row>
    <row r="8825" spans="1:6">
      <c r="A8825" s="1">
        <v>3587742</v>
      </c>
      <c r="C8825" s="1">
        <v>198108</v>
      </c>
      <c r="E8825" s="1">
        <f t="shared" si="274"/>
        <v>3389634</v>
      </c>
      <c r="F8825">
        <f t="shared" si="275"/>
        <v>0</v>
      </c>
    </row>
    <row r="8826" spans="1:6">
      <c r="A8826" s="1">
        <v>3577518</v>
      </c>
      <c r="C8826" s="1">
        <v>335115</v>
      </c>
      <c r="E8826" s="1">
        <f t="shared" si="274"/>
        <v>3242403</v>
      </c>
      <c r="F8826">
        <f t="shared" si="275"/>
        <v>0</v>
      </c>
    </row>
    <row r="8827" spans="1:6">
      <c r="A8827" s="1">
        <v>3595374</v>
      </c>
      <c r="C8827" s="1">
        <v>280503</v>
      </c>
      <c r="E8827" s="1">
        <f t="shared" si="274"/>
        <v>3314871</v>
      </c>
      <c r="F8827">
        <f t="shared" si="275"/>
        <v>0</v>
      </c>
    </row>
    <row r="8828" spans="1:6">
      <c r="A8828" s="1">
        <v>3567033</v>
      </c>
      <c r="C8828" s="1">
        <v>157284</v>
      </c>
      <c r="E8828" s="1">
        <f t="shared" si="274"/>
        <v>3409749</v>
      </c>
      <c r="F8828">
        <f t="shared" si="275"/>
        <v>0</v>
      </c>
    </row>
    <row r="8829" spans="1:6">
      <c r="A8829" s="1">
        <v>3588435</v>
      </c>
      <c r="C8829" s="1">
        <v>279756</v>
      </c>
      <c r="E8829" s="1">
        <f t="shared" si="274"/>
        <v>3308679</v>
      </c>
      <c r="F8829">
        <f t="shared" si="275"/>
        <v>0</v>
      </c>
    </row>
    <row r="8830" spans="1:6">
      <c r="A8830" s="1">
        <v>3596418</v>
      </c>
      <c r="C8830" s="1">
        <v>108567</v>
      </c>
      <c r="E8830" s="1">
        <f t="shared" si="274"/>
        <v>3487851</v>
      </c>
      <c r="F8830">
        <f t="shared" si="275"/>
        <v>0</v>
      </c>
    </row>
    <row r="8831" spans="1:6">
      <c r="A8831" s="1">
        <v>3587742</v>
      </c>
      <c r="C8831" s="1">
        <v>248499</v>
      </c>
      <c r="E8831" s="1">
        <f t="shared" si="274"/>
        <v>3339243</v>
      </c>
      <c r="F8831">
        <f t="shared" si="275"/>
        <v>0</v>
      </c>
    </row>
    <row r="8832" spans="1:6">
      <c r="A8832" s="1">
        <v>3567033</v>
      </c>
      <c r="C8832" s="1">
        <v>331479</v>
      </c>
      <c r="E8832" s="1">
        <f t="shared" si="274"/>
        <v>3235554</v>
      </c>
      <c r="F8832">
        <f t="shared" si="275"/>
        <v>0</v>
      </c>
    </row>
    <row r="8833" spans="1:6">
      <c r="A8833" s="1">
        <v>3575628</v>
      </c>
      <c r="C8833" s="1">
        <v>308331</v>
      </c>
      <c r="E8833" s="1">
        <f t="shared" si="274"/>
        <v>3267297</v>
      </c>
      <c r="F8833">
        <f t="shared" si="275"/>
        <v>0</v>
      </c>
    </row>
    <row r="8834" spans="1:6">
      <c r="A8834" s="1">
        <v>3585672</v>
      </c>
      <c r="C8834" s="1">
        <v>104328</v>
      </c>
      <c r="E8834" s="1">
        <f t="shared" ref="E8834:E8897" si="276">$A8834-$C8834</f>
        <v>3481344</v>
      </c>
      <c r="F8834">
        <f t="shared" ref="F8834:F8897" si="277">IF(E8834&gt;=0,0,E8834)</f>
        <v>0</v>
      </c>
    </row>
    <row r="8835" spans="1:6">
      <c r="A8835" s="1">
        <v>3585357</v>
      </c>
      <c r="C8835" s="1">
        <v>186804</v>
      </c>
      <c r="E8835" s="1">
        <f t="shared" si="276"/>
        <v>3398553</v>
      </c>
      <c r="F8835">
        <f t="shared" si="277"/>
        <v>0</v>
      </c>
    </row>
    <row r="8836" spans="1:6">
      <c r="A8836" s="1">
        <v>3595275</v>
      </c>
      <c r="C8836" s="1">
        <v>238149</v>
      </c>
      <c r="E8836" s="1">
        <f t="shared" si="276"/>
        <v>3357126</v>
      </c>
      <c r="F8836">
        <f t="shared" si="277"/>
        <v>0</v>
      </c>
    </row>
    <row r="8837" spans="1:6">
      <c r="A8837" s="1">
        <v>3590325</v>
      </c>
      <c r="C8837" s="1">
        <v>156402</v>
      </c>
      <c r="E8837" s="1">
        <f t="shared" si="276"/>
        <v>3433923</v>
      </c>
      <c r="F8837">
        <f t="shared" si="277"/>
        <v>0</v>
      </c>
    </row>
    <row r="8838" spans="1:6">
      <c r="A8838" s="1">
        <v>3585681</v>
      </c>
      <c r="C8838" s="1">
        <v>118116</v>
      </c>
      <c r="E8838" s="1">
        <f t="shared" si="276"/>
        <v>3467565</v>
      </c>
      <c r="F8838">
        <f t="shared" si="277"/>
        <v>0</v>
      </c>
    </row>
    <row r="8839" spans="1:6">
      <c r="A8839" s="1">
        <v>3595374</v>
      </c>
      <c r="C8839" s="1">
        <v>99810</v>
      </c>
      <c r="E8839" s="1">
        <f t="shared" si="276"/>
        <v>3495564</v>
      </c>
      <c r="F8839">
        <f t="shared" si="277"/>
        <v>0</v>
      </c>
    </row>
    <row r="8840" spans="1:6">
      <c r="A8840" s="1">
        <v>3591450</v>
      </c>
      <c r="C8840" s="1">
        <v>248094</v>
      </c>
      <c r="E8840" s="1">
        <f t="shared" si="276"/>
        <v>3343356</v>
      </c>
      <c r="F8840">
        <f t="shared" si="277"/>
        <v>0</v>
      </c>
    </row>
    <row r="8841" spans="1:6">
      <c r="A8841" s="1">
        <v>3597579</v>
      </c>
      <c r="C8841" s="1">
        <v>270810</v>
      </c>
      <c r="E8841" s="1">
        <f t="shared" si="276"/>
        <v>3326769</v>
      </c>
      <c r="F8841">
        <f t="shared" si="277"/>
        <v>0</v>
      </c>
    </row>
    <row r="8842" spans="1:6">
      <c r="A8842" s="1">
        <v>3591450</v>
      </c>
      <c r="C8842" s="1">
        <v>118062</v>
      </c>
      <c r="E8842" s="1">
        <f t="shared" si="276"/>
        <v>3473388</v>
      </c>
      <c r="F8842">
        <f t="shared" si="277"/>
        <v>0</v>
      </c>
    </row>
    <row r="8843" spans="1:6">
      <c r="A8843" s="1">
        <v>3585276</v>
      </c>
      <c r="C8843" s="1">
        <v>114021</v>
      </c>
      <c r="E8843" s="1">
        <f t="shared" si="276"/>
        <v>3471255</v>
      </c>
      <c r="F8843">
        <f t="shared" si="277"/>
        <v>0</v>
      </c>
    </row>
    <row r="8844" spans="1:6">
      <c r="A8844" s="1">
        <v>3583728</v>
      </c>
      <c r="C8844" s="1">
        <v>147555</v>
      </c>
      <c r="E8844" s="1">
        <f t="shared" si="276"/>
        <v>3436173</v>
      </c>
      <c r="F8844">
        <f t="shared" si="277"/>
        <v>0</v>
      </c>
    </row>
    <row r="8845" spans="1:6">
      <c r="A8845" s="1">
        <v>3594393</v>
      </c>
      <c r="C8845" s="1">
        <v>180243</v>
      </c>
      <c r="E8845" s="1">
        <f t="shared" si="276"/>
        <v>3414150</v>
      </c>
      <c r="F8845">
        <f t="shared" si="277"/>
        <v>0</v>
      </c>
    </row>
    <row r="8846" spans="1:6">
      <c r="A8846" s="1">
        <v>3597687</v>
      </c>
      <c r="C8846" s="1">
        <v>292491</v>
      </c>
      <c r="E8846" s="1">
        <f t="shared" si="276"/>
        <v>3305196</v>
      </c>
      <c r="F8846">
        <f t="shared" si="277"/>
        <v>0</v>
      </c>
    </row>
    <row r="8847" spans="1:6">
      <c r="A8847" s="1">
        <v>3567483</v>
      </c>
      <c r="C8847" s="1">
        <v>316521</v>
      </c>
      <c r="E8847" s="1">
        <f t="shared" si="276"/>
        <v>3250962</v>
      </c>
      <c r="F8847">
        <f t="shared" si="277"/>
        <v>0</v>
      </c>
    </row>
    <row r="8848" spans="1:6">
      <c r="A8848" s="1">
        <v>3597579</v>
      </c>
      <c r="C8848" s="1">
        <v>224505</v>
      </c>
      <c r="E8848" s="1">
        <f t="shared" si="276"/>
        <v>3373074</v>
      </c>
      <c r="F8848">
        <f t="shared" si="277"/>
        <v>0</v>
      </c>
    </row>
    <row r="8849" spans="1:6">
      <c r="A8849" s="1">
        <v>3571884</v>
      </c>
      <c r="C8849" s="1">
        <v>213435</v>
      </c>
      <c r="E8849" s="1">
        <f t="shared" si="276"/>
        <v>3358449</v>
      </c>
      <c r="F8849">
        <f t="shared" si="277"/>
        <v>0</v>
      </c>
    </row>
    <row r="8850" spans="1:6">
      <c r="A8850" s="1">
        <v>3594474</v>
      </c>
      <c r="C8850" s="1">
        <v>122886</v>
      </c>
      <c r="E8850" s="1">
        <f t="shared" si="276"/>
        <v>3471588</v>
      </c>
      <c r="F8850">
        <f t="shared" si="277"/>
        <v>0</v>
      </c>
    </row>
    <row r="8851" spans="1:6">
      <c r="A8851" s="1">
        <v>3589092</v>
      </c>
      <c r="C8851" s="1">
        <v>203544</v>
      </c>
      <c r="E8851" s="1">
        <f t="shared" si="276"/>
        <v>3385548</v>
      </c>
      <c r="F8851">
        <f t="shared" si="277"/>
        <v>0</v>
      </c>
    </row>
    <row r="8852" spans="1:6">
      <c r="A8852" s="1">
        <v>3597687</v>
      </c>
      <c r="C8852" s="1">
        <v>252927</v>
      </c>
      <c r="E8852" s="1">
        <f t="shared" si="276"/>
        <v>3344760</v>
      </c>
      <c r="F8852">
        <f t="shared" si="277"/>
        <v>0</v>
      </c>
    </row>
    <row r="8853" spans="1:6">
      <c r="A8853" s="1">
        <v>3577635</v>
      </c>
      <c r="C8853" s="1">
        <v>267723</v>
      </c>
      <c r="E8853" s="1">
        <f t="shared" si="276"/>
        <v>3309912</v>
      </c>
      <c r="F8853">
        <f t="shared" si="277"/>
        <v>0</v>
      </c>
    </row>
    <row r="8854" spans="1:6">
      <c r="A8854" s="1">
        <v>3595374</v>
      </c>
      <c r="C8854" s="1">
        <v>186570</v>
      </c>
      <c r="E8854" s="1">
        <f t="shared" si="276"/>
        <v>3408804</v>
      </c>
      <c r="F8854">
        <f t="shared" si="277"/>
        <v>0</v>
      </c>
    </row>
    <row r="8855" spans="1:6">
      <c r="A8855" s="1">
        <v>3567429</v>
      </c>
      <c r="C8855" s="1">
        <v>265617</v>
      </c>
      <c r="E8855" s="1">
        <f t="shared" si="276"/>
        <v>3301812</v>
      </c>
      <c r="F8855">
        <f t="shared" si="277"/>
        <v>0</v>
      </c>
    </row>
    <row r="8856" spans="1:6">
      <c r="A8856" s="1">
        <v>3580353</v>
      </c>
      <c r="C8856" s="1">
        <v>212094</v>
      </c>
      <c r="E8856" s="1">
        <f t="shared" si="276"/>
        <v>3368259</v>
      </c>
      <c r="F8856">
        <f t="shared" si="277"/>
        <v>0</v>
      </c>
    </row>
    <row r="8857" spans="1:6">
      <c r="A8857" s="1">
        <v>3585960</v>
      </c>
      <c r="C8857" s="1">
        <v>254844</v>
      </c>
      <c r="E8857" s="1">
        <f t="shared" si="276"/>
        <v>3331116</v>
      </c>
      <c r="F8857">
        <f t="shared" si="277"/>
        <v>0</v>
      </c>
    </row>
    <row r="8858" spans="1:6">
      <c r="A8858" s="1">
        <v>3580506</v>
      </c>
      <c r="C8858" s="1">
        <v>223173</v>
      </c>
      <c r="E8858" s="1">
        <f t="shared" si="276"/>
        <v>3357333</v>
      </c>
      <c r="F8858">
        <f t="shared" si="277"/>
        <v>0</v>
      </c>
    </row>
    <row r="8859" spans="1:6">
      <c r="A8859" s="1">
        <v>3596418</v>
      </c>
      <c r="C8859" s="1">
        <v>179838</v>
      </c>
      <c r="E8859" s="1">
        <f t="shared" si="276"/>
        <v>3416580</v>
      </c>
      <c r="F8859">
        <f t="shared" si="277"/>
        <v>0</v>
      </c>
    </row>
    <row r="8860" spans="1:6">
      <c r="A8860" s="1">
        <v>3595275</v>
      </c>
      <c r="C8860" s="1">
        <v>268632</v>
      </c>
      <c r="E8860" s="1">
        <f t="shared" si="276"/>
        <v>3326643</v>
      </c>
      <c r="F8860">
        <f t="shared" si="277"/>
        <v>0</v>
      </c>
    </row>
    <row r="8861" spans="1:6">
      <c r="A8861" s="1">
        <v>3595374</v>
      </c>
      <c r="C8861" s="1">
        <v>103680</v>
      </c>
      <c r="E8861" s="1">
        <f t="shared" si="276"/>
        <v>3491694</v>
      </c>
      <c r="F8861">
        <f t="shared" si="277"/>
        <v>0</v>
      </c>
    </row>
    <row r="8862" spans="1:6">
      <c r="A8862" s="1">
        <v>3597579</v>
      </c>
      <c r="C8862" s="1">
        <v>317961</v>
      </c>
      <c r="E8862" s="1">
        <f t="shared" si="276"/>
        <v>3279618</v>
      </c>
      <c r="F8862">
        <f t="shared" si="277"/>
        <v>0</v>
      </c>
    </row>
    <row r="8863" spans="1:6">
      <c r="A8863" s="1">
        <v>3589092</v>
      </c>
      <c r="C8863" s="1">
        <v>109944</v>
      </c>
      <c r="E8863" s="1">
        <f t="shared" si="276"/>
        <v>3479148</v>
      </c>
      <c r="F8863">
        <f t="shared" si="277"/>
        <v>0</v>
      </c>
    </row>
    <row r="8864" spans="1:6">
      <c r="A8864" s="1">
        <v>3567429</v>
      </c>
      <c r="C8864" s="1">
        <v>175401</v>
      </c>
      <c r="E8864" s="1">
        <f t="shared" si="276"/>
        <v>3392028</v>
      </c>
      <c r="F8864">
        <f t="shared" si="277"/>
        <v>0</v>
      </c>
    </row>
    <row r="8865" spans="1:6">
      <c r="A8865" s="1">
        <v>3579219</v>
      </c>
      <c r="C8865" s="1">
        <v>52740</v>
      </c>
      <c r="E8865" s="1">
        <f t="shared" si="276"/>
        <v>3526479</v>
      </c>
      <c r="F8865">
        <f t="shared" si="277"/>
        <v>0</v>
      </c>
    </row>
    <row r="8866" spans="1:6">
      <c r="A8866" s="1">
        <v>3597687</v>
      </c>
      <c r="C8866" s="1">
        <v>136350</v>
      </c>
      <c r="E8866" s="1">
        <f t="shared" si="276"/>
        <v>3461337</v>
      </c>
      <c r="F8866">
        <f t="shared" si="277"/>
        <v>0</v>
      </c>
    </row>
    <row r="8867" spans="1:6">
      <c r="A8867" s="1">
        <v>3595374</v>
      </c>
      <c r="C8867" s="1">
        <v>290502</v>
      </c>
      <c r="E8867" s="1">
        <f t="shared" si="276"/>
        <v>3304872</v>
      </c>
      <c r="F8867">
        <f t="shared" si="277"/>
        <v>0</v>
      </c>
    </row>
    <row r="8868" spans="1:6">
      <c r="A8868" s="1">
        <v>3596418</v>
      </c>
      <c r="C8868" s="1">
        <v>137583</v>
      </c>
      <c r="E8868" s="1">
        <f t="shared" si="276"/>
        <v>3458835</v>
      </c>
      <c r="F8868">
        <f t="shared" si="277"/>
        <v>0</v>
      </c>
    </row>
    <row r="8869" spans="1:6">
      <c r="A8869" s="1">
        <v>3564801</v>
      </c>
      <c r="C8869" s="1">
        <v>210501</v>
      </c>
      <c r="E8869" s="1">
        <f t="shared" si="276"/>
        <v>3354300</v>
      </c>
      <c r="F8869">
        <f t="shared" si="277"/>
        <v>0</v>
      </c>
    </row>
    <row r="8870" spans="1:6">
      <c r="A8870" s="1">
        <v>3580353</v>
      </c>
      <c r="C8870" s="1">
        <v>250812</v>
      </c>
      <c r="E8870" s="1">
        <f t="shared" si="276"/>
        <v>3329541</v>
      </c>
      <c r="F8870">
        <f t="shared" si="277"/>
        <v>0</v>
      </c>
    </row>
    <row r="8871" spans="1:6">
      <c r="A8871" s="1">
        <v>3558051</v>
      </c>
      <c r="C8871" s="1">
        <v>194445</v>
      </c>
      <c r="E8871" s="1">
        <f t="shared" si="276"/>
        <v>3363606</v>
      </c>
      <c r="F8871">
        <f t="shared" si="277"/>
        <v>0</v>
      </c>
    </row>
    <row r="8872" spans="1:6">
      <c r="A8872" s="1">
        <v>3565368</v>
      </c>
      <c r="C8872" s="1">
        <v>145764</v>
      </c>
      <c r="E8872" s="1">
        <f t="shared" si="276"/>
        <v>3419604</v>
      </c>
      <c r="F8872">
        <f t="shared" si="277"/>
        <v>0</v>
      </c>
    </row>
    <row r="8873" spans="1:6">
      <c r="A8873" s="1">
        <v>3586896</v>
      </c>
      <c r="C8873" s="1">
        <v>299007</v>
      </c>
      <c r="E8873" s="1">
        <f t="shared" si="276"/>
        <v>3287889</v>
      </c>
      <c r="F8873">
        <f t="shared" si="277"/>
        <v>0</v>
      </c>
    </row>
    <row r="8874" spans="1:6">
      <c r="A8874" s="1">
        <v>3567906</v>
      </c>
      <c r="C8874" s="1">
        <v>267723</v>
      </c>
      <c r="E8874" s="1">
        <f t="shared" si="276"/>
        <v>3300183</v>
      </c>
      <c r="F8874">
        <f t="shared" si="277"/>
        <v>0</v>
      </c>
    </row>
    <row r="8875" spans="1:6">
      <c r="A8875" s="1">
        <v>3599199</v>
      </c>
      <c r="C8875" s="1">
        <v>223956</v>
      </c>
      <c r="E8875" s="1">
        <f t="shared" si="276"/>
        <v>3375243</v>
      </c>
      <c r="F8875">
        <f t="shared" si="277"/>
        <v>0</v>
      </c>
    </row>
    <row r="8876" spans="1:6">
      <c r="A8876" s="1">
        <v>3591450</v>
      </c>
      <c r="C8876" s="1">
        <v>223956</v>
      </c>
      <c r="E8876" s="1">
        <f t="shared" si="276"/>
        <v>3367494</v>
      </c>
      <c r="F8876">
        <f t="shared" si="277"/>
        <v>0</v>
      </c>
    </row>
    <row r="8877" spans="1:6">
      <c r="A8877" s="1">
        <v>3586266</v>
      </c>
      <c r="C8877" s="1">
        <v>264276</v>
      </c>
      <c r="E8877" s="1">
        <f t="shared" si="276"/>
        <v>3321990</v>
      </c>
      <c r="F8877">
        <f t="shared" si="277"/>
        <v>0</v>
      </c>
    </row>
    <row r="8878" spans="1:6">
      <c r="A8878" s="1">
        <v>3597579</v>
      </c>
      <c r="C8878" s="1">
        <v>254844</v>
      </c>
      <c r="E8878" s="1">
        <f t="shared" si="276"/>
        <v>3342735</v>
      </c>
      <c r="F8878">
        <f t="shared" si="277"/>
        <v>0</v>
      </c>
    </row>
    <row r="8879" spans="1:6">
      <c r="A8879" s="1">
        <v>3581541</v>
      </c>
      <c r="C8879" s="1">
        <v>265617</v>
      </c>
      <c r="E8879" s="1">
        <f t="shared" si="276"/>
        <v>3315924</v>
      </c>
      <c r="F8879">
        <f t="shared" si="277"/>
        <v>0</v>
      </c>
    </row>
    <row r="8880" spans="1:6">
      <c r="A8880" s="1">
        <v>3583035</v>
      </c>
      <c r="C8880" s="1">
        <v>150417</v>
      </c>
      <c r="E8880" s="1">
        <f t="shared" si="276"/>
        <v>3432618</v>
      </c>
      <c r="F8880">
        <f t="shared" si="277"/>
        <v>0</v>
      </c>
    </row>
    <row r="8881" spans="1:6">
      <c r="A8881" s="1">
        <v>3567429</v>
      </c>
      <c r="C8881" s="1">
        <v>134190</v>
      </c>
      <c r="E8881" s="1">
        <f t="shared" si="276"/>
        <v>3433239</v>
      </c>
      <c r="F8881">
        <f t="shared" si="277"/>
        <v>0</v>
      </c>
    </row>
    <row r="8882" spans="1:6">
      <c r="A8882" s="1">
        <v>3588435</v>
      </c>
      <c r="C8882" s="1">
        <v>179838</v>
      </c>
      <c r="E8882" s="1">
        <f t="shared" si="276"/>
        <v>3408597</v>
      </c>
      <c r="F8882">
        <f t="shared" si="277"/>
        <v>0</v>
      </c>
    </row>
    <row r="8883" spans="1:6">
      <c r="A8883" s="1">
        <v>3595275</v>
      </c>
      <c r="C8883" s="1">
        <v>203544</v>
      </c>
      <c r="E8883" s="1">
        <f t="shared" si="276"/>
        <v>3391731</v>
      </c>
      <c r="F8883">
        <f t="shared" si="277"/>
        <v>0</v>
      </c>
    </row>
    <row r="8884" spans="1:6">
      <c r="A8884" s="1">
        <v>3591693</v>
      </c>
      <c r="C8884" s="1">
        <v>194445</v>
      </c>
      <c r="E8884" s="1">
        <f t="shared" si="276"/>
        <v>3397248</v>
      </c>
      <c r="F8884">
        <f t="shared" si="277"/>
        <v>0</v>
      </c>
    </row>
    <row r="8885" spans="1:6">
      <c r="A8885" s="1">
        <v>3575628</v>
      </c>
      <c r="C8885" s="1">
        <v>140913</v>
      </c>
      <c r="E8885" s="1">
        <f t="shared" si="276"/>
        <v>3434715</v>
      </c>
      <c r="F8885">
        <f t="shared" si="277"/>
        <v>0</v>
      </c>
    </row>
    <row r="8886" spans="1:6">
      <c r="A8886" s="1">
        <v>3589092</v>
      </c>
      <c r="C8886" s="1">
        <v>235521</v>
      </c>
      <c r="E8886" s="1">
        <f t="shared" si="276"/>
        <v>3353571</v>
      </c>
      <c r="F8886">
        <f t="shared" si="277"/>
        <v>0</v>
      </c>
    </row>
    <row r="8887" spans="1:6">
      <c r="A8887" s="1">
        <v>3591450</v>
      </c>
      <c r="C8887" s="1">
        <v>112860</v>
      </c>
      <c r="E8887" s="1">
        <f t="shared" si="276"/>
        <v>3478590</v>
      </c>
      <c r="F8887">
        <f t="shared" si="277"/>
        <v>0</v>
      </c>
    </row>
    <row r="8888" spans="1:6">
      <c r="A8888" s="1">
        <v>3579894</v>
      </c>
      <c r="C8888" s="1">
        <v>226575</v>
      </c>
      <c r="E8888" s="1">
        <f t="shared" si="276"/>
        <v>3353319</v>
      </c>
      <c r="F8888">
        <f t="shared" si="277"/>
        <v>0</v>
      </c>
    </row>
    <row r="8889" spans="1:6">
      <c r="A8889" s="1">
        <v>3588507</v>
      </c>
      <c r="C8889" s="1">
        <v>299007</v>
      </c>
      <c r="E8889" s="1">
        <f t="shared" si="276"/>
        <v>3289500</v>
      </c>
      <c r="F8889">
        <f t="shared" si="277"/>
        <v>0</v>
      </c>
    </row>
    <row r="8890" spans="1:6">
      <c r="A8890" s="1">
        <v>3590091</v>
      </c>
      <c r="C8890" s="1">
        <v>261270</v>
      </c>
      <c r="E8890" s="1">
        <f t="shared" si="276"/>
        <v>3328821</v>
      </c>
      <c r="F8890">
        <f t="shared" si="277"/>
        <v>0</v>
      </c>
    </row>
    <row r="8891" spans="1:6">
      <c r="A8891" s="1">
        <v>3583890</v>
      </c>
      <c r="C8891" s="1">
        <v>139824</v>
      </c>
      <c r="E8891" s="1">
        <f t="shared" si="276"/>
        <v>3444066</v>
      </c>
      <c r="F8891">
        <f t="shared" si="277"/>
        <v>0</v>
      </c>
    </row>
    <row r="8892" spans="1:6">
      <c r="A8892" s="1">
        <v>3573630</v>
      </c>
      <c r="C8892" s="1">
        <v>165861</v>
      </c>
      <c r="E8892" s="1">
        <f t="shared" si="276"/>
        <v>3407769</v>
      </c>
      <c r="F8892">
        <f t="shared" si="277"/>
        <v>0</v>
      </c>
    </row>
    <row r="8893" spans="1:6">
      <c r="A8893" s="1">
        <v>3598704</v>
      </c>
      <c r="C8893" s="1">
        <v>238590</v>
      </c>
      <c r="E8893" s="1">
        <f t="shared" si="276"/>
        <v>3360114</v>
      </c>
      <c r="F8893">
        <f t="shared" si="277"/>
        <v>0</v>
      </c>
    </row>
    <row r="8894" spans="1:6">
      <c r="A8894" s="1">
        <v>3591450</v>
      </c>
      <c r="C8894" s="1">
        <v>150417</v>
      </c>
      <c r="E8894" s="1">
        <f t="shared" si="276"/>
        <v>3441033</v>
      </c>
      <c r="F8894">
        <f t="shared" si="277"/>
        <v>0</v>
      </c>
    </row>
    <row r="8895" spans="1:6">
      <c r="A8895" s="1">
        <v>3567429</v>
      </c>
      <c r="C8895" s="1">
        <v>151038</v>
      </c>
      <c r="E8895" s="1">
        <f t="shared" si="276"/>
        <v>3416391</v>
      </c>
      <c r="F8895">
        <f t="shared" si="277"/>
        <v>0</v>
      </c>
    </row>
    <row r="8896" spans="1:6">
      <c r="A8896" s="1">
        <v>3585357</v>
      </c>
      <c r="C8896" s="1">
        <v>210213</v>
      </c>
      <c r="E8896" s="1">
        <f t="shared" si="276"/>
        <v>3375144</v>
      </c>
      <c r="F8896">
        <f t="shared" si="277"/>
        <v>0</v>
      </c>
    </row>
    <row r="8897" spans="1:6">
      <c r="A8897" s="1">
        <v>3595374</v>
      </c>
      <c r="C8897" s="1">
        <v>276768</v>
      </c>
      <c r="E8897" s="1">
        <f t="shared" si="276"/>
        <v>3318606</v>
      </c>
      <c r="F8897">
        <f t="shared" si="277"/>
        <v>0</v>
      </c>
    </row>
    <row r="8898" spans="1:6">
      <c r="A8898" s="1">
        <v>3587688</v>
      </c>
      <c r="C8898" s="1">
        <v>203805</v>
      </c>
      <c r="E8898" s="1">
        <f t="shared" ref="E8898:E8961" si="278">$A8898-$C8898</f>
        <v>3383883</v>
      </c>
      <c r="F8898">
        <f t="shared" ref="F8898:F8961" si="279">IF(E8898&gt;=0,0,E8898)</f>
        <v>0</v>
      </c>
    </row>
    <row r="8899" spans="1:6">
      <c r="A8899" s="1">
        <v>3564801</v>
      </c>
      <c r="C8899" s="1">
        <v>271188</v>
      </c>
      <c r="E8899" s="1">
        <f t="shared" si="278"/>
        <v>3293613</v>
      </c>
      <c r="F8899">
        <f t="shared" si="279"/>
        <v>0</v>
      </c>
    </row>
    <row r="8900" spans="1:6">
      <c r="A8900" s="1">
        <v>3561813</v>
      </c>
      <c r="C8900" s="1">
        <v>276066</v>
      </c>
      <c r="E8900" s="1">
        <f t="shared" si="278"/>
        <v>3285747</v>
      </c>
      <c r="F8900">
        <f t="shared" si="279"/>
        <v>0</v>
      </c>
    </row>
    <row r="8901" spans="1:6">
      <c r="A8901" s="1">
        <v>3570147</v>
      </c>
      <c r="C8901" s="1">
        <v>78561</v>
      </c>
      <c r="E8901" s="1">
        <f t="shared" si="278"/>
        <v>3491586</v>
      </c>
      <c r="F8901">
        <f t="shared" si="279"/>
        <v>0</v>
      </c>
    </row>
    <row r="8902" spans="1:6">
      <c r="A8902" s="1">
        <v>3588777</v>
      </c>
      <c r="C8902" s="1">
        <v>235521</v>
      </c>
      <c r="E8902" s="1">
        <f t="shared" si="278"/>
        <v>3353256</v>
      </c>
      <c r="F8902">
        <f t="shared" si="279"/>
        <v>0</v>
      </c>
    </row>
    <row r="8903" spans="1:6">
      <c r="A8903" s="1">
        <v>3587742</v>
      </c>
      <c r="C8903" s="1">
        <v>122886</v>
      </c>
      <c r="E8903" s="1">
        <f t="shared" si="278"/>
        <v>3464856</v>
      </c>
      <c r="F8903">
        <f t="shared" si="279"/>
        <v>0</v>
      </c>
    </row>
    <row r="8904" spans="1:6">
      <c r="A8904" s="1">
        <v>3581307</v>
      </c>
      <c r="C8904" s="1">
        <v>117207</v>
      </c>
      <c r="E8904" s="1">
        <f t="shared" si="278"/>
        <v>3464100</v>
      </c>
      <c r="F8904">
        <f t="shared" si="279"/>
        <v>0</v>
      </c>
    </row>
    <row r="8905" spans="1:6">
      <c r="A8905" s="1">
        <v>3584655</v>
      </c>
      <c r="C8905" s="1">
        <v>319464</v>
      </c>
      <c r="E8905" s="1">
        <f t="shared" si="278"/>
        <v>3265191</v>
      </c>
      <c r="F8905">
        <f t="shared" si="279"/>
        <v>0</v>
      </c>
    </row>
    <row r="8906" spans="1:6">
      <c r="A8906" s="1">
        <v>3589092</v>
      </c>
      <c r="C8906" s="1">
        <v>121176</v>
      </c>
      <c r="E8906" s="1">
        <f t="shared" si="278"/>
        <v>3467916</v>
      </c>
      <c r="F8906">
        <f t="shared" si="279"/>
        <v>0</v>
      </c>
    </row>
    <row r="8907" spans="1:6">
      <c r="A8907" s="1">
        <v>3595374</v>
      </c>
      <c r="C8907" s="1">
        <v>325728</v>
      </c>
      <c r="E8907" s="1">
        <f t="shared" si="278"/>
        <v>3269646</v>
      </c>
      <c r="F8907">
        <f t="shared" si="279"/>
        <v>0</v>
      </c>
    </row>
    <row r="8908" spans="1:6">
      <c r="A8908" s="1">
        <v>3575628</v>
      </c>
      <c r="C8908" s="1">
        <v>108567</v>
      </c>
      <c r="E8908" s="1">
        <f t="shared" si="278"/>
        <v>3467061</v>
      </c>
      <c r="F8908">
        <f t="shared" si="279"/>
        <v>0</v>
      </c>
    </row>
    <row r="8909" spans="1:6">
      <c r="A8909" s="1">
        <v>3595374</v>
      </c>
      <c r="C8909" s="1">
        <v>139284</v>
      </c>
      <c r="E8909" s="1">
        <f t="shared" si="278"/>
        <v>3456090</v>
      </c>
      <c r="F8909">
        <f t="shared" si="279"/>
        <v>0</v>
      </c>
    </row>
    <row r="8910" spans="1:6">
      <c r="A8910" s="1">
        <v>3588777</v>
      </c>
      <c r="C8910" s="1">
        <v>180243</v>
      </c>
      <c r="E8910" s="1">
        <f t="shared" si="278"/>
        <v>3408534</v>
      </c>
      <c r="F8910">
        <f t="shared" si="279"/>
        <v>0</v>
      </c>
    </row>
    <row r="8911" spans="1:6">
      <c r="A8911" s="1">
        <v>3583620</v>
      </c>
      <c r="C8911" s="1">
        <v>236961</v>
      </c>
      <c r="E8911" s="1">
        <f t="shared" si="278"/>
        <v>3346659</v>
      </c>
      <c r="F8911">
        <f t="shared" si="279"/>
        <v>0</v>
      </c>
    </row>
    <row r="8912" spans="1:6">
      <c r="A8912" s="1">
        <v>3594474</v>
      </c>
      <c r="C8912" s="1">
        <v>157113</v>
      </c>
      <c r="E8912" s="1">
        <f t="shared" si="278"/>
        <v>3437361</v>
      </c>
      <c r="F8912">
        <f t="shared" si="279"/>
        <v>0</v>
      </c>
    </row>
    <row r="8913" spans="1:6">
      <c r="A8913" s="1">
        <v>3509145</v>
      </c>
      <c r="C8913" s="1">
        <v>287874</v>
      </c>
      <c r="E8913" s="1">
        <f t="shared" si="278"/>
        <v>3221271</v>
      </c>
      <c r="F8913">
        <f t="shared" si="279"/>
        <v>0</v>
      </c>
    </row>
    <row r="8914" spans="1:6">
      <c r="A8914" s="1">
        <v>3592998</v>
      </c>
      <c r="C8914" s="1">
        <v>235521</v>
      </c>
      <c r="E8914" s="1">
        <f t="shared" si="278"/>
        <v>3357477</v>
      </c>
      <c r="F8914">
        <f t="shared" si="279"/>
        <v>0</v>
      </c>
    </row>
    <row r="8915" spans="1:6">
      <c r="A8915" s="1">
        <v>3584583</v>
      </c>
      <c r="C8915" s="1">
        <v>170595</v>
      </c>
      <c r="E8915" s="1">
        <f t="shared" si="278"/>
        <v>3413988</v>
      </c>
      <c r="F8915">
        <f t="shared" si="279"/>
        <v>0</v>
      </c>
    </row>
    <row r="8916" spans="1:6">
      <c r="A8916" s="1">
        <v>3590091</v>
      </c>
      <c r="C8916" s="1">
        <v>141669</v>
      </c>
      <c r="E8916" s="1">
        <f t="shared" si="278"/>
        <v>3448422</v>
      </c>
      <c r="F8916">
        <f t="shared" si="279"/>
        <v>0</v>
      </c>
    </row>
    <row r="8917" spans="1:6">
      <c r="A8917" s="1">
        <v>3598056</v>
      </c>
      <c r="C8917" s="1">
        <v>150417</v>
      </c>
      <c r="E8917" s="1">
        <f t="shared" si="278"/>
        <v>3447639</v>
      </c>
      <c r="F8917">
        <f t="shared" si="279"/>
        <v>0</v>
      </c>
    </row>
    <row r="8918" spans="1:6">
      <c r="A8918" s="1">
        <v>3567429</v>
      </c>
      <c r="C8918" s="1">
        <v>173286</v>
      </c>
      <c r="E8918" s="1">
        <f t="shared" si="278"/>
        <v>3394143</v>
      </c>
      <c r="F8918">
        <f t="shared" si="279"/>
        <v>0</v>
      </c>
    </row>
    <row r="8919" spans="1:6">
      <c r="A8919" s="1">
        <v>3597579</v>
      </c>
      <c r="C8919" s="1">
        <v>209394</v>
      </c>
      <c r="E8919" s="1">
        <f t="shared" si="278"/>
        <v>3388185</v>
      </c>
      <c r="F8919">
        <f t="shared" si="279"/>
        <v>0</v>
      </c>
    </row>
    <row r="8920" spans="1:6">
      <c r="A8920" s="1">
        <v>3597966</v>
      </c>
      <c r="C8920" s="1">
        <v>139824</v>
      </c>
      <c r="E8920" s="1">
        <f t="shared" si="278"/>
        <v>3458142</v>
      </c>
      <c r="F8920">
        <f t="shared" si="279"/>
        <v>0</v>
      </c>
    </row>
    <row r="8921" spans="1:6">
      <c r="A8921" s="1">
        <v>3541671</v>
      </c>
      <c r="C8921" s="1">
        <v>326160</v>
      </c>
      <c r="E8921" s="1">
        <f t="shared" si="278"/>
        <v>3215511</v>
      </c>
      <c r="F8921">
        <f t="shared" si="279"/>
        <v>0</v>
      </c>
    </row>
    <row r="8922" spans="1:6">
      <c r="A8922" s="1">
        <v>3580506</v>
      </c>
      <c r="C8922" s="1">
        <v>279756</v>
      </c>
      <c r="E8922" s="1">
        <f t="shared" si="278"/>
        <v>3300750</v>
      </c>
      <c r="F8922">
        <f t="shared" si="279"/>
        <v>0</v>
      </c>
    </row>
    <row r="8923" spans="1:6">
      <c r="A8923" s="1">
        <v>3570147</v>
      </c>
      <c r="C8923" s="1">
        <v>118116</v>
      </c>
      <c r="E8923" s="1">
        <f t="shared" si="278"/>
        <v>3452031</v>
      </c>
      <c r="F8923">
        <f t="shared" si="279"/>
        <v>0</v>
      </c>
    </row>
    <row r="8924" spans="1:6">
      <c r="A8924" s="1">
        <v>3577635</v>
      </c>
      <c r="C8924" s="1">
        <v>134190</v>
      </c>
      <c r="E8924" s="1">
        <f t="shared" si="278"/>
        <v>3443445</v>
      </c>
      <c r="F8924">
        <f t="shared" si="279"/>
        <v>0</v>
      </c>
    </row>
    <row r="8925" spans="1:6">
      <c r="A8925" s="1">
        <v>3592998</v>
      </c>
      <c r="C8925" s="1">
        <v>136350</v>
      </c>
      <c r="E8925" s="1">
        <f t="shared" si="278"/>
        <v>3456648</v>
      </c>
      <c r="F8925">
        <f t="shared" si="279"/>
        <v>0</v>
      </c>
    </row>
    <row r="8926" spans="1:6">
      <c r="A8926" s="1">
        <v>3568689</v>
      </c>
      <c r="C8926" s="1">
        <v>203544</v>
      </c>
      <c r="E8926" s="1">
        <f t="shared" si="278"/>
        <v>3365145</v>
      </c>
      <c r="F8926">
        <f t="shared" si="279"/>
        <v>0</v>
      </c>
    </row>
    <row r="8927" spans="1:6">
      <c r="A8927" s="1">
        <v>3597174</v>
      </c>
      <c r="C8927" s="1">
        <v>113400</v>
      </c>
      <c r="E8927" s="1">
        <f t="shared" si="278"/>
        <v>3483774</v>
      </c>
      <c r="F8927">
        <f t="shared" si="279"/>
        <v>0</v>
      </c>
    </row>
    <row r="8928" spans="1:6">
      <c r="A8928" s="1">
        <v>3595374</v>
      </c>
      <c r="C8928" s="1">
        <v>235521</v>
      </c>
      <c r="E8928" s="1">
        <f t="shared" si="278"/>
        <v>3359853</v>
      </c>
      <c r="F8928">
        <f t="shared" si="279"/>
        <v>0</v>
      </c>
    </row>
    <row r="8929" spans="1:6">
      <c r="A8929" s="1">
        <v>3588507</v>
      </c>
      <c r="C8929" s="1">
        <v>122886</v>
      </c>
      <c r="E8929" s="1">
        <f t="shared" si="278"/>
        <v>3465621</v>
      </c>
      <c r="F8929">
        <f t="shared" si="279"/>
        <v>0</v>
      </c>
    </row>
    <row r="8930" spans="1:6">
      <c r="A8930" s="1">
        <v>3583035</v>
      </c>
      <c r="C8930" s="1">
        <v>213903</v>
      </c>
      <c r="E8930" s="1">
        <f t="shared" si="278"/>
        <v>3369132</v>
      </c>
      <c r="F8930">
        <f t="shared" si="279"/>
        <v>0</v>
      </c>
    </row>
    <row r="8931" spans="1:6">
      <c r="A8931" s="1">
        <v>3581541</v>
      </c>
      <c r="C8931" s="1">
        <v>290457</v>
      </c>
      <c r="E8931" s="1">
        <f t="shared" si="278"/>
        <v>3291084</v>
      </c>
      <c r="F8931">
        <f t="shared" si="279"/>
        <v>0</v>
      </c>
    </row>
    <row r="8932" spans="1:6">
      <c r="A8932" s="1">
        <v>3564864</v>
      </c>
      <c r="C8932" s="1">
        <v>157113</v>
      </c>
      <c r="E8932" s="1">
        <f t="shared" si="278"/>
        <v>3407751</v>
      </c>
      <c r="F8932">
        <f t="shared" si="279"/>
        <v>0</v>
      </c>
    </row>
    <row r="8933" spans="1:6">
      <c r="A8933" s="1">
        <v>3589092</v>
      </c>
      <c r="C8933" s="1">
        <v>122418</v>
      </c>
      <c r="E8933" s="1">
        <f t="shared" si="278"/>
        <v>3466674</v>
      </c>
      <c r="F8933">
        <f t="shared" si="279"/>
        <v>0</v>
      </c>
    </row>
    <row r="8934" spans="1:6">
      <c r="A8934" s="1">
        <v>3573027</v>
      </c>
      <c r="C8934" s="1">
        <v>94896</v>
      </c>
      <c r="E8934" s="1">
        <f t="shared" si="278"/>
        <v>3478131</v>
      </c>
      <c r="F8934">
        <f t="shared" si="279"/>
        <v>0</v>
      </c>
    </row>
    <row r="8935" spans="1:6">
      <c r="A8935" s="1">
        <v>3595374</v>
      </c>
      <c r="C8935" s="1">
        <v>143037</v>
      </c>
      <c r="E8935" s="1">
        <f t="shared" si="278"/>
        <v>3452337</v>
      </c>
      <c r="F8935">
        <f t="shared" si="279"/>
        <v>0</v>
      </c>
    </row>
    <row r="8936" spans="1:6">
      <c r="A8936" s="1">
        <v>3595275</v>
      </c>
      <c r="C8936" s="1">
        <v>257040</v>
      </c>
      <c r="E8936" s="1">
        <f t="shared" si="278"/>
        <v>3338235</v>
      </c>
      <c r="F8936">
        <f t="shared" si="279"/>
        <v>0</v>
      </c>
    </row>
    <row r="8937" spans="1:6">
      <c r="A8937" s="1">
        <v>3583890</v>
      </c>
      <c r="C8937" s="1">
        <v>157113</v>
      </c>
      <c r="E8937" s="1">
        <f t="shared" si="278"/>
        <v>3426777</v>
      </c>
      <c r="F8937">
        <f t="shared" si="279"/>
        <v>0</v>
      </c>
    </row>
    <row r="8938" spans="1:6">
      <c r="A8938" s="1">
        <v>3596814</v>
      </c>
      <c r="C8938" s="1">
        <v>223911</v>
      </c>
      <c r="E8938" s="1">
        <f t="shared" si="278"/>
        <v>3372903</v>
      </c>
      <c r="F8938">
        <f t="shared" si="279"/>
        <v>0</v>
      </c>
    </row>
    <row r="8939" spans="1:6">
      <c r="A8939" s="1">
        <v>3591126</v>
      </c>
      <c r="C8939" s="1">
        <v>139284</v>
      </c>
      <c r="E8939" s="1">
        <f t="shared" si="278"/>
        <v>3451842</v>
      </c>
      <c r="F8939">
        <f t="shared" si="279"/>
        <v>0</v>
      </c>
    </row>
    <row r="8940" spans="1:6">
      <c r="A8940" s="1">
        <v>3577167</v>
      </c>
      <c r="C8940" s="1">
        <v>134190</v>
      </c>
      <c r="E8940" s="1">
        <f t="shared" si="278"/>
        <v>3442977</v>
      </c>
      <c r="F8940">
        <f t="shared" si="279"/>
        <v>0</v>
      </c>
    </row>
    <row r="8941" spans="1:6">
      <c r="A8941" s="1">
        <v>3588507</v>
      </c>
      <c r="C8941" s="1">
        <v>212472</v>
      </c>
      <c r="E8941" s="1">
        <f t="shared" si="278"/>
        <v>3376035</v>
      </c>
      <c r="F8941">
        <f t="shared" si="279"/>
        <v>0</v>
      </c>
    </row>
    <row r="8942" spans="1:6">
      <c r="A8942" s="1">
        <v>3571416</v>
      </c>
      <c r="C8942" s="1">
        <v>144774</v>
      </c>
      <c r="E8942" s="1">
        <f t="shared" si="278"/>
        <v>3426642</v>
      </c>
      <c r="F8942">
        <f t="shared" si="279"/>
        <v>0</v>
      </c>
    </row>
    <row r="8943" spans="1:6">
      <c r="A8943" s="1">
        <v>3580506</v>
      </c>
      <c r="C8943" s="1">
        <v>330588</v>
      </c>
      <c r="E8943" s="1">
        <f t="shared" si="278"/>
        <v>3249918</v>
      </c>
      <c r="F8943">
        <f t="shared" si="279"/>
        <v>0</v>
      </c>
    </row>
    <row r="8944" spans="1:6">
      <c r="A8944" s="1">
        <v>3590352</v>
      </c>
      <c r="C8944" s="1">
        <v>117666</v>
      </c>
      <c r="E8944" s="1">
        <f t="shared" si="278"/>
        <v>3472686</v>
      </c>
      <c r="F8944">
        <f t="shared" si="279"/>
        <v>0</v>
      </c>
    </row>
    <row r="8945" spans="1:6">
      <c r="A8945" s="1">
        <v>3595374</v>
      </c>
      <c r="C8945" s="1">
        <v>156600</v>
      </c>
      <c r="E8945" s="1">
        <f t="shared" si="278"/>
        <v>3438774</v>
      </c>
      <c r="F8945">
        <f t="shared" si="279"/>
        <v>0</v>
      </c>
    </row>
    <row r="8946" spans="1:6">
      <c r="A8946" s="1">
        <v>3594429</v>
      </c>
      <c r="C8946" s="1">
        <v>114021</v>
      </c>
      <c r="E8946" s="1">
        <f t="shared" si="278"/>
        <v>3480408</v>
      </c>
      <c r="F8946">
        <f t="shared" si="279"/>
        <v>0</v>
      </c>
    </row>
    <row r="8947" spans="1:6">
      <c r="A8947" s="1">
        <v>3591450</v>
      </c>
      <c r="C8947" s="1">
        <v>156600</v>
      </c>
      <c r="E8947" s="1">
        <f t="shared" si="278"/>
        <v>3434850</v>
      </c>
      <c r="F8947">
        <f t="shared" si="279"/>
        <v>0</v>
      </c>
    </row>
    <row r="8948" spans="1:6">
      <c r="A8948" s="1">
        <v>3597687</v>
      </c>
      <c r="C8948" s="1">
        <v>151893</v>
      </c>
      <c r="E8948" s="1">
        <f t="shared" si="278"/>
        <v>3445794</v>
      </c>
      <c r="F8948">
        <f t="shared" si="279"/>
        <v>0</v>
      </c>
    </row>
    <row r="8949" spans="1:6">
      <c r="A8949" s="1">
        <v>3567033</v>
      </c>
      <c r="C8949" s="1">
        <v>301797</v>
      </c>
      <c r="E8949" s="1">
        <f t="shared" si="278"/>
        <v>3265236</v>
      </c>
      <c r="F8949">
        <f t="shared" si="279"/>
        <v>0</v>
      </c>
    </row>
    <row r="8950" spans="1:6">
      <c r="A8950" s="1">
        <v>3571884</v>
      </c>
      <c r="C8950" s="1">
        <v>43938</v>
      </c>
      <c r="E8950" s="1">
        <f t="shared" si="278"/>
        <v>3527946</v>
      </c>
      <c r="F8950">
        <f t="shared" si="279"/>
        <v>0</v>
      </c>
    </row>
    <row r="8951" spans="1:6">
      <c r="A8951" s="1">
        <v>3582828</v>
      </c>
      <c r="C8951" s="1">
        <v>223956</v>
      </c>
      <c r="E8951" s="1">
        <f t="shared" si="278"/>
        <v>3358872</v>
      </c>
      <c r="F8951">
        <f t="shared" si="279"/>
        <v>0</v>
      </c>
    </row>
    <row r="8952" spans="1:6">
      <c r="A8952" s="1">
        <v>3585357</v>
      </c>
      <c r="C8952" s="1">
        <v>396810</v>
      </c>
      <c r="E8952" s="1">
        <f t="shared" si="278"/>
        <v>3188547</v>
      </c>
      <c r="F8952">
        <f t="shared" si="279"/>
        <v>0</v>
      </c>
    </row>
    <row r="8953" spans="1:6">
      <c r="A8953" s="1">
        <v>3588507</v>
      </c>
      <c r="C8953" s="1">
        <v>326115</v>
      </c>
      <c r="E8953" s="1">
        <f t="shared" si="278"/>
        <v>3262392</v>
      </c>
      <c r="F8953">
        <f t="shared" si="279"/>
        <v>0</v>
      </c>
    </row>
    <row r="8954" spans="1:6">
      <c r="A8954" s="1">
        <v>3598056</v>
      </c>
      <c r="C8954" s="1">
        <v>242334</v>
      </c>
      <c r="E8954" s="1">
        <f t="shared" si="278"/>
        <v>3355722</v>
      </c>
      <c r="F8954">
        <f t="shared" si="279"/>
        <v>0</v>
      </c>
    </row>
    <row r="8955" spans="1:6">
      <c r="A8955" s="1">
        <v>3568896</v>
      </c>
      <c r="C8955" s="1">
        <v>276804</v>
      </c>
      <c r="E8955" s="1">
        <f t="shared" si="278"/>
        <v>3292092</v>
      </c>
      <c r="F8955">
        <f t="shared" si="279"/>
        <v>0</v>
      </c>
    </row>
    <row r="8956" spans="1:6">
      <c r="A8956" s="1">
        <v>3581541</v>
      </c>
      <c r="C8956" s="1">
        <v>180243</v>
      </c>
      <c r="E8956" s="1">
        <f t="shared" si="278"/>
        <v>3401298</v>
      </c>
      <c r="F8956">
        <f t="shared" si="279"/>
        <v>0</v>
      </c>
    </row>
    <row r="8957" spans="1:6">
      <c r="A8957" s="1">
        <v>3581541</v>
      </c>
      <c r="C8957" s="1">
        <v>290457</v>
      </c>
      <c r="E8957" s="1">
        <f t="shared" si="278"/>
        <v>3291084</v>
      </c>
      <c r="F8957">
        <f t="shared" si="279"/>
        <v>0</v>
      </c>
    </row>
    <row r="8958" spans="1:6">
      <c r="A8958" s="1">
        <v>3595374</v>
      </c>
      <c r="C8958" s="1">
        <v>246771</v>
      </c>
      <c r="E8958" s="1">
        <f t="shared" si="278"/>
        <v>3348603</v>
      </c>
      <c r="F8958">
        <f t="shared" si="279"/>
        <v>0</v>
      </c>
    </row>
    <row r="8959" spans="1:6">
      <c r="A8959" s="1">
        <v>3588435</v>
      </c>
      <c r="C8959" s="1">
        <v>290502</v>
      </c>
      <c r="E8959" s="1">
        <f t="shared" si="278"/>
        <v>3297933</v>
      </c>
      <c r="F8959">
        <f t="shared" si="279"/>
        <v>0</v>
      </c>
    </row>
    <row r="8960" spans="1:6">
      <c r="A8960" s="1">
        <v>3595374</v>
      </c>
      <c r="C8960" s="1">
        <v>203544</v>
      </c>
      <c r="E8960" s="1">
        <f t="shared" si="278"/>
        <v>3391830</v>
      </c>
      <c r="F8960">
        <f t="shared" si="279"/>
        <v>0</v>
      </c>
    </row>
    <row r="8961" spans="1:6">
      <c r="A8961" s="1">
        <v>3597174</v>
      </c>
      <c r="C8961" s="1">
        <v>267723</v>
      </c>
      <c r="E8961" s="1">
        <f t="shared" si="278"/>
        <v>3329451</v>
      </c>
      <c r="F8961">
        <f t="shared" si="279"/>
        <v>0</v>
      </c>
    </row>
    <row r="8962" spans="1:6">
      <c r="A8962" s="1">
        <v>3585357</v>
      </c>
      <c r="C8962" s="1">
        <v>177633</v>
      </c>
      <c r="E8962" s="1">
        <f t="shared" ref="E8962:E9025" si="280">$A8962-$C8962</f>
        <v>3407724</v>
      </c>
      <c r="F8962">
        <f t="shared" ref="F8962:F9025" si="281">IF(E8962&gt;=0,0,E8962)</f>
        <v>0</v>
      </c>
    </row>
    <row r="8963" spans="1:6">
      <c r="A8963" s="1">
        <v>3591450</v>
      </c>
      <c r="C8963" s="1">
        <v>213903</v>
      </c>
      <c r="E8963" s="1">
        <f t="shared" si="280"/>
        <v>3377547</v>
      </c>
      <c r="F8963">
        <f t="shared" si="281"/>
        <v>0</v>
      </c>
    </row>
    <row r="8964" spans="1:6">
      <c r="A8964" s="1">
        <v>3589092</v>
      </c>
      <c r="C8964" s="1">
        <v>248094</v>
      </c>
      <c r="E8964" s="1">
        <f t="shared" si="280"/>
        <v>3340998</v>
      </c>
      <c r="F8964">
        <f t="shared" si="281"/>
        <v>0</v>
      </c>
    </row>
    <row r="8965" spans="1:6">
      <c r="A8965" s="1">
        <v>3597966</v>
      </c>
      <c r="C8965" s="1">
        <v>261270</v>
      </c>
      <c r="E8965" s="1">
        <f t="shared" si="280"/>
        <v>3336696</v>
      </c>
      <c r="F8965">
        <f t="shared" si="281"/>
        <v>0</v>
      </c>
    </row>
    <row r="8966" spans="1:6">
      <c r="A8966" s="1">
        <v>3577518</v>
      </c>
      <c r="C8966" s="1">
        <v>260676</v>
      </c>
      <c r="E8966" s="1">
        <f t="shared" si="280"/>
        <v>3316842</v>
      </c>
      <c r="F8966">
        <f t="shared" si="281"/>
        <v>0</v>
      </c>
    </row>
    <row r="8967" spans="1:6">
      <c r="A8967" s="1">
        <v>3560724</v>
      </c>
      <c r="C8967" s="1">
        <v>145845</v>
      </c>
      <c r="E8967" s="1">
        <f t="shared" si="280"/>
        <v>3414879</v>
      </c>
      <c r="F8967">
        <f t="shared" si="281"/>
        <v>0</v>
      </c>
    </row>
    <row r="8968" spans="1:6">
      <c r="A8968" s="1">
        <v>3588435</v>
      </c>
      <c r="C8968" s="1">
        <v>177138</v>
      </c>
      <c r="E8968" s="1">
        <f t="shared" si="280"/>
        <v>3411297</v>
      </c>
      <c r="F8968">
        <f t="shared" si="281"/>
        <v>0</v>
      </c>
    </row>
    <row r="8969" spans="1:6">
      <c r="A8969" s="1">
        <v>3558213</v>
      </c>
      <c r="C8969" s="1">
        <v>389898</v>
      </c>
      <c r="E8969" s="1">
        <f t="shared" si="280"/>
        <v>3168315</v>
      </c>
      <c r="F8969">
        <f t="shared" si="281"/>
        <v>0</v>
      </c>
    </row>
    <row r="8970" spans="1:6">
      <c r="A8970" s="1">
        <v>3580506</v>
      </c>
      <c r="C8970" s="1">
        <v>194445</v>
      </c>
      <c r="E8970" s="1">
        <f t="shared" si="280"/>
        <v>3386061</v>
      </c>
      <c r="F8970">
        <f t="shared" si="281"/>
        <v>0</v>
      </c>
    </row>
    <row r="8971" spans="1:6">
      <c r="A8971" s="1">
        <v>3566862</v>
      </c>
      <c r="C8971" s="1">
        <v>60705</v>
      </c>
      <c r="E8971" s="1">
        <f t="shared" si="280"/>
        <v>3506157</v>
      </c>
      <c r="F8971">
        <f t="shared" si="281"/>
        <v>0</v>
      </c>
    </row>
    <row r="8972" spans="1:6">
      <c r="A8972" s="1">
        <v>3596418</v>
      </c>
      <c r="C8972" s="1">
        <v>350901</v>
      </c>
      <c r="E8972" s="1">
        <f t="shared" si="280"/>
        <v>3245517</v>
      </c>
      <c r="F8972">
        <f t="shared" si="281"/>
        <v>0</v>
      </c>
    </row>
    <row r="8973" spans="1:6">
      <c r="A8973" s="1">
        <v>3593790</v>
      </c>
      <c r="C8973" s="1">
        <v>187443</v>
      </c>
      <c r="E8973" s="1">
        <f t="shared" si="280"/>
        <v>3406347</v>
      </c>
      <c r="F8973">
        <f t="shared" si="281"/>
        <v>0</v>
      </c>
    </row>
    <row r="8974" spans="1:6">
      <c r="A8974" s="1">
        <v>3571884</v>
      </c>
      <c r="C8974" s="1">
        <v>125028</v>
      </c>
      <c r="E8974" s="1">
        <f t="shared" si="280"/>
        <v>3446856</v>
      </c>
      <c r="F8974">
        <f t="shared" si="281"/>
        <v>0</v>
      </c>
    </row>
    <row r="8975" spans="1:6">
      <c r="A8975" s="1">
        <v>3589092</v>
      </c>
      <c r="C8975" s="1">
        <v>139779</v>
      </c>
      <c r="E8975" s="1">
        <f t="shared" si="280"/>
        <v>3449313</v>
      </c>
      <c r="F8975">
        <f t="shared" si="281"/>
        <v>0</v>
      </c>
    </row>
    <row r="8976" spans="1:6">
      <c r="A8976" s="1">
        <v>3591450</v>
      </c>
      <c r="C8976" s="1">
        <v>211212</v>
      </c>
      <c r="E8976" s="1">
        <f t="shared" si="280"/>
        <v>3380238</v>
      </c>
      <c r="F8976">
        <f t="shared" si="281"/>
        <v>0</v>
      </c>
    </row>
    <row r="8977" spans="1:6">
      <c r="A8977" s="1">
        <v>3575628</v>
      </c>
      <c r="C8977" s="1">
        <v>221742</v>
      </c>
      <c r="E8977" s="1">
        <f t="shared" si="280"/>
        <v>3353886</v>
      </c>
      <c r="F8977">
        <f t="shared" si="281"/>
        <v>0</v>
      </c>
    </row>
    <row r="8978" spans="1:6">
      <c r="A8978" s="1">
        <v>3595374</v>
      </c>
      <c r="C8978" s="1">
        <v>201870</v>
      </c>
      <c r="E8978" s="1">
        <f t="shared" si="280"/>
        <v>3393504</v>
      </c>
      <c r="F8978">
        <f t="shared" si="281"/>
        <v>0</v>
      </c>
    </row>
    <row r="8979" spans="1:6">
      <c r="A8979" s="1">
        <v>3565530</v>
      </c>
      <c r="C8979" s="1">
        <v>141669</v>
      </c>
      <c r="E8979" s="1">
        <f t="shared" si="280"/>
        <v>3423861</v>
      </c>
      <c r="F8979">
        <f t="shared" si="281"/>
        <v>0</v>
      </c>
    </row>
    <row r="8980" spans="1:6">
      <c r="A8980" s="1">
        <v>3595275</v>
      </c>
      <c r="C8980" s="1">
        <v>103680</v>
      </c>
      <c r="E8980" s="1">
        <f t="shared" si="280"/>
        <v>3491595</v>
      </c>
      <c r="F8980">
        <f t="shared" si="281"/>
        <v>0</v>
      </c>
    </row>
    <row r="8981" spans="1:6">
      <c r="A8981" s="1">
        <v>3595374</v>
      </c>
      <c r="C8981" s="1">
        <v>318663</v>
      </c>
      <c r="E8981" s="1">
        <f t="shared" si="280"/>
        <v>3276711</v>
      </c>
      <c r="F8981">
        <f t="shared" si="281"/>
        <v>0</v>
      </c>
    </row>
    <row r="8982" spans="1:6">
      <c r="A8982" s="1">
        <v>3575745</v>
      </c>
      <c r="C8982" s="1">
        <v>294651</v>
      </c>
      <c r="E8982" s="1">
        <f t="shared" si="280"/>
        <v>3281094</v>
      </c>
      <c r="F8982">
        <f t="shared" si="281"/>
        <v>0</v>
      </c>
    </row>
    <row r="8983" spans="1:6">
      <c r="A8983" s="1">
        <v>3566736</v>
      </c>
      <c r="C8983" s="1">
        <v>72702</v>
      </c>
      <c r="E8983" s="1">
        <f t="shared" si="280"/>
        <v>3494034</v>
      </c>
      <c r="F8983">
        <f t="shared" si="281"/>
        <v>0</v>
      </c>
    </row>
    <row r="8984" spans="1:6">
      <c r="A8984" s="1">
        <v>3588435</v>
      </c>
      <c r="C8984" s="1">
        <v>277893</v>
      </c>
      <c r="E8984" s="1">
        <f t="shared" si="280"/>
        <v>3310542</v>
      </c>
      <c r="F8984">
        <f t="shared" si="281"/>
        <v>0</v>
      </c>
    </row>
    <row r="8985" spans="1:6">
      <c r="A8985" s="1">
        <v>3597687</v>
      </c>
      <c r="C8985" s="1">
        <v>207108</v>
      </c>
      <c r="E8985" s="1">
        <f t="shared" si="280"/>
        <v>3390579</v>
      </c>
      <c r="F8985">
        <f t="shared" si="281"/>
        <v>0</v>
      </c>
    </row>
    <row r="8986" spans="1:6">
      <c r="A8986" s="1">
        <v>3587742</v>
      </c>
      <c r="C8986" s="1">
        <v>187155</v>
      </c>
      <c r="E8986" s="1">
        <f t="shared" si="280"/>
        <v>3400587</v>
      </c>
      <c r="F8986">
        <f t="shared" si="281"/>
        <v>0</v>
      </c>
    </row>
    <row r="8987" spans="1:6">
      <c r="A8987" s="1">
        <v>3554424</v>
      </c>
      <c r="C8987" s="1">
        <v>109944</v>
      </c>
      <c r="E8987" s="1">
        <f t="shared" si="280"/>
        <v>3444480</v>
      </c>
      <c r="F8987">
        <f t="shared" si="281"/>
        <v>0</v>
      </c>
    </row>
    <row r="8988" spans="1:6">
      <c r="A8988" s="1">
        <v>3589092</v>
      </c>
      <c r="C8988" s="1">
        <v>280269</v>
      </c>
      <c r="E8988" s="1">
        <f t="shared" si="280"/>
        <v>3308823</v>
      </c>
      <c r="F8988">
        <f t="shared" si="281"/>
        <v>0</v>
      </c>
    </row>
    <row r="8989" spans="1:6">
      <c r="A8989" s="1">
        <v>3567429</v>
      </c>
      <c r="C8989" s="1">
        <v>177138</v>
      </c>
      <c r="E8989" s="1">
        <f t="shared" si="280"/>
        <v>3390291</v>
      </c>
      <c r="F8989">
        <f t="shared" si="281"/>
        <v>0</v>
      </c>
    </row>
    <row r="8990" spans="1:6">
      <c r="A8990" s="1">
        <v>3577545</v>
      </c>
      <c r="C8990" s="1">
        <v>94896</v>
      </c>
      <c r="E8990" s="1">
        <f t="shared" si="280"/>
        <v>3482649</v>
      </c>
      <c r="F8990">
        <f t="shared" si="281"/>
        <v>0</v>
      </c>
    </row>
    <row r="8991" spans="1:6">
      <c r="A8991" s="1">
        <v>3597174</v>
      </c>
      <c r="C8991" s="1">
        <v>341235</v>
      </c>
      <c r="E8991" s="1">
        <f t="shared" si="280"/>
        <v>3255939</v>
      </c>
      <c r="F8991">
        <f t="shared" si="281"/>
        <v>0</v>
      </c>
    </row>
    <row r="8992" spans="1:6">
      <c r="A8992" s="1">
        <v>3592998</v>
      </c>
      <c r="C8992" s="1">
        <v>136350</v>
      </c>
      <c r="E8992" s="1">
        <f t="shared" si="280"/>
        <v>3456648</v>
      </c>
      <c r="F8992">
        <f t="shared" si="281"/>
        <v>0</v>
      </c>
    </row>
    <row r="8993" spans="1:6">
      <c r="A8993" s="1">
        <v>3589092</v>
      </c>
      <c r="C8993" s="1">
        <v>133254</v>
      </c>
      <c r="E8993" s="1">
        <f t="shared" si="280"/>
        <v>3455838</v>
      </c>
      <c r="F8993">
        <f t="shared" si="281"/>
        <v>0</v>
      </c>
    </row>
    <row r="8994" spans="1:6">
      <c r="A8994" s="1">
        <v>3583035</v>
      </c>
      <c r="C8994" s="1">
        <v>139509</v>
      </c>
      <c r="E8994" s="1">
        <f t="shared" si="280"/>
        <v>3443526</v>
      </c>
      <c r="F8994">
        <f t="shared" si="281"/>
        <v>0</v>
      </c>
    </row>
    <row r="8995" spans="1:6">
      <c r="A8995" s="1">
        <v>3558141</v>
      </c>
      <c r="C8995" s="1">
        <v>150975</v>
      </c>
      <c r="E8995" s="1">
        <f t="shared" si="280"/>
        <v>3407166</v>
      </c>
      <c r="F8995">
        <f t="shared" si="281"/>
        <v>0</v>
      </c>
    </row>
    <row r="8996" spans="1:6">
      <c r="A8996" s="1">
        <v>3583890</v>
      </c>
      <c r="C8996" s="1">
        <v>94563</v>
      </c>
      <c r="E8996" s="1">
        <f t="shared" si="280"/>
        <v>3489327</v>
      </c>
      <c r="F8996">
        <f t="shared" si="281"/>
        <v>0</v>
      </c>
    </row>
    <row r="8997" spans="1:6">
      <c r="A8997" s="1">
        <v>3580353</v>
      </c>
      <c r="C8997" s="1">
        <v>179298</v>
      </c>
      <c r="E8997" s="1">
        <f t="shared" si="280"/>
        <v>3401055</v>
      </c>
      <c r="F8997">
        <f t="shared" si="281"/>
        <v>0</v>
      </c>
    </row>
    <row r="8998" spans="1:6">
      <c r="A8998" s="1">
        <v>3549105</v>
      </c>
      <c r="C8998" s="1">
        <v>60750</v>
      </c>
      <c r="E8998" s="1">
        <f t="shared" si="280"/>
        <v>3488355</v>
      </c>
      <c r="F8998">
        <f t="shared" si="281"/>
        <v>0</v>
      </c>
    </row>
    <row r="8999" spans="1:6">
      <c r="A8999" s="1">
        <v>3588507</v>
      </c>
      <c r="C8999" s="1">
        <v>217134</v>
      </c>
      <c r="E8999" s="1">
        <f t="shared" si="280"/>
        <v>3371373</v>
      </c>
      <c r="F8999">
        <f t="shared" si="281"/>
        <v>0</v>
      </c>
    </row>
    <row r="9000" spans="1:6">
      <c r="A9000" s="1">
        <v>3584520</v>
      </c>
      <c r="C9000" s="1">
        <v>114021</v>
      </c>
      <c r="E9000" s="1">
        <f t="shared" si="280"/>
        <v>3470499</v>
      </c>
      <c r="F9000">
        <f t="shared" si="281"/>
        <v>0</v>
      </c>
    </row>
    <row r="9001" spans="1:6">
      <c r="A9001" s="1">
        <v>3571830</v>
      </c>
      <c r="C9001" s="1">
        <v>134190</v>
      </c>
      <c r="E9001" s="1">
        <f t="shared" si="280"/>
        <v>3437640</v>
      </c>
      <c r="F9001">
        <f t="shared" si="281"/>
        <v>0</v>
      </c>
    </row>
    <row r="9002" spans="1:6">
      <c r="A9002" s="1">
        <v>3583890</v>
      </c>
      <c r="C9002" s="1">
        <v>198108</v>
      </c>
      <c r="E9002" s="1">
        <f t="shared" si="280"/>
        <v>3385782</v>
      </c>
      <c r="F9002">
        <f t="shared" si="281"/>
        <v>0</v>
      </c>
    </row>
    <row r="9003" spans="1:6">
      <c r="A9003" s="1">
        <v>3585492</v>
      </c>
      <c r="C9003" s="1">
        <v>391194</v>
      </c>
      <c r="E9003" s="1">
        <f t="shared" si="280"/>
        <v>3194298</v>
      </c>
      <c r="F9003">
        <f t="shared" si="281"/>
        <v>0</v>
      </c>
    </row>
    <row r="9004" spans="1:6">
      <c r="A9004" s="1">
        <v>3591450</v>
      </c>
      <c r="C9004" s="1">
        <v>198387</v>
      </c>
      <c r="E9004" s="1">
        <f t="shared" si="280"/>
        <v>3393063</v>
      </c>
      <c r="F9004">
        <f t="shared" si="281"/>
        <v>0</v>
      </c>
    </row>
    <row r="9005" spans="1:6">
      <c r="A9005" s="1">
        <v>3560805</v>
      </c>
      <c r="C9005" s="1">
        <v>94851</v>
      </c>
      <c r="E9005" s="1">
        <f t="shared" si="280"/>
        <v>3465954</v>
      </c>
      <c r="F9005">
        <f t="shared" si="281"/>
        <v>0</v>
      </c>
    </row>
    <row r="9006" spans="1:6">
      <c r="A9006" s="1">
        <v>3577167</v>
      </c>
      <c r="C9006" s="1">
        <v>244062</v>
      </c>
      <c r="E9006" s="1">
        <f t="shared" si="280"/>
        <v>3333105</v>
      </c>
      <c r="F9006">
        <f t="shared" si="281"/>
        <v>0</v>
      </c>
    </row>
    <row r="9007" spans="1:6">
      <c r="A9007" s="1">
        <v>3585357</v>
      </c>
      <c r="C9007" s="1">
        <v>119268</v>
      </c>
      <c r="E9007" s="1">
        <f t="shared" si="280"/>
        <v>3466089</v>
      </c>
      <c r="F9007">
        <f t="shared" si="281"/>
        <v>0</v>
      </c>
    </row>
    <row r="9008" spans="1:6">
      <c r="A9008" s="1">
        <v>3589092</v>
      </c>
      <c r="C9008" s="1">
        <v>71091</v>
      </c>
      <c r="E9008" s="1">
        <f t="shared" si="280"/>
        <v>3518001</v>
      </c>
      <c r="F9008">
        <f t="shared" si="281"/>
        <v>0</v>
      </c>
    </row>
    <row r="9009" spans="1:6">
      <c r="A9009" s="1">
        <v>3580128</v>
      </c>
      <c r="C9009" s="1">
        <v>157284</v>
      </c>
      <c r="E9009" s="1">
        <f t="shared" si="280"/>
        <v>3422844</v>
      </c>
      <c r="F9009">
        <f t="shared" si="281"/>
        <v>0</v>
      </c>
    </row>
    <row r="9010" spans="1:6">
      <c r="A9010" s="1">
        <v>3593790</v>
      </c>
      <c r="C9010" s="1">
        <v>173241</v>
      </c>
      <c r="E9010" s="1">
        <f t="shared" si="280"/>
        <v>3420549</v>
      </c>
      <c r="F9010">
        <f t="shared" si="281"/>
        <v>0</v>
      </c>
    </row>
    <row r="9011" spans="1:6">
      <c r="A9011" s="1">
        <v>3595374</v>
      </c>
      <c r="C9011" s="1">
        <v>219006</v>
      </c>
      <c r="E9011" s="1">
        <f t="shared" si="280"/>
        <v>3376368</v>
      </c>
      <c r="F9011">
        <f t="shared" si="281"/>
        <v>0</v>
      </c>
    </row>
    <row r="9012" spans="1:6">
      <c r="A9012" s="1">
        <v>3595374</v>
      </c>
      <c r="C9012" s="1">
        <v>262287</v>
      </c>
      <c r="E9012" s="1">
        <f t="shared" si="280"/>
        <v>3333087</v>
      </c>
      <c r="F9012">
        <f t="shared" si="281"/>
        <v>0</v>
      </c>
    </row>
    <row r="9013" spans="1:6">
      <c r="A9013" s="1">
        <v>3599838</v>
      </c>
      <c r="C9013" s="1">
        <v>212895</v>
      </c>
      <c r="E9013" s="1">
        <f t="shared" si="280"/>
        <v>3386943</v>
      </c>
      <c r="F9013">
        <f t="shared" si="281"/>
        <v>0</v>
      </c>
    </row>
    <row r="9014" spans="1:6">
      <c r="A9014" s="1">
        <v>3594474</v>
      </c>
      <c r="C9014" s="1">
        <v>72702</v>
      </c>
      <c r="E9014" s="1">
        <f t="shared" si="280"/>
        <v>3521772</v>
      </c>
      <c r="F9014">
        <f t="shared" si="281"/>
        <v>0</v>
      </c>
    </row>
    <row r="9015" spans="1:6">
      <c r="A9015" s="1">
        <v>3563784</v>
      </c>
      <c r="C9015" s="1">
        <v>154710</v>
      </c>
      <c r="E9015" s="1">
        <f t="shared" si="280"/>
        <v>3409074</v>
      </c>
      <c r="F9015">
        <f t="shared" si="281"/>
        <v>0</v>
      </c>
    </row>
    <row r="9016" spans="1:6">
      <c r="A9016" s="1">
        <v>3596418</v>
      </c>
      <c r="C9016" s="1">
        <v>223956</v>
      </c>
      <c r="E9016" s="1">
        <f t="shared" si="280"/>
        <v>3372462</v>
      </c>
      <c r="F9016">
        <f t="shared" si="281"/>
        <v>0</v>
      </c>
    </row>
    <row r="9017" spans="1:6">
      <c r="A9017" s="1">
        <v>3579219</v>
      </c>
      <c r="C9017" s="1">
        <v>292878</v>
      </c>
      <c r="E9017" s="1">
        <f t="shared" si="280"/>
        <v>3286341</v>
      </c>
      <c r="F9017">
        <f t="shared" si="281"/>
        <v>0</v>
      </c>
    </row>
    <row r="9018" spans="1:6">
      <c r="A9018" s="1">
        <v>3585492</v>
      </c>
      <c r="C9018" s="1">
        <v>210213</v>
      </c>
      <c r="E9018" s="1">
        <f t="shared" si="280"/>
        <v>3375279</v>
      </c>
      <c r="F9018">
        <f t="shared" si="281"/>
        <v>0</v>
      </c>
    </row>
    <row r="9019" spans="1:6">
      <c r="A9019" s="1">
        <v>3596580</v>
      </c>
      <c r="C9019" s="1">
        <v>244062</v>
      </c>
      <c r="E9019" s="1">
        <f t="shared" si="280"/>
        <v>3352518</v>
      </c>
      <c r="F9019">
        <f t="shared" si="281"/>
        <v>0</v>
      </c>
    </row>
    <row r="9020" spans="1:6">
      <c r="A9020" s="1">
        <v>3560931</v>
      </c>
      <c r="C9020" s="1">
        <v>200736</v>
      </c>
      <c r="E9020" s="1">
        <f t="shared" si="280"/>
        <v>3360195</v>
      </c>
      <c r="F9020">
        <f t="shared" si="281"/>
        <v>0</v>
      </c>
    </row>
    <row r="9021" spans="1:6">
      <c r="A9021" s="1">
        <v>3567483</v>
      </c>
      <c r="C9021" s="1">
        <v>331479</v>
      </c>
      <c r="E9021" s="1">
        <f t="shared" si="280"/>
        <v>3236004</v>
      </c>
      <c r="F9021">
        <f t="shared" si="281"/>
        <v>0</v>
      </c>
    </row>
    <row r="9022" spans="1:6">
      <c r="A9022" s="1">
        <v>3586896</v>
      </c>
      <c r="C9022" s="1">
        <v>151848</v>
      </c>
      <c r="E9022" s="1">
        <f t="shared" si="280"/>
        <v>3435048</v>
      </c>
      <c r="F9022">
        <f t="shared" si="281"/>
        <v>0</v>
      </c>
    </row>
    <row r="9023" spans="1:6">
      <c r="A9023" s="1">
        <v>3596418</v>
      </c>
      <c r="C9023" s="1">
        <v>61101</v>
      </c>
      <c r="E9023" s="1">
        <f t="shared" si="280"/>
        <v>3535317</v>
      </c>
      <c r="F9023">
        <f t="shared" si="281"/>
        <v>0</v>
      </c>
    </row>
    <row r="9024" spans="1:6">
      <c r="A9024" s="1">
        <v>3590892</v>
      </c>
      <c r="C9024" s="1">
        <v>305145</v>
      </c>
      <c r="E9024" s="1">
        <f t="shared" si="280"/>
        <v>3285747</v>
      </c>
      <c r="F9024">
        <f t="shared" si="281"/>
        <v>0</v>
      </c>
    </row>
    <row r="9025" spans="1:6">
      <c r="A9025" s="1">
        <v>3567483</v>
      </c>
      <c r="C9025" s="1">
        <v>136350</v>
      </c>
      <c r="E9025" s="1">
        <f t="shared" si="280"/>
        <v>3431133</v>
      </c>
      <c r="F9025">
        <f t="shared" si="281"/>
        <v>0</v>
      </c>
    </row>
    <row r="9026" spans="1:6">
      <c r="A9026" s="1">
        <v>3591450</v>
      </c>
      <c r="C9026" s="1">
        <v>117666</v>
      </c>
      <c r="E9026" s="1">
        <f t="shared" ref="E9026:E9089" si="282">$A9026-$C9026</f>
        <v>3473784</v>
      </c>
      <c r="F9026">
        <f t="shared" ref="F9026:F9089" si="283">IF(E9026&gt;=0,0,E9026)</f>
        <v>0</v>
      </c>
    </row>
    <row r="9027" spans="1:6">
      <c r="A9027" s="1">
        <v>3581307</v>
      </c>
      <c r="C9027" s="1">
        <v>186570</v>
      </c>
      <c r="E9027" s="1">
        <f t="shared" si="282"/>
        <v>3394737</v>
      </c>
      <c r="F9027">
        <f t="shared" si="283"/>
        <v>0</v>
      </c>
    </row>
    <row r="9028" spans="1:6">
      <c r="A9028" s="1">
        <v>3588507</v>
      </c>
      <c r="C9028" s="1">
        <v>300915</v>
      </c>
      <c r="E9028" s="1">
        <f t="shared" si="282"/>
        <v>3287592</v>
      </c>
      <c r="F9028">
        <f t="shared" si="283"/>
        <v>0</v>
      </c>
    </row>
    <row r="9029" spans="1:6">
      <c r="A9029" s="1">
        <v>3558213</v>
      </c>
      <c r="C9029" s="1">
        <v>235521</v>
      </c>
      <c r="E9029" s="1">
        <f t="shared" si="282"/>
        <v>3322692</v>
      </c>
      <c r="F9029">
        <f t="shared" si="283"/>
        <v>0</v>
      </c>
    </row>
    <row r="9030" spans="1:6">
      <c r="A9030" s="1">
        <v>3581541</v>
      </c>
      <c r="C9030" s="1">
        <v>265662</v>
      </c>
      <c r="E9030" s="1">
        <f t="shared" si="282"/>
        <v>3315879</v>
      </c>
      <c r="F9030">
        <f t="shared" si="283"/>
        <v>0</v>
      </c>
    </row>
    <row r="9031" spans="1:6">
      <c r="A9031" s="1">
        <v>3597687</v>
      </c>
      <c r="C9031" s="1">
        <v>235521</v>
      </c>
      <c r="E9031" s="1">
        <f t="shared" si="282"/>
        <v>3362166</v>
      </c>
      <c r="F9031">
        <f t="shared" si="283"/>
        <v>0</v>
      </c>
    </row>
    <row r="9032" spans="1:6">
      <c r="A9032" s="1">
        <v>3528450</v>
      </c>
      <c r="C9032" s="1">
        <v>425511</v>
      </c>
      <c r="E9032" s="1">
        <f t="shared" si="282"/>
        <v>3102939</v>
      </c>
      <c r="F9032">
        <f t="shared" si="283"/>
        <v>0</v>
      </c>
    </row>
    <row r="9033" spans="1:6">
      <c r="A9033" s="1">
        <v>3595374</v>
      </c>
      <c r="C9033" s="1">
        <v>201870</v>
      </c>
      <c r="E9033" s="1">
        <f t="shared" si="282"/>
        <v>3393504</v>
      </c>
      <c r="F9033">
        <f t="shared" si="283"/>
        <v>0</v>
      </c>
    </row>
    <row r="9034" spans="1:6">
      <c r="A9034" s="1">
        <v>3575745</v>
      </c>
      <c r="C9034" s="1">
        <v>122841</v>
      </c>
      <c r="E9034" s="1">
        <f t="shared" si="282"/>
        <v>3452904</v>
      </c>
      <c r="F9034">
        <f t="shared" si="283"/>
        <v>0</v>
      </c>
    </row>
    <row r="9035" spans="1:6">
      <c r="A9035" s="1">
        <v>3595374</v>
      </c>
      <c r="C9035" s="1">
        <v>275391</v>
      </c>
      <c r="E9035" s="1">
        <f t="shared" si="282"/>
        <v>3319983</v>
      </c>
      <c r="F9035">
        <f t="shared" si="283"/>
        <v>0</v>
      </c>
    </row>
    <row r="9036" spans="1:6">
      <c r="A9036" s="1">
        <v>3597687</v>
      </c>
      <c r="C9036" s="1">
        <v>143037</v>
      </c>
      <c r="E9036" s="1">
        <f t="shared" si="282"/>
        <v>3454650</v>
      </c>
      <c r="F9036">
        <f t="shared" si="283"/>
        <v>0</v>
      </c>
    </row>
    <row r="9037" spans="1:6">
      <c r="A9037" s="1">
        <v>3581253</v>
      </c>
      <c r="C9037" s="1">
        <v>280503</v>
      </c>
      <c r="E9037" s="1">
        <f t="shared" si="282"/>
        <v>3300750</v>
      </c>
      <c r="F9037">
        <f t="shared" si="283"/>
        <v>0</v>
      </c>
    </row>
    <row r="9038" spans="1:6">
      <c r="A9038" s="1">
        <v>3554424</v>
      </c>
      <c r="C9038" s="1">
        <v>323883</v>
      </c>
      <c r="E9038" s="1">
        <f t="shared" si="282"/>
        <v>3230541</v>
      </c>
      <c r="F9038">
        <f t="shared" si="283"/>
        <v>0</v>
      </c>
    </row>
    <row r="9039" spans="1:6">
      <c r="A9039" s="1">
        <v>3517677</v>
      </c>
      <c r="C9039" s="1">
        <v>220221</v>
      </c>
      <c r="E9039" s="1">
        <f t="shared" si="282"/>
        <v>3297456</v>
      </c>
      <c r="F9039">
        <f t="shared" si="283"/>
        <v>0</v>
      </c>
    </row>
    <row r="9040" spans="1:6">
      <c r="A9040" s="1">
        <v>3581307</v>
      </c>
      <c r="C9040" s="1">
        <v>200736</v>
      </c>
      <c r="E9040" s="1">
        <f t="shared" si="282"/>
        <v>3380571</v>
      </c>
      <c r="F9040">
        <f t="shared" si="283"/>
        <v>0</v>
      </c>
    </row>
    <row r="9041" spans="1:6">
      <c r="A9041" s="1">
        <v>3582828</v>
      </c>
      <c r="C9041" s="1">
        <v>362547</v>
      </c>
      <c r="E9041" s="1">
        <f t="shared" si="282"/>
        <v>3220281</v>
      </c>
      <c r="F9041">
        <f t="shared" si="283"/>
        <v>0</v>
      </c>
    </row>
    <row r="9042" spans="1:6">
      <c r="A9042" s="1">
        <v>3575628</v>
      </c>
      <c r="C9042" s="1">
        <v>319806</v>
      </c>
      <c r="E9042" s="1">
        <f t="shared" si="282"/>
        <v>3255822</v>
      </c>
      <c r="F9042">
        <f t="shared" si="283"/>
        <v>0</v>
      </c>
    </row>
    <row r="9043" spans="1:6">
      <c r="A9043" s="1">
        <v>3585960</v>
      </c>
      <c r="C9043" s="1">
        <v>316521</v>
      </c>
      <c r="E9043" s="1">
        <f t="shared" si="282"/>
        <v>3269439</v>
      </c>
      <c r="F9043">
        <f t="shared" si="283"/>
        <v>0</v>
      </c>
    </row>
    <row r="9044" spans="1:6">
      <c r="A9044" s="1">
        <v>3591450</v>
      </c>
      <c r="C9044" s="1">
        <v>264276</v>
      </c>
      <c r="E9044" s="1">
        <f t="shared" si="282"/>
        <v>3327174</v>
      </c>
      <c r="F9044">
        <f t="shared" si="283"/>
        <v>0</v>
      </c>
    </row>
    <row r="9045" spans="1:6">
      <c r="A9045" s="1">
        <v>3589092</v>
      </c>
      <c r="C9045" s="1">
        <v>150975</v>
      </c>
      <c r="E9045" s="1">
        <f t="shared" si="282"/>
        <v>3438117</v>
      </c>
      <c r="F9045">
        <f t="shared" si="283"/>
        <v>0</v>
      </c>
    </row>
    <row r="9046" spans="1:6">
      <c r="A9046" s="1">
        <v>3575628</v>
      </c>
      <c r="C9046" s="1">
        <v>181917</v>
      </c>
      <c r="E9046" s="1">
        <f t="shared" si="282"/>
        <v>3393711</v>
      </c>
      <c r="F9046">
        <f t="shared" si="283"/>
        <v>0</v>
      </c>
    </row>
    <row r="9047" spans="1:6">
      <c r="A9047" s="1">
        <v>3595374</v>
      </c>
      <c r="C9047" s="1">
        <v>271107</v>
      </c>
      <c r="E9047" s="1">
        <f t="shared" si="282"/>
        <v>3324267</v>
      </c>
      <c r="F9047">
        <f t="shared" si="283"/>
        <v>0</v>
      </c>
    </row>
    <row r="9048" spans="1:6">
      <c r="A9048" s="1">
        <v>3588777</v>
      </c>
      <c r="C9048" s="1">
        <v>213903</v>
      </c>
      <c r="E9048" s="1">
        <f t="shared" si="282"/>
        <v>3374874</v>
      </c>
      <c r="F9048">
        <f t="shared" si="283"/>
        <v>0</v>
      </c>
    </row>
    <row r="9049" spans="1:6">
      <c r="A9049" s="1">
        <v>3591450</v>
      </c>
      <c r="C9049" s="1">
        <v>79389</v>
      </c>
      <c r="E9049" s="1">
        <f t="shared" si="282"/>
        <v>3512061</v>
      </c>
      <c r="F9049">
        <f t="shared" si="283"/>
        <v>0</v>
      </c>
    </row>
    <row r="9050" spans="1:6">
      <c r="A9050" s="1">
        <v>3583620</v>
      </c>
      <c r="C9050" s="1">
        <v>165861</v>
      </c>
      <c r="E9050" s="1">
        <f t="shared" si="282"/>
        <v>3417759</v>
      </c>
      <c r="F9050">
        <f t="shared" si="283"/>
        <v>0</v>
      </c>
    </row>
    <row r="9051" spans="1:6">
      <c r="A9051" s="1">
        <v>3588507</v>
      </c>
      <c r="C9051" s="1">
        <v>258606</v>
      </c>
      <c r="E9051" s="1">
        <f t="shared" si="282"/>
        <v>3329901</v>
      </c>
      <c r="F9051">
        <f t="shared" si="283"/>
        <v>0</v>
      </c>
    </row>
    <row r="9052" spans="1:6">
      <c r="A9052" s="1">
        <v>3590091</v>
      </c>
      <c r="C9052" s="1">
        <v>65556</v>
      </c>
      <c r="E9052" s="1">
        <f t="shared" si="282"/>
        <v>3524535</v>
      </c>
      <c r="F9052">
        <f t="shared" si="283"/>
        <v>0</v>
      </c>
    </row>
    <row r="9053" spans="1:6">
      <c r="A9053" s="1">
        <v>3598056</v>
      </c>
      <c r="C9053" s="1">
        <v>328986</v>
      </c>
      <c r="E9053" s="1">
        <f t="shared" si="282"/>
        <v>3269070</v>
      </c>
      <c r="F9053">
        <f t="shared" si="283"/>
        <v>0</v>
      </c>
    </row>
    <row r="9054" spans="1:6">
      <c r="A9054" s="1">
        <v>3577167</v>
      </c>
      <c r="C9054" s="1">
        <v>227124</v>
      </c>
      <c r="E9054" s="1">
        <f t="shared" si="282"/>
        <v>3350043</v>
      </c>
      <c r="F9054">
        <f t="shared" si="283"/>
        <v>0</v>
      </c>
    </row>
    <row r="9055" spans="1:6">
      <c r="A9055" s="1">
        <v>3592998</v>
      </c>
      <c r="C9055" s="1">
        <v>219006</v>
      </c>
      <c r="E9055" s="1">
        <f t="shared" si="282"/>
        <v>3373992</v>
      </c>
      <c r="F9055">
        <f t="shared" si="283"/>
        <v>0</v>
      </c>
    </row>
    <row r="9056" spans="1:6">
      <c r="A9056" s="1">
        <v>3582450</v>
      </c>
      <c r="C9056" s="1">
        <v>170037</v>
      </c>
      <c r="E9056" s="1">
        <f t="shared" si="282"/>
        <v>3412413</v>
      </c>
      <c r="F9056">
        <f t="shared" si="283"/>
        <v>0</v>
      </c>
    </row>
    <row r="9057" spans="1:6">
      <c r="A9057" s="1">
        <v>3586266</v>
      </c>
      <c r="C9057" s="1">
        <v>150417</v>
      </c>
      <c r="E9057" s="1">
        <f t="shared" si="282"/>
        <v>3435849</v>
      </c>
      <c r="F9057">
        <f t="shared" si="283"/>
        <v>0</v>
      </c>
    </row>
    <row r="9058" spans="1:6">
      <c r="A9058" s="1">
        <v>3597687</v>
      </c>
      <c r="C9058" s="1">
        <v>150462</v>
      </c>
      <c r="E9058" s="1">
        <f t="shared" si="282"/>
        <v>3447225</v>
      </c>
      <c r="F9058">
        <f t="shared" si="283"/>
        <v>0</v>
      </c>
    </row>
    <row r="9059" spans="1:6">
      <c r="A9059" s="1">
        <v>3583512</v>
      </c>
      <c r="C9059" s="1">
        <v>254844</v>
      </c>
      <c r="E9059" s="1">
        <f t="shared" si="282"/>
        <v>3328668</v>
      </c>
      <c r="F9059">
        <f t="shared" si="283"/>
        <v>0</v>
      </c>
    </row>
    <row r="9060" spans="1:6">
      <c r="A9060" s="1">
        <v>3585492</v>
      </c>
      <c r="C9060" s="1">
        <v>101961</v>
      </c>
      <c r="E9060" s="1">
        <f t="shared" si="282"/>
        <v>3483531</v>
      </c>
      <c r="F9060">
        <f t="shared" si="283"/>
        <v>0</v>
      </c>
    </row>
    <row r="9061" spans="1:6">
      <c r="A9061" s="1">
        <v>3565368</v>
      </c>
      <c r="C9061" s="1">
        <v>71118</v>
      </c>
      <c r="E9061" s="1">
        <f t="shared" si="282"/>
        <v>3494250</v>
      </c>
      <c r="F9061">
        <f t="shared" si="283"/>
        <v>0</v>
      </c>
    </row>
    <row r="9062" spans="1:6">
      <c r="A9062" s="1">
        <v>3581541</v>
      </c>
      <c r="C9062" s="1">
        <v>145845</v>
      </c>
      <c r="E9062" s="1">
        <f t="shared" si="282"/>
        <v>3435696</v>
      </c>
      <c r="F9062">
        <f t="shared" si="283"/>
        <v>0</v>
      </c>
    </row>
    <row r="9063" spans="1:6">
      <c r="A9063" s="1">
        <v>3567483</v>
      </c>
      <c r="C9063" s="1">
        <v>298962</v>
      </c>
      <c r="E9063" s="1">
        <f t="shared" si="282"/>
        <v>3268521</v>
      </c>
      <c r="F9063">
        <f t="shared" si="283"/>
        <v>0</v>
      </c>
    </row>
    <row r="9064" spans="1:6">
      <c r="A9064" s="1">
        <v>3589092</v>
      </c>
      <c r="C9064" s="1">
        <v>186570</v>
      </c>
      <c r="E9064" s="1">
        <f t="shared" si="282"/>
        <v>3402522</v>
      </c>
      <c r="F9064">
        <f t="shared" si="283"/>
        <v>0</v>
      </c>
    </row>
    <row r="9065" spans="1:6">
      <c r="A9065" s="1">
        <v>3566862</v>
      </c>
      <c r="C9065" s="1">
        <v>90234</v>
      </c>
      <c r="E9065" s="1">
        <f t="shared" si="282"/>
        <v>3476628</v>
      </c>
      <c r="F9065">
        <f t="shared" si="283"/>
        <v>0</v>
      </c>
    </row>
    <row r="9066" spans="1:6">
      <c r="A9066" s="1">
        <v>3594429</v>
      </c>
      <c r="C9066" s="1">
        <v>311751</v>
      </c>
      <c r="E9066" s="1">
        <f t="shared" si="282"/>
        <v>3282678</v>
      </c>
      <c r="F9066">
        <f t="shared" si="283"/>
        <v>0</v>
      </c>
    </row>
    <row r="9067" spans="1:6">
      <c r="A9067" s="1">
        <v>3585672</v>
      </c>
      <c r="C9067" s="1">
        <v>198108</v>
      </c>
      <c r="E9067" s="1">
        <f t="shared" si="282"/>
        <v>3387564</v>
      </c>
      <c r="F9067">
        <f t="shared" si="283"/>
        <v>0</v>
      </c>
    </row>
    <row r="9068" spans="1:6">
      <c r="A9068" s="1">
        <v>3582873</v>
      </c>
      <c r="C9068" s="1">
        <v>265617</v>
      </c>
      <c r="E9068" s="1">
        <f t="shared" si="282"/>
        <v>3317256</v>
      </c>
      <c r="F9068">
        <f t="shared" si="283"/>
        <v>0</v>
      </c>
    </row>
    <row r="9069" spans="1:6">
      <c r="A9069" s="1">
        <v>3588120</v>
      </c>
      <c r="C9069" s="1">
        <v>254844</v>
      </c>
      <c r="E9069" s="1">
        <f t="shared" si="282"/>
        <v>3333276</v>
      </c>
      <c r="F9069">
        <f t="shared" si="283"/>
        <v>0</v>
      </c>
    </row>
    <row r="9070" spans="1:6">
      <c r="A9070" s="1">
        <v>3566583</v>
      </c>
      <c r="C9070" s="1">
        <v>142371</v>
      </c>
      <c r="E9070" s="1">
        <f t="shared" si="282"/>
        <v>3424212</v>
      </c>
      <c r="F9070">
        <f t="shared" si="283"/>
        <v>0</v>
      </c>
    </row>
    <row r="9071" spans="1:6">
      <c r="A9071" s="1">
        <v>3575943</v>
      </c>
      <c r="C9071" s="1">
        <v>279585</v>
      </c>
      <c r="E9071" s="1">
        <f t="shared" si="282"/>
        <v>3296358</v>
      </c>
      <c r="F9071">
        <f t="shared" si="283"/>
        <v>0</v>
      </c>
    </row>
    <row r="9072" spans="1:6">
      <c r="A9072" s="1">
        <v>3595275</v>
      </c>
      <c r="C9072" s="1">
        <v>151848</v>
      </c>
      <c r="E9072" s="1">
        <f t="shared" si="282"/>
        <v>3443427</v>
      </c>
      <c r="F9072">
        <f t="shared" si="283"/>
        <v>0</v>
      </c>
    </row>
    <row r="9073" spans="1:6">
      <c r="A9073" s="1">
        <v>3590091</v>
      </c>
      <c r="C9073" s="1">
        <v>139824</v>
      </c>
      <c r="E9073" s="1">
        <f t="shared" si="282"/>
        <v>3450267</v>
      </c>
      <c r="F9073">
        <f t="shared" si="283"/>
        <v>0</v>
      </c>
    </row>
    <row r="9074" spans="1:6">
      <c r="A9074" s="1">
        <v>3574917</v>
      </c>
      <c r="C9074" s="1">
        <v>161955</v>
      </c>
      <c r="E9074" s="1">
        <f t="shared" si="282"/>
        <v>3412962</v>
      </c>
      <c r="F9074">
        <f t="shared" si="283"/>
        <v>0</v>
      </c>
    </row>
    <row r="9075" spans="1:6">
      <c r="A9075" s="1">
        <v>3585357</v>
      </c>
      <c r="C9075" s="1">
        <v>175401</v>
      </c>
      <c r="E9075" s="1">
        <f t="shared" si="282"/>
        <v>3409956</v>
      </c>
      <c r="F9075">
        <f t="shared" si="283"/>
        <v>0</v>
      </c>
    </row>
    <row r="9076" spans="1:6">
      <c r="A9076" s="1">
        <v>3558213</v>
      </c>
      <c r="C9076" s="1">
        <v>232335</v>
      </c>
      <c r="E9076" s="1">
        <f t="shared" si="282"/>
        <v>3325878</v>
      </c>
      <c r="F9076">
        <f t="shared" si="283"/>
        <v>0</v>
      </c>
    </row>
    <row r="9077" spans="1:6">
      <c r="A9077" s="1">
        <v>3575628</v>
      </c>
      <c r="C9077" s="1">
        <v>260145</v>
      </c>
      <c r="E9077" s="1">
        <f t="shared" si="282"/>
        <v>3315483</v>
      </c>
      <c r="F9077">
        <f t="shared" si="283"/>
        <v>0</v>
      </c>
    </row>
    <row r="9078" spans="1:6">
      <c r="A9078" s="1">
        <v>3585492</v>
      </c>
      <c r="C9078" s="1">
        <v>267246</v>
      </c>
      <c r="E9078" s="1">
        <f t="shared" si="282"/>
        <v>3318246</v>
      </c>
      <c r="F9078">
        <f t="shared" si="283"/>
        <v>0</v>
      </c>
    </row>
    <row r="9079" spans="1:6">
      <c r="A9079" s="1">
        <v>3597750</v>
      </c>
      <c r="C9079" s="1">
        <v>177138</v>
      </c>
      <c r="E9079" s="1">
        <f t="shared" si="282"/>
        <v>3420612</v>
      </c>
      <c r="F9079">
        <f t="shared" si="283"/>
        <v>0</v>
      </c>
    </row>
    <row r="9080" spans="1:6">
      <c r="A9080" s="1">
        <v>3591450</v>
      </c>
      <c r="C9080" s="1">
        <v>99810</v>
      </c>
      <c r="E9080" s="1">
        <f t="shared" si="282"/>
        <v>3491640</v>
      </c>
      <c r="F9080">
        <f t="shared" si="283"/>
        <v>0</v>
      </c>
    </row>
    <row r="9081" spans="1:6">
      <c r="A9081" s="1">
        <v>3581541</v>
      </c>
      <c r="C9081" s="1">
        <v>136350</v>
      </c>
      <c r="E9081" s="1">
        <f t="shared" si="282"/>
        <v>3445191</v>
      </c>
      <c r="F9081">
        <f t="shared" si="283"/>
        <v>0</v>
      </c>
    </row>
    <row r="9082" spans="1:6">
      <c r="A9082" s="1">
        <v>3582828</v>
      </c>
      <c r="C9082" s="1">
        <v>217134</v>
      </c>
      <c r="E9082" s="1">
        <f t="shared" si="282"/>
        <v>3365694</v>
      </c>
      <c r="F9082">
        <f t="shared" si="283"/>
        <v>0</v>
      </c>
    </row>
    <row r="9083" spans="1:6">
      <c r="A9083" s="1">
        <v>3588435</v>
      </c>
      <c r="C9083" s="1">
        <v>248094</v>
      </c>
      <c r="E9083" s="1">
        <f t="shared" si="282"/>
        <v>3340341</v>
      </c>
      <c r="F9083">
        <f t="shared" si="283"/>
        <v>0</v>
      </c>
    </row>
    <row r="9084" spans="1:6">
      <c r="A9084" s="1">
        <v>3585960</v>
      </c>
      <c r="C9084" s="1">
        <v>198387</v>
      </c>
      <c r="E9084" s="1">
        <f t="shared" si="282"/>
        <v>3387573</v>
      </c>
      <c r="F9084">
        <f t="shared" si="283"/>
        <v>0</v>
      </c>
    </row>
    <row r="9085" spans="1:6">
      <c r="A9085" s="1">
        <v>3596418</v>
      </c>
      <c r="C9085" s="1">
        <v>217134</v>
      </c>
      <c r="E9085" s="1">
        <f t="shared" si="282"/>
        <v>3379284</v>
      </c>
      <c r="F9085">
        <f t="shared" si="283"/>
        <v>0</v>
      </c>
    </row>
    <row r="9086" spans="1:6">
      <c r="A9086" s="1">
        <v>3594429</v>
      </c>
      <c r="C9086" s="1">
        <v>154710</v>
      </c>
      <c r="E9086" s="1">
        <f t="shared" si="282"/>
        <v>3439719</v>
      </c>
      <c r="F9086">
        <f t="shared" si="283"/>
        <v>0</v>
      </c>
    </row>
    <row r="9087" spans="1:6">
      <c r="A9087" s="1">
        <v>3591450</v>
      </c>
      <c r="C9087" s="1">
        <v>209781</v>
      </c>
      <c r="E9087" s="1">
        <f t="shared" si="282"/>
        <v>3381669</v>
      </c>
      <c r="F9087">
        <f t="shared" si="283"/>
        <v>0</v>
      </c>
    </row>
    <row r="9088" spans="1:6">
      <c r="A9088" s="1">
        <v>3582342</v>
      </c>
      <c r="C9088" s="1">
        <v>234369</v>
      </c>
      <c r="E9088" s="1">
        <f t="shared" si="282"/>
        <v>3347973</v>
      </c>
      <c r="F9088">
        <f t="shared" si="283"/>
        <v>0</v>
      </c>
    </row>
    <row r="9089" spans="1:6">
      <c r="A9089" s="1">
        <v>3590325</v>
      </c>
      <c r="C9089" s="1">
        <v>101916</v>
      </c>
      <c r="E9089" s="1">
        <f t="shared" si="282"/>
        <v>3488409</v>
      </c>
      <c r="F9089">
        <f t="shared" si="283"/>
        <v>0</v>
      </c>
    </row>
    <row r="9090" spans="1:6">
      <c r="A9090" s="1">
        <v>3588777</v>
      </c>
      <c r="C9090" s="1">
        <v>328986</v>
      </c>
      <c r="E9090" s="1">
        <f t="shared" ref="E9090:E9153" si="284">$A9090-$C9090</f>
        <v>3259791</v>
      </c>
      <c r="F9090">
        <f t="shared" ref="F9090:F9153" si="285">IF(E9090&gt;=0,0,E9090)</f>
        <v>0</v>
      </c>
    </row>
    <row r="9091" spans="1:6">
      <c r="A9091" s="1">
        <v>3571884</v>
      </c>
      <c r="C9091" s="1">
        <v>284706</v>
      </c>
      <c r="E9091" s="1">
        <f t="shared" si="284"/>
        <v>3287178</v>
      </c>
      <c r="F9091">
        <f t="shared" si="285"/>
        <v>0</v>
      </c>
    </row>
    <row r="9092" spans="1:6">
      <c r="A9092" s="1">
        <v>3577167</v>
      </c>
      <c r="C9092" s="1">
        <v>271188</v>
      </c>
      <c r="E9092" s="1">
        <f t="shared" si="284"/>
        <v>3305979</v>
      </c>
      <c r="F9092">
        <f t="shared" si="285"/>
        <v>0</v>
      </c>
    </row>
    <row r="9093" spans="1:6">
      <c r="A9093" s="1">
        <v>3575628</v>
      </c>
      <c r="C9093" s="1">
        <v>238590</v>
      </c>
      <c r="E9093" s="1">
        <f t="shared" si="284"/>
        <v>3337038</v>
      </c>
      <c r="F9093">
        <f t="shared" si="285"/>
        <v>0</v>
      </c>
    </row>
    <row r="9094" spans="1:6">
      <c r="A9094" s="1">
        <v>3577167</v>
      </c>
      <c r="C9094" s="1">
        <v>175401</v>
      </c>
      <c r="E9094" s="1">
        <f t="shared" si="284"/>
        <v>3401766</v>
      </c>
      <c r="F9094">
        <f t="shared" si="285"/>
        <v>0</v>
      </c>
    </row>
    <row r="9095" spans="1:6">
      <c r="A9095" s="1">
        <v>3566583</v>
      </c>
      <c r="C9095" s="1">
        <v>241353</v>
      </c>
      <c r="E9095" s="1">
        <f t="shared" si="284"/>
        <v>3325230</v>
      </c>
      <c r="F9095">
        <f t="shared" si="285"/>
        <v>0</v>
      </c>
    </row>
    <row r="9096" spans="1:6">
      <c r="A9096" s="1">
        <v>3582873</v>
      </c>
      <c r="C9096" s="1">
        <v>246771</v>
      </c>
      <c r="E9096" s="1">
        <f t="shared" si="284"/>
        <v>3336102</v>
      </c>
      <c r="F9096">
        <f t="shared" si="285"/>
        <v>0</v>
      </c>
    </row>
    <row r="9097" spans="1:6">
      <c r="A9097" s="1">
        <v>3591450</v>
      </c>
      <c r="C9097" s="1">
        <v>357138</v>
      </c>
      <c r="E9097" s="1">
        <f t="shared" si="284"/>
        <v>3234312</v>
      </c>
      <c r="F9097">
        <f t="shared" si="285"/>
        <v>0</v>
      </c>
    </row>
    <row r="9098" spans="1:6">
      <c r="A9098" s="1">
        <v>3557214</v>
      </c>
      <c r="C9098" s="1">
        <v>363816</v>
      </c>
      <c r="E9098" s="1">
        <f t="shared" si="284"/>
        <v>3193398</v>
      </c>
      <c r="F9098">
        <f t="shared" si="285"/>
        <v>0</v>
      </c>
    </row>
    <row r="9099" spans="1:6">
      <c r="A9099" s="1">
        <v>3595275</v>
      </c>
      <c r="C9099" s="1">
        <v>134190</v>
      </c>
      <c r="E9099" s="1">
        <f t="shared" si="284"/>
        <v>3461085</v>
      </c>
      <c r="F9099">
        <f t="shared" si="285"/>
        <v>0</v>
      </c>
    </row>
    <row r="9100" spans="1:6">
      <c r="A9100" s="1">
        <v>3591081</v>
      </c>
      <c r="C9100" s="1">
        <v>99855</v>
      </c>
      <c r="E9100" s="1">
        <f t="shared" si="284"/>
        <v>3491226</v>
      </c>
      <c r="F9100">
        <f t="shared" si="285"/>
        <v>0</v>
      </c>
    </row>
    <row r="9101" spans="1:6">
      <c r="A9101" s="1">
        <v>3580506</v>
      </c>
      <c r="C9101" s="1">
        <v>139824</v>
      </c>
      <c r="E9101" s="1">
        <f t="shared" si="284"/>
        <v>3440682</v>
      </c>
      <c r="F9101">
        <f t="shared" si="285"/>
        <v>0</v>
      </c>
    </row>
    <row r="9102" spans="1:6">
      <c r="A9102" s="1">
        <v>3581541</v>
      </c>
      <c r="C9102" s="1">
        <v>167382</v>
      </c>
      <c r="E9102" s="1">
        <f t="shared" si="284"/>
        <v>3414159</v>
      </c>
      <c r="F9102">
        <f t="shared" si="285"/>
        <v>0</v>
      </c>
    </row>
    <row r="9103" spans="1:6">
      <c r="A9103" s="1">
        <v>3586131</v>
      </c>
      <c r="C9103" s="1">
        <v>134190</v>
      </c>
      <c r="E9103" s="1">
        <f t="shared" si="284"/>
        <v>3451941</v>
      </c>
      <c r="F9103">
        <f t="shared" si="285"/>
        <v>0</v>
      </c>
    </row>
    <row r="9104" spans="1:6">
      <c r="A9104" s="1">
        <v>3575628</v>
      </c>
      <c r="C9104" s="1">
        <v>103266</v>
      </c>
      <c r="E9104" s="1">
        <f t="shared" si="284"/>
        <v>3472362</v>
      </c>
      <c r="F9104">
        <f t="shared" si="285"/>
        <v>0</v>
      </c>
    </row>
    <row r="9105" spans="1:6">
      <c r="A9105" s="1">
        <v>3599199</v>
      </c>
      <c r="C9105" s="1">
        <v>226215</v>
      </c>
      <c r="E9105" s="1">
        <f t="shared" si="284"/>
        <v>3372984</v>
      </c>
      <c r="F9105">
        <f t="shared" si="285"/>
        <v>0</v>
      </c>
    </row>
    <row r="9106" spans="1:6">
      <c r="A9106" s="1">
        <v>3577518</v>
      </c>
      <c r="C9106" s="1">
        <v>308331</v>
      </c>
      <c r="E9106" s="1">
        <f t="shared" si="284"/>
        <v>3269187</v>
      </c>
      <c r="F9106">
        <f t="shared" si="285"/>
        <v>0</v>
      </c>
    </row>
    <row r="9107" spans="1:6">
      <c r="A9107" s="1">
        <v>3591450</v>
      </c>
      <c r="C9107" s="1">
        <v>175401</v>
      </c>
      <c r="E9107" s="1">
        <f t="shared" si="284"/>
        <v>3416049</v>
      </c>
      <c r="F9107">
        <f t="shared" si="285"/>
        <v>0</v>
      </c>
    </row>
    <row r="9108" spans="1:6">
      <c r="A9108" s="1">
        <v>3591450</v>
      </c>
      <c r="C9108" s="1">
        <v>203544</v>
      </c>
      <c r="E9108" s="1">
        <f t="shared" si="284"/>
        <v>3387906</v>
      </c>
      <c r="F9108">
        <f t="shared" si="285"/>
        <v>0</v>
      </c>
    </row>
    <row r="9109" spans="1:6">
      <c r="A9109" s="1">
        <v>3590091</v>
      </c>
      <c r="C9109" s="1">
        <v>242379</v>
      </c>
      <c r="E9109" s="1">
        <f t="shared" si="284"/>
        <v>3347712</v>
      </c>
      <c r="F9109">
        <f t="shared" si="285"/>
        <v>0</v>
      </c>
    </row>
    <row r="9110" spans="1:6">
      <c r="A9110" s="1">
        <v>3597687</v>
      </c>
      <c r="C9110" s="1">
        <v>222390</v>
      </c>
      <c r="E9110" s="1">
        <f t="shared" si="284"/>
        <v>3375297</v>
      </c>
      <c r="F9110">
        <f t="shared" si="285"/>
        <v>0</v>
      </c>
    </row>
    <row r="9111" spans="1:6">
      <c r="A9111" s="1">
        <v>3575628</v>
      </c>
      <c r="C9111" s="1">
        <v>139824</v>
      </c>
      <c r="E9111" s="1">
        <f t="shared" si="284"/>
        <v>3435804</v>
      </c>
      <c r="F9111">
        <f t="shared" si="285"/>
        <v>0</v>
      </c>
    </row>
    <row r="9112" spans="1:6">
      <c r="A9112" s="1">
        <v>3581541</v>
      </c>
      <c r="C9112" s="1">
        <v>150579</v>
      </c>
      <c r="E9112" s="1">
        <f t="shared" si="284"/>
        <v>3430962</v>
      </c>
      <c r="F9112">
        <f t="shared" si="285"/>
        <v>0</v>
      </c>
    </row>
    <row r="9113" spans="1:6">
      <c r="A9113" s="1">
        <v>3558213</v>
      </c>
      <c r="C9113" s="1">
        <v>203544</v>
      </c>
      <c r="E9113" s="1">
        <f t="shared" si="284"/>
        <v>3354669</v>
      </c>
      <c r="F9113">
        <f t="shared" si="285"/>
        <v>0</v>
      </c>
    </row>
    <row r="9114" spans="1:6">
      <c r="A9114" s="1">
        <v>3580353</v>
      </c>
      <c r="C9114" s="1">
        <v>90234</v>
      </c>
      <c r="E9114" s="1">
        <f t="shared" si="284"/>
        <v>3490119</v>
      </c>
      <c r="F9114">
        <f t="shared" si="285"/>
        <v>0</v>
      </c>
    </row>
    <row r="9115" spans="1:6">
      <c r="A9115" s="1">
        <v>3587742</v>
      </c>
      <c r="C9115" s="1">
        <v>145845</v>
      </c>
      <c r="E9115" s="1">
        <f t="shared" si="284"/>
        <v>3441897</v>
      </c>
      <c r="F9115">
        <f t="shared" si="285"/>
        <v>0</v>
      </c>
    </row>
    <row r="9116" spans="1:6">
      <c r="A9116" s="1">
        <v>3583035</v>
      </c>
      <c r="C9116" s="1">
        <v>115929</v>
      </c>
      <c r="E9116" s="1">
        <f t="shared" si="284"/>
        <v>3467106</v>
      </c>
      <c r="F9116">
        <f t="shared" si="285"/>
        <v>0</v>
      </c>
    </row>
    <row r="9117" spans="1:6">
      <c r="A9117" s="1">
        <v>3597579</v>
      </c>
      <c r="C9117" s="1">
        <v>212445</v>
      </c>
      <c r="E9117" s="1">
        <f t="shared" si="284"/>
        <v>3385134</v>
      </c>
      <c r="F9117">
        <f t="shared" si="285"/>
        <v>0</v>
      </c>
    </row>
    <row r="9118" spans="1:6">
      <c r="A9118" s="1">
        <v>3596418</v>
      </c>
      <c r="C9118" s="1">
        <v>251028</v>
      </c>
      <c r="E9118" s="1">
        <f t="shared" si="284"/>
        <v>3345390</v>
      </c>
      <c r="F9118">
        <f t="shared" si="285"/>
        <v>0</v>
      </c>
    </row>
    <row r="9119" spans="1:6">
      <c r="A9119" s="1">
        <v>3588300</v>
      </c>
      <c r="C9119" s="1">
        <v>210843</v>
      </c>
      <c r="E9119" s="1">
        <f t="shared" si="284"/>
        <v>3377457</v>
      </c>
      <c r="F9119">
        <f t="shared" si="285"/>
        <v>0</v>
      </c>
    </row>
    <row r="9120" spans="1:6">
      <c r="A9120" s="1">
        <v>3576924</v>
      </c>
      <c r="C9120" s="1">
        <v>196101</v>
      </c>
      <c r="E9120" s="1">
        <f t="shared" si="284"/>
        <v>3380823</v>
      </c>
      <c r="F9120">
        <f t="shared" si="285"/>
        <v>0</v>
      </c>
    </row>
    <row r="9121" spans="1:6">
      <c r="A9121" s="1">
        <v>3581541</v>
      </c>
      <c r="C9121" s="1">
        <v>270828</v>
      </c>
      <c r="E9121" s="1">
        <f t="shared" si="284"/>
        <v>3310713</v>
      </c>
      <c r="F9121">
        <f t="shared" si="285"/>
        <v>0</v>
      </c>
    </row>
    <row r="9122" spans="1:6">
      <c r="A9122" s="1">
        <v>3597579</v>
      </c>
      <c r="C9122" s="1">
        <v>211212</v>
      </c>
      <c r="E9122" s="1">
        <f t="shared" si="284"/>
        <v>3386367</v>
      </c>
      <c r="F9122">
        <f t="shared" si="285"/>
        <v>0</v>
      </c>
    </row>
    <row r="9123" spans="1:6">
      <c r="A9123" s="1">
        <v>3592980</v>
      </c>
      <c r="C9123" s="1">
        <v>195552</v>
      </c>
      <c r="E9123" s="1">
        <f t="shared" si="284"/>
        <v>3397428</v>
      </c>
      <c r="F9123">
        <f t="shared" si="285"/>
        <v>0</v>
      </c>
    </row>
    <row r="9124" spans="1:6">
      <c r="A9124" s="1">
        <v>3585492</v>
      </c>
      <c r="C9124" s="1">
        <v>150840</v>
      </c>
      <c r="E9124" s="1">
        <f t="shared" si="284"/>
        <v>3434652</v>
      </c>
      <c r="F9124">
        <f t="shared" si="285"/>
        <v>0</v>
      </c>
    </row>
    <row r="9125" spans="1:6">
      <c r="A9125" s="1">
        <v>3595275</v>
      </c>
      <c r="C9125" s="1">
        <v>156402</v>
      </c>
      <c r="E9125" s="1">
        <f t="shared" si="284"/>
        <v>3438873</v>
      </c>
      <c r="F9125">
        <f t="shared" si="285"/>
        <v>0</v>
      </c>
    </row>
    <row r="9126" spans="1:6">
      <c r="A9126" s="1">
        <v>3591126</v>
      </c>
      <c r="C9126" s="1">
        <v>235521</v>
      </c>
      <c r="E9126" s="1">
        <f t="shared" si="284"/>
        <v>3355605</v>
      </c>
      <c r="F9126">
        <f t="shared" si="285"/>
        <v>0</v>
      </c>
    </row>
    <row r="9127" spans="1:6">
      <c r="A9127" s="1">
        <v>3579219</v>
      </c>
      <c r="C9127" s="1">
        <v>232047</v>
      </c>
      <c r="E9127" s="1">
        <f t="shared" si="284"/>
        <v>3347172</v>
      </c>
      <c r="F9127">
        <f t="shared" si="285"/>
        <v>0</v>
      </c>
    </row>
    <row r="9128" spans="1:6">
      <c r="A9128" s="1">
        <v>3567429</v>
      </c>
      <c r="C9128" s="1">
        <v>308331</v>
      </c>
      <c r="E9128" s="1">
        <f t="shared" si="284"/>
        <v>3259098</v>
      </c>
      <c r="F9128">
        <f t="shared" si="285"/>
        <v>0</v>
      </c>
    </row>
    <row r="9129" spans="1:6">
      <c r="A9129" s="1">
        <v>3582828</v>
      </c>
      <c r="C9129" s="1">
        <v>207108</v>
      </c>
      <c r="E9129" s="1">
        <f t="shared" si="284"/>
        <v>3375720</v>
      </c>
      <c r="F9129">
        <f t="shared" si="285"/>
        <v>0</v>
      </c>
    </row>
    <row r="9130" spans="1:6">
      <c r="A9130" s="1">
        <v>3595986</v>
      </c>
      <c r="C9130" s="1">
        <v>190062</v>
      </c>
      <c r="E9130" s="1">
        <f t="shared" si="284"/>
        <v>3405924</v>
      </c>
      <c r="F9130">
        <f t="shared" si="285"/>
        <v>0</v>
      </c>
    </row>
    <row r="9131" spans="1:6">
      <c r="A9131" s="1">
        <v>3585357</v>
      </c>
      <c r="C9131" s="1">
        <v>235521</v>
      </c>
      <c r="E9131" s="1">
        <f t="shared" si="284"/>
        <v>3349836</v>
      </c>
      <c r="F9131">
        <f t="shared" si="285"/>
        <v>0</v>
      </c>
    </row>
    <row r="9132" spans="1:6">
      <c r="A9132" s="1">
        <v>3588777</v>
      </c>
      <c r="C9132" s="1">
        <v>101961</v>
      </c>
      <c r="E9132" s="1">
        <f t="shared" si="284"/>
        <v>3486816</v>
      </c>
      <c r="F9132">
        <f t="shared" si="285"/>
        <v>0</v>
      </c>
    </row>
    <row r="9133" spans="1:6">
      <c r="A9133" s="1">
        <v>3595374</v>
      </c>
      <c r="C9133" s="1">
        <v>200817</v>
      </c>
      <c r="E9133" s="1">
        <f t="shared" si="284"/>
        <v>3394557</v>
      </c>
      <c r="F9133">
        <f t="shared" si="285"/>
        <v>0</v>
      </c>
    </row>
    <row r="9134" spans="1:6">
      <c r="A9134" s="1">
        <v>3596418</v>
      </c>
      <c r="C9134" s="1">
        <v>121203</v>
      </c>
      <c r="E9134" s="1">
        <f t="shared" si="284"/>
        <v>3475215</v>
      </c>
      <c r="F9134">
        <f t="shared" si="285"/>
        <v>0</v>
      </c>
    </row>
    <row r="9135" spans="1:6">
      <c r="A9135" s="1">
        <v>3588507</v>
      </c>
      <c r="C9135" s="1">
        <v>117666</v>
      </c>
      <c r="E9135" s="1">
        <f t="shared" si="284"/>
        <v>3470841</v>
      </c>
      <c r="F9135">
        <f t="shared" si="285"/>
        <v>0</v>
      </c>
    </row>
    <row r="9136" spans="1:6">
      <c r="A9136" s="1">
        <v>3557970</v>
      </c>
      <c r="C9136" s="1">
        <v>60390</v>
      </c>
      <c r="E9136" s="1">
        <f t="shared" si="284"/>
        <v>3497580</v>
      </c>
      <c r="F9136">
        <f t="shared" si="285"/>
        <v>0</v>
      </c>
    </row>
    <row r="9137" spans="1:6">
      <c r="A9137" s="1">
        <v>3577149</v>
      </c>
      <c r="C9137" s="1">
        <v>139284</v>
      </c>
      <c r="E9137" s="1">
        <f t="shared" si="284"/>
        <v>3437865</v>
      </c>
      <c r="F9137">
        <f t="shared" si="285"/>
        <v>0</v>
      </c>
    </row>
    <row r="9138" spans="1:6">
      <c r="A9138" s="1">
        <v>3567033</v>
      </c>
      <c r="C9138" s="1">
        <v>254844</v>
      </c>
      <c r="E9138" s="1">
        <f t="shared" si="284"/>
        <v>3312189</v>
      </c>
      <c r="F9138">
        <f t="shared" si="285"/>
        <v>0</v>
      </c>
    </row>
    <row r="9139" spans="1:6">
      <c r="A9139" s="1">
        <v>3590352</v>
      </c>
      <c r="C9139" s="1">
        <v>173340</v>
      </c>
      <c r="E9139" s="1">
        <f t="shared" si="284"/>
        <v>3417012</v>
      </c>
      <c r="F9139">
        <f t="shared" si="285"/>
        <v>0</v>
      </c>
    </row>
    <row r="9140" spans="1:6">
      <c r="A9140" s="1">
        <v>3549105</v>
      </c>
      <c r="C9140" s="1">
        <v>160911</v>
      </c>
      <c r="E9140" s="1">
        <f t="shared" si="284"/>
        <v>3388194</v>
      </c>
      <c r="F9140">
        <f t="shared" si="285"/>
        <v>0</v>
      </c>
    </row>
    <row r="9141" spans="1:6">
      <c r="A9141" s="1">
        <v>3597579</v>
      </c>
      <c r="C9141" s="1">
        <v>144972</v>
      </c>
      <c r="E9141" s="1">
        <f t="shared" si="284"/>
        <v>3452607</v>
      </c>
      <c r="F9141">
        <f t="shared" si="285"/>
        <v>0</v>
      </c>
    </row>
    <row r="9142" spans="1:6">
      <c r="A9142" s="1">
        <v>3575628</v>
      </c>
      <c r="C9142" s="1">
        <v>279756</v>
      </c>
      <c r="E9142" s="1">
        <f t="shared" si="284"/>
        <v>3295872</v>
      </c>
      <c r="F9142">
        <f t="shared" si="285"/>
        <v>0</v>
      </c>
    </row>
    <row r="9143" spans="1:6">
      <c r="A9143" s="1">
        <v>3585960</v>
      </c>
      <c r="C9143" s="1">
        <v>134235</v>
      </c>
      <c r="E9143" s="1">
        <f t="shared" si="284"/>
        <v>3451725</v>
      </c>
      <c r="F9143">
        <f t="shared" si="285"/>
        <v>0</v>
      </c>
    </row>
    <row r="9144" spans="1:6">
      <c r="A9144" s="1">
        <v>3586266</v>
      </c>
      <c r="C9144" s="1">
        <v>203805</v>
      </c>
      <c r="E9144" s="1">
        <f t="shared" si="284"/>
        <v>3382461</v>
      </c>
      <c r="F9144">
        <f t="shared" si="285"/>
        <v>0</v>
      </c>
    </row>
    <row r="9145" spans="1:6">
      <c r="A9145" s="1">
        <v>3589092</v>
      </c>
      <c r="C9145" s="1">
        <v>150840</v>
      </c>
      <c r="E9145" s="1">
        <f t="shared" si="284"/>
        <v>3438252</v>
      </c>
      <c r="F9145">
        <f t="shared" si="285"/>
        <v>0</v>
      </c>
    </row>
    <row r="9146" spans="1:6">
      <c r="A9146" s="1">
        <v>3595275</v>
      </c>
      <c r="C9146" s="1">
        <v>316521</v>
      </c>
      <c r="E9146" s="1">
        <f t="shared" si="284"/>
        <v>3278754</v>
      </c>
      <c r="F9146">
        <f t="shared" si="285"/>
        <v>0</v>
      </c>
    </row>
    <row r="9147" spans="1:6">
      <c r="A9147" s="1">
        <v>3585537</v>
      </c>
      <c r="C9147" s="1">
        <v>213750</v>
      </c>
      <c r="E9147" s="1">
        <f t="shared" si="284"/>
        <v>3371787</v>
      </c>
      <c r="F9147">
        <f t="shared" si="285"/>
        <v>0</v>
      </c>
    </row>
    <row r="9148" spans="1:6">
      <c r="A9148" s="1">
        <v>3566583</v>
      </c>
      <c r="C9148" s="1">
        <v>177183</v>
      </c>
      <c r="E9148" s="1">
        <f t="shared" si="284"/>
        <v>3389400</v>
      </c>
      <c r="F9148">
        <f t="shared" si="285"/>
        <v>0</v>
      </c>
    </row>
    <row r="9149" spans="1:6">
      <c r="A9149" s="1">
        <v>3594429</v>
      </c>
      <c r="C9149" s="1">
        <v>106371</v>
      </c>
      <c r="E9149" s="1">
        <f t="shared" si="284"/>
        <v>3488058</v>
      </c>
      <c r="F9149">
        <f t="shared" si="285"/>
        <v>0</v>
      </c>
    </row>
    <row r="9150" spans="1:6">
      <c r="A9150" s="1">
        <v>3567033</v>
      </c>
      <c r="C9150" s="1">
        <v>211212</v>
      </c>
      <c r="E9150" s="1">
        <f t="shared" si="284"/>
        <v>3355821</v>
      </c>
      <c r="F9150">
        <f t="shared" si="285"/>
        <v>0</v>
      </c>
    </row>
    <row r="9151" spans="1:6">
      <c r="A9151" s="1">
        <v>3580353</v>
      </c>
      <c r="C9151" s="1">
        <v>203544</v>
      </c>
      <c r="E9151" s="1">
        <f t="shared" si="284"/>
        <v>3376809</v>
      </c>
      <c r="F9151">
        <f t="shared" si="285"/>
        <v>0</v>
      </c>
    </row>
    <row r="9152" spans="1:6">
      <c r="A9152" s="1">
        <v>3581541</v>
      </c>
      <c r="C9152" s="1">
        <v>139752</v>
      </c>
      <c r="E9152" s="1">
        <f t="shared" si="284"/>
        <v>3441789</v>
      </c>
      <c r="F9152">
        <f t="shared" si="285"/>
        <v>0</v>
      </c>
    </row>
    <row r="9153" spans="1:6">
      <c r="A9153" s="1">
        <v>3577635</v>
      </c>
      <c r="C9153" s="1">
        <v>246618</v>
      </c>
      <c r="E9153" s="1">
        <f t="shared" si="284"/>
        <v>3331017</v>
      </c>
      <c r="F9153">
        <f t="shared" si="285"/>
        <v>0</v>
      </c>
    </row>
    <row r="9154" spans="1:6">
      <c r="A9154" s="1">
        <v>3585960</v>
      </c>
      <c r="C9154" s="1">
        <v>114021</v>
      </c>
      <c r="E9154" s="1">
        <f t="shared" ref="E9154:E9217" si="286">$A9154-$C9154</f>
        <v>3471939</v>
      </c>
      <c r="F9154">
        <f t="shared" ref="F9154:F9217" si="287">IF(E9154&gt;=0,0,E9154)</f>
        <v>0</v>
      </c>
    </row>
    <row r="9155" spans="1:6">
      <c r="A9155" s="1">
        <v>3583890</v>
      </c>
      <c r="C9155" s="1">
        <v>190062</v>
      </c>
      <c r="E9155" s="1">
        <f t="shared" si="286"/>
        <v>3393828</v>
      </c>
      <c r="F9155">
        <f t="shared" si="287"/>
        <v>0</v>
      </c>
    </row>
    <row r="9156" spans="1:6">
      <c r="A9156" s="1">
        <v>3591450</v>
      </c>
      <c r="C9156" s="1">
        <v>248499</v>
      </c>
      <c r="E9156" s="1">
        <f t="shared" si="286"/>
        <v>3342951</v>
      </c>
      <c r="F9156">
        <f t="shared" si="287"/>
        <v>0</v>
      </c>
    </row>
    <row r="9157" spans="1:6">
      <c r="A9157" s="1">
        <v>3595374</v>
      </c>
      <c r="C9157" s="1">
        <v>234477</v>
      </c>
      <c r="E9157" s="1">
        <f t="shared" si="286"/>
        <v>3360897</v>
      </c>
      <c r="F9157">
        <f t="shared" si="287"/>
        <v>0</v>
      </c>
    </row>
    <row r="9158" spans="1:6">
      <c r="A9158" s="1">
        <v>3595275</v>
      </c>
      <c r="C9158" s="1">
        <v>134190</v>
      </c>
      <c r="E9158" s="1">
        <f t="shared" si="286"/>
        <v>3461085</v>
      </c>
      <c r="F9158">
        <f t="shared" si="287"/>
        <v>0</v>
      </c>
    </row>
    <row r="9159" spans="1:6">
      <c r="A9159" s="1">
        <v>3585384</v>
      </c>
      <c r="C9159" s="1">
        <v>139284</v>
      </c>
      <c r="E9159" s="1">
        <f t="shared" si="286"/>
        <v>3446100</v>
      </c>
      <c r="F9159">
        <f t="shared" si="287"/>
        <v>0</v>
      </c>
    </row>
    <row r="9160" spans="1:6">
      <c r="A9160" s="1">
        <v>3585384</v>
      </c>
      <c r="C9160" s="1">
        <v>238545</v>
      </c>
      <c r="E9160" s="1">
        <f t="shared" si="286"/>
        <v>3346839</v>
      </c>
      <c r="F9160">
        <f t="shared" si="287"/>
        <v>0</v>
      </c>
    </row>
    <row r="9161" spans="1:6">
      <c r="A9161" s="1">
        <v>3589092</v>
      </c>
      <c r="C9161" s="1">
        <v>190062</v>
      </c>
      <c r="E9161" s="1">
        <f t="shared" si="286"/>
        <v>3399030</v>
      </c>
      <c r="F9161">
        <f t="shared" si="287"/>
        <v>0</v>
      </c>
    </row>
    <row r="9162" spans="1:6">
      <c r="A9162" s="1">
        <v>3575628</v>
      </c>
      <c r="C9162" s="1">
        <v>151893</v>
      </c>
      <c r="E9162" s="1">
        <f t="shared" si="286"/>
        <v>3423735</v>
      </c>
      <c r="F9162">
        <f t="shared" si="287"/>
        <v>0</v>
      </c>
    </row>
    <row r="9163" spans="1:6">
      <c r="A9163" s="1">
        <v>3595275</v>
      </c>
      <c r="C9163" s="1">
        <v>101916</v>
      </c>
      <c r="E9163" s="1">
        <f t="shared" si="286"/>
        <v>3493359</v>
      </c>
      <c r="F9163">
        <f t="shared" si="287"/>
        <v>0</v>
      </c>
    </row>
    <row r="9164" spans="1:6">
      <c r="A9164" s="1">
        <v>3577167</v>
      </c>
      <c r="C9164" s="1">
        <v>150840</v>
      </c>
      <c r="E9164" s="1">
        <f t="shared" si="286"/>
        <v>3426327</v>
      </c>
      <c r="F9164">
        <f t="shared" si="287"/>
        <v>0</v>
      </c>
    </row>
    <row r="9165" spans="1:6">
      <c r="A9165" s="1">
        <v>3568689</v>
      </c>
      <c r="C9165" s="1">
        <v>248094</v>
      </c>
      <c r="E9165" s="1">
        <f t="shared" si="286"/>
        <v>3320595</v>
      </c>
      <c r="F9165">
        <f t="shared" si="287"/>
        <v>0</v>
      </c>
    </row>
    <row r="9166" spans="1:6">
      <c r="A9166" s="1">
        <v>3546081</v>
      </c>
      <c r="C9166" s="1">
        <v>147600</v>
      </c>
      <c r="E9166" s="1">
        <f t="shared" si="286"/>
        <v>3398481</v>
      </c>
      <c r="F9166">
        <f t="shared" si="287"/>
        <v>0</v>
      </c>
    </row>
    <row r="9167" spans="1:6">
      <c r="A9167" s="1">
        <v>3580353</v>
      </c>
      <c r="C9167" s="1">
        <v>177138</v>
      </c>
      <c r="E9167" s="1">
        <f t="shared" si="286"/>
        <v>3403215</v>
      </c>
      <c r="F9167">
        <f t="shared" si="287"/>
        <v>0</v>
      </c>
    </row>
    <row r="9168" spans="1:6">
      <c r="A9168" s="1">
        <v>3585276</v>
      </c>
      <c r="C9168" s="1">
        <v>94896</v>
      </c>
      <c r="E9168" s="1">
        <f t="shared" si="286"/>
        <v>3490380</v>
      </c>
      <c r="F9168">
        <f t="shared" si="287"/>
        <v>0</v>
      </c>
    </row>
    <row r="9169" spans="1:6">
      <c r="A9169" s="1">
        <v>3583035</v>
      </c>
      <c r="C9169" s="1">
        <v>175401</v>
      </c>
      <c r="E9169" s="1">
        <f t="shared" si="286"/>
        <v>3407634</v>
      </c>
      <c r="F9169">
        <f t="shared" si="287"/>
        <v>0</v>
      </c>
    </row>
    <row r="9170" spans="1:6">
      <c r="A9170" s="1">
        <v>3594429</v>
      </c>
      <c r="C9170" s="1">
        <v>329166</v>
      </c>
      <c r="E9170" s="1">
        <f t="shared" si="286"/>
        <v>3265263</v>
      </c>
      <c r="F9170">
        <f t="shared" si="287"/>
        <v>0</v>
      </c>
    </row>
    <row r="9171" spans="1:6">
      <c r="A9171" s="1">
        <v>3575745</v>
      </c>
      <c r="C9171" s="1">
        <v>141201</v>
      </c>
      <c r="E9171" s="1">
        <f t="shared" si="286"/>
        <v>3434544</v>
      </c>
      <c r="F9171">
        <f t="shared" si="287"/>
        <v>0</v>
      </c>
    </row>
    <row r="9172" spans="1:6">
      <c r="A9172" s="1">
        <v>3587580</v>
      </c>
      <c r="C9172" s="1">
        <v>150417</v>
      </c>
      <c r="E9172" s="1">
        <f t="shared" si="286"/>
        <v>3437163</v>
      </c>
      <c r="F9172">
        <f t="shared" si="287"/>
        <v>0</v>
      </c>
    </row>
    <row r="9173" spans="1:6">
      <c r="A9173" s="1">
        <v>3585330</v>
      </c>
      <c r="C9173" s="1">
        <v>134190</v>
      </c>
      <c r="E9173" s="1">
        <f t="shared" si="286"/>
        <v>3451140</v>
      </c>
      <c r="F9173">
        <f t="shared" si="287"/>
        <v>0</v>
      </c>
    </row>
    <row r="9174" spans="1:6">
      <c r="A9174" s="1">
        <v>3591450</v>
      </c>
      <c r="C9174" s="1">
        <v>198387</v>
      </c>
      <c r="E9174" s="1">
        <f t="shared" si="286"/>
        <v>3393063</v>
      </c>
      <c r="F9174">
        <f t="shared" si="287"/>
        <v>0</v>
      </c>
    </row>
    <row r="9175" spans="1:6">
      <c r="A9175" s="1">
        <v>3589092</v>
      </c>
      <c r="C9175" s="1">
        <v>331227</v>
      </c>
      <c r="E9175" s="1">
        <f t="shared" si="286"/>
        <v>3257865</v>
      </c>
      <c r="F9175">
        <f t="shared" si="287"/>
        <v>0</v>
      </c>
    </row>
    <row r="9176" spans="1:6">
      <c r="A9176" s="1">
        <v>3571884</v>
      </c>
      <c r="C9176" s="1">
        <v>276768</v>
      </c>
      <c r="E9176" s="1">
        <f t="shared" si="286"/>
        <v>3295116</v>
      </c>
      <c r="F9176">
        <f t="shared" si="287"/>
        <v>0</v>
      </c>
    </row>
    <row r="9177" spans="1:6">
      <c r="A9177" s="1">
        <v>3591126</v>
      </c>
      <c r="C9177" s="1">
        <v>117666</v>
      </c>
      <c r="E9177" s="1">
        <f t="shared" si="286"/>
        <v>3473460</v>
      </c>
      <c r="F9177">
        <f t="shared" si="287"/>
        <v>0</v>
      </c>
    </row>
    <row r="9178" spans="1:6">
      <c r="A9178" s="1">
        <v>3588435</v>
      </c>
      <c r="C9178" s="1">
        <v>122841</v>
      </c>
      <c r="E9178" s="1">
        <f t="shared" si="286"/>
        <v>3465594</v>
      </c>
      <c r="F9178">
        <f t="shared" si="287"/>
        <v>0</v>
      </c>
    </row>
    <row r="9179" spans="1:6">
      <c r="A9179" s="1">
        <v>3592845</v>
      </c>
      <c r="C9179" s="1">
        <v>200736</v>
      </c>
      <c r="E9179" s="1">
        <f t="shared" si="286"/>
        <v>3392109</v>
      </c>
      <c r="F9179">
        <f t="shared" si="287"/>
        <v>0</v>
      </c>
    </row>
    <row r="9180" spans="1:6">
      <c r="A9180" s="1">
        <v>3563784</v>
      </c>
      <c r="C9180" s="1">
        <v>78237</v>
      </c>
      <c r="E9180" s="1">
        <f t="shared" si="286"/>
        <v>3485547</v>
      </c>
      <c r="F9180">
        <f t="shared" si="287"/>
        <v>0</v>
      </c>
    </row>
    <row r="9181" spans="1:6">
      <c r="A9181" s="1">
        <v>3591450</v>
      </c>
      <c r="C9181" s="1">
        <v>117666</v>
      </c>
      <c r="E9181" s="1">
        <f t="shared" si="286"/>
        <v>3473784</v>
      </c>
      <c r="F9181">
        <f t="shared" si="287"/>
        <v>0</v>
      </c>
    </row>
    <row r="9182" spans="1:6">
      <c r="A9182" s="1">
        <v>3577167</v>
      </c>
      <c r="C9182" s="1">
        <v>121671</v>
      </c>
      <c r="E9182" s="1">
        <f t="shared" si="286"/>
        <v>3455496</v>
      </c>
      <c r="F9182">
        <f t="shared" si="287"/>
        <v>0</v>
      </c>
    </row>
    <row r="9183" spans="1:6">
      <c r="A9183" s="1">
        <v>3585492</v>
      </c>
      <c r="C9183" s="1">
        <v>139752</v>
      </c>
      <c r="E9183" s="1">
        <f t="shared" si="286"/>
        <v>3445740</v>
      </c>
      <c r="F9183">
        <f t="shared" si="287"/>
        <v>0</v>
      </c>
    </row>
    <row r="9184" spans="1:6">
      <c r="A9184" s="1">
        <v>3566736</v>
      </c>
      <c r="C9184" s="1">
        <v>197847</v>
      </c>
      <c r="E9184" s="1">
        <f t="shared" si="286"/>
        <v>3368889</v>
      </c>
      <c r="F9184">
        <f t="shared" si="287"/>
        <v>0</v>
      </c>
    </row>
    <row r="9185" spans="1:6">
      <c r="A9185" s="1">
        <v>3557214</v>
      </c>
      <c r="C9185" s="1">
        <v>121176</v>
      </c>
      <c r="E9185" s="1">
        <f t="shared" si="286"/>
        <v>3436038</v>
      </c>
      <c r="F9185">
        <f t="shared" si="287"/>
        <v>0</v>
      </c>
    </row>
    <row r="9186" spans="1:6">
      <c r="A9186" s="1">
        <v>3582828</v>
      </c>
      <c r="C9186" s="1">
        <v>180243</v>
      </c>
      <c r="E9186" s="1">
        <f t="shared" si="286"/>
        <v>3402585</v>
      </c>
      <c r="F9186">
        <f t="shared" si="287"/>
        <v>0</v>
      </c>
    </row>
    <row r="9187" spans="1:6">
      <c r="A9187" s="1">
        <v>3596418</v>
      </c>
      <c r="C9187" s="1">
        <v>115929</v>
      </c>
      <c r="E9187" s="1">
        <f t="shared" si="286"/>
        <v>3480489</v>
      </c>
      <c r="F9187">
        <f t="shared" si="287"/>
        <v>0</v>
      </c>
    </row>
    <row r="9188" spans="1:6">
      <c r="A9188" s="1">
        <v>3595374</v>
      </c>
      <c r="C9188" s="1">
        <v>267723</v>
      </c>
      <c r="E9188" s="1">
        <f t="shared" si="286"/>
        <v>3327651</v>
      </c>
      <c r="F9188">
        <f t="shared" si="287"/>
        <v>0</v>
      </c>
    </row>
    <row r="9189" spans="1:6">
      <c r="A9189" s="1">
        <v>3587580</v>
      </c>
      <c r="C9189" s="1">
        <v>304992</v>
      </c>
      <c r="E9189" s="1">
        <f t="shared" si="286"/>
        <v>3282588</v>
      </c>
      <c r="F9189">
        <f t="shared" si="287"/>
        <v>0</v>
      </c>
    </row>
    <row r="9190" spans="1:6">
      <c r="A9190" s="1">
        <v>3594474</v>
      </c>
      <c r="C9190" s="1">
        <v>140913</v>
      </c>
      <c r="E9190" s="1">
        <f t="shared" si="286"/>
        <v>3453561</v>
      </c>
      <c r="F9190">
        <f t="shared" si="287"/>
        <v>0</v>
      </c>
    </row>
    <row r="9191" spans="1:6">
      <c r="A9191" s="1">
        <v>3591450</v>
      </c>
      <c r="C9191" s="1">
        <v>71316</v>
      </c>
      <c r="E9191" s="1">
        <f t="shared" si="286"/>
        <v>3520134</v>
      </c>
      <c r="F9191">
        <f t="shared" si="287"/>
        <v>0</v>
      </c>
    </row>
    <row r="9192" spans="1:6">
      <c r="A9192" s="1">
        <v>3582774</v>
      </c>
      <c r="C9192" s="1">
        <v>121203</v>
      </c>
      <c r="E9192" s="1">
        <f t="shared" si="286"/>
        <v>3461571</v>
      </c>
      <c r="F9192">
        <f t="shared" si="287"/>
        <v>0</v>
      </c>
    </row>
    <row r="9193" spans="1:6">
      <c r="A9193" s="1">
        <v>3576114</v>
      </c>
      <c r="C9193" s="1">
        <v>179838</v>
      </c>
      <c r="E9193" s="1">
        <f t="shared" si="286"/>
        <v>3396276</v>
      </c>
      <c r="F9193">
        <f t="shared" si="287"/>
        <v>0</v>
      </c>
    </row>
    <row r="9194" spans="1:6">
      <c r="A9194" s="1">
        <v>3595275</v>
      </c>
      <c r="C9194" s="1">
        <v>389106</v>
      </c>
      <c r="E9194" s="1">
        <f t="shared" si="286"/>
        <v>3206169</v>
      </c>
      <c r="F9194">
        <f t="shared" si="287"/>
        <v>0</v>
      </c>
    </row>
    <row r="9195" spans="1:6">
      <c r="A9195" s="1">
        <v>3588507</v>
      </c>
      <c r="C9195" s="1">
        <v>134190</v>
      </c>
      <c r="E9195" s="1">
        <f t="shared" si="286"/>
        <v>3454317</v>
      </c>
      <c r="F9195">
        <f t="shared" si="287"/>
        <v>0</v>
      </c>
    </row>
    <row r="9196" spans="1:6">
      <c r="A9196" s="1">
        <v>3596418</v>
      </c>
      <c r="C9196" s="1">
        <v>101826</v>
      </c>
      <c r="E9196" s="1">
        <f t="shared" si="286"/>
        <v>3494592</v>
      </c>
      <c r="F9196">
        <f t="shared" si="287"/>
        <v>0</v>
      </c>
    </row>
    <row r="9197" spans="1:6">
      <c r="A9197" s="1">
        <v>3590325</v>
      </c>
      <c r="C9197" s="1">
        <v>145764</v>
      </c>
      <c r="E9197" s="1">
        <f t="shared" si="286"/>
        <v>3444561</v>
      </c>
      <c r="F9197">
        <f t="shared" si="287"/>
        <v>0</v>
      </c>
    </row>
    <row r="9198" spans="1:6">
      <c r="A9198" s="1">
        <v>3589092</v>
      </c>
      <c r="C9198" s="1">
        <v>121797</v>
      </c>
      <c r="E9198" s="1">
        <f t="shared" si="286"/>
        <v>3467295</v>
      </c>
      <c r="F9198">
        <f t="shared" si="287"/>
        <v>0</v>
      </c>
    </row>
    <row r="9199" spans="1:6">
      <c r="A9199" s="1">
        <v>3585357</v>
      </c>
      <c r="C9199" s="1">
        <v>352017</v>
      </c>
      <c r="E9199" s="1">
        <f t="shared" si="286"/>
        <v>3233340</v>
      </c>
      <c r="F9199">
        <f t="shared" si="287"/>
        <v>0</v>
      </c>
    </row>
    <row r="9200" spans="1:6">
      <c r="A9200" s="1">
        <v>3573162</v>
      </c>
      <c r="C9200" s="1">
        <v>148662</v>
      </c>
      <c r="E9200" s="1">
        <f t="shared" si="286"/>
        <v>3424500</v>
      </c>
      <c r="F9200">
        <f t="shared" si="287"/>
        <v>0</v>
      </c>
    </row>
    <row r="9201" spans="1:6">
      <c r="A9201" s="1">
        <v>3583890</v>
      </c>
      <c r="C9201" s="1">
        <v>101826</v>
      </c>
      <c r="E9201" s="1">
        <f t="shared" si="286"/>
        <v>3482064</v>
      </c>
      <c r="F9201">
        <f t="shared" si="287"/>
        <v>0</v>
      </c>
    </row>
    <row r="9202" spans="1:6">
      <c r="A9202" s="1">
        <v>3566583</v>
      </c>
      <c r="C9202" s="1">
        <v>257040</v>
      </c>
      <c r="E9202" s="1">
        <f t="shared" si="286"/>
        <v>3309543</v>
      </c>
      <c r="F9202">
        <f t="shared" si="287"/>
        <v>0</v>
      </c>
    </row>
    <row r="9203" spans="1:6">
      <c r="A9203" s="1">
        <v>3599775</v>
      </c>
      <c r="C9203" s="1">
        <v>139284</v>
      </c>
      <c r="E9203" s="1">
        <f t="shared" si="286"/>
        <v>3460491</v>
      </c>
      <c r="F9203">
        <f t="shared" si="287"/>
        <v>0</v>
      </c>
    </row>
    <row r="9204" spans="1:6">
      <c r="A9204" s="1">
        <v>3591126</v>
      </c>
      <c r="C9204" s="1">
        <v>253116</v>
      </c>
      <c r="E9204" s="1">
        <f t="shared" si="286"/>
        <v>3338010</v>
      </c>
      <c r="F9204">
        <f t="shared" si="287"/>
        <v>0</v>
      </c>
    </row>
    <row r="9205" spans="1:6">
      <c r="A9205" s="1">
        <v>3580353</v>
      </c>
      <c r="C9205" s="1">
        <v>292878</v>
      </c>
      <c r="E9205" s="1">
        <f t="shared" si="286"/>
        <v>3287475</v>
      </c>
      <c r="F9205">
        <f t="shared" si="287"/>
        <v>0</v>
      </c>
    </row>
    <row r="9206" spans="1:6">
      <c r="A9206" s="1">
        <v>3566862</v>
      </c>
      <c r="C9206" s="1">
        <v>198387</v>
      </c>
      <c r="E9206" s="1">
        <f t="shared" si="286"/>
        <v>3368475</v>
      </c>
      <c r="F9206">
        <f t="shared" si="287"/>
        <v>0</v>
      </c>
    </row>
    <row r="9207" spans="1:6">
      <c r="A9207" s="1">
        <v>3566862</v>
      </c>
      <c r="C9207" s="1">
        <v>187155</v>
      </c>
      <c r="E9207" s="1">
        <f t="shared" si="286"/>
        <v>3379707</v>
      </c>
      <c r="F9207">
        <f t="shared" si="287"/>
        <v>0</v>
      </c>
    </row>
    <row r="9208" spans="1:6">
      <c r="A9208" s="1">
        <v>3591450</v>
      </c>
      <c r="C9208" s="1">
        <v>282006</v>
      </c>
      <c r="E9208" s="1">
        <f t="shared" si="286"/>
        <v>3309444</v>
      </c>
      <c r="F9208">
        <f t="shared" si="287"/>
        <v>0</v>
      </c>
    </row>
    <row r="9209" spans="1:6">
      <c r="A9209" s="1">
        <v>3587742</v>
      </c>
      <c r="C9209" s="1">
        <v>90927</v>
      </c>
      <c r="E9209" s="1">
        <f t="shared" si="286"/>
        <v>3496815</v>
      </c>
      <c r="F9209">
        <f t="shared" si="287"/>
        <v>0</v>
      </c>
    </row>
    <row r="9210" spans="1:6">
      <c r="A9210" s="1">
        <v>3577149</v>
      </c>
      <c r="C9210" s="1">
        <v>117666</v>
      </c>
      <c r="E9210" s="1">
        <f t="shared" si="286"/>
        <v>3459483</v>
      </c>
      <c r="F9210">
        <f t="shared" si="287"/>
        <v>0</v>
      </c>
    </row>
    <row r="9211" spans="1:6">
      <c r="A9211" s="1">
        <v>3588777</v>
      </c>
      <c r="C9211" s="1">
        <v>213903</v>
      </c>
      <c r="E9211" s="1">
        <f t="shared" si="286"/>
        <v>3374874</v>
      </c>
      <c r="F9211">
        <f t="shared" si="287"/>
        <v>0</v>
      </c>
    </row>
    <row r="9212" spans="1:6">
      <c r="A9212" s="1">
        <v>3585960</v>
      </c>
      <c r="C9212" s="1">
        <v>194445</v>
      </c>
      <c r="E9212" s="1">
        <f t="shared" si="286"/>
        <v>3391515</v>
      </c>
      <c r="F9212">
        <f t="shared" si="287"/>
        <v>0</v>
      </c>
    </row>
    <row r="9213" spans="1:6">
      <c r="A9213" s="1">
        <v>3595275</v>
      </c>
      <c r="C9213" s="1">
        <v>316521</v>
      </c>
      <c r="E9213" s="1">
        <f t="shared" si="286"/>
        <v>3278754</v>
      </c>
      <c r="F9213">
        <f t="shared" si="287"/>
        <v>0</v>
      </c>
    </row>
    <row r="9214" spans="1:6">
      <c r="A9214" s="1">
        <v>3566736</v>
      </c>
      <c r="C9214" s="1">
        <v>139824</v>
      </c>
      <c r="E9214" s="1">
        <f t="shared" si="286"/>
        <v>3426912</v>
      </c>
      <c r="F9214">
        <f t="shared" si="287"/>
        <v>0</v>
      </c>
    </row>
    <row r="9215" spans="1:6">
      <c r="A9215" s="1">
        <v>3588777</v>
      </c>
      <c r="C9215" s="1">
        <v>173241</v>
      </c>
      <c r="E9215" s="1">
        <f t="shared" si="286"/>
        <v>3415536</v>
      </c>
      <c r="F9215">
        <f t="shared" si="287"/>
        <v>0</v>
      </c>
    </row>
    <row r="9216" spans="1:6">
      <c r="A9216" s="1">
        <v>3537243</v>
      </c>
      <c r="C9216" s="1">
        <v>151821</v>
      </c>
      <c r="E9216" s="1">
        <f t="shared" si="286"/>
        <v>3385422</v>
      </c>
      <c r="F9216">
        <f t="shared" si="287"/>
        <v>0</v>
      </c>
    </row>
    <row r="9217" spans="1:6">
      <c r="A9217" s="1">
        <v>3559428</v>
      </c>
      <c r="C9217" s="1">
        <v>198387</v>
      </c>
      <c r="E9217" s="1">
        <f t="shared" si="286"/>
        <v>3361041</v>
      </c>
      <c r="F9217">
        <f t="shared" si="287"/>
        <v>0</v>
      </c>
    </row>
    <row r="9218" spans="1:6">
      <c r="A9218" s="1">
        <v>3589092</v>
      </c>
      <c r="C9218" s="1">
        <v>260145</v>
      </c>
      <c r="E9218" s="1">
        <f t="shared" ref="E9218:E9281" si="288">$A9218-$C9218</f>
        <v>3328947</v>
      </c>
      <c r="F9218">
        <f t="shared" ref="F9218:F9281" si="289">IF(E9218&gt;=0,0,E9218)</f>
        <v>0</v>
      </c>
    </row>
    <row r="9219" spans="1:6">
      <c r="A9219" s="1">
        <v>3571263</v>
      </c>
      <c r="C9219" s="1">
        <v>399033</v>
      </c>
      <c r="E9219" s="1">
        <f t="shared" si="288"/>
        <v>3172230</v>
      </c>
      <c r="F9219">
        <f t="shared" si="289"/>
        <v>0</v>
      </c>
    </row>
    <row r="9220" spans="1:6">
      <c r="A9220" s="1">
        <v>3596418</v>
      </c>
      <c r="C9220" s="1">
        <v>223911</v>
      </c>
      <c r="E9220" s="1">
        <f t="shared" si="288"/>
        <v>3372507</v>
      </c>
      <c r="F9220">
        <f t="shared" si="289"/>
        <v>0</v>
      </c>
    </row>
    <row r="9221" spans="1:6">
      <c r="A9221" s="1">
        <v>3577149</v>
      </c>
      <c r="C9221" s="1">
        <v>212445</v>
      </c>
      <c r="E9221" s="1">
        <f t="shared" si="288"/>
        <v>3364704</v>
      </c>
      <c r="F9221">
        <f t="shared" si="289"/>
        <v>0</v>
      </c>
    </row>
    <row r="9222" spans="1:6">
      <c r="A9222" s="1">
        <v>3596418</v>
      </c>
      <c r="C9222" s="1">
        <v>298962</v>
      </c>
      <c r="E9222" s="1">
        <f t="shared" si="288"/>
        <v>3297456</v>
      </c>
      <c r="F9222">
        <f t="shared" si="289"/>
        <v>0</v>
      </c>
    </row>
    <row r="9223" spans="1:6">
      <c r="A9223" s="1">
        <v>3590973</v>
      </c>
      <c r="C9223" s="1">
        <v>279585</v>
      </c>
      <c r="E9223" s="1">
        <f t="shared" si="288"/>
        <v>3311388</v>
      </c>
      <c r="F9223">
        <f t="shared" si="289"/>
        <v>0</v>
      </c>
    </row>
    <row r="9224" spans="1:6">
      <c r="A9224" s="1">
        <v>3583890</v>
      </c>
      <c r="C9224" s="1">
        <v>219006</v>
      </c>
      <c r="E9224" s="1">
        <f t="shared" si="288"/>
        <v>3364884</v>
      </c>
      <c r="F9224">
        <f t="shared" si="289"/>
        <v>0</v>
      </c>
    </row>
    <row r="9225" spans="1:6">
      <c r="A9225" s="1">
        <v>3581253</v>
      </c>
      <c r="C9225" s="1">
        <v>145845</v>
      </c>
      <c r="E9225" s="1">
        <f t="shared" si="288"/>
        <v>3435408</v>
      </c>
      <c r="F9225">
        <f t="shared" si="289"/>
        <v>0</v>
      </c>
    </row>
    <row r="9226" spans="1:6">
      <c r="A9226" s="1">
        <v>3588435</v>
      </c>
      <c r="C9226" s="1">
        <v>248400</v>
      </c>
      <c r="E9226" s="1">
        <f t="shared" si="288"/>
        <v>3340035</v>
      </c>
      <c r="F9226">
        <f t="shared" si="289"/>
        <v>0</v>
      </c>
    </row>
    <row r="9227" spans="1:6">
      <c r="A9227" s="1">
        <v>3514554</v>
      </c>
      <c r="C9227" s="1">
        <v>293094</v>
      </c>
      <c r="E9227" s="1">
        <f t="shared" si="288"/>
        <v>3221460</v>
      </c>
      <c r="F9227">
        <f t="shared" si="289"/>
        <v>0</v>
      </c>
    </row>
    <row r="9228" spans="1:6">
      <c r="A9228" s="1">
        <v>3577572</v>
      </c>
      <c r="C9228" s="1">
        <v>316521</v>
      </c>
      <c r="E9228" s="1">
        <f t="shared" si="288"/>
        <v>3261051</v>
      </c>
      <c r="F9228">
        <f t="shared" si="289"/>
        <v>0</v>
      </c>
    </row>
    <row r="9229" spans="1:6">
      <c r="A9229" s="1">
        <v>3577518</v>
      </c>
      <c r="C9229" s="1">
        <v>175401</v>
      </c>
      <c r="E9229" s="1">
        <f t="shared" si="288"/>
        <v>3402117</v>
      </c>
      <c r="F9229">
        <f t="shared" si="289"/>
        <v>0</v>
      </c>
    </row>
    <row r="9230" spans="1:6">
      <c r="A9230" s="1">
        <v>3585960</v>
      </c>
      <c r="C9230" s="1">
        <v>94707</v>
      </c>
      <c r="E9230" s="1">
        <f t="shared" si="288"/>
        <v>3491253</v>
      </c>
      <c r="F9230">
        <f t="shared" si="289"/>
        <v>0</v>
      </c>
    </row>
    <row r="9231" spans="1:6">
      <c r="A9231" s="1">
        <v>3580506</v>
      </c>
      <c r="C9231" s="1">
        <v>276768</v>
      </c>
      <c r="E9231" s="1">
        <f t="shared" si="288"/>
        <v>3303738</v>
      </c>
      <c r="F9231">
        <f t="shared" si="289"/>
        <v>0</v>
      </c>
    </row>
    <row r="9232" spans="1:6">
      <c r="A9232" s="1">
        <v>3585681</v>
      </c>
      <c r="C9232" s="1">
        <v>213903</v>
      </c>
      <c r="E9232" s="1">
        <f t="shared" si="288"/>
        <v>3371778</v>
      </c>
      <c r="F9232">
        <f t="shared" si="289"/>
        <v>0</v>
      </c>
    </row>
    <row r="9233" spans="1:6">
      <c r="A9233" s="1">
        <v>3582801</v>
      </c>
      <c r="C9233" s="1">
        <v>413982</v>
      </c>
      <c r="E9233" s="1">
        <f t="shared" si="288"/>
        <v>3168819</v>
      </c>
      <c r="F9233">
        <f t="shared" si="289"/>
        <v>0</v>
      </c>
    </row>
    <row r="9234" spans="1:6">
      <c r="A9234" s="1">
        <v>3590325</v>
      </c>
      <c r="C9234" s="1">
        <v>238590</v>
      </c>
      <c r="E9234" s="1">
        <f t="shared" si="288"/>
        <v>3351735</v>
      </c>
      <c r="F9234">
        <f t="shared" si="289"/>
        <v>0</v>
      </c>
    </row>
    <row r="9235" spans="1:6">
      <c r="A9235" s="1">
        <v>3599775</v>
      </c>
      <c r="C9235" s="1">
        <v>418023</v>
      </c>
      <c r="E9235" s="1">
        <f t="shared" si="288"/>
        <v>3181752</v>
      </c>
      <c r="F9235">
        <f t="shared" si="289"/>
        <v>0</v>
      </c>
    </row>
    <row r="9236" spans="1:6">
      <c r="A9236" s="1">
        <v>3558213</v>
      </c>
      <c r="C9236" s="1">
        <v>194445</v>
      </c>
      <c r="E9236" s="1">
        <f t="shared" si="288"/>
        <v>3363768</v>
      </c>
      <c r="F9236">
        <f t="shared" si="289"/>
        <v>0</v>
      </c>
    </row>
    <row r="9237" spans="1:6">
      <c r="A9237" s="1">
        <v>3585492</v>
      </c>
      <c r="C9237" s="1">
        <v>224505</v>
      </c>
      <c r="E9237" s="1">
        <f t="shared" si="288"/>
        <v>3360987</v>
      </c>
      <c r="F9237">
        <f t="shared" si="289"/>
        <v>0</v>
      </c>
    </row>
    <row r="9238" spans="1:6">
      <c r="A9238" s="1">
        <v>3574917</v>
      </c>
      <c r="C9238" s="1">
        <v>179298</v>
      </c>
      <c r="E9238" s="1">
        <f t="shared" si="288"/>
        <v>3395619</v>
      </c>
      <c r="F9238">
        <f t="shared" si="289"/>
        <v>0</v>
      </c>
    </row>
    <row r="9239" spans="1:6">
      <c r="A9239" s="1">
        <v>3591450</v>
      </c>
      <c r="C9239" s="1">
        <v>233613</v>
      </c>
      <c r="E9239" s="1">
        <f t="shared" si="288"/>
        <v>3357837</v>
      </c>
      <c r="F9239">
        <f t="shared" si="289"/>
        <v>0</v>
      </c>
    </row>
    <row r="9240" spans="1:6">
      <c r="A9240" s="1">
        <v>3581541</v>
      </c>
      <c r="C9240" s="1">
        <v>305145</v>
      </c>
      <c r="E9240" s="1">
        <f t="shared" si="288"/>
        <v>3276396</v>
      </c>
      <c r="F9240">
        <f t="shared" si="289"/>
        <v>0</v>
      </c>
    </row>
    <row r="9241" spans="1:6">
      <c r="A9241" s="1">
        <v>3571326</v>
      </c>
      <c r="C9241" s="1">
        <v>300654</v>
      </c>
      <c r="E9241" s="1">
        <f t="shared" si="288"/>
        <v>3270672</v>
      </c>
      <c r="F9241">
        <f t="shared" si="289"/>
        <v>0</v>
      </c>
    </row>
    <row r="9242" spans="1:6">
      <c r="A9242" s="1">
        <v>3584520</v>
      </c>
      <c r="C9242" s="1">
        <v>222390</v>
      </c>
      <c r="E9242" s="1">
        <f t="shared" si="288"/>
        <v>3362130</v>
      </c>
      <c r="F9242">
        <f t="shared" si="289"/>
        <v>0</v>
      </c>
    </row>
    <row r="9243" spans="1:6">
      <c r="A9243" s="1">
        <v>3585492</v>
      </c>
      <c r="C9243" s="1">
        <v>220221</v>
      </c>
      <c r="E9243" s="1">
        <f t="shared" si="288"/>
        <v>3365271</v>
      </c>
      <c r="F9243">
        <f t="shared" si="289"/>
        <v>0</v>
      </c>
    </row>
    <row r="9244" spans="1:6">
      <c r="A9244" s="1">
        <v>3577167</v>
      </c>
      <c r="C9244" s="1">
        <v>292878</v>
      </c>
      <c r="E9244" s="1">
        <f t="shared" si="288"/>
        <v>3284289</v>
      </c>
      <c r="F9244">
        <f t="shared" si="289"/>
        <v>0</v>
      </c>
    </row>
    <row r="9245" spans="1:6">
      <c r="A9245" s="1">
        <v>3581541</v>
      </c>
      <c r="C9245" s="1">
        <v>171063</v>
      </c>
      <c r="E9245" s="1">
        <f t="shared" si="288"/>
        <v>3410478</v>
      </c>
      <c r="F9245">
        <f t="shared" si="289"/>
        <v>0</v>
      </c>
    </row>
    <row r="9246" spans="1:6">
      <c r="A9246" s="1">
        <v>3595374</v>
      </c>
      <c r="C9246" s="1">
        <v>198387</v>
      </c>
      <c r="E9246" s="1">
        <f t="shared" si="288"/>
        <v>3396987</v>
      </c>
      <c r="F9246">
        <f t="shared" si="289"/>
        <v>0</v>
      </c>
    </row>
    <row r="9247" spans="1:6">
      <c r="A9247" s="1">
        <v>3583890</v>
      </c>
      <c r="C9247" s="1">
        <v>211212</v>
      </c>
      <c r="E9247" s="1">
        <f t="shared" si="288"/>
        <v>3372678</v>
      </c>
      <c r="F9247">
        <f t="shared" si="289"/>
        <v>0</v>
      </c>
    </row>
    <row r="9248" spans="1:6">
      <c r="A9248" s="1">
        <v>3589092</v>
      </c>
      <c r="C9248" s="1">
        <v>90234</v>
      </c>
      <c r="E9248" s="1">
        <f t="shared" si="288"/>
        <v>3498858</v>
      </c>
      <c r="F9248">
        <f t="shared" si="289"/>
        <v>0</v>
      </c>
    </row>
    <row r="9249" spans="1:6">
      <c r="A9249" s="1">
        <v>3595275</v>
      </c>
      <c r="C9249" s="1">
        <v>191970</v>
      </c>
      <c r="E9249" s="1">
        <f t="shared" si="288"/>
        <v>3403305</v>
      </c>
      <c r="F9249">
        <f t="shared" si="289"/>
        <v>0</v>
      </c>
    </row>
    <row r="9250" spans="1:6">
      <c r="A9250" s="1">
        <v>3591450</v>
      </c>
      <c r="C9250" s="1">
        <v>160911</v>
      </c>
      <c r="E9250" s="1">
        <f t="shared" si="288"/>
        <v>3430539</v>
      </c>
      <c r="F9250">
        <f t="shared" si="289"/>
        <v>0</v>
      </c>
    </row>
    <row r="9251" spans="1:6">
      <c r="A9251" s="1">
        <v>3577167</v>
      </c>
      <c r="C9251" s="1">
        <v>275895</v>
      </c>
      <c r="E9251" s="1">
        <f t="shared" si="288"/>
        <v>3301272</v>
      </c>
      <c r="F9251">
        <f t="shared" si="289"/>
        <v>0</v>
      </c>
    </row>
    <row r="9252" spans="1:6">
      <c r="A9252" s="1">
        <v>3577365</v>
      </c>
      <c r="C9252" s="1">
        <v>250776</v>
      </c>
      <c r="E9252" s="1">
        <f t="shared" si="288"/>
        <v>3326589</v>
      </c>
      <c r="F9252">
        <f t="shared" si="289"/>
        <v>0</v>
      </c>
    </row>
    <row r="9253" spans="1:6">
      <c r="A9253" s="1">
        <v>3593556</v>
      </c>
      <c r="C9253" s="1">
        <v>323883</v>
      </c>
      <c r="E9253" s="1">
        <f t="shared" si="288"/>
        <v>3269673</v>
      </c>
      <c r="F9253">
        <f t="shared" si="289"/>
        <v>0</v>
      </c>
    </row>
    <row r="9254" spans="1:6">
      <c r="A9254" s="1">
        <v>3595275</v>
      </c>
      <c r="C9254" s="1">
        <v>226620</v>
      </c>
      <c r="E9254" s="1">
        <f t="shared" si="288"/>
        <v>3368655</v>
      </c>
      <c r="F9254">
        <f t="shared" si="289"/>
        <v>0</v>
      </c>
    </row>
    <row r="9255" spans="1:6">
      <c r="A9255" s="1">
        <v>3589092</v>
      </c>
      <c r="C9255" s="1">
        <v>90927</v>
      </c>
      <c r="E9255" s="1">
        <f t="shared" si="288"/>
        <v>3498165</v>
      </c>
      <c r="F9255">
        <f t="shared" si="289"/>
        <v>0</v>
      </c>
    </row>
    <row r="9256" spans="1:6">
      <c r="A9256" s="1">
        <v>3588507</v>
      </c>
      <c r="C9256" s="1">
        <v>201870</v>
      </c>
      <c r="E9256" s="1">
        <f t="shared" si="288"/>
        <v>3386637</v>
      </c>
      <c r="F9256">
        <f t="shared" si="289"/>
        <v>0</v>
      </c>
    </row>
    <row r="9257" spans="1:6">
      <c r="A9257" s="1">
        <v>3583890</v>
      </c>
      <c r="C9257" s="1">
        <v>150417</v>
      </c>
      <c r="E9257" s="1">
        <f t="shared" si="288"/>
        <v>3433473</v>
      </c>
      <c r="F9257">
        <f t="shared" si="289"/>
        <v>0</v>
      </c>
    </row>
    <row r="9258" spans="1:6">
      <c r="A9258" s="1">
        <v>3583890</v>
      </c>
      <c r="C9258" s="1">
        <v>276768</v>
      </c>
      <c r="E9258" s="1">
        <f t="shared" si="288"/>
        <v>3307122</v>
      </c>
      <c r="F9258">
        <f t="shared" si="289"/>
        <v>0</v>
      </c>
    </row>
    <row r="9259" spans="1:6">
      <c r="A9259" s="1">
        <v>3531069</v>
      </c>
      <c r="C9259" s="1">
        <v>154710</v>
      </c>
      <c r="E9259" s="1">
        <f t="shared" si="288"/>
        <v>3376359</v>
      </c>
      <c r="F9259">
        <f t="shared" si="289"/>
        <v>0</v>
      </c>
    </row>
    <row r="9260" spans="1:6">
      <c r="A9260" s="1">
        <v>3585960</v>
      </c>
      <c r="C9260" s="1">
        <v>224433</v>
      </c>
      <c r="E9260" s="1">
        <f t="shared" si="288"/>
        <v>3361527</v>
      </c>
      <c r="F9260">
        <f t="shared" si="289"/>
        <v>0</v>
      </c>
    </row>
    <row r="9261" spans="1:6">
      <c r="A9261" s="1">
        <v>3594429</v>
      </c>
      <c r="C9261" s="1">
        <v>133254</v>
      </c>
      <c r="E9261" s="1">
        <f t="shared" si="288"/>
        <v>3461175</v>
      </c>
      <c r="F9261">
        <f t="shared" si="289"/>
        <v>0</v>
      </c>
    </row>
    <row r="9262" spans="1:6">
      <c r="A9262" s="1">
        <v>3594591</v>
      </c>
      <c r="C9262" s="1">
        <v>137583</v>
      </c>
      <c r="E9262" s="1">
        <f t="shared" si="288"/>
        <v>3457008</v>
      </c>
      <c r="F9262">
        <f t="shared" si="289"/>
        <v>0</v>
      </c>
    </row>
    <row r="9263" spans="1:6">
      <c r="A9263" s="1">
        <v>3585492</v>
      </c>
      <c r="C9263" s="1">
        <v>219006</v>
      </c>
      <c r="E9263" s="1">
        <f t="shared" si="288"/>
        <v>3366486</v>
      </c>
      <c r="F9263">
        <f t="shared" si="289"/>
        <v>0</v>
      </c>
    </row>
    <row r="9264" spans="1:6">
      <c r="A9264" s="1">
        <v>3590325</v>
      </c>
      <c r="C9264" s="1">
        <v>126000</v>
      </c>
      <c r="E9264" s="1">
        <f t="shared" si="288"/>
        <v>3464325</v>
      </c>
      <c r="F9264">
        <f t="shared" si="289"/>
        <v>0</v>
      </c>
    </row>
    <row r="9265" spans="1:6">
      <c r="A9265" s="1">
        <v>3595374</v>
      </c>
      <c r="C9265" s="1">
        <v>141039</v>
      </c>
      <c r="E9265" s="1">
        <f t="shared" si="288"/>
        <v>3454335</v>
      </c>
      <c r="F9265">
        <f t="shared" si="289"/>
        <v>0</v>
      </c>
    </row>
    <row r="9266" spans="1:6">
      <c r="A9266" s="1">
        <v>3585960</v>
      </c>
      <c r="C9266" s="1">
        <v>177633</v>
      </c>
      <c r="E9266" s="1">
        <f t="shared" si="288"/>
        <v>3408327</v>
      </c>
      <c r="F9266">
        <f t="shared" si="289"/>
        <v>0</v>
      </c>
    </row>
    <row r="9267" spans="1:6">
      <c r="A9267" s="1">
        <v>3592998</v>
      </c>
      <c r="C9267" s="1">
        <v>298224</v>
      </c>
      <c r="E9267" s="1">
        <f t="shared" si="288"/>
        <v>3294774</v>
      </c>
      <c r="F9267">
        <f t="shared" si="289"/>
        <v>0</v>
      </c>
    </row>
    <row r="9268" spans="1:6">
      <c r="A9268" s="1">
        <v>3599199</v>
      </c>
      <c r="C9268" s="1">
        <v>203544</v>
      </c>
      <c r="E9268" s="1">
        <f t="shared" si="288"/>
        <v>3395655</v>
      </c>
      <c r="F9268">
        <f t="shared" si="289"/>
        <v>0</v>
      </c>
    </row>
    <row r="9269" spans="1:6">
      <c r="A9269" s="1">
        <v>3583890</v>
      </c>
      <c r="C9269" s="1">
        <v>109944</v>
      </c>
      <c r="E9269" s="1">
        <f t="shared" si="288"/>
        <v>3473946</v>
      </c>
      <c r="F9269">
        <f t="shared" si="289"/>
        <v>0</v>
      </c>
    </row>
    <row r="9270" spans="1:6">
      <c r="A9270" s="1">
        <v>3585357</v>
      </c>
      <c r="C9270" s="1">
        <v>203544</v>
      </c>
      <c r="E9270" s="1">
        <f t="shared" si="288"/>
        <v>3381813</v>
      </c>
      <c r="F9270">
        <f t="shared" si="289"/>
        <v>0</v>
      </c>
    </row>
    <row r="9271" spans="1:6">
      <c r="A9271" s="1">
        <v>3585672</v>
      </c>
      <c r="C9271" s="1">
        <v>258606</v>
      </c>
      <c r="E9271" s="1">
        <f t="shared" si="288"/>
        <v>3327066</v>
      </c>
      <c r="F9271">
        <f t="shared" si="289"/>
        <v>0</v>
      </c>
    </row>
    <row r="9272" spans="1:6">
      <c r="A9272" s="1">
        <v>3557970</v>
      </c>
      <c r="C9272" s="1">
        <v>270144</v>
      </c>
      <c r="E9272" s="1">
        <f t="shared" si="288"/>
        <v>3287826</v>
      </c>
      <c r="F9272">
        <f t="shared" si="289"/>
        <v>0</v>
      </c>
    </row>
    <row r="9273" spans="1:6">
      <c r="A9273" s="1">
        <v>3598056</v>
      </c>
      <c r="C9273" s="1">
        <v>142371</v>
      </c>
      <c r="E9273" s="1">
        <f t="shared" si="288"/>
        <v>3455685</v>
      </c>
      <c r="F9273">
        <f t="shared" si="289"/>
        <v>0</v>
      </c>
    </row>
    <row r="9274" spans="1:6">
      <c r="A9274" s="1">
        <v>3597579</v>
      </c>
      <c r="C9274" s="1">
        <v>242757</v>
      </c>
      <c r="E9274" s="1">
        <f t="shared" si="288"/>
        <v>3354822</v>
      </c>
      <c r="F9274">
        <f t="shared" si="289"/>
        <v>0</v>
      </c>
    </row>
    <row r="9275" spans="1:6">
      <c r="A9275" s="1">
        <v>3583890</v>
      </c>
      <c r="C9275" s="1">
        <v>257040</v>
      </c>
      <c r="E9275" s="1">
        <f t="shared" si="288"/>
        <v>3326850</v>
      </c>
      <c r="F9275">
        <f t="shared" si="289"/>
        <v>0</v>
      </c>
    </row>
    <row r="9276" spans="1:6">
      <c r="A9276" s="1">
        <v>3592998</v>
      </c>
      <c r="C9276" s="1">
        <v>198387</v>
      </c>
      <c r="E9276" s="1">
        <f t="shared" si="288"/>
        <v>3394611</v>
      </c>
      <c r="F9276">
        <f t="shared" si="289"/>
        <v>0</v>
      </c>
    </row>
    <row r="9277" spans="1:6">
      <c r="A9277" s="1">
        <v>3594429</v>
      </c>
      <c r="C9277" s="1">
        <v>290502</v>
      </c>
      <c r="E9277" s="1">
        <f t="shared" si="288"/>
        <v>3303927</v>
      </c>
      <c r="F9277">
        <f t="shared" si="289"/>
        <v>0</v>
      </c>
    </row>
    <row r="9278" spans="1:6">
      <c r="A9278" s="1">
        <v>3582873</v>
      </c>
      <c r="C9278" s="1">
        <v>139284</v>
      </c>
      <c r="E9278" s="1">
        <f t="shared" si="288"/>
        <v>3443589</v>
      </c>
      <c r="F9278">
        <f t="shared" si="289"/>
        <v>0</v>
      </c>
    </row>
    <row r="9279" spans="1:6">
      <c r="A9279" s="1">
        <v>3588435</v>
      </c>
      <c r="C9279" s="1">
        <v>145845</v>
      </c>
      <c r="E9279" s="1">
        <f t="shared" si="288"/>
        <v>3442590</v>
      </c>
      <c r="F9279">
        <f t="shared" si="289"/>
        <v>0</v>
      </c>
    </row>
    <row r="9280" spans="1:6">
      <c r="A9280" s="1">
        <v>3597750</v>
      </c>
      <c r="C9280" s="1">
        <v>203544</v>
      </c>
      <c r="E9280" s="1">
        <f t="shared" si="288"/>
        <v>3394206</v>
      </c>
      <c r="F9280">
        <f t="shared" si="289"/>
        <v>0</v>
      </c>
    </row>
    <row r="9281" spans="1:6">
      <c r="A9281" s="1">
        <v>3585276</v>
      </c>
      <c r="C9281" s="1">
        <v>161955</v>
      </c>
      <c r="E9281" s="1">
        <f t="shared" si="288"/>
        <v>3423321</v>
      </c>
      <c r="F9281">
        <f t="shared" si="289"/>
        <v>0</v>
      </c>
    </row>
    <row r="9282" spans="1:6">
      <c r="A9282" s="1">
        <v>3577167</v>
      </c>
      <c r="C9282" s="1">
        <v>198387</v>
      </c>
      <c r="E9282" s="1">
        <f t="shared" ref="E9282:E9345" si="290">$A9282-$C9282</f>
        <v>3378780</v>
      </c>
      <c r="F9282">
        <f t="shared" ref="F9282:F9345" si="291">IF(E9282&gt;=0,0,E9282)</f>
        <v>0</v>
      </c>
    </row>
    <row r="9283" spans="1:6">
      <c r="A9283" s="1">
        <v>3595374</v>
      </c>
      <c r="C9283" s="1">
        <v>336339</v>
      </c>
      <c r="E9283" s="1">
        <f t="shared" si="290"/>
        <v>3259035</v>
      </c>
      <c r="F9283">
        <f t="shared" si="291"/>
        <v>0</v>
      </c>
    </row>
    <row r="9284" spans="1:6">
      <c r="A9284" s="1">
        <v>3568896</v>
      </c>
      <c r="C9284" s="1">
        <v>380025</v>
      </c>
      <c r="E9284" s="1">
        <f t="shared" si="290"/>
        <v>3188871</v>
      </c>
      <c r="F9284">
        <f t="shared" si="291"/>
        <v>0</v>
      </c>
    </row>
    <row r="9285" spans="1:6">
      <c r="A9285" s="1">
        <v>3588507</v>
      </c>
      <c r="C9285" s="1">
        <v>199269</v>
      </c>
      <c r="E9285" s="1">
        <f t="shared" si="290"/>
        <v>3389238</v>
      </c>
      <c r="F9285">
        <f t="shared" si="291"/>
        <v>0</v>
      </c>
    </row>
    <row r="9286" spans="1:6">
      <c r="A9286" s="1">
        <v>3596418</v>
      </c>
      <c r="C9286" s="1">
        <v>246618</v>
      </c>
      <c r="E9286" s="1">
        <f t="shared" si="290"/>
        <v>3349800</v>
      </c>
      <c r="F9286">
        <f t="shared" si="291"/>
        <v>0</v>
      </c>
    </row>
    <row r="9287" spans="1:6">
      <c r="A9287" s="1">
        <v>3589092</v>
      </c>
      <c r="C9287" s="1">
        <v>384030</v>
      </c>
      <c r="E9287" s="1">
        <f t="shared" si="290"/>
        <v>3205062</v>
      </c>
      <c r="F9287">
        <f t="shared" si="291"/>
        <v>0</v>
      </c>
    </row>
    <row r="9288" spans="1:6">
      <c r="A9288" s="1">
        <v>3582828</v>
      </c>
      <c r="C9288" s="1">
        <v>244062</v>
      </c>
      <c r="E9288" s="1">
        <f t="shared" si="290"/>
        <v>3338766</v>
      </c>
      <c r="F9288">
        <f t="shared" si="291"/>
        <v>0</v>
      </c>
    </row>
    <row r="9289" spans="1:6">
      <c r="A9289" s="1">
        <v>3585960</v>
      </c>
      <c r="C9289" s="1">
        <v>134190</v>
      </c>
      <c r="E9289" s="1">
        <f t="shared" si="290"/>
        <v>3451770</v>
      </c>
      <c r="F9289">
        <f t="shared" si="291"/>
        <v>0</v>
      </c>
    </row>
    <row r="9290" spans="1:6">
      <c r="A9290" s="1">
        <v>3581253</v>
      </c>
      <c r="C9290" s="1">
        <v>234369</v>
      </c>
      <c r="E9290" s="1">
        <f t="shared" si="290"/>
        <v>3346884</v>
      </c>
      <c r="F9290">
        <f t="shared" si="291"/>
        <v>0</v>
      </c>
    </row>
    <row r="9291" spans="1:6">
      <c r="A9291" s="1">
        <v>3595275</v>
      </c>
      <c r="C9291" s="1">
        <v>114021</v>
      </c>
      <c r="E9291" s="1">
        <f t="shared" si="290"/>
        <v>3481254</v>
      </c>
      <c r="F9291">
        <f t="shared" si="291"/>
        <v>0</v>
      </c>
    </row>
    <row r="9292" spans="1:6">
      <c r="A9292" s="1">
        <v>3579696</v>
      </c>
      <c r="C9292" s="1">
        <v>165186</v>
      </c>
      <c r="E9292" s="1">
        <f t="shared" si="290"/>
        <v>3414510</v>
      </c>
      <c r="F9292">
        <f t="shared" si="291"/>
        <v>0</v>
      </c>
    </row>
    <row r="9293" spans="1:6">
      <c r="A9293" s="1">
        <v>3595374</v>
      </c>
      <c r="C9293" s="1">
        <v>122841</v>
      </c>
      <c r="E9293" s="1">
        <f t="shared" si="290"/>
        <v>3472533</v>
      </c>
      <c r="F9293">
        <f t="shared" si="291"/>
        <v>0</v>
      </c>
    </row>
    <row r="9294" spans="1:6">
      <c r="A9294" s="1">
        <v>3589092</v>
      </c>
      <c r="C9294" s="1">
        <v>128763</v>
      </c>
      <c r="E9294" s="1">
        <f t="shared" si="290"/>
        <v>3460329</v>
      </c>
      <c r="F9294">
        <f t="shared" si="291"/>
        <v>0</v>
      </c>
    </row>
    <row r="9295" spans="1:6">
      <c r="A9295" s="1">
        <v>3580128</v>
      </c>
      <c r="C9295" s="1">
        <v>343431</v>
      </c>
      <c r="E9295" s="1">
        <f t="shared" si="290"/>
        <v>3236697</v>
      </c>
      <c r="F9295">
        <f t="shared" si="291"/>
        <v>0</v>
      </c>
    </row>
    <row r="9296" spans="1:6">
      <c r="A9296" s="1">
        <v>3596418</v>
      </c>
      <c r="C9296" s="1">
        <v>139824</v>
      </c>
      <c r="E9296" s="1">
        <f t="shared" si="290"/>
        <v>3456594</v>
      </c>
      <c r="F9296">
        <f t="shared" si="291"/>
        <v>0</v>
      </c>
    </row>
    <row r="9297" spans="1:6">
      <c r="A9297" s="1">
        <v>3566862</v>
      </c>
      <c r="C9297" s="1">
        <v>330588</v>
      </c>
      <c r="E9297" s="1">
        <f t="shared" si="290"/>
        <v>3236274</v>
      </c>
      <c r="F9297">
        <f t="shared" si="291"/>
        <v>0</v>
      </c>
    </row>
    <row r="9298" spans="1:6">
      <c r="A9298" s="1">
        <v>3571803</v>
      </c>
      <c r="C9298" s="1">
        <v>330030</v>
      </c>
      <c r="E9298" s="1">
        <f t="shared" si="290"/>
        <v>3241773</v>
      </c>
      <c r="F9298">
        <f t="shared" si="291"/>
        <v>0</v>
      </c>
    </row>
    <row r="9299" spans="1:6">
      <c r="A9299" s="1">
        <v>3575628</v>
      </c>
      <c r="C9299" s="1">
        <v>269370</v>
      </c>
      <c r="E9299" s="1">
        <f t="shared" si="290"/>
        <v>3306258</v>
      </c>
      <c r="F9299">
        <f t="shared" si="291"/>
        <v>0</v>
      </c>
    </row>
    <row r="9300" spans="1:6">
      <c r="A9300" s="1">
        <v>3588507</v>
      </c>
      <c r="C9300" s="1">
        <v>290457</v>
      </c>
      <c r="E9300" s="1">
        <f t="shared" si="290"/>
        <v>3298050</v>
      </c>
      <c r="F9300">
        <f t="shared" si="291"/>
        <v>0</v>
      </c>
    </row>
    <row r="9301" spans="1:6">
      <c r="A9301" s="1">
        <v>3588777</v>
      </c>
      <c r="C9301" s="1">
        <v>194445</v>
      </c>
      <c r="E9301" s="1">
        <f t="shared" si="290"/>
        <v>3394332</v>
      </c>
      <c r="F9301">
        <f t="shared" si="291"/>
        <v>0</v>
      </c>
    </row>
    <row r="9302" spans="1:6">
      <c r="A9302" s="1">
        <v>3557970</v>
      </c>
      <c r="C9302" s="1">
        <v>117666</v>
      </c>
      <c r="E9302" s="1">
        <f t="shared" si="290"/>
        <v>3440304</v>
      </c>
      <c r="F9302">
        <f t="shared" si="291"/>
        <v>0</v>
      </c>
    </row>
    <row r="9303" spans="1:6">
      <c r="A9303" s="1">
        <v>3580506</v>
      </c>
      <c r="C9303" s="1">
        <v>110664</v>
      </c>
      <c r="E9303" s="1">
        <f t="shared" si="290"/>
        <v>3469842</v>
      </c>
      <c r="F9303">
        <f t="shared" si="291"/>
        <v>0</v>
      </c>
    </row>
    <row r="9304" spans="1:6">
      <c r="A9304" s="1">
        <v>3581253</v>
      </c>
      <c r="C9304" s="1">
        <v>170595</v>
      </c>
      <c r="E9304" s="1">
        <f t="shared" si="290"/>
        <v>3410658</v>
      </c>
      <c r="F9304">
        <f t="shared" si="291"/>
        <v>0</v>
      </c>
    </row>
    <row r="9305" spans="1:6">
      <c r="A9305" s="1">
        <v>3575628</v>
      </c>
      <c r="C9305" s="1">
        <v>204084</v>
      </c>
      <c r="E9305" s="1">
        <f t="shared" si="290"/>
        <v>3371544</v>
      </c>
      <c r="F9305">
        <f t="shared" si="291"/>
        <v>0</v>
      </c>
    </row>
    <row r="9306" spans="1:6">
      <c r="A9306" s="1">
        <v>3585681</v>
      </c>
      <c r="C9306" s="1">
        <v>217134</v>
      </c>
      <c r="E9306" s="1">
        <f t="shared" si="290"/>
        <v>3368547</v>
      </c>
      <c r="F9306">
        <f t="shared" si="291"/>
        <v>0</v>
      </c>
    </row>
    <row r="9307" spans="1:6">
      <c r="A9307" s="1">
        <v>3547629</v>
      </c>
      <c r="C9307" s="1">
        <v>203805</v>
      </c>
      <c r="E9307" s="1">
        <f t="shared" si="290"/>
        <v>3343824</v>
      </c>
      <c r="F9307">
        <f t="shared" si="291"/>
        <v>0</v>
      </c>
    </row>
    <row r="9308" spans="1:6">
      <c r="A9308" s="1">
        <v>3575628</v>
      </c>
      <c r="C9308" s="1">
        <v>221742</v>
      </c>
      <c r="E9308" s="1">
        <f t="shared" si="290"/>
        <v>3353886</v>
      </c>
      <c r="F9308">
        <f t="shared" si="291"/>
        <v>0</v>
      </c>
    </row>
    <row r="9309" spans="1:6">
      <c r="A9309" s="1">
        <v>3585960</v>
      </c>
      <c r="C9309" s="1">
        <v>257184</v>
      </c>
      <c r="E9309" s="1">
        <f t="shared" si="290"/>
        <v>3328776</v>
      </c>
      <c r="F9309">
        <f t="shared" si="291"/>
        <v>0</v>
      </c>
    </row>
    <row r="9310" spans="1:6">
      <c r="A9310" s="1">
        <v>3580353</v>
      </c>
      <c r="C9310" s="1">
        <v>300915</v>
      </c>
      <c r="E9310" s="1">
        <f t="shared" si="290"/>
        <v>3279438</v>
      </c>
      <c r="F9310">
        <f t="shared" si="291"/>
        <v>0</v>
      </c>
    </row>
    <row r="9311" spans="1:6">
      <c r="A9311" s="1">
        <v>3524877</v>
      </c>
      <c r="C9311" s="1">
        <v>86427</v>
      </c>
      <c r="E9311" s="1">
        <f t="shared" si="290"/>
        <v>3438450</v>
      </c>
      <c r="F9311">
        <f t="shared" si="291"/>
        <v>0</v>
      </c>
    </row>
    <row r="9312" spans="1:6">
      <c r="A9312" s="1">
        <v>3580110</v>
      </c>
      <c r="C9312" s="1">
        <v>101961</v>
      </c>
      <c r="E9312" s="1">
        <f t="shared" si="290"/>
        <v>3478149</v>
      </c>
      <c r="F9312">
        <f t="shared" si="291"/>
        <v>0</v>
      </c>
    </row>
    <row r="9313" spans="1:6">
      <c r="A9313" s="1">
        <v>3557970</v>
      </c>
      <c r="C9313" s="1">
        <v>299970</v>
      </c>
      <c r="E9313" s="1">
        <f t="shared" si="290"/>
        <v>3258000</v>
      </c>
      <c r="F9313">
        <f t="shared" si="291"/>
        <v>0</v>
      </c>
    </row>
    <row r="9314" spans="1:6">
      <c r="A9314" s="1">
        <v>3577302</v>
      </c>
      <c r="C9314" s="1">
        <v>220221</v>
      </c>
      <c r="E9314" s="1">
        <f t="shared" si="290"/>
        <v>3357081</v>
      </c>
      <c r="F9314">
        <f t="shared" si="291"/>
        <v>0</v>
      </c>
    </row>
    <row r="9315" spans="1:6">
      <c r="A9315" s="1">
        <v>3584655</v>
      </c>
      <c r="C9315" s="1">
        <v>121176</v>
      </c>
      <c r="E9315" s="1">
        <f t="shared" si="290"/>
        <v>3463479</v>
      </c>
      <c r="F9315">
        <f t="shared" si="291"/>
        <v>0</v>
      </c>
    </row>
    <row r="9316" spans="1:6">
      <c r="A9316" s="1">
        <v>3581541</v>
      </c>
      <c r="C9316" s="1">
        <v>65187</v>
      </c>
      <c r="E9316" s="1">
        <f t="shared" si="290"/>
        <v>3516354</v>
      </c>
      <c r="F9316">
        <f t="shared" si="291"/>
        <v>0</v>
      </c>
    </row>
    <row r="9317" spans="1:6">
      <c r="A9317" s="1">
        <v>3585357</v>
      </c>
      <c r="C9317" s="1">
        <v>89091</v>
      </c>
      <c r="E9317" s="1">
        <f t="shared" si="290"/>
        <v>3496266</v>
      </c>
      <c r="F9317">
        <f t="shared" si="291"/>
        <v>0</v>
      </c>
    </row>
    <row r="9318" spans="1:6">
      <c r="A9318" s="1">
        <v>3591999</v>
      </c>
      <c r="C9318" s="1">
        <v>139509</v>
      </c>
      <c r="E9318" s="1">
        <f t="shared" si="290"/>
        <v>3452490</v>
      </c>
      <c r="F9318">
        <f t="shared" si="291"/>
        <v>0</v>
      </c>
    </row>
    <row r="9319" spans="1:6">
      <c r="A9319" s="1">
        <v>3593790</v>
      </c>
      <c r="C9319" s="1">
        <v>140913</v>
      </c>
      <c r="E9319" s="1">
        <f t="shared" si="290"/>
        <v>3452877</v>
      </c>
      <c r="F9319">
        <f t="shared" si="291"/>
        <v>0</v>
      </c>
    </row>
    <row r="9320" spans="1:6">
      <c r="A9320" s="1">
        <v>3581541</v>
      </c>
      <c r="C9320" s="1">
        <v>290502</v>
      </c>
      <c r="E9320" s="1">
        <f t="shared" si="290"/>
        <v>3291039</v>
      </c>
      <c r="F9320">
        <f t="shared" si="291"/>
        <v>0</v>
      </c>
    </row>
    <row r="9321" spans="1:6">
      <c r="A9321" s="1">
        <v>3585690</v>
      </c>
      <c r="C9321" s="1">
        <v>226512</v>
      </c>
      <c r="E9321" s="1">
        <f t="shared" si="290"/>
        <v>3359178</v>
      </c>
      <c r="F9321">
        <f t="shared" si="291"/>
        <v>0</v>
      </c>
    </row>
    <row r="9322" spans="1:6">
      <c r="A9322" s="1">
        <v>3577635</v>
      </c>
      <c r="C9322" s="1">
        <v>186570</v>
      </c>
      <c r="E9322" s="1">
        <f t="shared" si="290"/>
        <v>3391065</v>
      </c>
      <c r="F9322">
        <f t="shared" si="291"/>
        <v>0</v>
      </c>
    </row>
    <row r="9323" spans="1:6">
      <c r="A9323" s="1">
        <v>3595275</v>
      </c>
      <c r="C9323" s="1">
        <v>122886</v>
      </c>
      <c r="E9323" s="1">
        <f t="shared" si="290"/>
        <v>3472389</v>
      </c>
      <c r="F9323">
        <f t="shared" si="291"/>
        <v>0</v>
      </c>
    </row>
    <row r="9324" spans="1:6">
      <c r="A9324" s="1">
        <v>3590091</v>
      </c>
      <c r="C9324" s="1">
        <v>289440</v>
      </c>
      <c r="E9324" s="1">
        <f t="shared" si="290"/>
        <v>3300651</v>
      </c>
      <c r="F9324">
        <f t="shared" si="291"/>
        <v>0</v>
      </c>
    </row>
    <row r="9325" spans="1:6">
      <c r="A9325" s="1">
        <v>3599847</v>
      </c>
      <c r="C9325" s="1">
        <v>280269</v>
      </c>
      <c r="E9325" s="1">
        <f t="shared" si="290"/>
        <v>3319578</v>
      </c>
      <c r="F9325">
        <f t="shared" si="291"/>
        <v>0</v>
      </c>
    </row>
    <row r="9326" spans="1:6">
      <c r="A9326" s="1">
        <v>3595374</v>
      </c>
      <c r="C9326" s="1">
        <v>151893</v>
      </c>
      <c r="E9326" s="1">
        <f t="shared" si="290"/>
        <v>3443481</v>
      </c>
      <c r="F9326">
        <f t="shared" si="291"/>
        <v>0</v>
      </c>
    </row>
    <row r="9327" spans="1:6">
      <c r="A9327" s="1">
        <v>3583890</v>
      </c>
      <c r="C9327" s="1">
        <v>238590</v>
      </c>
      <c r="E9327" s="1">
        <f t="shared" si="290"/>
        <v>3345300</v>
      </c>
      <c r="F9327">
        <f t="shared" si="291"/>
        <v>0</v>
      </c>
    </row>
    <row r="9328" spans="1:6">
      <c r="A9328" s="1">
        <v>3557016</v>
      </c>
      <c r="C9328" s="1">
        <v>200673</v>
      </c>
      <c r="E9328" s="1">
        <f t="shared" si="290"/>
        <v>3356343</v>
      </c>
      <c r="F9328">
        <f t="shared" si="291"/>
        <v>0</v>
      </c>
    </row>
    <row r="9329" spans="1:6">
      <c r="A9329" s="1">
        <v>3597579</v>
      </c>
      <c r="C9329" s="1">
        <v>297711</v>
      </c>
      <c r="E9329" s="1">
        <f t="shared" si="290"/>
        <v>3299868</v>
      </c>
      <c r="F9329">
        <f t="shared" si="291"/>
        <v>0</v>
      </c>
    </row>
    <row r="9330" spans="1:6">
      <c r="A9330" s="1">
        <v>3595374</v>
      </c>
      <c r="C9330" s="1">
        <v>151038</v>
      </c>
      <c r="E9330" s="1">
        <f t="shared" si="290"/>
        <v>3444336</v>
      </c>
      <c r="F9330">
        <f t="shared" si="291"/>
        <v>0</v>
      </c>
    </row>
    <row r="9331" spans="1:6">
      <c r="A9331" s="1">
        <v>3580506</v>
      </c>
      <c r="C9331" s="1">
        <v>181926</v>
      </c>
      <c r="E9331" s="1">
        <f t="shared" si="290"/>
        <v>3398580</v>
      </c>
      <c r="F9331">
        <f t="shared" si="291"/>
        <v>0</v>
      </c>
    </row>
    <row r="9332" spans="1:6">
      <c r="A9332" s="1">
        <v>3593106</v>
      </c>
      <c r="C9332" s="1">
        <v>291699</v>
      </c>
      <c r="E9332" s="1">
        <f t="shared" si="290"/>
        <v>3301407</v>
      </c>
      <c r="F9332">
        <f t="shared" si="291"/>
        <v>0</v>
      </c>
    </row>
    <row r="9333" spans="1:6">
      <c r="A9333" s="1">
        <v>3582828</v>
      </c>
      <c r="C9333" s="1">
        <v>292239</v>
      </c>
      <c r="E9333" s="1">
        <f t="shared" si="290"/>
        <v>3290589</v>
      </c>
      <c r="F9333">
        <f t="shared" si="291"/>
        <v>0</v>
      </c>
    </row>
    <row r="9334" spans="1:6">
      <c r="A9334" s="1">
        <v>3597579</v>
      </c>
      <c r="C9334" s="1">
        <v>200673</v>
      </c>
      <c r="E9334" s="1">
        <f t="shared" si="290"/>
        <v>3396906</v>
      </c>
      <c r="F9334">
        <f t="shared" si="291"/>
        <v>0</v>
      </c>
    </row>
    <row r="9335" spans="1:6">
      <c r="A9335" s="1">
        <v>3590892</v>
      </c>
      <c r="C9335" s="1">
        <v>292878</v>
      </c>
      <c r="E9335" s="1">
        <f t="shared" si="290"/>
        <v>3298014</v>
      </c>
      <c r="F9335">
        <f t="shared" si="291"/>
        <v>0</v>
      </c>
    </row>
    <row r="9336" spans="1:6">
      <c r="A9336" s="1">
        <v>3552048</v>
      </c>
      <c r="C9336" s="1">
        <v>117666</v>
      </c>
      <c r="E9336" s="1">
        <f t="shared" si="290"/>
        <v>3434382</v>
      </c>
      <c r="F9336">
        <f t="shared" si="291"/>
        <v>0</v>
      </c>
    </row>
    <row r="9337" spans="1:6">
      <c r="A9337" s="1">
        <v>3583890</v>
      </c>
      <c r="C9337" s="1">
        <v>192897</v>
      </c>
      <c r="E9337" s="1">
        <f t="shared" si="290"/>
        <v>3390993</v>
      </c>
      <c r="F9337">
        <f t="shared" si="291"/>
        <v>0</v>
      </c>
    </row>
    <row r="9338" spans="1:6">
      <c r="A9338" s="1">
        <v>3580353</v>
      </c>
      <c r="C9338" s="1">
        <v>160497</v>
      </c>
      <c r="E9338" s="1">
        <f t="shared" si="290"/>
        <v>3419856</v>
      </c>
      <c r="F9338">
        <f t="shared" si="291"/>
        <v>0</v>
      </c>
    </row>
    <row r="9339" spans="1:6">
      <c r="A9339" s="1">
        <v>3595374</v>
      </c>
      <c r="C9339" s="1">
        <v>212094</v>
      </c>
      <c r="E9339" s="1">
        <f t="shared" si="290"/>
        <v>3383280</v>
      </c>
      <c r="F9339">
        <f t="shared" si="291"/>
        <v>0</v>
      </c>
    </row>
    <row r="9340" spans="1:6">
      <c r="A9340" s="1">
        <v>3559428</v>
      </c>
      <c r="C9340" s="1">
        <v>196506</v>
      </c>
      <c r="E9340" s="1">
        <f t="shared" si="290"/>
        <v>3362922</v>
      </c>
      <c r="F9340">
        <f t="shared" si="291"/>
        <v>0</v>
      </c>
    </row>
    <row r="9341" spans="1:6">
      <c r="A9341" s="1">
        <v>3596049</v>
      </c>
      <c r="C9341" s="1">
        <v>101826</v>
      </c>
      <c r="E9341" s="1">
        <f t="shared" si="290"/>
        <v>3494223</v>
      </c>
      <c r="F9341">
        <f t="shared" si="291"/>
        <v>0</v>
      </c>
    </row>
    <row r="9342" spans="1:6">
      <c r="A9342" s="1">
        <v>3589092</v>
      </c>
      <c r="C9342" s="1">
        <v>375795</v>
      </c>
      <c r="E9342" s="1">
        <f t="shared" si="290"/>
        <v>3213297</v>
      </c>
      <c r="F9342">
        <f t="shared" si="291"/>
        <v>0</v>
      </c>
    </row>
    <row r="9343" spans="1:6">
      <c r="A9343" s="1">
        <v>3577149</v>
      </c>
      <c r="C9343" s="1">
        <v>160380</v>
      </c>
      <c r="E9343" s="1">
        <f t="shared" si="290"/>
        <v>3416769</v>
      </c>
      <c r="F9343">
        <f t="shared" si="291"/>
        <v>0</v>
      </c>
    </row>
    <row r="9344" spans="1:6">
      <c r="A9344" s="1">
        <v>3558051</v>
      </c>
      <c r="C9344" s="1">
        <v>246618</v>
      </c>
      <c r="E9344" s="1">
        <f t="shared" si="290"/>
        <v>3311433</v>
      </c>
      <c r="F9344">
        <f t="shared" si="291"/>
        <v>0</v>
      </c>
    </row>
    <row r="9345" spans="1:6">
      <c r="A9345" s="1">
        <v>3591126</v>
      </c>
      <c r="C9345" s="1">
        <v>151893</v>
      </c>
      <c r="E9345" s="1">
        <f t="shared" si="290"/>
        <v>3439233</v>
      </c>
      <c r="F9345">
        <f t="shared" si="291"/>
        <v>0</v>
      </c>
    </row>
    <row r="9346" spans="1:6">
      <c r="A9346" s="1">
        <v>3536775</v>
      </c>
      <c r="C9346" s="1">
        <v>41337</v>
      </c>
      <c r="E9346" s="1">
        <f t="shared" ref="E9346:E9409" si="292">$A9346-$C9346</f>
        <v>3495438</v>
      </c>
      <c r="F9346">
        <f t="shared" ref="F9346:F9409" si="293">IF(E9346&gt;=0,0,E9346)</f>
        <v>0</v>
      </c>
    </row>
    <row r="9347" spans="1:6">
      <c r="A9347" s="1">
        <v>3595374</v>
      </c>
      <c r="C9347" s="1">
        <v>209970</v>
      </c>
      <c r="E9347" s="1">
        <f t="shared" si="292"/>
        <v>3385404</v>
      </c>
      <c r="F9347">
        <f t="shared" si="293"/>
        <v>0</v>
      </c>
    </row>
    <row r="9348" spans="1:6">
      <c r="A9348" s="1">
        <v>3583620</v>
      </c>
      <c r="C9348" s="1">
        <v>200736</v>
      </c>
      <c r="E9348" s="1">
        <f t="shared" si="292"/>
        <v>3382884</v>
      </c>
      <c r="F9348">
        <f t="shared" si="293"/>
        <v>0</v>
      </c>
    </row>
    <row r="9349" spans="1:6">
      <c r="A9349" s="1">
        <v>3584520</v>
      </c>
      <c r="C9349" s="1">
        <v>232335</v>
      </c>
      <c r="E9349" s="1">
        <f t="shared" si="292"/>
        <v>3352185</v>
      </c>
      <c r="F9349">
        <f t="shared" si="293"/>
        <v>0</v>
      </c>
    </row>
    <row r="9350" spans="1:6">
      <c r="A9350" s="1">
        <v>3595374</v>
      </c>
      <c r="C9350" s="1">
        <v>210213</v>
      </c>
      <c r="E9350" s="1">
        <f t="shared" si="292"/>
        <v>3385161</v>
      </c>
      <c r="F9350">
        <f t="shared" si="293"/>
        <v>0</v>
      </c>
    </row>
    <row r="9351" spans="1:6">
      <c r="A9351" s="1">
        <v>3588435</v>
      </c>
      <c r="C9351" s="1">
        <v>133254</v>
      </c>
      <c r="E9351" s="1">
        <f t="shared" si="292"/>
        <v>3455181</v>
      </c>
      <c r="F9351">
        <f t="shared" si="293"/>
        <v>0</v>
      </c>
    </row>
    <row r="9352" spans="1:6">
      <c r="A9352" s="1">
        <v>3567033</v>
      </c>
      <c r="C9352" s="1">
        <v>71532</v>
      </c>
      <c r="E9352" s="1">
        <f t="shared" si="292"/>
        <v>3495501</v>
      </c>
      <c r="F9352">
        <f t="shared" si="293"/>
        <v>0</v>
      </c>
    </row>
    <row r="9353" spans="1:6">
      <c r="A9353" s="1">
        <v>3583620</v>
      </c>
      <c r="C9353" s="1">
        <v>75933</v>
      </c>
      <c r="E9353" s="1">
        <f t="shared" si="292"/>
        <v>3507687</v>
      </c>
      <c r="F9353">
        <f t="shared" si="293"/>
        <v>0</v>
      </c>
    </row>
    <row r="9354" spans="1:6">
      <c r="A9354" s="1">
        <v>3589092</v>
      </c>
      <c r="C9354" s="1">
        <v>203805</v>
      </c>
      <c r="E9354" s="1">
        <f t="shared" si="292"/>
        <v>3385287</v>
      </c>
      <c r="F9354">
        <f t="shared" si="293"/>
        <v>0</v>
      </c>
    </row>
    <row r="9355" spans="1:6">
      <c r="A9355" s="1">
        <v>3590892</v>
      </c>
      <c r="C9355" s="1">
        <v>234477</v>
      </c>
      <c r="E9355" s="1">
        <f t="shared" si="292"/>
        <v>3356415</v>
      </c>
      <c r="F9355">
        <f t="shared" si="293"/>
        <v>0</v>
      </c>
    </row>
    <row r="9356" spans="1:6">
      <c r="A9356" s="1">
        <v>3583035</v>
      </c>
      <c r="C9356" s="1">
        <v>265617</v>
      </c>
      <c r="E9356" s="1">
        <f t="shared" si="292"/>
        <v>3317418</v>
      </c>
      <c r="F9356">
        <f t="shared" si="293"/>
        <v>0</v>
      </c>
    </row>
    <row r="9357" spans="1:6">
      <c r="A9357" s="1">
        <v>3591450</v>
      </c>
      <c r="C9357" s="1">
        <v>298962</v>
      </c>
      <c r="E9357" s="1">
        <f t="shared" si="292"/>
        <v>3292488</v>
      </c>
      <c r="F9357">
        <f t="shared" si="293"/>
        <v>0</v>
      </c>
    </row>
    <row r="9358" spans="1:6">
      <c r="A9358" s="1">
        <v>3599199</v>
      </c>
      <c r="C9358" s="1">
        <v>289440</v>
      </c>
      <c r="E9358" s="1">
        <f t="shared" si="292"/>
        <v>3309759</v>
      </c>
      <c r="F9358">
        <f t="shared" si="293"/>
        <v>0</v>
      </c>
    </row>
    <row r="9359" spans="1:6">
      <c r="A9359" s="1">
        <v>3566862</v>
      </c>
      <c r="C9359" s="1">
        <v>173241</v>
      </c>
      <c r="E9359" s="1">
        <f t="shared" si="292"/>
        <v>3393621</v>
      </c>
      <c r="F9359">
        <f t="shared" si="293"/>
        <v>0</v>
      </c>
    </row>
    <row r="9360" spans="1:6">
      <c r="A9360" s="1">
        <v>3595374</v>
      </c>
      <c r="C9360" s="1">
        <v>150462</v>
      </c>
      <c r="E9360" s="1">
        <f t="shared" si="292"/>
        <v>3444912</v>
      </c>
      <c r="F9360">
        <f t="shared" si="293"/>
        <v>0</v>
      </c>
    </row>
    <row r="9361" spans="1:6">
      <c r="A9361" s="1">
        <v>3595275</v>
      </c>
      <c r="C9361" s="1">
        <v>392499</v>
      </c>
      <c r="E9361" s="1">
        <f t="shared" si="292"/>
        <v>3202776</v>
      </c>
      <c r="F9361">
        <f t="shared" si="293"/>
        <v>0</v>
      </c>
    </row>
    <row r="9362" spans="1:6">
      <c r="A9362" s="1">
        <v>3594429</v>
      </c>
      <c r="C9362" s="1">
        <v>276804</v>
      </c>
      <c r="E9362" s="1">
        <f t="shared" si="292"/>
        <v>3317625</v>
      </c>
      <c r="F9362">
        <f t="shared" si="293"/>
        <v>0</v>
      </c>
    </row>
    <row r="9363" spans="1:6">
      <c r="A9363" s="1">
        <v>3596418</v>
      </c>
      <c r="C9363" s="1">
        <v>265617</v>
      </c>
      <c r="E9363" s="1">
        <f t="shared" si="292"/>
        <v>3330801</v>
      </c>
      <c r="F9363">
        <f t="shared" si="293"/>
        <v>0</v>
      </c>
    </row>
    <row r="9364" spans="1:6">
      <c r="A9364" s="1">
        <v>3588300</v>
      </c>
      <c r="C9364" s="1">
        <v>209781</v>
      </c>
      <c r="E9364" s="1">
        <f t="shared" si="292"/>
        <v>3378519</v>
      </c>
      <c r="F9364">
        <f t="shared" si="293"/>
        <v>0</v>
      </c>
    </row>
    <row r="9365" spans="1:6">
      <c r="A9365" s="1">
        <v>3583890</v>
      </c>
      <c r="C9365" s="1">
        <v>109944</v>
      </c>
      <c r="E9365" s="1">
        <f t="shared" si="292"/>
        <v>3473946</v>
      </c>
      <c r="F9365">
        <f t="shared" si="293"/>
        <v>0</v>
      </c>
    </row>
    <row r="9366" spans="1:6">
      <c r="A9366" s="1">
        <v>3595374</v>
      </c>
      <c r="C9366" s="1">
        <v>151848</v>
      </c>
      <c r="E9366" s="1">
        <f t="shared" si="292"/>
        <v>3443526</v>
      </c>
      <c r="F9366">
        <f t="shared" si="293"/>
        <v>0</v>
      </c>
    </row>
    <row r="9367" spans="1:6">
      <c r="A9367" s="1">
        <v>3551508</v>
      </c>
      <c r="C9367" s="1">
        <v>235521</v>
      </c>
      <c r="E9367" s="1">
        <f t="shared" si="292"/>
        <v>3315987</v>
      </c>
      <c r="F9367">
        <f t="shared" si="293"/>
        <v>0</v>
      </c>
    </row>
    <row r="9368" spans="1:6">
      <c r="A9368" s="1">
        <v>3580353</v>
      </c>
      <c r="C9368" s="1">
        <v>103995</v>
      </c>
      <c r="E9368" s="1">
        <f t="shared" si="292"/>
        <v>3476358</v>
      </c>
      <c r="F9368">
        <f t="shared" si="293"/>
        <v>0</v>
      </c>
    </row>
    <row r="9369" spans="1:6">
      <c r="A9369" s="1">
        <v>3595374</v>
      </c>
      <c r="C9369" s="1">
        <v>157113</v>
      </c>
      <c r="E9369" s="1">
        <f t="shared" si="292"/>
        <v>3438261</v>
      </c>
      <c r="F9369">
        <f t="shared" si="293"/>
        <v>0</v>
      </c>
    </row>
    <row r="9370" spans="1:6">
      <c r="A9370" s="1">
        <v>3583620</v>
      </c>
      <c r="C9370" s="1">
        <v>122841</v>
      </c>
      <c r="E9370" s="1">
        <f t="shared" si="292"/>
        <v>3460779</v>
      </c>
      <c r="F9370">
        <f t="shared" si="293"/>
        <v>0</v>
      </c>
    </row>
    <row r="9371" spans="1:6">
      <c r="A9371" s="1">
        <v>3598056</v>
      </c>
      <c r="C9371" s="1">
        <v>256590</v>
      </c>
      <c r="E9371" s="1">
        <f t="shared" si="292"/>
        <v>3341466</v>
      </c>
      <c r="F9371">
        <f t="shared" si="293"/>
        <v>0</v>
      </c>
    </row>
    <row r="9372" spans="1:6">
      <c r="A9372" s="1">
        <v>3517101</v>
      </c>
      <c r="C9372" s="1">
        <v>171036</v>
      </c>
      <c r="E9372" s="1">
        <f t="shared" si="292"/>
        <v>3346065</v>
      </c>
      <c r="F9372">
        <f t="shared" si="293"/>
        <v>0</v>
      </c>
    </row>
    <row r="9373" spans="1:6">
      <c r="A9373" s="1">
        <v>3589092</v>
      </c>
      <c r="C9373" s="1">
        <v>150975</v>
      </c>
      <c r="E9373" s="1">
        <f t="shared" si="292"/>
        <v>3438117</v>
      </c>
      <c r="F9373">
        <f t="shared" si="293"/>
        <v>0</v>
      </c>
    </row>
    <row r="9374" spans="1:6">
      <c r="A9374" s="1">
        <v>3595374</v>
      </c>
      <c r="C9374" s="1">
        <v>188757</v>
      </c>
      <c r="E9374" s="1">
        <f t="shared" si="292"/>
        <v>3406617</v>
      </c>
      <c r="F9374">
        <f t="shared" si="293"/>
        <v>0</v>
      </c>
    </row>
    <row r="9375" spans="1:6">
      <c r="A9375" s="1">
        <v>3591126</v>
      </c>
      <c r="C9375" s="1">
        <v>170595</v>
      </c>
      <c r="E9375" s="1">
        <f t="shared" si="292"/>
        <v>3420531</v>
      </c>
      <c r="F9375">
        <f t="shared" si="293"/>
        <v>0</v>
      </c>
    </row>
    <row r="9376" spans="1:6">
      <c r="A9376" s="1">
        <v>3575628</v>
      </c>
      <c r="C9376" s="1">
        <v>292878</v>
      </c>
      <c r="E9376" s="1">
        <f t="shared" si="292"/>
        <v>3282750</v>
      </c>
      <c r="F9376">
        <f t="shared" si="293"/>
        <v>0</v>
      </c>
    </row>
    <row r="9377" spans="1:6">
      <c r="A9377" s="1">
        <v>3595374</v>
      </c>
      <c r="C9377" s="1">
        <v>121671</v>
      </c>
      <c r="E9377" s="1">
        <f t="shared" si="292"/>
        <v>3473703</v>
      </c>
      <c r="F9377">
        <f t="shared" si="293"/>
        <v>0</v>
      </c>
    </row>
    <row r="9378" spans="1:6">
      <c r="A9378" s="1">
        <v>3588777</v>
      </c>
      <c r="C9378" s="1">
        <v>128763</v>
      </c>
      <c r="E9378" s="1">
        <f t="shared" si="292"/>
        <v>3460014</v>
      </c>
      <c r="F9378">
        <f t="shared" si="293"/>
        <v>0</v>
      </c>
    </row>
    <row r="9379" spans="1:6">
      <c r="A9379" s="1">
        <v>3595374</v>
      </c>
      <c r="C9379" s="1">
        <v>162504</v>
      </c>
      <c r="E9379" s="1">
        <f t="shared" si="292"/>
        <v>3432870</v>
      </c>
      <c r="F9379">
        <f t="shared" si="293"/>
        <v>0</v>
      </c>
    </row>
    <row r="9380" spans="1:6">
      <c r="A9380" s="1">
        <v>3584520</v>
      </c>
      <c r="C9380" s="1">
        <v>235521</v>
      </c>
      <c r="E9380" s="1">
        <f t="shared" si="292"/>
        <v>3348999</v>
      </c>
      <c r="F9380">
        <f t="shared" si="293"/>
        <v>0</v>
      </c>
    </row>
    <row r="9381" spans="1:6">
      <c r="A9381" s="1">
        <v>3583620</v>
      </c>
      <c r="C9381" s="1">
        <v>280395</v>
      </c>
      <c r="E9381" s="1">
        <f t="shared" si="292"/>
        <v>3303225</v>
      </c>
      <c r="F9381">
        <f t="shared" si="293"/>
        <v>0</v>
      </c>
    </row>
    <row r="9382" spans="1:6">
      <c r="A9382" s="1">
        <v>3584655</v>
      </c>
      <c r="C9382" s="1">
        <v>200736</v>
      </c>
      <c r="E9382" s="1">
        <f t="shared" si="292"/>
        <v>3383919</v>
      </c>
      <c r="F9382">
        <f t="shared" si="293"/>
        <v>0</v>
      </c>
    </row>
    <row r="9383" spans="1:6">
      <c r="A9383" s="1">
        <v>3589092</v>
      </c>
      <c r="C9383" s="1">
        <v>213102</v>
      </c>
      <c r="E9383" s="1">
        <f t="shared" si="292"/>
        <v>3375990</v>
      </c>
      <c r="F9383">
        <f t="shared" si="293"/>
        <v>0</v>
      </c>
    </row>
    <row r="9384" spans="1:6">
      <c r="A9384" s="1">
        <v>3595374</v>
      </c>
      <c r="C9384" s="1">
        <v>114021</v>
      </c>
      <c r="E9384" s="1">
        <f t="shared" si="292"/>
        <v>3481353</v>
      </c>
      <c r="F9384">
        <f t="shared" si="293"/>
        <v>0</v>
      </c>
    </row>
    <row r="9385" spans="1:6">
      <c r="A9385" s="1">
        <v>3584655</v>
      </c>
      <c r="C9385" s="1">
        <v>91530</v>
      </c>
      <c r="E9385" s="1">
        <f t="shared" si="292"/>
        <v>3493125</v>
      </c>
      <c r="F9385">
        <f t="shared" si="293"/>
        <v>0</v>
      </c>
    </row>
    <row r="9386" spans="1:6">
      <c r="A9386" s="1">
        <v>3594258</v>
      </c>
      <c r="C9386" s="1">
        <v>150417</v>
      </c>
      <c r="E9386" s="1">
        <f t="shared" si="292"/>
        <v>3443841</v>
      </c>
      <c r="F9386">
        <f t="shared" si="293"/>
        <v>0</v>
      </c>
    </row>
    <row r="9387" spans="1:6">
      <c r="A9387" s="1">
        <v>3585357</v>
      </c>
      <c r="C9387" s="1">
        <v>141039</v>
      </c>
      <c r="E9387" s="1">
        <f t="shared" si="292"/>
        <v>3444318</v>
      </c>
      <c r="F9387">
        <f t="shared" si="293"/>
        <v>0</v>
      </c>
    </row>
    <row r="9388" spans="1:6">
      <c r="A9388" s="1">
        <v>3585357</v>
      </c>
      <c r="C9388" s="1">
        <v>165861</v>
      </c>
      <c r="E9388" s="1">
        <f t="shared" si="292"/>
        <v>3419496</v>
      </c>
      <c r="F9388">
        <f t="shared" si="293"/>
        <v>0</v>
      </c>
    </row>
    <row r="9389" spans="1:6">
      <c r="A9389" s="1">
        <v>3575628</v>
      </c>
      <c r="C9389" s="1">
        <v>287874</v>
      </c>
      <c r="E9389" s="1">
        <f t="shared" si="292"/>
        <v>3287754</v>
      </c>
      <c r="F9389">
        <f t="shared" si="293"/>
        <v>0</v>
      </c>
    </row>
    <row r="9390" spans="1:6">
      <c r="A9390" s="1">
        <v>3595374</v>
      </c>
      <c r="C9390" s="1">
        <v>115929</v>
      </c>
      <c r="E9390" s="1">
        <f t="shared" si="292"/>
        <v>3479445</v>
      </c>
      <c r="F9390">
        <f t="shared" si="293"/>
        <v>0</v>
      </c>
    </row>
    <row r="9391" spans="1:6">
      <c r="A9391" s="1">
        <v>3595374</v>
      </c>
      <c r="C9391" s="1">
        <v>146565</v>
      </c>
      <c r="E9391" s="1">
        <f t="shared" si="292"/>
        <v>3448809</v>
      </c>
      <c r="F9391">
        <f t="shared" si="293"/>
        <v>0</v>
      </c>
    </row>
    <row r="9392" spans="1:6">
      <c r="A9392" s="1">
        <v>3591450</v>
      </c>
      <c r="C9392" s="1">
        <v>256590</v>
      </c>
      <c r="E9392" s="1">
        <f t="shared" si="292"/>
        <v>3334860</v>
      </c>
      <c r="F9392">
        <f t="shared" si="293"/>
        <v>0</v>
      </c>
    </row>
    <row r="9393" spans="1:6">
      <c r="A9393" s="1">
        <v>3597579</v>
      </c>
      <c r="C9393" s="1">
        <v>219006</v>
      </c>
      <c r="E9393" s="1">
        <f t="shared" si="292"/>
        <v>3378573</v>
      </c>
      <c r="F9393">
        <f t="shared" si="293"/>
        <v>0</v>
      </c>
    </row>
    <row r="9394" spans="1:6">
      <c r="A9394" s="1">
        <v>3596193</v>
      </c>
      <c r="C9394" s="1">
        <v>145845</v>
      </c>
      <c r="E9394" s="1">
        <f t="shared" si="292"/>
        <v>3450348</v>
      </c>
      <c r="F9394">
        <f t="shared" si="293"/>
        <v>0</v>
      </c>
    </row>
    <row r="9395" spans="1:6">
      <c r="A9395" s="1">
        <v>3575745</v>
      </c>
      <c r="C9395" s="1">
        <v>223911</v>
      </c>
      <c r="E9395" s="1">
        <f t="shared" si="292"/>
        <v>3351834</v>
      </c>
      <c r="F9395">
        <f t="shared" si="293"/>
        <v>0</v>
      </c>
    </row>
    <row r="9396" spans="1:6">
      <c r="A9396" s="1">
        <v>3585384</v>
      </c>
      <c r="C9396" s="1">
        <v>298962</v>
      </c>
      <c r="E9396" s="1">
        <f t="shared" si="292"/>
        <v>3286422</v>
      </c>
      <c r="F9396">
        <f t="shared" si="293"/>
        <v>0</v>
      </c>
    </row>
    <row r="9397" spans="1:6">
      <c r="A9397" s="1">
        <v>3595275</v>
      </c>
      <c r="C9397" s="1">
        <v>114021</v>
      </c>
      <c r="E9397" s="1">
        <f t="shared" si="292"/>
        <v>3481254</v>
      </c>
      <c r="F9397">
        <f t="shared" si="293"/>
        <v>0</v>
      </c>
    </row>
    <row r="9398" spans="1:6">
      <c r="A9398" s="1">
        <v>3558051</v>
      </c>
      <c r="C9398" s="1">
        <v>299007</v>
      </c>
      <c r="E9398" s="1">
        <f t="shared" si="292"/>
        <v>3259044</v>
      </c>
      <c r="F9398">
        <f t="shared" si="293"/>
        <v>0</v>
      </c>
    </row>
    <row r="9399" spans="1:6">
      <c r="A9399" s="1">
        <v>3595374</v>
      </c>
      <c r="C9399" s="1">
        <v>331479</v>
      </c>
      <c r="E9399" s="1">
        <f t="shared" si="292"/>
        <v>3263895</v>
      </c>
      <c r="F9399">
        <f t="shared" si="293"/>
        <v>0</v>
      </c>
    </row>
    <row r="9400" spans="1:6">
      <c r="A9400" s="1">
        <v>3571884</v>
      </c>
      <c r="C9400" s="1">
        <v>203805</v>
      </c>
      <c r="E9400" s="1">
        <f t="shared" si="292"/>
        <v>3368079</v>
      </c>
      <c r="F9400">
        <f t="shared" si="293"/>
        <v>0</v>
      </c>
    </row>
    <row r="9401" spans="1:6">
      <c r="A9401" s="1">
        <v>3595275</v>
      </c>
      <c r="C9401" s="1">
        <v>186570</v>
      </c>
      <c r="E9401" s="1">
        <f t="shared" si="292"/>
        <v>3408705</v>
      </c>
      <c r="F9401">
        <f t="shared" si="293"/>
        <v>0</v>
      </c>
    </row>
    <row r="9402" spans="1:6">
      <c r="A9402" s="1">
        <v>3592998</v>
      </c>
      <c r="C9402" s="1">
        <v>290502</v>
      </c>
      <c r="E9402" s="1">
        <f t="shared" si="292"/>
        <v>3302496</v>
      </c>
      <c r="F9402">
        <f t="shared" si="293"/>
        <v>0</v>
      </c>
    </row>
    <row r="9403" spans="1:6">
      <c r="A9403" s="1">
        <v>3591450</v>
      </c>
      <c r="C9403" s="1">
        <v>220221</v>
      </c>
      <c r="E9403" s="1">
        <f t="shared" si="292"/>
        <v>3371229</v>
      </c>
      <c r="F9403">
        <f t="shared" si="293"/>
        <v>0</v>
      </c>
    </row>
    <row r="9404" spans="1:6">
      <c r="A9404" s="1">
        <v>3594474</v>
      </c>
      <c r="C9404" s="1">
        <v>220221</v>
      </c>
      <c r="E9404" s="1">
        <f t="shared" si="292"/>
        <v>3374253</v>
      </c>
      <c r="F9404">
        <f t="shared" si="293"/>
        <v>0</v>
      </c>
    </row>
    <row r="9405" spans="1:6">
      <c r="A9405" s="1">
        <v>3584655</v>
      </c>
      <c r="C9405" s="1">
        <v>203544</v>
      </c>
      <c r="E9405" s="1">
        <f t="shared" si="292"/>
        <v>3381111</v>
      </c>
      <c r="F9405">
        <f t="shared" si="293"/>
        <v>0</v>
      </c>
    </row>
    <row r="9406" spans="1:6">
      <c r="A9406" s="1">
        <v>3588777</v>
      </c>
      <c r="C9406" s="1">
        <v>263862</v>
      </c>
      <c r="E9406" s="1">
        <f t="shared" si="292"/>
        <v>3324915</v>
      </c>
      <c r="F9406">
        <f t="shared" si="293"/>
        <v>0</v>
      </c>
    </row>
    <row r="9407" spans="1:6">
      <c r="A9407" s="1">
        <v>3585357</v>
      </c>
      <c r="C9407" s="1">
        <v>299700</v>
      </c>
      <c r="E9407" s="1">
        <f t="shared" si="292"/>
        <v>3285657</v>
      </c>
      <c r="F9407">
        <f t="shared" si="293"/>
        <v>0</v>
      </c>
    </row>
    <row r="9408" spans="1:6">
      <c r="A9408" s="1">
        <v>3597750</v>
      </c>
      <c r="C9408" s="1">
        <v>256590</v>
      </c>
      <c r="E9408" s="1">
        <f t="shared" si="292"/>
        <v>3341160</v>
      </c>
      <c r="F9408">
        <f t="shared" si="293"/>
        <v>0</v>
      </c>
    </row>
    <row r="9409" spans="1:6">
      <c r="A9409" s="1">
        <v>3596418</v>
      </c>
      <c r="C9409" s="1">
        <v>254844</v>
      </c>
      <c r="E9409" s="1">
        <f t="shared" si="292"/>
        <v>3341574</v>
      </c>
      <c r="F9409">
        <f t="shared" si="293"/>
        <v>0</v>
      </c>
    </row>
    <row r="9410" spans="1:6">
      <c r="A9410" s="1">
        <v>3590325</v>
      </c>
      <c r="C9410" s="1">
        <v>299421</v>
      </c>
      <c r="E9410" s="1">
        <f t="shared" ref="E9410:E9473" si="294">$A9410-$C9410</f>
        <v>3290904</v>
      </c>
      <c r="F9410">
        <f t="shared" ref="F9410:F9473" si="295">IF(E9410&gt;=0,0,E9410)</f>
        <v>0</v>
      </c>
    </row>
    <row r="9411" spans="1:6">
      <c r="A9411" s="1">
        <v>3590091</v>
      </c>
      <c r="C9411" s="1">
        <v>220221</v>
      </c>
      <c r="E9411" s="1">
        <f t="shared" si="294"/>
        <v>3369870</v>
      </c>
      <c r="F9411">
        <f t="shared" si="295"/>
        <v>0</v>
      </c>
    </row>
    <row r="9412" spans="1:6">
      <c r="A9412" s="1">
        <v>3577149</v>
      </c>
      <c r="C9412" s="1">
        <v>150975</v>
      </c>
      <c r="E9412" s="1">
        <f t="shared" si="294"/>
        <v>3426174</v>
      </c>
      <c r="F9412">
        <f t="shared" si="295"/>
        <v>0</v>
      </c>
    </row>
    <row r="9413" spans="1:6">
      <c r="A9413" s="1">
        <v>3594429</v>
      </c>
      <c r="C9413" s="1">
        <v>287874</v>
      </c>
      <c r="E9413" s="1">
        <f t="shared" si="294"/>
        <v>3306555</v>
      </c>
      <c r="F9413">
        <f t="shared" si="295"/>
        <v>0</v>
      </c>
    </row>
    <row r="9414" spans="1:6">
      <c r="A9414" s="1">
        <v>3580110</v>
      </c>
      <c r="C9414" s="1">
        <v>133785</v>
      </c>
      <c r="E9414" s="1">
        <f t="shared" si="294"/>
        <v>3446325</v>
      </c>
      <c r="F9414">
        <f t="shared" si="295"/>
        <v>0</v>
      </c>
    </row>
    <row r="9415" spans="1:6">
      <c r="A9415" s="1">
        <v>3528468</v>
      </c>
      <c r="C9415" s="1">
        <v>262287</v>
      </c>
      <c r="E9415" s="1">
        <f t="shared" si="294"/>
        <v>3266181</v>
      </c>
      <c r="F9415">
        <f t="shared" si="295"/>
        <v>0</v>
      </c>
    </row>
    <row r="9416" spans="1:6">
      <c r="A9416" s="1">
        <v>3591450</v>
      </c>
      <c r="C9416" s="1">
        <v>86427</v>
      </c>
      <c r="E9416" s="1">
        <f t="shared" si="294"/>
        <v>3505023</v>
      </c>
      <c r="F9416">
        <f t="shared" si="295"/>
        <v>0</v>
      </c>
    </row>
    <row r="9417" spans="1:6">
      <c r="A9417" s="1">
        <v>3582873</v>
      </c>
      <c r="C9417" s="1">
        <v>141039</v>
      </c>
      <c r="E9417" s="1">
        <f t="shared" si="294"/>
        <v>3441834</v>
      </c>
      <c r="F9417">
        <f t="shared" si="295"/>
        <v>0</v>
      </c>
    </row>
    <row r="9418" spans="1:6">
      <c r="A9418" s="1">
        <v>3573027</v>
      </c>
      <c r="C9418" s="1">
        <v>271188</v>
      </c>
      <c r="E9418" s="1">
        <f t="shared" si="294"/>
        <v>3301839</v>
      </c>
      <c r="F9418">
        <f t="shared" si="295"/>
        <v>0</v>
      </c>
    </row>
    <row r="9419" spans="1:6">
      <c r="A9419" s="1">
        <v>3581019</v>
      </c>
      <c r="C9419" s="1">
        <v>150462</v>
      </c>
      <c r="E9419" s="1">
        <f t="shared" si="294"/>
        <v>3430557</v>
      </c>
      <c r="F9419">
        <f t="shared" si="295"/>
        <v>0</v>
      </c>
    </row>
    <row r="9420" spans="1:6">
      <c r="A9420" s="1">
        <v>3589092</v>
      </c>
      <c r="C9420" s="1">
        <v>190062</v>
      </c>
      <c r="E9420" s="1">
        <f t="shared" si="294"/>
        <v>3399030</v>
      </c>
      <c r="F9420">
        <f t="shared" si="295"/>
        <v>0</v>
      </c>
    </row>
    <row r="9421" spans="1:6">
      <c r="A9421" s="1">
        <v>3595275</v>
      </c>
      <c r="C9421" s="1">
        <v>194445</v>
      </c>
      <c r="E9421" s="1">
        <f t="shared" si="294"/>
        <v>3400830</v>
      </c>
      <c r="F9421">
        <f t="shared" si="295"/>
        <v>0</v>
      </c>
    </row>
    <row r="9422" spans="1:6">
      <c r="A9422" s="1">
        <v>3591450</v>
      </c>
      <c r="C9422" s="1">
        <v>357138</v>
      </c>
      <c r="E9422" s="1">
        <f t="shared" si="294"/>
        <v>3234312</v>
      </c>
      <c r="F9422">
        <f t="shared" si="295"/>
        <v>0</v>
      </c>
    </row>
    <row r="9423" spans="1:6">
      <c r="A9423" s="1">
        <v>3566583</v>
      </c>
      <c r="C9423" s="1">
        <v>201870</v>
      </c>
      <c r="E9423" s="1">
        <f t="shared" si="294"/>
        <v>3364713</v>
      </c>
      <c r="F9423">
        <f t="shared" si="295"/>
        <v>0</v>
      </c>
    </row>
    <row r="9424" spans="1:6">
      <c r="A9424" s="1">
        <v>3571884</v>
      </c>
      <c r="C9424" s="1">
        <v>212472</v>
      </c>
      <c r="E9424" s="1">
        <f t="shared" si="294"/>
        <v>3359412</v>
      </c>
      <c r="F9424">
        <f t="shared" si="295"/>
        <v>0</v>
      </c>
    </row>
    <row r="9425" spans="1:6">
      <c r="A9425" s="1">
        <v>3579696</v>
      </c>
      <c r="C9425" s="1">
        <v>265617</v>
      </c>
      <c r="E9425" s="1">
        <f t="shared" si="294"/>
        <v>3314079</v>
      </c>
      <c r="F9425">
        <f t="shared" si="295"/>
        <v>0</v>
      </c>
    </row>
    <row r="9426" spans="1:6">
      <c r="A9426" s="1">
        <v>3566583</v>
      </c>
      <c r="C9426" s="1">
        <v>257040</v>
      </c>
      <c r="E9426" s="1">
        <f t="shared" si="294"/>
        <v>3309543</v>
      </c>
      <c r="F9426">
        <f t="shared" si="295"/>
        <v>0</v>
      </c>
    </row>
    <row r="9427" spans="1:6">
      <c r="A9427" s="1">
        <v>3575142</v>
      </c>
      <c r="C9427" s="1">
        <v>234369</v>
      </c>
      <c r="E9427" s="1">
        <f t="shared" si="294"/>
        <v>3340773</v>
      </c>
      <c r="F9427">
        <f t="shared" si="295"/>
        <v>0</v>
      </c>
    </row>
    <row r="9428" spans="1:6">
      <c r="A9428" s="1">
        <v>3592845</v>
      </c>
      <c r="C9428" s="1">
        <v>101916</v>
      </c>
      <c r="E9428" s="1">
        <f t="shared" si="294"/>
        <v>3490929</v>
      </c>
      <c r="F9428">
        <f t="shared" si="295"/>
        <v>0</v>
      </c>
    </row>
    <row r="9429" spans="1:6">
      <c r="A9429" s="1">
        <v>3599847</v>
      </c>
      <c r="C9429" s="1">
        <v>104328</v>
      </c>
      <c r="E9429" s="1">
        <f t="shared" si="294"/>
        <v>3495519</v>
      </c>
      <c r="F9429">
        <f t="shared" si="295"/>
        <v>0</v>
      </c>
    </row>
    <row r="9430" spans="1:6">
      <c r="A9430" s="1">
        <v>3596193</v>
      </c>
      <c r="C9430" s="1">
        <v>80622</v>
      </c>
      <c r="E9430" s="1">
        <f t="shared" si="294"/>
        <v>3515571</v>
      </c>
      <c r="F9430">
        <f t="shared" si="295"/>
        <v>0</v>
      </c>
    </row>
    <row r="9431" spans="1:6">
      <c r="A9431" s="1">
        <v>3575745</v>
      </c>
      <c r="C9431" s="1">
        <v>143037</v>
      </c>
      <c r="E9431" s="1">
        <f t="shared" si="294"/>
        <v>3432708</v>
      </c>
      <c r="F9431">
        <f t="shared" si="295"/>
        <v>0</v>
      </c>
    </row>
    <row r="9432" spans="1:6">
      <c r="A9432" s="1">
        <v>3591126</v>
      </c>
      <c r="C9432" s="1">
        <v>166455</v>
      </c>
      <c r="E9432" s="1">
        <f t="shared" si="294"/>
        <v>3424671</v>
      </c>
      <c r="F9432">
        <f t="shared" si="295"/>
        <v>0</v>
      </c>
    </row>
    <row r="9433" spans="1:6">
      <c r="A9433" s="1">
        <v>3596418</v>
      </c>
      <c r="C9433" s="1">
        <v>145845</v>
      </c>
      <c r="E9433" s="1">
        <f t="shared" si="294"/>
        <v>3450573</v>
      </c>
      <c r="F9433">
        <f t="shared" si="295"/>
        <v>0</v>
      </c>
    </row>
    <row r="9434" spans="1:6">
      <c r="A9434" s="1">
        <v>3595374</v>
      </c>
      <c r="C9434" s="1">
        <v>138294</v>
      </c>
      <c r="E9434" s="1">
        <f t="shared" si="294"/>
        <v>3457080</v>
      </c>
      <c r="F9434">
        <f t="shared" si="295"/>
        <v>0</v>
      </c>
    </row>
    <row r="9435" spans="1:6">
      <c r="A9435" s="1">
        <v>3565539</v>
      </c>
      <c r="C9435" s="1">
        <v>147600</v>
      </c>
      <c r="E9435" s="1">
        <f t="shared" si="294"/>
        <v>3417939</v>
      </c>
      <c r="F9435">
        <f t="shared" si="295"/>
        <v>0</v>
      </c>
    </row>
    <row r="9436" spans="1:6">
      <c r="A9436" s="1">
        <v>3575187</v>
      </c>
      <c r="C9436" s="1">
        <v>121671</v>
      </c>
      <c r="E9436" s="1">
        <f t="shared" si="294"/>
        <v>3453516</v>
      </c>
      <c r="F9436">
        <f t="shared" si="295"/>
        <v>0</v>
      </c>
    </row>
    <row r="9437" spans="1:6">
      <c r="A9437" s="1">
        <v>3597579</v>
      </c>
      <c r="C9437" s="1">
        <v>234369</v>
      </c>
      <c r="E9437" s="1">
        <f t="shared" si="294"/>
        <v>3363210</v>
      </c>
      <c r="F9437">
        <f t="shared" si="295"/>
        <v>0</v>
      </c>
    </row>
    <row r="9438" spans="1:6">
      <c r="A9438" s="1">
        <v>3587742</v>
      </c>
      <c r="C9438" s="1">
        <v>194445</v>
      </c>
      <c r="E9438" s="1">
        <f t="shared" si="294"/>
        <v>3393297</v>
      </c>
      <c r="F9438">
        <f t="shared" si="295"/>
        <v>0</v>
      </c>
    </row>
    <row r="9439" spans="1:6">
      <c r="A9439" s="1">
        <v>3581019</v>
      </c>
      <c r="C9439" s="1">
        <v>198387</v>
      </c>
      <c r="E9439" s="1">
        <f t="shared" si="294"/>
        <v>3382632</v>
      </c>
      <c r="F9439">
        <f t="shared" si="295"/>
        <v>0</v>
      </c>
    </row>
    <row r="9440" spans="1:6">
      <c r="A9440" s="1">
        <v>3598056</v>
      </c>
      <c r="C9440" s="1">
        <v>320319</v>
      </c>
      <c r="E9440" s="1">
        <f t="shared" si="294"/>
        <v>3277737</v>
      </c>
      <c r="F9440">
        <f t="shared" si="295"/>
        <v>0</v>
      </c>
    </row>
    <row r="9441" spans="1:6">
      <c r="A9441" s="1">
        <v>3597579</v>
      </c>
      <c r="C9441" s="1">
        <v>156600</v>
      </c>
      <c r="E9441" s="1">
        <f t="shared" si="294"/>
        <v>3440979</v>
      </c>
      <c r="F9441">
        <f t="shared" si="295"/>
        <v>0</v>
      </c>
    </row>
    <row r="9442" spans="1:6">
      <c r="A9442" s="1">
        <v>3595374</v>
      </c>
      <c r="C9442" s="1">
        <v>331479</v>
      </c>
      <c r="E9442" s="1">
        <f t="shared" si="294"/>
        <v>3263895</v>
      </c>
      <c r="F9442">
        <f t="shared" si="295"/>
        <v>0</v>
      </c>
    </row>
    <row r="9443" spans="1:6">
      <c r="A9443" s="1">
        <v>3588507</v>
      </c>
      <c r="C9443" s="1">
        <v>220221</v>
      </c>
      <c r="E9443" s="1">
        <f t="shared" si="294"/>
        <v>3368286</v>
      </c>
      <c r="F9443">
        <f t="shared" si="295"/>
        <v>0</v>
      </c>
    </row>
    <row r="9444" spans="1:6">
      <c r="A9444" s="1">
        <v>3591450</v>
      </c>
      <c r="C9444" s="1">
        <v>141084</v>
      </c>
      <c r="E9444" s="1">
        <f t="shared" si="294"/>
        <v>3450366</v>
      </c>
      <c r="F9444">
        <f t="shared" si="295"/>
        <v>0</v>
      </c>
    </row>
    <row r="9445" spans="1:6">
      <c r="A9445" s="1">
        <v>3597966</v>
      </c>
      <c r="C9445" s="1">
        <v>297441</v>
      </c>
      <c r="E9445" s="1">
        <f t="shared" si="294"/>
        <v>3300525</v>
      </c>
      <c r="F9445">
        <f t="shared" si="295"/>
        <v>0</v>
      </c>
    </row>
    <row r="9446" spans="1:6">
      <c r="A9446" s="1">
        <v>3568689</v>
      </c>
      <c r="C9446" s="1">
        <v>156402</v>
      </c>
      <c r="E9446" s="1">
        <f t="shared" si="294"/>
        <v>3412287</v>
      </c>
      <c r="F9446">
        <f t="shared" si="295"/>
        <v>0</v>
      </c>
    </row>
    <row r="9447" spans="1:6">
      <c r="A9447" s="1">
        <v>3583890</v>
      </c>
      <c r="C9447" s="1">
        <v>147600</v>
      </c>
      <c r="E9447" s="1">
        <f t="shared" si="294"/>
        <v>3436290</v>
      </c>
      <c r="F9447">
        <f t="shared" si="295"/>
        <v>0</v>
      </c>
    </row>
    <row r="9448" spans="1:6">
      <c r="A9448" s="1">
        <v>3585276</v>
      </c>
      <c r="C9448" s="1">
        <v>101916</v>
      </c>
      <c r="E9448" s="1">
        <f t="shared" si="294"/>
        <v>3483360</v>
      </c>
      <c r="F9448">
        <f t="shared" si="295"/>
        <v>0</v>
      </c>
    </row>
    <row r="9449" spans="1:6">
      <c r="A9449" s="1">
        <v>3583620</v>
      </c>
      <c r="C9449" s="1">
        <v>150507</v>
      </c>
      <c r="E9449" s="1">
        <f t="shared" si="294"/>
        <v>3433113</v>
      </c>
      <c r="F9449">
        <f t="shared" si="295"/>
        <v>0</v>
      </c>
    </row>
    <row r="9450" spans="1:6">
      <c r="A9450" s="1">
        <v>3597750</v>
      </c>
      <c r="C9450" s="1">
        <v>279756</v>
      </c>
      <c r="E9450" s="1">
        <f t="shared" si="294"/>
        <v>3317994</v>
      </c>
      <c r="F9450">
        <f t="shared" si="295"/>
        <v>0</v>
      </c>
    </row>
    <row r="9451" spans="1:6">
      <c r="A9451" s="1">
        <v>3575628</v>
      </c>
      <c r="C9451" s="1">
        <v>145764</v>
      </c>
      <c r="E9451" s="1">
        <f t="shared" si="294"/>
        <v>3429864</v>
      </c>
      <c r="F9451">
        <f t="shared" si="295"/>
        <v>0</v>
      </c>
    </row>
    <row r="9452" spans="1:6">
      <c r="A9452" s="1">
        <v>3591450</v>
      </c>
      <c r="C9452" s="1">
        <v>115929</v>
      </c>
      <c r="E9452" s="1">
        <f t="shared" si="294"/>
        <v>3475521</v>
      </c>
      <c r="F9452">
        <f t="shared" si="295"/>
        <v>0</v>
      </c>
    </row>
    <row r="9453" spans="1:6">
      <c r="A9453" s="1">
        <v>3591450</v>
      </c>
      <c r="C9453" s="1">
        <v>140913</v>
      </c>
      <c r="E9453" s="1">
        <f t="shared" si="294"/>
        <v>3450537</v>
      </c>
      <c r="F9453">
        <f t="shared" si="295"/>
        <v>0</v>
      </c>
    </row>
    <row r="9454" spans="1:6">
      <c r="A9454" s="1">
        <v>3591450</v>
      </c>
      <c r="C9454" s="1">
        <v>150417</v>
      </c>
      <c r="E9454" s="1">
        <f t="shared" si="294"/>
        <v>3441033</v>
      </c>
      <c r="F9454">
        <f t="shared" si="295"/>
        <v>0</v>
      </c>
    </row>
    <row r="9455" spans="1:6">
      <c r="A9455" s="1">
        <v>3589092</v>
      </c>
      <c r="C9455" s="1">
        <v>136350</v>
      </c>
      <c r="E9455" s="1">
        <f t="shared" si="294"/>
        <v>3452742</v>
      </c>
      <c r="F9455">
        <f t="shared" si="295"/>
        <v>0</v>
      </c>
    </row>
    <row r="9456" spans="1:6">
      <c r="A9456" s="1">
        <v>3577518</v>
      </c>
      <c r="C9456" s="1">
        <v>194445</v>
      </c>
      <c r="E9456" s="1">
        <f t="shared" si="294"/>
        <v>3383073</v>
      </c>
      <c r="F9456">
        <f t="shared" si="295"/>
        <v>0</v>
      </c>
    </row>
    <row r="9457" spans="1:6">
      <c r="A9457" s="1">
        <v>3571884</v>
      </c>
      <c r="C9457" s="1">
        <v>245205</v>
      </c>
      <c r="E9457" s="1">
        <f t="shared" si="294"/>
        <v>3326679</v>
      </c>
      <c r="F9457">
        <f t="shared" si="295"/>
        <v>0</v>
      </c>
    </row>
    <row r="9458" spans="1:6">
      <c r="A9458" s="1">
        <v>3589092</v>
      </c>
      <c r="C9458" s="1">
        <v>140913</v>
      </c>
      <c r="E9458" s="1">
        <f t="shared" si="294"/>
        <v>3448179</v>
      </c>
      <c r="F9458">
        <f t="shared" si="295"/>
        <v>0</v>
      </c>
    </row>
    <row r="9459" spans="1:6">
      <c r="A9459" s="1">
        <v>3566583</v>
      </c>
      <c r="C9459" s="1">
        <v>115929</v>
      </c>
      <c r="E9459" s="1">
        <f t="shared" si="294"/>
        <v>3450654</v>
      </c>
      <c r="F9459">
        <f t="shared" si="295"/>
        <v>0</v>
      </c>
    </row>
    <row r="9460" spans="1:6">
      <c r="A9460" s="1">
        <v>3596418</v>
      </c>
      <c r="C9460" s="1">
        <v>117666</v>
      </c>
      <c r="E9460" s="1">
        <f t="shared" si="294"/>
        <v>3478752</v>
      </c>
      <c r="F9460">
        <f t="shared" si="295"/>
        <v>0</v>
      </c>
    </row>
    <row r="9461" spans="1:6">
      <c r="A9461" s="1">
        <v>3575628</v>
      </c>
      <c r="C9461" s="1">
        <v>145845</v>
      </c>
      <c r="E9461" s="1">
        <f t="shared" si="294"/>
        <v>3429783</v>
      </c>
      <c r="F9461">
        <f t="shared" si="295"/>
        <v>0</v>
      </c>
    </row>
    <row r="9462" spans="1:6">
      <c r="A9462" s="1">
        <v>3577167</v>
      </c>
      <c r="C9462" s="1">
        <v>219006</v>
      </c>
      <c r="E9462" s="1">
        <f t="shared" si="294"/>
        <v>3358161</v>
      </c>
      <c r="F9462">
        <f t="shared" si="295"/>
        <v>0</v>
      </c>
    </row>
    <row r="9463" spans="1:6">
      <c r="A9463" s="1">
        <v>3558213</v>
      </c>
      <c r="C9463" s="1">
        <v>264276</v>
      </c>
      <c r="E9463" s="1">
        <f t="shared" si="294"/>
        <v>3293937</v>
      </c>
      <c r="F9463">
        <f t="shared" si="295"/>
        <v>0</v>
      </c>
    </row>
    <row r="9464" spans="1:6">
      <c r="A9464" s="1">
        <v>3583620</v>
      </c>
      <c r="C9464" s="1">
        <v>279495</v>
      </c>
      <c r="E9464" s="1">
        <f t="shared" si="294"/>
        <v>3304125</v>
      </c>
      <c r="F9464">
        <f t="shared" si="295"/>
        <v>0</v>
      </c>
    </row>
    <row r="9465" spans="1:6">
      <c r="A9465" s="1">
        <v>3547521</v>
      </c>
      <c r="C9465" s="1">
        <v>139824</v>
      </c>
      <c r="E9465" s="1">
        <f t="shared" si="294"/>
        <v>3407697</v>
      </c>
      <c r="F9465">
        <f t="shared" si="295"/>
        <v>0</v>
      </c>
    </row>
    <row r="9466" spans="1:6">
      <c r="A9466" s="1">
        <v>3558213</v>
      </c>
      <c r="C9466" s="1">
        <v>210456</v>
      </c>
      <c r="E9466" s="1">
        <f t="shared" si="294"/>
        <v>3347757</v>
      </c>
      <c r="F9466">
        <f t="shared" si="295"/>
        <v>0</v>
      </c>
    </row>
    <row r="9467" spans="1:6">
      <c r="A9467" s="1">
        <v>3575745</v>
      </c>
      <c r="C9467" s="1">
        <v>198387</v>
      </c>
      <c r="E9467" s="1">
        <f t="shared" si="294"/>
        <v>3377358</v>
      </c>
      <c r="F9467">
        <f t="shared" si="295"/>
        <v>0</v>
      </c>
    </row>
    <row r="9468" spans="1:6">
      <c r="A9468" s="1">
        <v>3588435</v>
      </c>
      <c r="C9468" s="1">
        <v>268848</v>
      </c>
      <c r="E9468" s="1">
        <f t="shared" si="294"/>
        <v>3319587</v>
      </c>
      <c r="F9468">
        <f t="shared" si="295"/>
        <v>0</v>
      </c>
    </row>
    <row r="9469" spans="1:6">
      <c r="A9469" s="1">
        <v>3597750</v>
      </c>
      <c r="C9469" s="1">
        <v>318663</v>
      </c>
      <c r="E9469" s="1">
        <f t="shared" si="294"/>
        <v>3279087</v>
      </c>
      <c r="F9469">
        <f t="shared" si="295"/>
        <v>0</v>
      </c>
    </row>
    <row r="9470" spans="1:6">
      <c r="A9470" s="1">
        <v>3585330</v>
      </c>
      <c r="C9470" s="1">
        <v>176877</v>
      </c>
      <c r="E9470" s="1">
        <f t="shared" si="294"/>
        <v>3408453</v>
      </c>
      <c r="F9470">
        <f t="shared" si="295"/>
        <v>0</v>
      </c>
    </row>
    <row r="9471" spans="1:6">
      <c r="A9471" s="1">
        <v>3595374</v>
      </c>
      <c r="C9471" s="1">
        <v>290709</v>
      </c>
      <c r="E9471" s="1">
        <f t="shared" si="294"/>
        <v>3304665</v>
      </c>
      <c r="F9471">
        <f t="shared" si="295"/>
        <v>0</v>
      </c>
    </row>
    <row r="9472" spans="1:6">
      <c r="A9472" s="1">
        <v>3564153</v>
      </c>
      <c r="C9472" s="1">
        <v>117207</v>
      </c>
      <c r="E9472" s="1">
        <f t="shared" si="294"/>
        <v>3446946</v>
      </c>
      <c r="F9472">
        <f t="shared" si="295"/>
        <v>0</v>
      </c>
    </row>
    <row r="9473" spans="1:6">
      <c r="A9473" s="1">
        <v>3580506</v>
      </c>
      <c r="C9473" s="1">
        <v>220221</v>
      </c>
      <c r="E9473" s="1">
        <f t="shared" si="294"/>
        <v>3360285</v>
      </c>
      <c r="F9473">
        <f t="shared" si="295"/>
        <v>0</v>
      </c>
    </row>
    <row r="9474" spans="1:6">
      <c r="A9474" s="1">
        <v>3575628</v>
      </c>
      <c r="C9474" s="1">
        <v>114021</v>
      </c>
      <c r="E9474" s="1">
        <f t="shared" ref="E9474:E9537" si="296">$A9474-$C9474</f>
        <v>3461607</v>
      </c>
      <c r="F9474">
        <f t="shared" ref="F9474:F9537" si="297">IF(E9474&gt;=0,0,E9474)</f>
        <v>0</v>
      </c>
    </row>
    <row r="9475" spans="1:6">
      <c r="A9475" s="1">
        <v>3588435</v>
      </c>
      <c r="C9475" s="1">
        <v>219006</v>
      </c>
      <c r="E9475" s="1">
        <f t="shared" si="296"/>
        <v>3369429</v>
      </c>
      <c r="F9475">
        <f t="shared" si="297"/>
        <v>0</v>
      </c>
    </row>
    <row r="9476" spans="1:6">
      <c r="A9476" s="1">
        <v>3597687</v>
      </c>
      <c r="C9476" s="1">
        <v>80991</v>
      </c>
      <c r="E9476" s="1">
        <f t="shared" si="296"/>
        <v>3516696</v>
      </c>
      <c r="F9476">
        <f t="shared" si="297"/>
        <v>0</v>
      </c>
    </row>
    <row r="9477" spans="1:6">
      <c r="A9477" s="1">
        <v>3596418</v>
      </c>
      <c r="C9477" s="1">
        <v>217134</v>
      </c>
      <c r="E9477" s="1">
        <f t="shared" si="296"/>
        <v>3379284</v>
      </c>
      <c r="F9477">
        <f t="shared" si="297"/>
        <v>0</v>
      </c>
    </row>
    <row r="9478" spans="1:6">
      <c r="A9478" s="1">
        <v>3567429</v>
      </c>
      <c r="C9478" s="1">
        <v>122841</v>
      </c>
      <c r="E9478" s="1">
        <f t="shared" si="296"/>
        <v>3444588</v>
      </c>
      <c r="F9478">
        <f t="shared" si="297"/>
        <v>0</v>
      </c>
    </row>
    <row r="9479" spans="1:6">
      <c r="A9479" s="1">
        <v>3589092</v>
      </c>
      <c r="C9479" s="1">
        <v>177633</v>
      </c>
      <c r="E9479" s="1">
        <f t="shared" si="296"/>
        <v>3411459</v>
      </c>
      <c r="F9479">
        <f t="shared" si="297"/>
        <v>0</v>
      </c>
    </row>
    <row r="9480" spans="1:6">
      <c r="A9480" s="1">
        <v>3595374</v>
      </c>
      <c r="C9480" s="1">
        <v>122841</v>
      </c>
      <c r="E9480" s="1">
        <f t="shared" si="296"/>
        <v>3472533</v>
      </c>
      <c r="F9480">
        <f t="shared" si="297"/>
        <v>0</v>
      </c>
    </row>
    <row r="9481" spans="1:6">
      <c r="A9481" s="1">
        <v>3594474</v>
      </c>
      <c r="C9481" s="1">
        <v>196947</v>
      </c>
      <c r="E9481" s="1">
        <f t="shared" si="296"/>
        <v>3397527</v>
      </c>
      <c r="F9481">
        <f t="shared" si="297"/>
        <v>0</v>
      </c>
    </row>
    <row r="9482" spans="1:6">
      <c r="A9482" s="1">
        <v>3577257</v>
      </c>
      <c r="C9482" s="1">
        <v>290457</v>
      </c>
      <c r="E9482" s="1">
        <f t="shared" si="296"/>
        <v>3286800</v>
      </c>
      <c r="F9482">
        <f t="shared" si="297"/>
        <v>0</v>
      </c>
    </row>
    <row r="9483" spans="1:6">
      <c r="A9483" s="1">
        <v>3585276</v>
      </c>
      <c r="C9483" s="1">
        <v>114021</v>
      </c>
      <c r="E9483" s="1">
        <f t="shared" si="296"/>
        <v>3471255</v>
      </c>
      <c r="F9483">
        <f t="shared" si="297"/>
        <v>0</v>
      </c>
    </row>
    <row r="9484" spans="1:6">
      <c r="A9484" s="1">
        <v>3595374</v>
      </c>
      <c r="C9484" s="1">
        <v>279756</v>
      </c>
      <c r="E9484" s="1">
        <f t="shared" si="296"/>
        <v>3315618</v>
      </c>
      <c r="F9484">
        <f t="shared" si="297"/>
        <v>0</v>
      </c>
    </row>
    <row r="9485" spans="1:6">
      <c r="A9485" s="1">
        <v>3589092</v>
      </c>
      <c r="C9485" s="1">
        <v>308331</v>
      </c>
      <c r="E9485" s="1">
        <f t="shared" si="296"/>
        <v>3280761</v>
      </c>
      <c r="F9485">
        <f t="shared" si="297"/>
        <v>0</v>
      </c>
    </row>
    <row r="9486" spans="1:6">
      <c r="A9486" s="1">
        <v>3595374</v>
      </c>
      <c r="C9486" s="1">
        <v>203544</v>
      </c>
      <c r="E9486" s="1">
        <f t="shared" si="296"/>
        <v>3391830</v>
      </c>
      <c r="F9486">
        <f t="shared" si="297"/>
        <v>0</v>
      </c>
    </row>
    <row r="9487" spans="1:6">
      <c r="A9487" s="1">
        <v>3570777</v>
      </c>
      <c r="C9487" s="1">
        <v>180243</v>
      </c>
      <c r="E9487" s="1">
        <f t="shared" si="296"/>
        <v>3390534</v>
      </c>
      <c r="F9487">
        <f t="shared" si="297"/>
        <v>0</v>
      </c>
    </row>
    <row r="9488" spans="1:6">
      <c r="A9488" s="1">
        <v>3595374</v>
      </c>
      <c r="C9488" s="1">
        <v>159894</v>
      </c>
      <c r="E9488" s="1">
        <f t="shared" si="296"/>
        <v>3435480</v>
      </c>
      <c r="F9488">
        <f t="shared" si="297"/>
        <v>0</v>
      </c>
    </row>
    <row r="9489" spans="1:6">
      <c r="A9489" s="1">
        <v>3599775</v>
      </c>
      <c r="C9489" s="1">
        <v>261270</v>
      </c>
      <c r="E9489" s="1">
        <f t="shared" si="296"/>
        <v>3338505</v>
      </c>
      <c r="F9489">
        <f t="shared" si="297"/>
        <v>0</v>
      </c>
    </row>
    <row r="9490" spans="1:6">
      <c r="A9490" s="1">
        <v>3580506</v>
      </c>
      <c r="C9490" s="1">
        <v>223533</v>
      </c>
      <c r="E9490" s="1">
        <f t="shared" si="296"/>
        <v>3356973</v>
      </c>
      <c r="F9490">
        <f t="shared" si="297"/>
        <v>0</v>
      </c>
    </row>
    <row r="9491" spans="1:6">
      <c r="A9491" s="1">
        <v>3557214</v>
      </c>
      <c r="C9491" s="1">
        <v>263862</v>
      </c>
      <c r="E9491" s="1">
        <f t="shared" si="296"/>
        <v>3293352</v>
      </c>
      <c r="F9491">
        <f t="shared" si="297"/>
        <v>0</v>
      </c>
    </row>
    <row r="9492" spans="1:6">
      <c r="A9492" s="1">
        <v>3567969</v>
      </c>
      <c r="C9492" s="1">
        <v>276768</v>
      </c>
      <c r="E9492" s="1">
        <f t="shared" si="296"/>
        <v>3291201</v>
      </c>
      <c r="F9492">
        <f t="shared" si="297"/>
        <v>0</v>
      </c>
    </row>
    <row r="9493" spans="1:6">
      <c r="A9493" s="1">
        <v>3583620</v>
      </c>
      <c r="C9493" s="1">
        <v>314874</v>
      </c>
      <c r="E9493" s="1">
        <f t="shared" si="296"/>
        <v>3268746</v>
      </c>
      <c r="F9493">
        <f t="shared" si="297"/>
        <v>0</v>
      </c>
    </row>
    <row r="9494" spans="1:6">
      <c r="A9494" s="1">
        <v>3592998</v>
      </c>
      <c r="C9494" s="1">
        <v>219006</v>
      </c>
      <c r="E9494" s="1">
        <f t="shared" si="296"/>
        <v>3373992</v>
      </c>
      <c r="F9494">
        <f t="shared" si="297"/>
        <v>0</v>
      </c>
    </row>
    <row r="9495" spans="1:6">
      <c r="A9495" s="1">
        <v>3588876</v>
      </c>
      <c r="C9495" s="1">
        <v>271188</v>
      </c>
      <c r="E9495" s="1">
        <f t="shared" si="296"/>
        <v>3317688</v>
      </c>
      <c r="F9495">
        <f t="shared" si="297"/>
        <v>0</v>
      </c>
    </row>
    <row r="9496" spans="1:6">
      <c r="A9496" s="1">
        <v>3590190</v>
      </c>
      <c r="C9496" s="1">
        <v>261270</v>
      </c>
      <c r="E9496" s="1">
        <f t="shared" si="296"/>
        <v>3328920</v>
      </c>
      <c r="F9496">
        <f t="shared" si="297"/>
        <v>0</v>
      </c>
    </row>
    <row r="9497" spans="1:6">
      <c r="A9497" s="1">
        <v>3587742</v>
      </c>
      <c r="C9497" s="1">
        <v>113562</v>
      </c>
      <c r="E9497" s="1">
        <f t="shared" si="296"/>
        <v>3474180</v>
      </c>
      <c r="F9497">
        <f t="shared" si="297"/>
        <v>0</v>
      </c>
    </row>
    <row r="9498" spans="1:6">
      <c r="A9498" s="1">
        <v>3559428</v>
      </c>
      <c r="C9498" s="1">
        <v>217134</v>
      </c>
      <c r="E9498" s="1">
        <f t="shared" si="296"/>
        <v>3342294</v>
      </c>
      <c r="F9498">
        <f t="shared" si="297"/>
        <v>0</v>
      </c>
    </row>
    <row r="9499" spans="1:6">
      <c r="A9499" s="1">
        <v>3528324</v>
      </c>
      <c r="C9499" s="1">
        <v>154710</v>
      </c>
      <c r="E9499" s="1">
        <f t="shared" si="296"/>
        <v>3373614</v>
      </c>
      <c r="F9499">
        <f t="shared" si="297"/>
        <v>0</v>
      </c>
    </row>
    <row r="9500" spans="1:6">
      <c r="A9500" s="1">
        <v>3585492</v>
      </c>
      <c r="C9500" s="1">
        <v>122841</v>
      </c>
      <c r="E9500" s="1">
        <f t="shared" si="296"/>
        <v>3462651</v>
      </c>
      <c r="F9500">
        <f t="shared" si="297"/>
        <v>0</v>
      </c>
    </row>
    <row r="9501" spans="1:6">
      <c r="A9501" s="1">
        <v>3585330</v>
      </c>
      <c r="C9501" s="1">
        <v>357138</v>
      </c>
      <c r="E9501" s="1">
        <f t="shared" si="296"/>
        <v>3228192</v>
      </c>
      <c r="F9501">
        <f t="shared" si="297"/>
        <v>0</v>
      </c>
    </row>
    <row r="9502" spans="1:6">
      <c r="A9502" s="1">
        <v>3597174</v>
      </c>
      <c r="C9502" s="1">
        <v>142362</v>
      </c>
      <c r="E9502" s="1">
        <f t="shared" si="296"/>
        <v>3454812</v>
      </c>
      <c r="F9502">
        <f t="shared" si="297"/>
        <v>0</v>
      </c>
    </row>
    <row r="9503" spans="1:6">
      <c r="A9503" s="1">
        <v>3575628</v>
      </c>
      <c r="C9503" s="1">
        <v>280395</v>
      </c>
      <c r="E9503" s="1">
        <f t="shared" si="296"/>
        <v>3295233</v>
      </c>
      <c r="F9503">
        <f t="shared" si="297"/>
        <v>0</v>
      </c>
    </row>
    <row r="9504" spans="1:6">
      <c r="A9504" s="1">
        <v>3597687</v>
      </c>
      <c r="C9504" s="1">
        <v>139239</v>
      </c>
      <c r="E9504" s="1">
        <f t="shared" si="296"/>
        <v>3458448</v>
      </c>
      <c r="F9504">
        <f t="shared" si="297"/>
        <v>0</v>
      </c>
    </row>
    <row r="9505" spans="1:6">
      <c r="A9505" s="1">
        <v>3582801</v>
      </c>
      <c r="C9505" s="1">
        <v>150840</v>
      </c>
      <c r="E9505" s="1">
        <f t="shared" si="296"/>
        <v>3431961</v>
      </c>
      <c r="F9505">
        <f t="shared" si="297"/>
        <v>0</v>
      </c>
    </row>
    <row r="9506" spans="1:6">
      <c r="A9506" s="1">
        <v>3579696</v>
      </c>
      <c r="C9506" s="1">
        <v>219006</v>
      </c>
      <c r="E9506" s="1">
        <f t="shared" si="296"/>
        <v>3360690</v>
      </c>
      <c r="F9506">
        <f t="shared" si="297"/>
        <v>0</v>
      </c>
    </row>
    <row r="9507" spans="1:6">
      <c r="A9507" s="1">
        <v>3594429</v>
      </c>
      <c r="C9507" s="1">
        <v>318663</v>
      </c>
      <c r="E9507" s="1">
        <f t="shared" si="296"/>
        <v>3275766</v>
      </c>
      <c r="F9507">
        <f t="shared" si="297"/>
        <v>0</v>
      </c>
    </row>
    <row r="9508" spans="1:6">
      <c r="A9508" s="1">
        <v>3599199</v>
      </c>
      <c r="C9508" s="1">
        <v>141084</v>
      </c>
      <c r="E9508" s="1">
        <f t="shared" si="296"/>
        <v>3458115</v>
      </c>
      <c r="F9508">
        <f t="shared" si="297"/>
        <v>0</v>
      </c>
    </row>
    <row r="9509" spans="1:6">
      <c r="A9509" s="1">
        <v>3594474</v>
      </c>
      <c r="C9509" s="1">
        <v>117666</v>
      </c>
      <c r="E9509" s="1">
        <f t="shared" si="296"/>
        <v>3476808</v>
      </c>
      <c r="F9509">
        <f t="shared" si="297"/>
        <v>0</v>
      </c>
    </row>
    <row r="9510" spans="1:6">
      <c r="A9510" s="1">
        <v>3581541</v>
      </c>
      <c r="C9510" s="1">
        <v>313443</v>
      </c>
      <c r="E9510" s="1">
        <f t="shared" si="296"/>
        <v>3268098</v>
      </c>
      <c r="F9510">
        <f t="shared" si="297"/>
        <v>0</v>
      </c>
    </row>
    <row r="9511" spans="1:6">
      <c r="A9511" s="1">
        <v>3580353</v>
      </c>
      <c r="C9511" s="1">
        <v>244017</v>
      </c>
      <c r="E9511" s="1">
        <f t="shared" si="296"/>
        <v>3336336</v>
      </c>
      <c r="F9511">
        <f t="shared" si="297"/>
        <v>0</v>
      </c>
    </row>
    <row r="9512" spans="1:6">
      <c r="A9512" s="1">
        <v>3595275</v>
      </c>
      <c r="C9512" s="1">
        <v>191646</v>
      </c>
      <c r="E9512" s="1">
        <f t="shared" si="296"/>
        <v>3403629</v>
      </c>
      <c r="F9512">
        <f t="shared" si="297"/>
        <v>0</v>
      </c>
    </row>
    <row r="9513" spans="1:6">
      <c r="A9513" s="1">
        <v>3583512</v>
      </c>
      <c r="C9513" s="1">
        <v>221742</v>
      </c>
      <c r="E9513" s="1">
        <f t="shared" si="296"/>
        <v>3361770</v>
      </c>
      <c r="F9513">
        <f t="shared" si="297"/>
        <v>0</v>
      </c>
    </row>
    <row r="9514" spans="1:6">
      <c r="A9514" s="1">
        <v>3595275</v>
      </c>
      <c r="C9514" s="1">
        <v>118062</v>
      </c>
      <c r="E9514" s="1">
        <f t="shared" si="296"/>
        <v>3477213</v>
      </c>
      <c r="F9514">
        <f t="shared" si="297"/>
        <v>0</v>
      </c>
    </row>
    <row r="9515" spans="1:6">
      <c r="A9515" s="1">
        <v>3597489</v>
      </c>
      <c r="C9515" s="1">
        <v>150417</v>
      </c>
      <c r="E9515" s="1">
        <f t="shared" si="296"/>
        <v>3447072</v>
      </c>
      <c r="F9515">
        <f t="shared" si="297"/>
        <v>0</v>
      </c>
    </row>
    <row r="9516" spans="1:6">
      <c r="A9516" s="1">
        <v>3597687</v>
      </c>
      <c r="C9516" s="1">
        <v>71091</v>
      </c>
      <c r="E9516" s="1">
        <f t="shared" si="296"/>
        <v>3526596</v>
      </c>
      <c r="F9516">
        <f t="shared" si="297"/>
        <v>0</v>
      </c>
    </row>
    <row r="9517" spans="1:6">
      <c r="A9517" s="1">
        <v>3577977</v>
      </c>
      <c r="C9517" s="1">
        <v>227124</v>
      </c>
      <c r="E9517" s="1">
        <f t="shared" si="296"/>
        <v>3350853</v>
      </c>
      <c r="F9517">
        <f t="shared" si="297"/>
        <v>0</v>
      </c>
    </row>
    <row r="9518" spans="1:6">
      <c r="A9518" s="1">
        <v>3577167</v>
      </c>
      <c r="C9518" s="1">
        <v>150417</v>
      </c>
      <c r="E9518" s="1">
        <f t="shared" si="296"/>
        <v>3426750</v>
      </c>
      <c r="F9518">
        <f t="shared" si="297"/>
        <v>0</v>
      </c>
    </row>
    <row r="9519" spans="1:6">
      <c r="A9519" s="1">
        <v>3589092</v>
      </c>
      <c r="C9519" s="1">
        <v>200817</v>
      </c>
      <c r="E9519" s="1">
        <f t="shared" si="296"/>
        <v>3388275</v>
      </c>
      <c r="F9519">
        <f t="shared" si="297"/>
        <v>0</v>
      </c>
    </row>
    <row r="9520" spans="1:6">
      <c r="A9520" s="1">
        <v>3585690</v>
      </c>
      <c r="C9520" s="1">
        <v>261270</v>
      </c>
      <c r="E9520" s="1">
        <f t="shared" si="296"/>
        <v>3324420</v>
      </c>
      <c r="F9520">
        <f t="shared" si="297"/>
        <v>0</v>
      </c>
    </row>
    <row r="9521" spans="1:6">
      <c r="A9521" s="1">
        <v>3595275</v>
      </c>
      <c r="C9521" s="1">
        <v>251028</v>
      </c>
      <c r="E9521" s="1">
        <f t="shared" si="296"/>
        <v>3344247</v>
      </c>
      <c r="F9521">
        <f t="shared" si="297"/>
        <v>0</v>
      </c>
    </row>
    <row r="9522" spans="1:6">
      <c r="A9522" s="1">
        <v>3585357</v>
      </c>
      <c r="C9522" s="1">
        <v>165861</v>
      </c>
      <c r="E9522" s="1">
        <f t="shared" si="296"/>
        <v>3419496</v>
      </c>
      <c r="F9522">
        <f t="shared" si="297"/>
        <v>0</v>
      </c>
    </row>
    <row r="9523" spans="1:6">
      <c r="A9523" s="1">
        <v>3585690</v>
      </c>
      <c r="C9523" s="1">
        <v>192168</v>
      </c>
      <c r="E9523" s="1">
        <f t="shared" si="296"/>
        <v>3393522</v>
      </c>
      <c r="F9523">
        <f t="shared" si="297"/>
        <v>0</v>
      </c>
    </row>
    <row r="9524" spans="1:6">
      <c r="A9524" s="1">
        <v>3595374</v>
      </c>
      <c r="C9524" s="1">
        <v>300654</v>
      </c>
      <c r="E9524" s="1">
        <f t="shared" si="296"/>
        <v>3294720</v>
      </c>
      <c r="F9524">
        <f t="shared" si="297"/>
        <v>0</v>
      </c>
    </row>
    <row r="9525" spans="1:6">
      <c r="A9525" s="1">
        <v>3589092</v>
      </c>
      <c r="C9525" s="1">
        <v>265752</v>
      </c>
      <c r="E9525" s="1">
        <f t="shared" si="296"/>
        <v>3323340</v>
      </c>
      <c r="F9525">
        <f t="shared" si="297"/>
        <v>0</v>
      </c>
    </row>
    <row r="9526" spans="1:6">
      <c r="A9526" s="1">
        <v>3573630</v>
      </c>
      <c r="C9526" s="1">
        <v>200673</v>
      </c>
      <c r="E9526" s="1">
        <f t="shared" si="296"/>
        <v>3372957</v>
      </c>
      <c r="F9526">
        <f t="shared" si="297"/>
        <v>0</v>
      </c>
    </row>
    <row r="9527" spans="1:6">
      <c r="A9527" s="1">
        <v>3589092</v>
      </c>
      <c r="C9527" s="1">
        <v>223938</v>
      </c>
      <c r="E9527" s="1">
        <f t="shared" si="296"/>
        <v>3365154</v>
      </c>
      <c r="F9527">
        <f t="shared" si="297"/>
        <v>0</v>
      </c>
    </row>
    <row r="9528" spans="1:6">
      <c r="A9528" s="1">
        <v>3580353</v>
      </c>
      <c r="C9528" s="1">
        <v>173241</v>
      </c>
      <c r="E9528" s="1">
        <f t="shared" si="296"/>
        <v>3407112</v>
      </c>
      <c r="F9528">
        <f t="shared" si="297"/>
        <v>0</v>
      </c>
    </row>
    <row r="9529" spans="1:6">
      <c r="A9529" s="1">
        <v>3581253</v>
      </c>
      <c r="C9529" s="1">
        <v>150840</v>
      </c>
      <c r="E9529" s="1">
        <f t="shared" si="296"/>
        <v>3430413</v>
      </c>
      <c r="F9529">
        <f t="shared" si="297"/>
        <v>0</v>
      </c>
    </row>
    <row r="9530" spans="1:6">
      <c r="A9530" s="1">
        <v>3591450</v>
      </c>
      <c r="C9530" s="1">
        <v>145764</v>
      </c>
      <c r="E9530" s="1">
        <f t="shared" si="296"/>
        <v>3445686</v>
      </c>
      <c r="F9530">
        <f t="shared" si="297"/>
        <v>0</v>
      </c>
    </row>
    <row r="9531" spans="1:6">
      <c r="A9531" s="1">
        <v>3565368</v>
      </c>
      <c r="C9531" s="1">
        <v>203544</v>
      </c>
      <c r="E9531" s="1">
        <f t="shared" si="296"/>
        <v>3361824</v>
      </c>
      <c r="F9531">
        <f t="shared" si="297"/>
        <v>0</v>
      </c>
    </row>
    <row r="9532" spans="1:6">
      <c r="A9532" s="1">
        <v>3556008</v>
      </c>
      <c r="C9532" s="1">
        <v>157347</v>
      </c>
      <c r="E9532" s="1">
        <f t="shared" si="296"/>
        <v>3398661</v>
      </c>
      <c r="F9532">
        <f t="shared" si="297"/>
        <v>0</v>
      </c>
    </row>
    <row r="9533" spans="1:6">
      <c r="A9533" s="1">
        <v>3597174</v>
      </c>
      <c r="C9533" s="1">
        <v>198387</v>
      </c>
      <c r="E9533" s="1">
        <f t="shared" si="296"/>
        <v>3398787</v>
      </c>
      <c r="F9533">
        <f t="shared" si="297"/>
        <v>0</v>
      </c>
    </row>
    <row r="9534" spans="1:6">
      <c r="A9534" s="1">
        <v>3583035</v>
      </c>
      <c r="C9534" s="1">
        <v>290502</v>
      </c>
      <c r="E9534" s="1">
        <f t="shared" si="296"/>
        <v>3292533</v>
      </c>
      <c r="F9534">
        <f t="shared" si="297"/>
        <v>0</v>
      </c>
    </row>
    <row r="9535" spans="1:6">
      <c r="A9535" s="1">
        <v>3597750</v>
      </c>
      <c r="C9535" s="1">
        <v>235521</v>
      </c>
      <c r="E9535" s="1">
        <f t="shared" si="296"/>
        <v>3362229</v>
      </c>
      <c r="F9535">
        <f t="shared" si="297"/>
        <v>0</v>
      </c>
    </row>
    <row r="9536" spans="1:6">
      <c r="A9536" s="1">
        <v>3583890</v>
      </c>
      <c r="C9536" s="1">
        <v>255375</v>
      </c>
      <c r="E9536" s="1">
        <f t="shared" si="296"/>
        <v>3328515</v>
      </c>
      <c r="F9536">
        <f t="shared" si="297"/>
        <v>0</v>
      </c>
    </row>
    <row r="9537" spans="1:6">
      <c r="A9537" s="1">
        <v>3593790</v>
      </c>
      <c r="C9537" s="1">
        <v>345411</v>
      </c>
      <c r="E9537" s="1">
        <f t="shared" si="296"/>
        <v>3248379</v>
      </c>
      <c r="F9537">
        <f t="shared" si="297"/>
        <v>0</v>
      </c>
    </row>
    <row r="9538" spans="1:6">
      <c r="A9538" s="1">
        <v>3596418</v>
      </c>
      <c r="C9538" s="1">
        <v>203544</v>
      </c>
      <c r="E9538" s="1">
        <f t="shared" ref="E9538:E9601" si="298">$A9538-$C9538</f>
        <v>3392874</v>
      </c>
      <c r="F9538">
        <f t="shared" ref="F9538:F9601" si="299">IF(E9538&gt;=0,0,E9538)</f>
        <v>0</v>
      </c>
    </row>
    <row r="9539" spans="1:6">
      <c r="A9539" s="1">
        <v>3598704</v>
      </c>
      <c r="C9539" s="1">
        <v>220221</v>
      </c>
      <c r="E9539" s="1">
        <f t="shared" si="298"/>
        <v>3378483</v>
      </c>
      <c r="F9539">
        <f t="shared" si="299"/>
        <v>0</v>
      </c>
    </row>
    <row r="9540" spans="1:6">
      <c r="A9540" s="1">
        <v>3581307</v>
      </c>
      <c r="C9540" s="1">
        <v>244062</v>
      </c>
      <c r="E9540" s="1">
        <f t="shared" si="298"/>
        <v>3337245</v>
      </c>
      <c r="F9540">
        <f t="shared" si="299"/>
        <v>0</v>
      </c>
    </row>
    <row r="9541" spans="1:6">
      <c r="A9541" s="1">
        <v>3591450</v>
      </c>
      <c r="C9541" s="1">
        <v>157113</v>
      </c>
      <c r="E9541" s="1">
        <f t="shared" si="298"/>
        <v>3434337</v>
      </c>
      <c r="F9541">
        <f t="shared" si="299"/>
        <v>0</v>
      </c>
    </row>
    <row r="9542" spans="1:6">
      <c r="A9542" s="1">
        <v>3582873</v>
      </c>
      <c r="C9542" s="1">
        <v>246771</v>
      </c>
      <c r="E9542" s="1">
        <f t="shared" si="298"/>
        <v>3336102</v>
      </c>
      <c r="F9542">
        <f t="shared" si="299"/>
        <v>0</v>
      </c>
    </row>
    <row r="9543" spans="1:6">
      <c r="A9543" s="1">
        <v>3589092</v>
      </c>
      <c r="C9543" s="1">
        <v>242379</v>
      </c>
      <c r="E9543" s="1">
        <f t="shared" si="298"/>
        <v>3346713</v>
      </c>
      <c r="F9543">
        <f t="shared" si="299"/>
        <v>0</v>
      </c>
    </row>
    <row r="9544" spans="1:6">
      <c r="A9544" s="1">
        <v>3589092</v>
      </c>
      <c r="C9544" s="1">
        <v>262287</v>
      </c>
      <c r="E9544" s="1">
        <f t="shared" si="298"/>
        <v>3326805</v>
      </c>
      <c r="F9544">
        <f t="shared" si="299"/>
        <v>0</v>
      </c>
    </row>
    <row r="9545" spans="1:6">
      <c r="A9545" s="1">
        <v>3577149</v>
      </c>
      <c r="C9545" s="1">
        <v>292878</v>
      </c>
      <c r="E9545" s="1">
        <f t="shared" si="298"/>
        <v>3284271</v>
      </c>
      <c r="F9545">
        <f t="shared" si="299"/>
        <v>0</v>
      </c>
    </row>
    <row r="9546" spans="1:6">
      <c r="A9546" s="1">
        <v>3588507</v>
      </c>
      <c r="C9546" s="1">
        <v>151893</v>
      </c>
      <c r="E9546" s="1">
        <f t="shared" si="298"/>
        <v>3436614</v>
      </c>
      <c r="F9546">
        <f t="shared" si="299"/>
        <v>0</v>
      </c>
    </row>
    <row r="9547" spans="1:6">
      <c r="A9547" s="1">
        <v>3590091</v>
      </c>
      <c r="C9547" s="1">
        <v>251028</v>
      </c>
      <c r="E9547" s="1">
        <f t="shared" si="298"/>
        <v>3339063</v>
      </c>
      <c r="F9547">
        <f t="shared" si="299"/>
        <v>0</v>
      </c>
    </row>
    <row r="9548" spans="1:6">
      <c r="A9548" s="1">
        <v>3590091</v>
      </c>
      <c r="C9548" s="1">
        <v>267723</v>
      </c>
      <c r="E9548" s="1">
        <f t="shared" si="298"/>
        <v>3322368</v>
      </c>
      <c r="F9548">
        <f t="shared" si="299"/>
        <v>0</v>
      </c>
    </row>
    <row r="9549" spans="1:6">
      <c r="A9549" s="1">
        <v>3585492</v>
      </c>
      <c r="C9549" s="1">
        <v>223956</v>
      </c>
      <c r="E9549" s="1">
        <f t="shared" si="298"/>
        <v>3361536</v>
      </c>
      <c r="F9549">
        <f t="shared" si="299"/>
        <v>0</v>
      </c>
    </row>
    <row r="9550" spans="1:6">
      <c r="A9550" s="1">
        <v>3583728</v>
      </c>
      <c r="C9550" s="1">
        <v>60390</v>
      </c>
      <c r="E9550" s="1">
        <f t="shared" si="298"/>
        <v>3523338</v>
      </c>
      <c r="F9550">
        <f t="shared" si="299"/>
        <v>0</v>
      </c>
    </row>
    <row r="9551" spans="1:6">
      <c r="A9551" s="1">
        <v>3595275</v>
      </c>
      <c r="C9551" s="1">
        <v>133254</v>
      </c>
      <c r="E9551" s="1">
        <f t="shared" si="298"/>
        <v>3462021</v>
      </c>
      <c r="F9551">
        <f t="shared" si="299"/>
        <v>0</v>
      </c>
    </row>
    <row r="9552" spans="1:6">
      <c r="A9552" s="1">
        <v>3588777</v>
      </c>
      <c r="C9552" s="1">
        <v>139284</v>
      </c>
      <c r="E9552" s="1">
        <f t="shared" si="298"/>
        <v>3449493</v>
      </c>
      <c r="F9552">
        <f t="shared" si="299"/>
        <v>0</v>
      </c>
    </row>
    <row r="9553" spans="1:6">
      <c r="A9553" s="1">
        <v>3592998</v>
      </c>
      <c r="C9553" s="1">
        <v>187542</v>
      </c>
      <c r="E9553" s="1">
        <f t="shared" si="298"/>
        <v>3405456</v>
      </c>
      <c r="F9553">
        <f t="shared" si="299"/>
        <v>0</v>
      </c>
    </row>
    <row r="9554" spans="1:6">
      <c r="A9554" s="1">
        <v>3587580</v>
      </c>
      <c r="C9554" s="1">
        <v>157284</v>
      </c>
      <c r="E9554" s="1">
        <f t="shared" si="298"/>
        <v>3430296</v>
      </c>
      <c r="F9554">
        <f t="shared" si="299"/>
        <v>0</v>
      </c>
    </row>
    <row r="9555" spans="1:6">
      <c r="A9555" s="1">
        <v>3581541</v>
      </c>
      <c r="C9555" s="1">
        <v>65187</v>
      </c>
      <c r="E9555" s="1">
        <f t="shared" si="298"/>
        <v>3516354</v>
      </c>
      <c r="F9555">
        <f t="shared" si="299"/>
        <v>0</v>
      </c>
    </row>
    <row r="9556" spans="1:6">
      <c r="A9556" s="1">
        <v>3543003</v>
      </c>
      <c r="C9556" s="1">
        <v>227124</v>
      </c>
      <c r="E9556" s="1">
        <f t="shared" si="298"/>
        <v>3315879</v>
      </c>
      <c r="F9556">
        <f t="shared" si="299"/>
        <v>0</v>
      </c>
    </row>
    <row r="9557" spans="1:6">
      <c r="A9557" s="1">
        <v>3594429</v>
      </c>
      <c r="C9557" s="1">
        <v>143082</v>
      </c>
      <c r="E9557" s="1">
        <f t="shared" si="298"/>
        <v>3451347</v>
      </c>
      <c r="F9557">
        <f t="shared" si="299"/>
        <v>0</v>
      </c>
    </row>
    <row r="9558" spans="1:6">
      <c r="A9558" s="1">
        <v>3595374</v>
      </c>
      <c r="C9558" s="1">
        <v>203805</v>
      </c>
      <c r="E9558" s="1">
        <f t="shared" si="298"/>
        <v>3391569</v>
      </c>
      <c r="F9558">
        <f t="shared" si="299"/>
        <v>0</v>
      </c>
    </row>
    <row r="9559" spans="1:6">
      <c r="A9559" s="1">
        <v>3591945</v>
      </c>
      <c r="C9559" s="1">
        <v>271188</v>
      </c>
      <c r="E9559" s="1">
        <f t="shared" si="298"/>
        <v>3320757</v>
      </c>
      <c r="F9559">
        <f t="shared" si="299"/>
        <v>0</v>
      </c>
    </row>
    <row r="9560" spans="1:6">
      <c r="A9560" s="1">
        <v>3597579</v>
      </c>
      <c r="C9560" s="1">
        <v>157284</v>
      </c>
      <c r="E9560" s="1">
        <f t="shared" si="298"/>
        <v>3440295</v>
      </c>
      <c r="F9560">
        <f t="shared" si="299"/>
        <v>0</v>
      </c>
    </row>
    <row r="9561" spans="1:6">
      <c r="A9561" s="1">
        <v>3581541</v>
      </c>
      <c r="C9561" s="1">
        <v>101916</v>
      </c>
      <c r="E9561" s="1">
        <f t="shared" si="298"/>
        <v>3479625</v>
      </c>
      <c r="F9561">
        <f t="shared" si="299"/>
        <v>0</v>
      </c>
    </row>
    <row r="9562" spans="1:6">
      <c r="A9562" s="1">
        <v>3568689</v>
      </c>
      <c r="C9562" s="1">
        <v>234369</v>
      </c>
      <c r="E9562" s="1">
        <f t="shared" si="298"/>
        <v>3334320</v>
      </c>
      <c r="F9562">
        <f t="shared" si="299"/>
        <v>0</v>
      </c>
    </row>
    <row r="9563" spans="1:6">
      <c r="A9563" s="1">
        <v>3595374</v>
      </c>
      <c r="C9563" s="1">
        <v>139239</v>
      </c>
      <c r="E9563" s="1">
        <f t="shared" si="298"/>
        <v>3456135</v>
      </c>
      <c r="F9563">
        <f t="shared" si="299"/>
        <v>0</v>
      </c>
    </row>
    <row r="9564" spans="1:6">
      <c r="A9564" s="1">
        <v>3596112</v>
      </c>
      <c r="C9564" s="1">
        <v>179838</v>
      </c>
      <c r="E9564" s="1">
        <f t="shared" si="298"/>
        <v>3416274</v>
      </c>
      <c r="F9564">
        <f t="shared" si="299"/>
        <v>0</v>
      </c>
    </row>
    <row r="9565" spans="1:6">
      <c r="A9565" s="1">
        <v>3583035</v>
      </c>
      <c r="C9565" s="1">
        <v>263052</v>
      </c>
      <c r="E9565" s="1">
        <f t="shared" si="298"/>
        <v>3319983</v>
      </c>
      <c r="F9565">
        <f t="shared" si="299"/>
        <v>0</v>
      </c>
    </row>
    <row r="9566" spans="1:6">
      <c r="A9566" s="1">
        <v>3575628</v>
      </c>
      <c r="C9566" s="1">
        <v>90927</v>
      </c>
      <c r="E9566" s="1">
        <f t="shared" si="298"/>
        <v>3484701</v>
      </c>
      <c r="F9566">
        <f t="shared" si="299"/>
        <v>0</v>
      </c>
    </row>
    <row r="9567" spans="1:6">
      <c r="A9567" s="1">
        <v>3583620</v>
      </c>
      <c r="C9567" s="1">
        <v>396765</v>
      </c>
      <c r="E9567" s="1">
        <f t="shared" si="298"/>
        <v>3186855</v>
      </c>
      <c r="F9567">
        <f t="shared" si="299"/>
        <v>0</v>
      </c>
    </row>
    <row r="9568" spans="1:6">
      <c r="A9568" s="1">
        <v>3580506</v>
      </c>
      <c r="C9568" s="1">
        <v>121176</v>
      </c>
      <c r="E9568" s="1">
        <f t="shared" si="298"/>
        <v>3459330</v>
      </c>
      <c r="F9568">
        <f t="shared" si="299"/>
        <v>0</v>
      </c>
    </row>
    <row r="9569" spans="1:6">
      <c r="A9569" s="1">
        <v>3585492</v>
      </c>
      <c r="C9569" s="1">
        <v>250776</v>
      </c>
      <c r="E9569" s="1">
        <f t="shared" si="298"/>
        <v>3334716</v>
      </c>
      <c r="F9569">
        <f t="shared" si="299"/>
        <v>0</v>
      </c>
    </row>
    <row r="9570" spans="1:6">
      <c r="A9570" s="1">
        <v>3581307</v>
      </c>
      <c r="C9570" s="1">
        <v>136350</v>
      </c>
      <c r="E9570" s="1">
        <f t="shared" si="298"/>
        <v>3444957</v>
      </c>
      <c r="F9570">
        <f t="shared" si="299"/>
        <v>0</v>
      </c>
    </row>
    <row r="9571" spans="1:6">
      <c r="A9571" s="1">
        <v>3581253</v>
      </c>
      <c r="C9571" s="1">
        <v>357822</v>
      </c>
      <c r="E9571" s="1">
        <f t="shared" si="298"/>
        <v>3223431</v>
      </c>
      <c r="F9571">
        <f t="shared" si="299"/>
        <v>0</v>
      </c>
    </row>
    <row r="9572" spans="1:6">
      <c r="A9572" s="1">
        <v>3582828</v>
      </c>
      <c r="C9572" s="1">
        <v>357138</v>
      </c>
      <c r="E9572" s="1">
        <f t="shared" si="298"/>
        <v>3225690</v>
      </c>
      <c r="F9572">
        <f t="shared" si="299"/>
        <v>0</v>
      </c>
    </row>
    <row r="9573" spans="1:6">
      <c r="A9573" s="1">
        <v>3571803</v>
      </c>
      <c r="C9573" s="1">
        <v>337086</v>
      </c>
      <c r="E9573" s="1">
        <f t="shared" si="298"/>
        <v>3234717</v>
      </c>
      <c r="F9573">
        <f t="shared" si="299"/>
        <v>0</v>
      </c>
    </row>
    <row r="9574" spans="1:6">
      <c r="A9574" s="1">
        <v>3595374</v>
      </c>
      <c r="C9574" s="1">
        <v>114021</v>
      </c>
      <c r="E9574" s="1">
        <f t="shared" si="298"/>
        <v>3481353</v>
      </c>
      <c r="F9574">
        <f t="shared" si="299"/>
        <v>0</v>
      </c>
    </row>
    <row r="9575" spans="1:6">
      <c r="A9575" s="1">
        <v>3595275</v>
      </c>
      <c r="C9575" s="1">
        <v>198387</v>
      </c>
      <c r="E9575" s="1">
        <f t="shared" si="298"/>
        <v>3396888</v>
      </c>
      <c r="F9575">
        <f t="shared" si="299"/>
        <v>0</v>
      </c>
    </row>
    <row r="9576" spans="1:6">
      <c r="A9576" s="1">
        <v>3581019</v>
      </c>
      <c r="C9576" s="1">
        <v>290457</v>
      </c>
      <c r="E9576" s="1">
        <f t="shared" si="298"/>
        <v>3290562</v>
      </c>
      <c r="F9576">
        <f t="shared" si="299"/>
        <v>0</v>
      </c>
    </row>
    <row r="9577" spans="1:6">
      <c r="A9577" s="1">
        <v>3585492</v>
      </c>
      <c r="C9577" s="1">
        <v>251028</v>
      </c>
      <c r="E9577" s="1">
        <f t="shared" si="298"/>
        <v>3334464</v>
      </c>
      <c r="F9577">
        <f t="shared" si="299"/>
        <v>0</v>
      </c>
    </row>
    <row r="9578" spans="1:6">
      <c r="A9578" s="1">
        <v>3568689</v>
      </c>
      <c r="C9578" s="1">
        <v>330993</v>
      </c>
      <c r="E9578" s="1">
        <f t="shared" si="298"/>
        <v>3237696</v>
      </c>
      <c r="F9578">
        <f t="shared" si="299"/>
        <v>0</v>
      </c>
    </row>
    <row r="9579" spans="1:6">
      <c r="A9579" s="1">
        <v>3560931</v>
      </c>
      <c r="C9579" s="1">
        <v>134190</v>
      </c>
      <c r="E9579" s="1">
        <f t="shared" si="298"/>
        <v>3426741</v>
      </c>
      <c r="F9579">
        <f t="shared" si="299"/>
        <v>0</v>
      </c>
    </row>
    <row r="9580" spans="1:6">
      <c r="A9580" s="1">
        <v>3595374</v>
      </c>
      <c r="C9580" s="1">
        <v>187398</v>
      </c>
      <c r="E9580" s="1">
        <f t="shared" si="298"/>
        <v>3407976</v>
      </c>
      <c r="F9580">
        <f t="shared" si="299"/>
        <v>0</v>
      </c>
    </row>
    <row r="9581" spans="1:6">
      <c r="A9581" s="1">
        <v>3596418</v>
      </c>
      <c r="C9581" s="1">
        <v>71091</v>
      </c>
      <c r="E9581" s="1">
        <f t="shared" si="298"/>
        <v>3525327</v>
      </c>
      <c r="F9581">
        <f t="shared" si="299"/>
        <v>0</v>
      </c>
    </row>
    <row r="9582" spans="1:6">
      <c r="A9582" s="1">
        <v>3594231</v>
      </c>
      <c r="C9582" s="1">
        <v>410598</v>
      </c>
      <c r="E9582" s="1">
        <f t="shared" si="298"/>
        <v>3183633</v>
      </c>
      <c r="F9582">
        <f t="shared" si="299"/>
        <v>0</v>
      </c>
    </row>
    <row r="9583" spans="1:6">
      <c r="A9583" s="1">
        <v>3591450</v>
      </c>
      <c r="C9583" s="1">
        <v>200538</v>
      </c>
      <c r="E9583" s="1">
        <f t="shared" si="298"/>
        <v>3390912</v>
      </c>
      <c r="F9583">
        <f t="shared" si="299"/>
        <v>0</v>
      </c>
    </row>
    <row r="9584" spans="1:6">
      <c r="A9584" s="1">
        <v>3583035</v>
      </c>
      <c r="C9584" s="1">
        <v>115929</v>
      </c>
      <c r="E9584" s="1">
        <f t="shared" si="298"/>
        <v>3467106</v>
      </c>
      <c r="F9584">
        <f t="shared" si="299"/>
        <v>0</v>
      </c>
    </row>
    <row r="9585" spans="1:6">
      <c r="A9585" s="1">
        <v>3581541</v>
      </c>
      <c r="C9585" s="1">
        <v>290502</v>
      </c>
      <c r="E9585" s="1">
        <f t="shared" si="298"/>
        <v>3291039</v>
      </c>
      <c r="F9585">
        <f t="shared" si="299"/>
        <v>0</v>
      </c>
    </row>
    <row r="9586" spans="1:6">
      <c r="A9586" s="1">
        <v>3575142</v>
      </c>
      <c r="C9586" s="1">
        <v>211212</v>
      </c>
      <c r="E9586" s="1">
        <f t="shared" si="298"/>
        <v>3363930</v>
      </c>
      <c r="F9586">
        <f t="shared" si="299"/>
        <v>0</v>
      </c>
    </row>
    <row r="9587" spans="1:6">
      <c r="A9587" s="1">
        <v>3583890</v>
      </c>
      <c r="C9587" s="1">
        <v>167139</v>
      </c>
      <c r="E9587" s="1">
        <f t="shared" si="298"/>
        <v>3416751</v>
      </c>
      <c r="F9587">
        <f t="shared" si="299"/>
        <v>0</v>
      </c>
    </row>
    <row r="9588" spans="1:6">
      <c r="A9588" s="1">
        <v>3591450</v>
      </c>
      <c r="C9588" s="1">
        <v>189405</v>
      </c>
      <c r="E9588" s="1">
        <f t="shared" si="298"/>
        <v>3402045</v>
      </c>
      <c r="F9588">
        <f t="shared" si="299"/>
        <v>0</v>
      </c>
    </row>
    <row r="9589" spans="1:6">
      <c r="A9589" s="1">
        <v>3591450</v>
      </c>
      <c r="C9589" s="1">
        <v>157113</v>
      </c>
      <c r="E9589" s="1">
        <f t="shared" si="298"/>
        <v>3434337</v>
      </c>
      <c r="F9589">
        <f t="shared" si="299"/>
        <v>0</v>
      </c>
    </row>
    <row r="9590" spans="1:6">
      <c r="A9590" s="1">
        <v>3577257</v>
      </c>
      <c r="C9590" s="1">
        <v>160911</v>
      </c>
      <c r="E9590" s="1">
        <f t="shared" si="298"/>
        <v>3416346</v>
      </c>
      <c r="F9590">
        <f t="shared" si="299"/>
        <v>0</v>
      </c>
    </row>
    <row r="9591" spans="1:6">
      <c r="A9591" s="1">
        <v>3536955</v>
      </c>
      <c r="C9591" s="1">
        <v>151848</v>
      </c>
      <c r="E9591" s="1">
        <f t="shared" si="298"/>
        <v>3385107</v>
      </c>
      <c r="F9591">
        <f t="shared" si="299"/>
        <v>0</v>
      </c>
    </row>
    <row r="9592" spans="1:6">
      <c r="A9592" s="1">
        <v>3575628</v>
      </c>
      <c r="C9592" s="1">
        <v>234567</v>
      </c>
      <c r="E9592" s="1">
        <f t="shared" si="298"/>
        <v>3341061</v>
      </c>
      <c r="F9592">
        <f t="shared" si="299"/>
        <v>0</v>
      </c>
    </row>
    <row r="9593" spans="1:6">
      <c r="A9593" s="1">
        <v>3596418</v>
      </c>
      <c r="C9593" s="1">
        <v>244062</v>
      </c>
      <c r="E9593" s="1">
        <f t="shared" si="298"/>
        <v>3352356</v>
      </c>
      <c r="F9593">
        <f t="shared" si="299"/>
        <v>0</v>
      </c>
    </row>
    <row r="9594" spans="1:6">
      <c r="A9594" s="1">
        <v>3577167</v>
      </c>
      <c r="C9594" s="1">
        <v>316746</v>
      </c>
      <c r="E9594" s="1">
        <f t="shared" si="298"/>
        <v>3260421</v>
      </c>
      <c r="F9594">
        <f t="shared" si="299"/>
        <v>0</v>
      </c>
    </row>
    <row r="9595" spans="1:6">
      <c r="A9595" s="1">
        <v>3577257</v>
      </c>
      <c r="C9595" s="1">
        <v>140913</v>
      </c>
      <c r="E9595" s="1">
        <f t="shared" si="298"/>
        <v>3436344</v>
      </c>
      <c r="F9595">
        <f t="shared" si="299"/>
        <v>0</v>
      </c>
    </row>
    <row r="9596" spans="1:6">
      <c r="A9596" s="1">
        <v>3595275</v>
      </c>
      <c r="C9596" s="1">
        <v>180234</v>
      </c>
      <c r="E9596" s="1">
        <f t="shared" si="298"/>
        <v>3415041</v>
      </c>
      <c r="F9596">
        <f t="shared" si="299"/>
        <v>0</v>
      </c>
    </row>
    <row r="9597" spans="1:6">
      <c r="A9597" s="1">
        <v>3591126</v>
      </c>
      <c r="C9597" s="1">
        <v>150417</v>
      </c>
      <c r="E9597" s="1">
        <f t="shared" si="298"/>
        <v>3440709</v>
      </c>
      <c r="F9597">
        <f t="shared" si="299"/>
        <v>0</v>
      </c>
    </row>
    <row r="9598" spans="1:6">
      <c r="A9598" s="1">
        <v>3598056</v>
      </c>
      <c r="C9598" s="1">
        <v>150840</v>
      </c>
      <c r="E9598" s="1">
        <f t="shared" si="298"/>
        <v>3447216</v>
      </c>
      <c r="F9598">
        <f t="shared" si="299"/>
        <v>0</v>
      </c>
    </row>
    <row r="9599" spans="1:6">
      <c r="A9599" s="1">
        <v>3598056</v>
      </c>
      <c r="C9599" s="1">
        <v>151056</v>
      </c>
      <c r="E9599" s="1">
        <f t="shared" si="298"/>
        <v>3447000</v>
      </c>
      <c r="F9599">
        <f t="shared" si="299"/>
        <v>0</v>
      </c>
    </row>
    <row r="9600" spans="1:6">
      <c r="A9600" s="1">
        <v>3585357</v>
      </c>
      <c r="C9600" s="1">
        <v>223578</v>
      </c>
      <c r="E9600" s="1">
        <f t="shared" si="298"/>
        <v>3361779</v>
      </c>
      <c r="F9600">
        <f t="shared" si="299"/>
        <v>0</v>
      </c>
    </row>
    <row r="9601" spans="1:6">
      <c r="A9601" s="1">
        <v>3591450</v>
      </c>
      <c r="C9601" s="1">
        <v>50787</v>
      </c>
      <c r="E9601" s="1">
        <f t="shared" si="298"/>
        <v>3540663</v>
      </c>
      <c r="F9601">
        <f t="shared" si="299"/>
        <v>0</v>
      </c>
    </row>
    <row r="9602" spans="1:6">
      <c r="A9602" s="1">
        <v>3588777</v>
      </c>
      <c r="C9602" s="1">
        <v>90234</v>
      </c>
      <c r="E9602" s="1">
        <f t="shared" ref="E9602:E9665" si="300">$A9602-$C9602</f>
        <v>3498543</v>
      </c>
      <c r="F9602">
        <f t="shared" ref="F9602:F9665" si="301">IF(E9602&gt;=0,0,E9602)</f>
        <v>0</v>
      </c>
    </row>
    <row r="9603" spans="1:6">
      <c r="A9603" s="1">
        <v>3589092</v>
      </c>
      <c r="C9603" s="1">
        <v>121176</v>
      </c>
      <c r="E9603" s="1">
        <f t="shared" si="300"/>
        <v>3467916</v>
      </c>
      <c r="F9603">
        <f t="shared" si="301"/>
        <v>0</v>
      </c>
    </row>
    <row r="9604" spans="1:6">
      <c r="A9604" s="1">
        <v>3591450</v>
      </c>
      <c r="C9604" s="1">
        <v>219006</v>
      </c>
      <c r="E9604" s="1">
        <f t="shared" si="300"/>
        <v>3372444</v>
      </c>
      <c r="F9604">
        <f t="shared" si="301"/>
        <v>0</v>
      </c>
    </row>
    <row r="9605" spans="1:6">
      <c r="A9605" s="1">
        <v>3596049</v>
      </c>
      <c r="C9605" s="1">
        <v>192897</v>
      </c>
      <c r="E9605" s="1">
        <f t="shared" si="300"/>
        <v>3403152</v>
      </c>
      <c r="F9605">
        <f t="shared" si="301"/>
        <v>0</v>
      </c>
    </row>
    <row r="9606" spans="1:6">
      <c r="A9606" s="1">
        <v>3585492</v>
      </c>
      <c r="C9606" s="1">
        <v>90234</v>
      </c>
      <c r="E9606" s="1">
        <f t="shared" si="300"/>
        <v>3495258</v>
      </c>
      <c r="F9606">
        <f t="shared" si="301"/>
        <v>0</v>
      </c>
    </row>
    <row r="9607" spans="1:6">
      <c r="A9607" s="1">
        <v>3585384</v>
      </c>
      <c r="C9607" s="1">
        <v>244017</v>
      </c>
      <c r="E9607" s="1">
        <f t="shared" si="300"/>
        <v>3341367</v>
      </c>
      <c r="F9607">
        <f t="shared" si="301"/>
        <v>0</v>
      </c>
    </row>
    <row r="9608" spans="1:6">
      <c r="A9608" s="1">
        <v>3564864</v>
      </c>
      <c r="C9608" s="1">
        <v>397998</v>
      </c>
      <c r="E9608" s="1">
        <f t="shared" si="300"/>
        <v>3166866</v>
      </c>
      <c r="F9608">
        <f t="shared" si="301"/>
        <v>0</v>
      </c>
    </row>
    <row r="9609" spans="1:6">
      <c r="A9609" s="1">
        <v>3595374</v>
      </c>
      <c r="C9609" s="1">
        <v>37980</v>
      </c>
      <c r="E9609" s="1">
        <f t="shared" si="300"/>
        <v>3557394</v>
      </c>
      <c r="F9609">
        <f t="shared" si="301"/>
        <v>0</v>
      </c>
    </row>
    <row r="9610" spans="1:6">
      <c r="A9610" s="1">
        <v>3585492</v>
      </c>
      <c r="C9610" s="1">
        <v>320211</v>
      </c>
      <c r="E9610" s="1">
        <f t="shared" si="300"/>
        <v>3265281</v>
      </c>
      <c r="F9610">
        <f t="shared" si="301"/>
        <v>0</v>
      </c>
    </row>
    <row r="9611" spans="1:6">
      <c r="A9611" s="1">
        <v>3590352</v>
      </c>
      <c r="C9611" s="1">
        <v>117207</v>
      </c>
      <c r="E9611" s="1">
        <f t="shared" si="300"/>
        <v>3473145</v>
      </c>
      <c r="F9611">
        <f t="shared" si="301"/>
        <v>0</v>
      </c>
    </row>
    <row r="9612" spans="1:6">
      <c r="A9612" s="1">
        <v>3579696</v>
      </c>
      <c r="C9612" s="1">
        <v>148671</v>
      </c>
      <c r="E9612" s="1">
        <f t="shared" si="300"/>
        <v>3431025</v>
      </c>
      <c r="F9612">
        <f t="shared" si="301"/>
        <v>0</v>
      </c>
    </row>
    <row r="9613" spans="1:6">
      <c r="A9613" s="1">
        <v>3588507</v>
      </c>
      <c r="C9613" s="1">
        <v>200736</v>
      </c>
      <c r="E9613" s="1">
        <f t="shared" si="300"/>
        <v>3387771</v>
      </c>
      <c r="F9613">
        <f t="shared" si="301"/>
        <v>0</v>
      </c>
    </row>
    <row r="9614" spans="1:6">
      <c r="A9614" s="1">
        <v>3596049</v>
      </c>
      <c r="C9614" s="1">
        <v>213435</v>
      </c>
      <c r="E9614" s="1">
        <f t="shared" si="300"/>
        <v>3382614</v>
      </c>
      <c r="F9614">
        <f t="shared" si="301"/>
        <v>0</v>
      </c>
    </row>
    <row r="9615" spans="1:6">
      <c r="A9615" s="1">
        <v>3567483</v>
      </c>
      <c r="C9615" s="1">
        <v>150840</v>
      </c>
      <c r="E9615" s="1">
        <f t="shared" si="300"/>
        <v>3416643</v>
      </c>
      <c r="F9615">
        <f t="shared" si="301"/>
        <v>0</v>
      </c>
    </row>
    <row r="9616" spans="1:6">
      <c r="A9616" s="1">
        <v>3577572</v>
      </c>
      <c r="C9616" s="1">
        <v>79749</v>
      </c>
      <c r="E9616" s="1">
        <f t="shared" si="300"/>
        <v>3497823</v>
      </c>
      <c r="F9616">
        <f t="shared" si="301"/>
        <v>0</v>
      </c>
    </row>
    <row r="9617" spans="1:6">
      <c r="A9617" s="1">
        <v>3587580</v>
      </c>
      <c r="C9617" s="1">
        <v>212472</v>
      </c>
      <c r="E9617" s="1">
        <f t="shared" si="300"/>
        <v>3375108</v>
      </c>
      <c r="F9617">
        <f t="shared" si="301"/>
        <v>0</v>
      </c>
    </row>
    <row r="9618" spans="1:6">
      <c r="A9618" s="1">
        <v>3595275</v>
      </c>
      <c r="C9618" s="1">
        <v>134190</v>
      </c>
      <c r="E9618" s="1">
        <f t="shared" si="300"/>
        <v>3461085</v>
      </c>
      <c r="F9618">
        <f t="shared" si="301"/>
        <v>0</v>
      </c>
    </row>
    <row r="9619" spans="1:6">
      <c r="A9619" s="1">
        <v>3586131</v>
      </c>
      <c r="C9619" s="1">
        <v>203121</v>
      </c>
      <c r="E9619" s="1">
        <f t="shared" si="300"/>
        <v>3383010</v>
      </c>
      <c r="F9619">
        <f t="shared" si="301"/>
        <v>0</v>
      </c>
    </row>
    <row r="9620" spans="1:6">
      <c r="A9620" s="1">
        <v>3599775</v>
      </c>
      <c r="C9620" s="1">
        <v>264276</v>
      </c>
      <c r="E9620" s="1">
        <f t="shared" si="300"/>
        <v>3335499</v>
      </c>
      <c r="F9620">
        <f t="shared" si="301"/>
        <v>0</v>
      </c>
    </row>
    <row r="9621" spans="1:6">
      <c r="A9621" s="1">
        <v>3595374</v>
      </c>
      <c r="C9621" s="1">
        <v>65187</v>
      </c>
      <c r="E9621" s="1">
        <f t="shared" si="300"/>
        <v>3530187</v>
      </c>
      <c r="F9621">
        <f t="shared" si="301"/>
        <v>0</v>
      </c>
    </row>
    <row r="9622" spans="1:6">
      <c r="A9622" s="1">
        <v>3557016</v>
      </c>
      <c r="C9622" s="1">
        <v>219006</v>
      </c>
      <c r="E9622" s="1">
        <f t="shared" si="300"/>
        <v>3338010</v>
      </c>
      <c r="F9622">
        <f t="shared" si="301"/>
        <v>0</v>
      </c>
    </row>
    <row r="9623" spans="1:6">
      <c r="A9623" s="1">
        <v>3579219</v>
      </c>
      <c r="C9623" s="1">
        <v>122886</v>
      </c>
      <c r="E9623" s="1">
        <f t="shared" si="300"/>
        <v>3456333</v>
      </c>
      <c r="F9623">
        <f t="shared" si="301"/>
        <v>0</v>
      </c>
    </row>
    <row r="9624" spans="1:6">
      <c r="A9624" s="1">
        <v>3591450</v>
      </c>
      <c r="C9624" s="1">
        <v>94896</v>
      </c>
      <c r="E9624" s="1">
        <f t="shared" si="300"/>
        <v>3496554</v>
      </c>
      <c r="F9624">
        <f t="shared" si="301"/>
        <v>0</v>
      </c>
    </row>
    <row r="9625" spans="1:6">
      <c r="A9625" s="1">
        <v>3584655</v>
      </c>
      <c r="C9625" s="1">
        <v>235521</v>
      </c>
      <c r="E9625" s="1">
        <f t="shared" si="300"/>
        <v>3349134</v>
      </c>
      <c r="F9625">
        <f t="shared" si="301"/>
        <v>0</v>
      </c>
    </row>
    <row r="9626" spans="1:6">
      <c r="A9626" s="1">
        <v>3582873</v>
      </c>
      <c r="C9626" s="1">
        <v>122886</v>
      </c>
      <c r="E9626" s="1">
        <f t="shared" si="300"/>
        <v>3459987</v>
      </c>
      <c r="F9626">
        <f t="shared" si="301"/>
        <v>0</v>
      </c>
    </row>
    <row r="9627" spans="1:6">
      <c r="A9627" s="1">
        <v>3588777</v>
      </c>
      <c r="C9627" s="1">
        <v>260676</v>
      </c>
      <c r="E9627" s="1">
        <f t="shared" si="300"/>
        <v>3328101</v>
      </c>
      <c r="F9627">
        <f t="shared" si="301"/>
        <v>0</v>
      </c>
    </row>
    <row r="9628" spans="1:6">
      <c r="A9628" s="1">
        <v>3595275</v>
      </c>
      <c r="C9628" s="1">
        <v>151893</v>
      </c>
      <c r="E9628" s="1">
        <f t="shared" si="300"/>
        <v>3443382</v>
      </c>
      <c r="F9628">
        <f t="shared" si="301"/>
        <v>0</v>
      </c>
    </row>
    <row r="9629" spans="1:6">
      <c r="A9629" s="1">
        <v>3593556</v>
      </c>
      <c r="C9629" s="1">
        <v>154710</v>
      </c>
      <c r="E9629" s="1">
        <f t="shared" si="300"/>
        <v>3438846</v>
      </c>
      <c r="F9629">
        <f t="shared" si="301"/>
        <v>0</v>
      </c>
    </row>
    <row r="9630" spans="1:6">
      <c r="A9630" s="1">
        <v>3560805</v>
      </c>
      <c r="C9630" s="1">
        <v>200736</v>
      </c>
      <c r="E9630" s="1">
        <f t="shared" si="300"/>
        <v>3360069</v>
      </c>
      <c r="F9630">
        <f t="shared" si="301"/>
        <v>0</v>
      </c>
    </row>
    <row r="9631" spans="1:6">
      <c r="A9631" s="1">
        <v>3564801</v>
      </c>
      <c r="C9631" s="1">
        <v>107424</v>
      </c>
      <c r="E9631" s="1">
        <f t="shared" si="300"/>
        <v>3457377</v>
      </c>
      <c r="F9631">
        <f t="shared" si="301"/>
        <v>0</v>
      </c>
    </row>
    <row r="9632" spans="1:6">
      <c r="A9632" s="1">
        <v>3544560</v>
      </c>
      <c r="C9632" s="1">
        <v>251028</v>
      </c>
      <c r="E9632" s="1">
        <f t="shared" si="300"/>
        <v>3293532</v>
      </c>
      <c r="F9632">
        <f t="shared" si="301"/>
        <v>0</v>
      </c>
    </row>
    <row r="9633" spans="1:6">
      <c r="A9633" s="1">
        <v>3567483</v>
      </c>
      <c r="C9633" s="1">
        <v>94896</v>
      </c>
      <c r="E9633" s="1">
        <f t="shared" si="300"/>
        <v>3472587</v>
      </c>
      <c r="F9633">
        <f t="shared" si="301"/>
        <v>0</v>
      </c>
    </row>
    <row r="9634" spans="1:6">
      <c r="A9634" s="1">
        <v>3588777</v>
      </c>
      <c r="C9634" s="1">
        <v>254844</v>
      </c>
      <c r="E9634" s="1">
        <f t="shared" si="300"/>
        <v>3333933</v>
      </c>
      <c r="F9634">
        <f t="shared" si="301"/>
        <v>0</v>
      </c>
    </row>
    <row r="9635" spans="1:6">
      <c r="A9635" s="1">
        <v>3583728</v>
      </c>
      <c r="C9635" s="1">
        <v>198387</v>
      </c>
      <c r="E9635" s="1">
        <f t="shared" si="300"/>
        <v>3385341</v>
      </c>
      <c r="F9635">
        <f t="shared" si="301"/>
        <v>0</v>
      </c>
    </row>
    <row r="9636" spans="1:6">
      <c r="A9636" s="1">
        <v>3595374</v>
      </c>
      <c r="C9636" s="1">
        <v>177633</v>
      </c>
      <c r="E9636" s="1">
        <f t="shared" si="300"/>
        <v>3417741</v>
      </c>
      <c r="F9636">
        <f t="shared" si="301"/>
        <v>0</v>
      </c>
    </row>
    <row r="9637" spans="1:6">
      <c r="A9637" s="1">
        <v>3588777</v>
      </c>
      <c r="C9637" s="1">
        <v>301428</v>
      </c>
      <c r="E9637" s="1">
        <f t="shared" si="300"/>
        <v>3287349</v>
      </c>
      <c r="F9637">
        <f t="shared" si="301"/>
        <v>0</v>
      </c>
    </row>
    <row r="9638" spans="1:6">
      <c r="A9638" s="1">
        <v>3586131</v>
      </c>
      <c r="C9638" s="1">
        <v>94851</v>
      </c>
      <c r="E9638" s="1">
        <f t="shared" si="300"/>
        <v>3491280</v>
      </c>
      <c r="F9638">
        <f t="shared" si="301"/>
        <v>0</v>
      </c>
    </row>
    <row r="9639" spans="1:6">
      <c r="A9639" s="1">
        <v>3591450</v>
      </c>
      <c r="C9639" s="1">
        <v>117207</v>
      </c>
      <c r="E9639" s="1">
        <f t="shared" si="300"/>
        <v>3474243</v>
      </c>
      <c r="F9639">
        <f t="shared" si="301"/>
        <v>0</v>
      </c>
    </row>
    <row r="9640" spans="1:6">
      <c r="A9640" s="1">
        <v>3559428</v>
      </c>
      <c r="C9640" s="1">
        <v>150975</v>
      </c>
      <c r="E9640" s="1">
        <f t="shared" si="300"/>
        <v>3408453</v>
      </c>
      <c r="F9640">
        <f t="shared" si="301"/>
        <v>0</v>
      </c>
    </row>
    <row r="9641" spans="1:6">
      <c r="A9641" s="1">
        <v>3595374</v>
      </c>
      <c r="C9641" s="1">
        <v>197847</v>
      </c>
      <c r="E9641" s="1">
        <f t="shared" si="300"/>
        <v>3397527</v>
      </c>
      <c r="F9641">
        <f t="shared" si="301"/>
        <v>0</v>
      </c>
    </row>
    <row r="9642" spans="1:6">
      <c r="A9642" s="1">
        <v>3589092</v>
      </c>
      <c r="C9642" s="1">
        <v>220221</v>
      </c>
      <c r="E9642" s="1">
        <f t="shared" si="300"/>
        <v>3368871</v>
      </c>
      <c r="F9642">
        <f t="shared" si="301"/>
        <v>0</v>
      </c>
    </row>
    <row r="9643" spans="1:6">
      <c r="A9643" s="1">
        <v>3595275</v>
      </c>
      <c r="C9643" s="1">
        <v>55629</v>
      </c>
      <c r="E9643" s="1">
        <f t="shared" si="300"/>
        <v>3539646</v>
      </c>
      <c r="F9643">
        <f t="shared" si="301"/>
        <v>0</v>
      </c>
    </row>
    <row r="9644" spans="1:6">
      <c r="A9644" s="1">
        <v>3585384</v>
      </c>
      <c r="C9644" s="1">
        <v>108801</v>
      </c>
      <c r="E9644" s="1">
        <f t="shared" si="300"/>
        <v>3476583</v>
      </c>
      <c r="F9644">
        <f t="shared" si="301"/>
        <v>0</v>
      </c>
    </row>
    <row r="9645" spans="1:6">
      <c r="A9645" s="1">
        <v>3595275</v>
      </c>
      <c r="C9645" s="1">
        <v>223956</v>
      </c>
      <c r="E9645" s="1">
        <f t="shared" si="300"/>
        <v>3371319</v>
      </c>
      <c r="F9645">
        <f t="shared" si="301"/>
        <v>0</v>
      </c>
    </row>
    <row r="9646" spans="1:6">
      <c r="A9646" s="1">
        <v>3594474</v>
      </c>
      <c r="C9646" s="1">
        <v>177633</v>
      </c>
      <c r="E9646" s="1">
        <f t="shared" si="300"/>
        <v>3416841</v>
      </c>
      <c r="F9646">
        <f t="shared" si="301"/>
        <v>0</v>
      </c>
    </row>
    <row r="9647" spans="1:6">
      <c r="A9647" s="1">
        <v>3590892</v>
      </c>
      <c r="C9647" s="1">
        <v>295308</v>
      </c>
      <c r="E9647" s="1">
        <f t="shared" si="300"/>
        <v>3295584</v>
      </c>
      <c r="F9647">
        <f t="shared" si="301"/>
        <v>0</v>
      </c>
    </row>
    <row r="9648" spans="1:6">
      <c r="A9648" s="1">
        <v>3588777</v>
      </c>
      <c r="C9648" s="1">
        <v>298161</v>
      </c>
      <c r="E9648" s="1">
        <f t="shared" si="300"/>
        <v>3290616</v>
      </c>
      <c r="F9648">
        <f t="shared" si="301"/>
        <v>0</v>
      </c>
    </row>
    <row r="9649" spans="1:6">
      <c r="A9649" s="1">
        <v>3594474</v>
      </c>
      <c r="C9649" s="1">
        <v>288549</v>
      </c>
      <c r="E9649" s="1">
        <f t="shared" si="300"/>
        <v>3305925</v>
      </c>
      <c r="F9649">
        <f t="shared" si="301"/>
        <v>0</v>
      </c>
    </row>
    <row r="9650" spans="1:6">
      <c r="A9650" s="1">
        <v>3583890</v>
      </c>
      <c r="C9650" s="1">
        <v>323883</v>
      </c>
      <c r="E9650" s="1">
        <f t="shared" si="300"/>
        <v>3260007</v>
      </c>
      <c r="F9650">
        <f t="shared" si="301"/>
        <v>0</v>
      </c>
    </row>
    <row r="9651" spans="1:6">
      <c r="A9651" s="1">
        <v>3577977</v>
      </c>
      <c r="C9651" s="1">
        <v>254844</v>
      </c>
      <c r="E9651" s="1">
        <f t="shared" si="300"/>
        <v>3323133</v>
      </c>
      <c r="F9651">
        <f t="shared" si="301"/>
        <v>0</v>
      </c>
    </row>
    <row r="9652" spans="1:6">
      <c r="A9652" s="1">
        <v>3581541</v>
      </c>
      <c r="C9652" s="1">
        <v>463572</v>
      </c>
      <c r="E9652" s="1">
        <f t="shared" si="300"/>
        <v>3117969</v>
      </c>
      <c r="F9652">
        <f t="shared" si="301"/>
        <v>0</v>
      </c>
    </row>
    <row r="9653" spans="1:6">
      <c r="A9653" s="1">
        <v>3599973</v>
      </c>
      <c r="C9653" s="1">
        <v>196506</v>
      </c>
      <c r="E9653" s="1">
        <f t="shared" si="300"/>
        <v>3403467</v>
      </c>
      <c r="F9653">
        <f t="shared" si="301"/>
        <v>0</v>
      </c>
    </row>
    <row r="9654" spans="1:6">
      <c r="A9654" s="1">
        <v>3585357</v>
      </c>
      <c r="C9654" s="1">
        <v>409617</v>
      </c>
      <c r="E9654" s="1">
        <f t="shared" si="300"/>
        <v>3175740</v>
      </c>
      <c r="F9654">
        <f t="shared" si="301"/>
        <v>0</v>
      </c>
    </row>
    <row r="9655" spans="1:6">
      <c r="A9655" s="1">
        <v>3595374</v>
      </c>
      <c r="C9655" s="1">
        <v>358461</v>
      </c>
      <c r="E9655" s="1">
        <f t="shared" si="300"/>
        <v>3236913</v>
      </c>
      <c r="F9655">
        <f t="shared" si="301"/>
        <v>0</v>
      </c>
    </row>
    <row r="9656" spans="1:6">
      <c r="A9656" s="1">
        <v>3577635</v>
      </c>
      <c r="C9656" s="1">
        <v>150840</v>
      </c>
      <c r="E9656" s="1">
        <f t="shared" si="300"/>
        <v>3426795</v>
      </c>
      <c r="F9656">
        <f t="shared" si="301"/>
        <v>0</v>
      </c>
    </row>
    <row r="9657" spans="1:6">
      <c r="A9657" s="1">
        <v>3588777</v>
      </c>
      <c r="C9657" s="1">
        <v>257904</v>
      </c>
      <c r="E9657" s="1">
        <f t="shared" si="300"/>
        <v>3330873</v>
      </c>
      <c r="F9657">
        <f t="shared" si="301"/>
        <v>0</v>
      </c>
    </row>
    <row r="9658" spans="1:6">
      <c r="A9658" s="1">
        <v>3567429</v>
      </c>
      <c r="C9658" s="1">
        <v>248094</v>
      </c>
      <c r="E9658" s="1">
        <f t="shared" si="300"/>
        <v>3319335</v>
      </c>
      <c r="F9658">
        <f t="shared" si="301"/>
        <v>0</v>
      </c>
    </row>
    <row r="9659" spans="1:6">
      <c r="A9659" s="1">
        <v>3581541</v>
      </c>
      <c r="C9659" s="1">
        <v>248094</v>
      </c>
      <c r="E9659" s="1">
        <f t="shared" si="300"/>
        <v>3333447</v>
      </c>
      <c r="F9659">
        <f t="shared" si="301"/>
        <v>0</v>
      </c>
    </row>
    <row r="9660" spans="1:6">
      <c r="A9660" s="1">
        <v>3595374</v>
      </c>
      <c r="C9660" s="1">
        <v>101871</v>
      </c>
      <c r="E9660" s="1">
        <f t="shared" si="300"/>
        <v>3493503</v>
      </c>
      <c r="F9660">
        <f t="shared" si="301"/>
        <v>0</v>
      </c>
    </row>
    <row r="9661" spans="1:6">
      <c r="A9661" s="1">
        <v>3571884</v>
      </c>
      <c r="C9661" s="1">
        <v>170595</v>
      </c>
      <c r="E9661" s="1">
        <f t="shared" si="300"/>
        <v>3401289</v>
      </c>
      <c r="F9661">
        <f t="shared" si="301"/>
        <v>0</v>
      </c>
    </row>
    <row r="9662" spans="1:6">
      <c r="A9662" s="1">
        <v>3587742</v>
      </c>
      <c r="C9662" s="1">
        <v>150975</v>
      </c>
      <c r="E9662" s="1">
        <f t="shared" si="300"/>
        <v>3436767</v>
      </c>
      <c r="F9662">
        <f t="shared" si="301"/>
        <v>0</v>
      </c>
    </row>
    <row r="9663" spans="1:6">
      <c r="A9663" s="1">
        <v>3593106</v>
      </c>
      <c r="C9663" s="1">
        <v>219006</v>
      </c>
      <c r="E9663" s="1">
        <f t="shared" si="300"/>
        <v>3374100</v>
      </c>
      <c r="F9663">
        <f t="shared" si="301"/>
        <v>0</v>
      </c>
    </row>
    <row r="9664" spans="1:6">
      <c r="A9664" s="1">
        <v>3571884</v>
      </c>
      <c r="C9664" s="1">
        <v>245385</v>
      </c>
      <c r="E9664" s="1">
        <f t="shared" si="300"/>
        <v>3326499</v>
      </c>
      <c r="F9664">
        <f t="shared" si="301"/>
        <v>0</v>
      </c>
    </row>
    <row r="9665" spans="1:6">
      <c r="A9665" s="1">
        <v>3577977</v>
      </c>
      <c r="C9665" s="1">
        <v>200736</v>
      </c>
      <c r="E9665" s="1">
        <f t="shared" si="300"/>
        <v>3377241</v>
      </c>
      <c r="F9665">
        <f t="shared" si="301"/>
        <v>0</v>
      </c>
    </row>
    <row r="9666" spans="1:6">
      <c r="A9666" s="1">
        <v>3580506</v>
      </c>
      <c r="C9666" s="1">
        <v>220221</v>
      </c>
      <c r="E9666" s="1">
        <f t="shared" ref="E9666:E9729" si="302">$A9666-$C9666</f>
        <v>3360285</v>
      </c>
      <c r="F9666">
        <f t="shared" ref="F9666:F9729" si="303">IF(E9666&gt;=0,0,E9666)</f>
        <v>0</v>
      </c>
    </row>
    <row r="9667" spans="1:6">
      <c r="A9667" s="1">
        <v>3595374</v>
      </c>
      <c r="C9667" s="1">
        <v>304182</v>
      </c>
      <c r="E9667" s="1">
        <f t="shared" si="302"/>
        <v>3291192</v>
      </c>
      <c r="F9667">
        <f t="shared" si="303"/>
        <v>0</v>
      </c>
    </row>
    <row r="9668" spans="1:6">
      <c r="A9668" s="1">
        <v>3589092</v>
      </c>
      <c r="C9668" s="1">
        <v>281232</v>
      </c>
      <c r="E9668" s="1">
        <f t="shared" si="302"/>
        <v>3307860</v>
      </c>
      <c r="F9668">
        <f t="shared" si="303"/>
        <v>0</v>
      </c>
    </row>
    <row r="9669" spans="1:6">
      <c r="A9669" s="1">
        <v>3571884</v>
      </c>
      <c r="C9669" s="1">
        <v>99810</v>
      </c>
      <c r="E9669" s="1">
        <f t="shared" si="302"/>
        <v>3472074</v>
      </c>
      <c r="F9669">
        <f t="shared" si="303"/>
        <v>0</v>
      </c>
    </row>
    <row r="9670" spans="1:6">
      <c r="A9670" s="1">
        <v>3591450</v>
      </c>
      <c r="C9670" s="1">
        <v>207108</v>
      </c>
      <c r="E9670" s="1">
        <f t="shared" si="302"/>
        <v>3384342</v>
      </c>
      <c r="F9670">
        <f t="shared" si="303"/>
        <v>0</v>
      </c>
    </row>
    <row r="9671" spans="1:6">
      <c r="A9671" s="1">
        <v>3580353</v>
      </c>
      <c r="C9671" s="1">
        <v>219006</v>
      </c>
      <c r="E9671" s="1">
        <f t="shared" si="302"/>
        <v>3361347</v>
      </c>
      <c r="F9671">
        <f t="shared" si="303"/>
        <v>0</v>
      </c>
    </row>
    <row r="9672" spans="1:6">
      <c r="A9672" s="1">
        <v>3585384</v>
      </c>
      <c r="C9672" s="1">
        <v>141039</v>
      </c>
      <c r="E9672" s="1">
        <f t="shared" si="302"/>
        <v>3444345</v>
      </c>
      <c r="F9672">
        <f t="shared" si="303"/>
        <v>0</v>
      </c>
    </row>
    <row r="9673" spans="1:6">
      <c r="A9673" s="1">
        <v>3595374</v>
      </c>
      <c r="C9673" s="1">
        <v>203805</v>
      </c>
      <c r="E9673" s="1">
        <f t="shared" si="302"/>
        <v>3391569</v>
      </c>
      <c r="F9673">
        <f t="shared" si="303"/>
        <v>0</v>
      </c>
    </row>
    <row r="9674" spans="1:6">
      <c r="A9674" s="1">
        <v>3544560</v>
      </c>
      <c r="C9674" s="1">
        <v>203544</v>
      </c>
      <c r="E9674" s="1">
        <f t="shared" si="302"/>
        <v>3341016</v>
      </c>
      <c r="F9674">
        <f t="shared" si="303"/>
        <v>0</v>
      </c>
    </row>
    <row r="9675" spans="1:6">
      <c r="A9675" s="1">
        <v>3590091</v>
      </c>
      <c r="C9675" s="1">
        <v>418023</v>
      </c>
      <c r="E9675" s="1">
        <f t="shared" si="302"/>
        <v>3172068</v>
      </c>
      <c r="F9675">
        <f t="shared" si="303"/>
        <v>0</v>
      </c>
    </row>
    <row r="9676" spans="1:6">
      <c r="A9676" s="1">
        <v>3594474</v>
      </c>
      <c r="C9676" s="1">
        <v>186570</v>
      </c>
      <c r="E9676" s="1">
        <f t="shared" si="302"/>
        <v>3407904</v>
      </c>
      <c r="F9676">
        <f t="shared" si="303"/>
        <v>0</v>
      </c>
    </row>
    <row r="9677" spans="1:6">
      <c r="A9677" s="1">
        <v>3594474</v>
      </c>
      <c r="C9677" s="1">
        <v>245043</v>
      </c>
      <c r="E9677" s="1">
        <f t="shared" si="302"/>
        <v>3349431</v>
      </c>
      <c r="F9677">
        <f t="shared" si="303"/>
        <v>0</v>
      </c>
    </row>
    <row r="9678" spans="1:6">
      <c r="A9678" s="1">
        <v>3597687</v>
      </c>
      <c r="C9678" s="1">
        <v>223956</v>
      </c>
      <c r="E9678" s="1">
        <f t="shared" si="302"/>
        <v>3373731</v>
      </c>
      <c r="F9678">
        <f t="shared" si="303"/>
        <v>0</v>
      </c>
    </row>
    <row r="9679" spans="1:6">
      <c r="A9679" s="1">
        <v>3582828</v>
      </c>
      <c r="C9679" s="1">
        <v>180234</v>
      </c>
      <c r="E9679" s="1">
        <f t="shared" si="302"/>
        <v>3402594</v>
      </c>
      <c r="F9679">
        <f t="shared" si="303"/>
        <v>0</v>
      </c>
    </row>
    <row r="9680" spans="1:6">
      <c r="A9680" s="1">
        <v>3589092</v>
      </c>
      <c r="C9680" s="1">
        <v>179298</v>
      </c>
      <c r="E9680" s="1">
        <f t="shared" si="302"/>
        <v>3409794</v>
      </c>
      <c r="F9680">
        <f t="shared" si="303"/>
        <v>0</v>
      </c>
    </row>
    <row r="9681" spans="1:6">
      <c r="A9681" s="1">
        <v>3585357</v>
      </c>
      <c r="C9681" s="1">
        <v>347382</v>
      </c>
      <c r="E9681" s="1">
        <f t="shared" si="302"/>
        <v>3237975</v>
      </c>
      <c r="F9681">
        <f t="shared" si="303"/>
        <v>0</v>
      </c>
    </row>
    <row r="9682" spans="1:6">
      <c r="A9682" s="1">
        <v>3566736</v>
      </c>
      <c r="C9682" s="1">
        <v>217134</v>
      </c>
      <c r="E9682" s="1">
        <f t="shared" si="302"/>
        <v>3349602</v>
      </c>
      <c r="F9682">
        <f t="shared" si="303"/>
        <v>0</v>
      </c>
    </row>
    <row r="9683" spans="1:6">
      <c r="A9683" s="1">
        <v>3528450</v>
      </c>
      <c r="C9683" s="1">
        <v>223578</v>
      </c>
      <c r="E9683" s="1">
        <f t="shared" si="302"/>
        <v>3304872</v>
      </c>
      <c r="F9683">
        <f t="shared" si="303"/>
        <v>0</v>
      </c>
    </row>
    <row r="9684" spans="1:6">
      <c r="A9684" s="1">
        <v>3590091</v>
      </c>
      <c r="C9684" s="1">
        <v>347337</v>
      </c>
      <c r="E9684" s="1">
        <f t="shared" si="302"/>
        <v>3242754</v>
      </c>
      <c r="F9684">
        <f t="shared" si="303"/>
        <v>0</v>
      </c>
    </row>
    <row r="9685" spans="1:6">
      <c r="A9685" s="1">
        <v>3588435</v>
      </c>
      <c r="C9685" s="1">
        <v>170595</v>
      </c>
      <c r="E9685" s="1">
        <f t="shared" si="302"/>
        <v>3417840</v>
      </c>
      <c r="F9685">
        <f t="shared" si="303"/>
        <v>0</v>
      </c>
    </row>
    <row r="9686" spans="1:6">
      <c r="A9686" s="1">
        <v>3594429</v>
      </c>
      <c r="C9686" s="1">
        <v>270810</v>
      </c>
      <c r="E9686" s="1">
        <f t="shared" si="302"/>
        <v>3323619</v>
      </c>
      <c r="F9686">
        <f t="shared" si="303"/>
        <v>0</v>
      </c>
    </row>
    <row r="9687" spans="1:6">
      <c r="A9687" s="1">
        <v>3590091</v>
      </c>
      <c r="C9687" s="1">
        <v>203544</v>
      </c>
      <c r="E9687" s="1">
        <f t="shared" si="302"/>
        <v>3386547</v>
      </c>
      <c r="F9687">
        <f t="shared" si="303"/>
        <v>0</v>
      </c>
    </row>
    <row r="9688" spans="1:6">
      <c r="A9688" s="1">
        <v>3596418</v>
      </c>
      <c r="C9688" s="1">
        <v>284706</v>
      </c>
      <c r="E9688" s="1">
        <f t="shared" si="302"/>
        <v>3311712</v>
      </c>
      <c r="F9688">
        <f t="shared" si="303"/>
        <v>0</v>
      </c>
    </row>
    <row r="9689" spans="1:6">
      <c r="A9689" s="1">
        <v>3584655</v>
      </c>
      <c r="C9689" s="1">
        <v>280395</v>
      </c>
      <c r="E9689" s="1">
        <f t="shared" si="302"/>
        <v>3304260</v>
      </c>
      <c r="F9689">
        <f t="shared" si="303"/>
        <v>0</v>
      </c>
    </row>
    <row r="9690" spans="1:6">
      <c r="A9690" s="1">
        <v>3591999</v>
      </c>
      <c r="C9690" s="1">
        <v>148671</v>
      </c>
      <c r="E9690" s="1">
        <f t="shared" si="302"/>
        <v>3443328</v>
      </c>
      <c r="F9690">
        <f t="shared" si="303"/>
        <v>0</v>
      </c>
    </row>
    <row r="9691" spans="1:6">
      <c r="A9691" s="1">
        <v>3589092</v>
      </c>
      <c r="C9691" s="1">
        <v>122841</v>
      </c>
      <c r="E9691" s="1">
        <f t="shared" si="302"/>
        <v>3466251</v>
      </c>
      <c r="F9691">
        <f t="shared" si="303"/>
        <v>0</v>
      </c>
    </row>
    <row r="9692" spans="1:6">
      <c r="A9692" s="1">
        <v>3575142</v>
      </c>
      <c r="C9692" s="1">
        <v>151848</v>
      </c>
      <c r="E9692" s="1">
        <f t="shared" si="302"/>
        <v>3423294</v>
      </c>
      <c r="F9692">
        <f t="shared" si="303"/>
        <v>0</v>
      </c>
    </row>
    <row r="9693" spans="1:6">
      <c r="A9693" s="1">
        <v>3584583</v>
      </c>
      <c r="C9693" s="1">
        <v>217134</v>
      </c>
      <c r="E9693" s="1">
        <f t="shared" si="302"/>
        <v>3367449</v>
      </c>
      <c r="F9693">
        <f t="shared" si="303"/>
        <v>0</v>
      </c>
    </row>
    <row r="9694" spans="1:6">
      <c r="A9694" s="1">
        <v>3595275</v>
      </c>
      <c r="C9694" s="1">
        <v>198387</v>
      </c>
      <c r="E9694" s="1">
        <f t="shared" si="302"/>
        <v>3396888</v>
      </c>
      <c r="F9694">
        <f t="shared" si="303"/>
        <v>0</v>
      </c>
    </row>
    <row r="9695" spans="1:6">
      <c r="A9695" s="1">
        <v>3599199</v>
      </c>
      <c r="C9695" s="1">
        <v>170595</v>
      </c>
      <c r="E9695" s="1">
        <f t="shared" si="302"/>
        <v>3428604</v>
      </c>
      <c r="F9695">
        <f t="shared" si="303"/>
        <v>0</v>
      </c>
    </row>
    <row r="9696" spans="1:6">
      <c r="A9696" s="1">
        <v>3596418</v>
      </c>
      <c r="C9696" s="1">
        <v>294363</v>
      </c>
      <c r="E9696" s="1">
        <f t="shared" si="302"/>
        <v>3302055</v>
      </c>
      <c r="F9696">
        <f t="shared" si="303"/>
        <v>0</v>
      </c>
    </row>
    <row r="9697" spans="1:6">
      <c r="A9697" s="1">
        <v>3567429</v>
      </c>
      <c r="C9697" s="1">
        <v>356607</v>
      </c>
      <c r="E9697" s="1">
        <f t="shared" si="302"/>
        <v>3210822</v>
      </c>
      <c r="F9697">
        <f t="shared" si="303"/>
        <v>0</v>
      </c>
    </row>
    <row r="9698" spans="1:6">
      <c r="A9698" s="1">
        <v>3595374</v>
      </c>
      <c r="C9698" s="1">
        <v>290709</v>
      </c>
      <c r="E9698" s="1">
        <f t="shared" si="302"/>
        <v>3304665</v>
      </c>
      <c r="F9698">
        <f t="shared" si="303"/>
        <v>0</v>
      </c>
    </row>
    <row r="9699" spans="1:6">
      <c r="A9699" s="1">
        <v>3590091</v>
      </c>
      <c r="C9699" s="1">
        <v>170595</v>
      </c>
      <c r="E9699" s="1">
        <f t="shared" si="302"/>
        <v>3419496</v>
      </c>
      <c r="F9699">
        <f t="shared" si="303"/>
        <v>0</v>
      </c>
    </row>
    <row r="9700" spans="1:6">
      <c r="A9700" s="1">
        <v>3585384</v>
      </c>
      <c r="C9700" s="1">
        <v>141039</v>
      </c>
      <c r="E9700" s="1">
        <f t="shared" si="302"/>
        <v>3444345</v>
      </c>
      <c r="F9700">
        <f t="shared" si="303"/>
        <v>0</v>
      </c>
    </row>
    <row r="9701" spans="1:6">
      <c r="A9701" s="1">
        <v>3597579</v>
      </c>
      <c r="C9701" s="1">
        <v>203544</v>
      </c>
      <c r="E9701" s="1">
        <f t="shared" si="302"/>
        <v>3394035</v>
      </c>
      <c r="F9701">
        <f t="shared" si="303"/>
        <v>0</v>
      </c>
    </row>
    <row r="9702" spans="1:6">
      <c r="A9702" s="1">
        <v>3597750</v>
      </c>
      <c r="C9702" s="1">
        <v>341073</v>
      </c>
      <c r="E9702" s="1">
        <f t="shared" si="302"/>
        <v>3256677</v>
      </c>
      <c r="F9702">
        <f t="shared" si="303"/>
        <v>0</v>
      </c>
    </row>
    <row r="9703" spans="1:6">
      <c r="A9703" s="1">
        <v>3595275</v>
      </c>
      <c r="C9703" s="1">
        <v>364698</v>
      </c>
      <c r="E9703" s="1">
        <f t="shared" si="302"/>
        <v>3230577</v>
      </c>
      <c r="F9703">
        <f t="shared" si="303"/>
        <v>0</v>
      </c>
    </row>
    <row r="9704" spans="1:6">
      <c r="A9704" s="1">
        <v>3571884</v>
      </c>
      <c r="C9704" s="1">
        <v>210501</v>
      </c>
      <c r="E9704" s="1">
        <f t="shared" si="302"/>
        <v>3361383</v>
      </c>
      <c r="F9704">
        <f t="shared" si="303"/>
        <v>0</v>
      </c>
    </row>
    <row r="9705" spans="1:6">
      <c r="A9705" s="1">
        <v>3582828</v>
      </c>
      <c r="C9705" s="1">
        <v>351891</v>
      </c>
      <c r="E9705" s="1">
        <f t="shared" si="302"/>
        <v>3230937</v>
      </c>
      <c r="F9705">
        <f t="shared" si="303"/>
        <v>0</v>
      </c>
    </row>
    <row r="9706" spans="1:6">
      <c r="A9706" s="1">
        <v>3588435</v>
      </c>
      <c r="C9706" s="1">
        <v>257382</v>
      </c>
      <c r="E9706" s="1">
        <f t="shared" si="302"/>
        <v>3331053</v>
      </c>
      <c r="F9706">
        <f t="shared" si="303"/>
        <v>0</v>
      </c>
    </row>
    <row r="9707" spans="1:6">
      <c r="A9707" s="1">
        <v>3593556</v>
      </c>
      <c r="C9707" s="1">
        <v>117666</v>
      </c>
      <c r="E9707" s="1">
        <f t="shared" si="302"/>
        <v>3475890</v>
      </c>
      <c r="F9707">
        <f t="shared" si="303"/>
        <v>0</v>
      </c>
    </row>
    <row r="9708" spans="1:6">
      <c r="A9708" s="1">
        <v>3566862</v>
      </c>
      <c r="C9708" s="1">
        <v>230562</v>
      </c>
      <c r="E9708" s="1">
        <f t="shared" si="302"/>
        <v>3336300</v>
      </c>
      <c r="F9708">
        <f t="shared" si="303"/>
        <v>0</v>
      </c>
    </row>
    <row r="9709" spans="1:6">
      <c r="A9709" s="1">
        <v>3585492</v>
      </c>
      <c r="C9709" s="1">
        <v>117666</v>
      </c>
      <c r="E9709" s="1">
        <f t="shared" si="302"/>
        <v>3467826</v>
      </c>
      <c r="F9709">
        <f t="shared" si="303"/>
        <v>0</v>
      </c>
    </row>
    <row r="9710" spans="1:6">
      <c r="A9710" s="1">
        <v>3595374</v>
      </c>
      <c r="C9710" s="1">
        <v>94851</v>
      </c>
      <c r="E9710" s="1">
        <f t="shared" si="302"/>
        <v>3500523</v>
      </c>
      <c r="F9710">
        <f t="shared" si="303"/>
        <v>0</v>
      </c>
    </row>
    <row r="9711" spans="1:6">
      <c r="A9711" s="1">
        <v>3597579</v>
      </c>
      <c r="C9711" s="1">
        <v>210843</v>
      </c>
      <c r="E9711" s="1">
        <f t="shared" si="302"/>
        <v>3386736</v>
      </c>
      <c r="F9711">
        <f t="shared" si="303"/>
        <v>0</v>
      </c>
    </row>
    <row r="9712" spans="1:6">
      <c r="A9712" s="1">
        <v>3590091</v>
      </c>
      <c r="C9712" s="1">
        <v>356607</v>
      </c>
      <c r="E9712" s="1">
        <f t="shared" si="302"/>
        <v>3233484</v>
      </c>
      <c r="F9712">
        <f t="shared" si="303"/>
        <v>0</v>
      </c>
    </row>
    <row r="9713" spans="1:6">
      <c r="A9713" s="1">
        <v>3587580</v>
      </c>
      <c r="C9713" s="1">
        <v>330588</v>
      </c>
      <c r="E9713" s="1">
        <f t="shared" si="302"/>
        <v>3256992</v>
      </c>
      <c r="F9713">
        <f t="shared" si="303"/>
        <v>0</v>
      </c>
    </row>
    <row r="9714" spans="1:6">
      <c r="A9714" s="1">
        <v>3588507</v>
      </c>
      <c r="C9714" s="1">
        <v>198387</v>
      </c>
      <c r="E9714" s="1">
        <f t="shared" si="302"/>
        <v>3390120</v>
      </c>
      <c r="F9714">
        <f t="shared" si="303"/>
        <v>0</v>
      </c>
    </row>
    <row r="9715" spans="1:6">
      <c r="A9715" s="1">
        <v>3579696</v>
      </c>
      <c r="C9715" s="1">
        <v>201870</v>
      </c>
      <c r="E9715" s="1">
        <f t="shared" si="302"/>
        <v>3377826</v>
      </c>
      <c r="F9715">
        <f t="shared" si="303"/>
        <v>0</v>
      </c>
    </row>
    <row r="9716" spans="1:6">
      <c r="A9716" s="1">
        <v>3591450</v>
      </c>
      <c r="C9716" s="1">
        <v>219006</v>
      </c>
      <c r="E9716" s="1">
        <f t="shared" si="302"/>
        <v>3372444</v>
      </c>
      <c r="F9716">
        <f t="shared" si="303"/>
        <v>0</v>
      </c>
    </row>
    <row r="9717" spans="1:6">
      <c r="A9717" s="1">
        <v>3597687</v>
      </c>
      <c r="C9717" s="1">
        <v>151893</v>
      </c>
      <c r="E9717" s="1">
        <f t="shared" si="302"/>
        <v>3445794</v>
      </c>
      <c r="F9717">
        <f t="shared" si="303"/>
        <v>0</v>
      </c>
    </row>
    <row r="9718" spans="1:6">
      <c r="A9718" s="1">
        <v>3519927</v>
      </c>
      <c r="C9718" s="1">
        <v>99810</v>
      </c>
      <c r="E9718" s="1">
        <f t="shared" si="302"/>
        <v>3420117</v>
      </c>
      <c r="F9718">
        <f t="shared" si="303"/>
        <v>0</v>
      </c>
    </row>
    <row r="9719" spans="1:6">
      <c r="A9719" s="1">
        <v>3597687</v>
      </c>
      <c r="C9719" s="1">
        <v>279585</v>
      </c>
      <c r="E9719" s="1">
        <f t="shared" si="302"/>
        <v>3318102</v>
      </c>
      <c r="F9719">
        <f t="shared" si="303"/>
        <v>0</v>
      </c>
    </row>
    <row r="9720" spans="1:6">
      <c r="A9720" s="1">
        <v>3580353</v>
      </c>
      <c r="C9720" s="1">
        <v>328986</v>
      </c>
      <c r="E9720" s="1">
        <f t="shared" si="302"/>
        <v>3251367</v>
      </c>
      <c r="F9720">
        <f t="shared" si="303"/>
        <v>0</v>
      </c>
    </row>
    <row r="9721" spans="1:6">
      <c r="A9721" s="1">
        <v>3589092</v>
      </c>
      <c r="C9721" s="1">
        <v>180243</v>
      </c>
      <c r="E9721" s="1">
        <f t="shared" si="302"/>
        <v>3408849</v>
      </c>
      <c r="F9721">
        <f t="shared" si="303"/>
        <v>0</v>
      </c>
    </row>
    <row r="9722" spans="1:6">
      <c r="A9722" s="1">
        <v>3595374</v>
      </c>
      <c r="C9722" s="1">
        <v>275895</v>
      </c>
      <c r="E9722" s="1">
        <f t="shared" si="302"/>
        <v>3319479</v>
      </c>
      <c r="F9722">
        <f t="shared" si="303"/>
        <v>0</v>
      </c>
    </row>
    <row r="9723" spans="1:6">
      <c r="A9723" s="1">
        <v>3584655</v>
      </c>
      <c r="C9723" s="1">
        <v>335205</v>
      </c>
      <c r="E9723" s="1">
        <f t="shared" si="302"/>
        <v>3249450</v>
      </c>
      <c r="F9723">
        <f t="shared" si="303"/>
        <v>0</v>
      </c>
    </row>
    <row r="9724" spans="1:6">
      <c r="A9724" s="1">
        <v>3577977</v>
      </c>
      <c r="C9724" s="1">
        <v>246771</v>
      </c>
      <c r="E9724" s="1">
        <f t="shared" si="302"/>
        <v>3331206</v>
      </c>
      <c r="F9724">
        <f t="shared" si="303"/>
        <v>0</v>
      </c>
    </row>
    <row r="9725" spans="1:6">
      <c r="A9725" s="1">
        <v>3577149</v>
      </c>
      <c r="C9725" s="1">
        <v>234369</v>
      </c>
      <c r="E9725" s="1">
        <f t="shared" si="302"/>
        <v>3342780</v>
      </c>
      <c r="F9725">
        <f t="shared" si="303"/>
        <v>0</v>
      </c>
    </row>
    <row r="9726" spans="1:6">
      <c r="A9726" s="1">
        <v>3591450</v>
      </c>
      <c r="C9726" s="1">
        <v>207801</v>
      </c>
      <c r="E9726" s="1">
        <f t="shared" si="302"/>
        <v>3383649</v>
      </c>
      <c r="F9726">
        <f t="shared" si="303"/>
        <v>0</v>
      </c>
    </row>
    <row r="9727" spans="1:6">
      <c r="A9727" s="1">
        <v>3559428</v>
      </c>
      <c r="C9727" s="1">
        <v>304182</v>
      </c>
      <c r="E9727" s="1">
        <f t="shared" si="302"/>
        <v>3255246</v>
      </c>
      <c r="F9727">
        <f t="shared" si="303"/>
        <v>0</v>
      </c>
    </row>
    <row r="9728" spans="1:6">
      <c r="A9728" s="1">
        <v>3588507</v>
      </c>
      <c r="C9728" s="1">
        <v>157284</v>
      </c>
      <c r="E9728" s="1">
        <f t="shared" si="302"/>
        <v>3431223</v>
      </c>
      <c r="F9728">
        <f t="shared" si="303"/>
        <v>0</v>
      </c>
    </row>
    <row r="9729" spans="1:6">
      <c r="A9729" s="1">
        <v>3564801</v>
      </c>
      <c r="C9729" s="1">
        <v>219006</v>
      </c>
      <c r="E9729" s="1">
        <f t="shared" si="302"/>
        <v>3345795</v>
      </c>
      <c r="F9729">
        <f t="shared" si="303"/>
        <v>0</v>
      </c>
    </row>
    <row r="9730" spans="1:6">
      <c r="A9730" s="1">
        <v>3595374</v>
      </c>
      <c r="C9730" s="1">
        <v>185220</v>
      </c>
      <c r="E9730" s="1">
        <f t="shared" ref="E9730:E9793" si="304">$A9730-$C9730</f>
        <v>3410154</v>
      </c>
      <c r="F9730">
        <f t="shared" ref="F9730:F9793" si="305">IF(E9730&gt;=0,0,E9730)</f>
        <v>0</v>
      </c>
    </row>
    <row r="9731" spans="1:6">
      <c r="A9731" s="1">
        <v>3581019</v>
      </c>
      <c r="C9731" s="1">
        <v>79389</v>
      </c>
      <c r="E9731" s="1">
        <f t="shared" si="304"/>
        <v>3501630</v>
      </c>
      <c r="F9731">
        <f t="shared" si="305"/>
        <v>0</v>
      </c>
    </row>
    <row r="9732" spans="1:6">
      <c r="A9732" s="1">
        <v>3577167</v>
      </c>
      <c r="C9732" s="1">
        <v>139284</v>
      </c>
      <c r="E9732" s="1">
        <f t="shared" si="304"/>
        <v>3437883</v>
      </c>
      <c r="F9732">
        <f t="shared" si="305"/>
        <v>0</v>
      </c>
    </row>
    <row r="9733" spans="1:6">
      <c r="A9733" s="1">
        <v>3595275</v>
      </c>
      <c r="C9733" s="1">
        <v>220104</v>
      </c>
      <c r="E9733" s="1">
        <f t="shared" si="304"/>
        <v>3375171</v>
      </c>
      <c r="F9733">
        <f t="shared" si="305"/>
        <v>0</v>
      </c>
    </row>
    <row r="9734" spans="1:6">
      <c r="A9734" s="1">
        <v>3585492</v>
      </c>
      <c r="C9734" s="1">
        <v>190359</v>
      </c>
      <c r="E9734" s="1">
        <f t="shared" si="304"/>
        <v>3395133</v>
      </c>
      <c r="F9734">
        <f t="shared" si="305"/>
        <v>0</v>
      </c>
    </row>
    <row r="9735" spans="1:6">
      <c r="A9735" s="1">
        <v>3543327</v>
      </c>
      <c r="C9735" s="1">
        <v>113562</v>
      </c>
      <c r="E9735" s="1">
        <f t="shared" si="304"/>
        <v>3429765</v>
      </c>
      <c r="F9735">
        <f t="shared" si="305"/>
        <v>0</v>
      </c>
    </row>
    <row r="9736" spans="1:6">
      <c r="A9736" s="1">
        <v>3564801</v>
      </c>
      <c r="C9736" s="1">
        <v>224433</v>
      </c>
      <c r="E9736" s="1">
        <f t="shared" si="304"/>
        <v>3340368</v>
      </c>
      <c r="F9736">
        <f t="shared" si="305"/>
        <v>0</v>
      </c>
    </row>
    <row r="9737" spans="1:6">
      <c r="A9737" s="1">
        <v>3595275</v>
      </c>
      <c r="C9737" s="1">
        <v>134190</v>
      </c>
      <c r="E9737" s="1">
        <f t="shared" si="304"/>
        <v>3461085</v>
      </c>
      <c r="F9737">
        <f t="shared" si="305"/>
        <v>0</v>
      </c>
    </row>
    <row r="9738" spans="1:6">
      <c r="A9738" s="1">
        <v>3582873</v>
      </c>
      <c r="C9738" s="1">
        <v>157113</v>
      </c>
      <c r="E9738" s="1">
        <f t="shared" si="304"/>
        <v>3425760</v>
      </c>
      <c r="F9738">
        <f t="shared" si="305"/>
        <v>0</v>
      </c>
    </row>
    <row r="9739" spans="1:6">
      <c r="A9739" s="1">
        <v>3586131</v>
      </c>
      <c r="C9739" s="1">
        <v>231183</v>
      </c>
      <c r="E9739" s="1">
        <f t="shared" si="304"/>
        <v>3354948</v>
      </c>
      <c r="F9739">
        <f t="shared" si="305"/>
        <v>0</v>
      </c>
    </row>
    <row r="9740" spans="1:6">
      <c r="A9740" s="1">
        <v>3586131</v>
      </c>
      <c r="C9740" s="1">
        <v>65187</v>
      </c>
      <c r="E9740" s="1">
        <f t="shared" si="304"/>
        <v>3520944</v>
      </c>
      <c r="F9740">
        <f t="shared" si="305"/>
        <v>0</v>
      </c>
    </row>
    <row r="9741" spans="1:6">
      <c r="A9741" s="1">
        <v>3585384</v>
      </c>
      <c r="C9741" s="1">
        <v>150417</v>
      </c>
      <c r="E9741" s="1">
        <f t="shared" si="304"/>
        <v>3434967</v>
      </c>
      <c r="F9741">
        <f t="shared" si="305"/>
        <v>0</v>
      </c>
    </row>
    <row r="9742" spans="1:6">
      <c r="A9742" s="1">
        <v>3582801</v>
      </c>
      <c r="C9742" s="1">
        <v>246618</v>
      </c>
      <c r="E9742" s="1">
        <f t="shared" si="304"/>
        <v>3336183</v>
      </c>
      <c r="F9742">
        <f t="shared" si="305"/>
        <v>0</v>
      </c>
    </row>
    <row r="9743" spans="1:6">
      <c r="A9743" s="1">
        <v>3583620</v>
      </c>
      <c r="C9743" s="1">
        <v>165861</v>
      </c>
      <c r="E9743" s="1">
        <f t="shared" si="304"/>
        <v>3417759</v>
      </c>
      <c r="F9743">
        <f t="shared" si="305"/>
        <v>0</v>
      </c>
    </row>
    <row r="9744" spans="1:6">
      <c r="A9744" s="1">
        <v>3595374</v>
      </c>
      <c r="C9744" s="1">
        <v>171036</v>
      </c>
      <c r="E9744" s="1">
        <f t="shared" si="304"/>
        <v>3424338</v>
      </c>
      <c r="F9744">
        <f t="shared" si="305"/>
        <v>0</v>
      </c>
    </row>
    <row r="9745" spans="1:6">
      <c r="A9745" s="1">
        <v>3583512</v>
      </c>
      <c r="C9745" s="1">
        <v>67275</v>
      </c>
      <c r="E9745" s="1">
        <f t="shared" si="304"/>
        <v>3516237</v>
      </c>
      <c r="F9745">
        <f t="shared" si="305"/>
        <v>0</v>
      </c>
    </row>
    <row r="9746" spans="1:6">
      <c r="A9746" s="1">
        <v>3595275</v>
      </c>
      <c r="C9746" s="1">
        <v>276768</v>
      </c>
      <c r="E9746" s="1">
        <f t="shared" si="304"/>
        <v>3318507</v>
      </c>
      <c r="F9746">
        <f t="shared" si="305"/>
        <v>0</v>
      </c>
    </row>
    <row r="9747" spans="1:6">
      <c r="A9747" s="1">
        <v>3558051</v>
      </c>
      <c r="C9747" s="1">
        <v>79749</v>
      </c>
      <c r="E9747" s="1">
        <f t="shared" si="304"/>
        <v>3478302</v>
      </c>
      <c r="F9747">
        <f t="shared" si="305"/>
        <v>0</v>
      </c>
    </row>
    <row r="9748" spans="1:6">
      <c r="A9748" s="1">
        <v>3589092</v>
      </c>
      <c r="C9748" s="1">
        <v>217134</v>
      </c>
      <c r="E9748" s="1">
        <f t="shared" si="304"/>
        <v>3371958</v>
      </c>
      <c r="F9748">
        <f t="shared" si="305"/>
        <v>0</v>
      </c>
    </row>
    <row r="9749" spans="1:6">
      <c r="A9749" s="1">
        <v>3595374</v>
      </c>
      <c r="C9749" s="1">
        <v>217134</v>
      </c>
      <c r="E9749" s="1">
        <f t="shared" si="304"/>
        <v>3378240</v>
      </c>
      <c r="F9749">
        <f t="shared" si="305"/>
        <v>0</v>
      </c>
    </row>
    <row r="9750" spans="1:6">
      <c r="A9750" s="1">
        <v>3581541</v>
      </c>
      <c r="C9750" s="1">
        <v>46062</v>
      </c>
      <c r="E9750" s="1">
        <f t="shared" si="304"/>
        <v>3535479</v>
      </c>
      <c r="F9750">
        <f t="shared" si="305"/>
        <v>0</v>
      </c>
    </row>
    <row r="9751" spans="1:6">
      <c r="A9751" s="1">
        <v>3585330</v>
      </c>
      <c r="C9751" s="1">
        <v>366813</v>
      </c>
      <c r="E9751" s="1">
        <f t="shared" si="304"/>
        <v>3218517</v>
      </c>
      <c r="F9751">
        <f t="shared" si="305"/>
        <v>0</v>
      </c>
    </row>
    <row r="9752" spans="1:6">
      <c r="A9752" s="1">
        <v>3576915</v>
      </c>
      <c r="C9752" s="1">
        <v>255375</v>
      </c>
      <c r="E9752" s="1">
        <f t="shared" si="304"/>
        <v>3321540</v>
      </c>
      <c r="F9752">
        <f t="shared" si="305"/>
        <v>0</v>
      </c>
    </row>
    <row r="9753" spans="1:6">
      <c r="A9753" s="1">
        <v>3577257</v>
      </c>
      <c r="C9753" s="1">
        <v>271926</v>
      </c>
      <c r="E9753" s="1">
        <f t="shared" si="304"/>
        <v>3305331</v>
      </c>
      <c r="F9753">
        <f t="shared" si="305"/>
        <v>0</v>
      </c>
    </row>
    <row r="9754" spans="1:6">
      <c r="A9754" s="1">
        <v>3591450</v>
      </c>
      <c r="C9754" s="1">
        <v>350901</v>
      </c>
      <c r="E9754" s="1">
        <f t="shared" si="304"/>
        <v>3240549</v>
      </c>
      <c r="F9754">
        <f t="shared" si="305"/>
        <v>0</v>
      </c>
    </row>
    <row r="9755" spans="1:6">
      <c r="A9755" s="1">
        <v>3566862</v>
      </c>
      <c r="C9755" s="1">
        <v>141084</v>
      </c>
      <c r="E9755" s="1">
        <f t="shared" si="304"/>
        <v>3425778</v>
      </c>
      <c r="F9755">
        <f t="shared" si="305"/>
        <v>0</v>
      </c>
    </row>
    <row r="9756" spans="1:6">
      <c r="A9756" s="1">
        <v>3588507</v>
      </c>
      <c r="C9756" s="1">
        <v>151893</v>
      </c>
      <c r="E9756" s="1">
        <f t="shared" si="304"/>
        <v>3436614</v>
      </c>
      <c r="F9756">
        <f t="shared" si="305"/>
        <v>0</v>
      </c>
    </row>
    <row r="9757" spans="1:6">
      <c r="A9757" s="1">
        <v>3595275</v>
      </c>
      <c r="C9757" s="1">
        <v>263052</v>
      </c>
      <c r="E9757" s="1">
        <f t="shared" si="304"/>
        <v>3332223</v>
      </c>
      <c r="F9757">
        <f t="shared" si="305"/>
        <v>0</v>
      </c>
    </row>
    <row r="9758" spans="1:6">
      <c r="A9758" s="1">
        <v>3595374</v>
      </c>
      <c r="C9758" s="1">
        <v>77004</v>
      </c>
      <c r="E9758" s="1">
        <f t="shared" si="304"/>
        <v>3518370</v>
      </c>
      <c r="F9758">
        <f t="shared" si="305"/>
        <v>0</v>
      </c>
    </row>
    <row r="9759" spans="1:6">
      <c r="A9759" s="1">
        <v>3580506</v>
      </c>
      <c r="C9759" s="1">
        <v>101916</v>
      </c>
      <c r="E9759" s="1">
        <f t="shared" si="304"/>
        <v>3478590</v>
      </c>
      <c r="F9759">
        <f t="shared" si="305"/>
        <v>0</v>
      </c>
    </row>
    <row r="9760" spans="1:6">
      <c r="A9760" s="1">
        <v>3588435</v>
      </c>
      <c r="C9760" s="1">
        <v>227502</v>
      </c>
      <c r="E9760" s="1">
        <f t="shared" si="304"/>
        <v>3360933</v>
      </c>
      <c r="F9760">
        <f t="shared" si="305"/>
        <v>0</v>
      </c>
    </row>
    <row r="9761" spans="1:6">
      <c r="A9761" s="1">
        <v>3594474</v>
      </c>
      <c r="C9761" s="1">
        <v>234270</v>
      </c>
      <c r="E9761" s="1">
        <f t="shared" si="304"/>
        <v>3360204</v>
      </c>
      <c r="F9761">
        <f t="shared" si="305"/>
        <v>0</v>
      </c>
    </row>
    <row r="9762" spans="1:6">
      <c r="A9762" s="1">
        <v>3558213</v>
      </c>
      <c r="C9762" s="1">
        <v>150840</v>
      </c>
      <c r="E9762" s="1">
        <f t="shared" si="304"/>
        <v>3407373</v>
      </c>
      <c r="F9762">
        <f t="shared" si="305"/>
        <v>0</v>
      </c>
    </row>
    <row r="9763" spans="1:6">
      <c r="A9763" s="1">
        <v>3581019</v>
      </c>
      <c r="C9763" s="1">
        <v>307971</v>
      </c>
      <c r="E9763" s="1">
        <f t="shared" si="304"/>
        <v>3273048</v>
      </c>
      <c r="F9763">
        <f t="shared" si="305"/>
        <v>0</v>
      </c>
    </row>
    <row r="9764" spans="1:6">
      <c r="A9764" s="1">
        <v>3591450</v>
      </c>
      <c r="C9764" s="1">
        <v>115929</v>
      </c>
      <c r="E9764" s="1">
        <f t="shared" si="304"/>
        <v>3475521</v>
      </c>
      <c r="F9764">
        <f t="shared" si="305"/>
        <v>0</v>
      </c>
    </row>
    <row r="9765" spans="1:6">
      <c r="A9765" s="1">
        <v>3599775</v>
      </c>
      <c r="C9765" s="1">
        <v>244017</v>
      </c>
      <c r="E9765" s="1">
        <f t="shared" si="304"/>
        <v>3355758</v>
      </c>
      <c r="F9765">
        <f t="shared" si="305"/>
        <v>0</v>
      </c>
    </row>
    <row r="9766" spans="1:6">
      <c r="A9766" s="1">
        <v>3514653</v>
      </c>
      <c r="C9766" s="1">
        <v>217134</v>
      </c>
      <c r="E9766" s="1">
        <f t="shared" si="304"/>
        <v>3297519</v>
      </c>
      <c r="F9766">
        <f t="shared" si="305"/>
        <v>0</v>
      </c>
    </row>
    <row r="9767" spans="1:6">
      <c r="A9767" s="1">
        <v>3588300</v>
      </c>
      <c r="C9767" s="1">
        <v>280269</v>
      </c>
      <c r="E9767" s="1">
        <f t="shared" si="304"/>
        <v>3308031</v>
      </c>
      <c r="F9767">
        <f t="shared" si="305"/>
        <v>0</v>
      </c>
    </row>
    <row r="9768" spans="1:6">
      <c r="A9768" s="1">
        <v>3581019</v>
      </c>
      <c r="C9768" s="1">
        <v>212445</v>
      </c>
      <c r="E9768" s="1">
        <f t="shared" si="304"/>
        <v>3368574</v>
      </c>
      <c r="F9768">
        <f t="shared" si="305"/>
        <v>0</v>
      </c>
    </row>
    <row r="9769" spans="1:6">
      <c r="A9769" s="1">
        <v>3592998</v>
      </c>
      <c r="C9769" s="1">
        <v>151893</v>
      </c>
      <c r="E9769" s="1">
        <f t="shared" si="304"/>
        <v>3441105</v>
      </c>
      <c r="F9769">
        <f t="shared" si="305"/>
        <v>0</v>
      </c>
    </row>
    <row r="9770" spans="1:6">
      <c r="A9770" s="1">
        <v>3586131</v>
      </c>
      <c r="C9770" s="1">
        <v>157284</v>
      </c>
      <c r="E9770" s="1">
        <f t="shared" si="304"/>
        <v>3428847</v>
      </c>
      <c r="F9770">
        <f t="shared" si="305"/>
        <v>0</v>
      </c>
    </row>
    <row r="9771" spans="1:6">
      <c r="A9771" s="1">
        <v>3595374</v>
      </c>
      <c r="C9771" s="1">
        <v>263052</v>
      </c>
      <c r="E9771" s="1">
        <f t="shared" si="304"/>
        <v>3332322</v>
      </c>
      <c r="F9771">
        <f t="shared" si="305"/>
        <v>0</v>
      </c>
    </row>
    <row r="9772" spans="1:6">
      <c r="A9772" s="1">
        <v>3585492</v>
      </c>
      <c r="C9772" s="1">
        <v>114021</v>
      </c>
      <c r="E9772" s="1">
        <f t="shared" si="304"/>
        <v>3471471</v>
      </c>
      <c r="F9772">
        <f t="shared" si="305"/>
        <v>0</v>
      </c>
    </row>
    <row r="9773" spans="1:6">
      <c r="A9773" s="1">
        <v>3589092</v>
      </c>
      <c r="C9773" s="1">
        <v>240669</v>
      </c>
      <c r="E9773" s="1">
        <f t="shared" si="304"/>
        <v>3348423</v>
      </c>
      <c r="F9773">
        <f t="shared" si="305"/>
        <v>0</v>
      </c>
    </row>
    <row r="9774" spans="1:6">
      <c r="A9774" s="1">
        <v>3595374</v>
      </c>
      <c r="C9774" s="1">
        <v>139824</v>
      </c>
      <c r="E9774" s="1">
        <f t="shared" si="304"/>
        <v>3455550</v>
      </c>
      <c r="F9774">
        <f t="shared" si="305"/>
        <v>0</v>
      </c>
    </row>
    <row r="9775" spans="1:6">
      <c r="A9775" s="1">
        <v>3595374</v>
      </c>
      <c r="C9775" s="1">
        <v>234369</v>
      </c>
      <c r="E9775" s="1">
        <f t="shared" si="304"/>
        <v>3361005</v>
      </c>
      <c r="F9775">
        <f t="shared" si="305"/>
        <v>0</v>
      </c>
    </row>
    <row r="9776" spans="1:6">
      <c r="A9776" s="1">
        <v>3567033</v>
      </c>
      <c r="C9776" s="1">
        <v>290457</v>
      </c>
      <c r="E9776" s="1">
        <f t="shared" si="304"/>
        <v>3276576</v>
      </c>
      <c r="F9776">
        <f t="shared" si="305"/>
        <v>0</v>
      </c>
    </row>
    <row r="9777" spans="1:6">
      <c r="A9777" s="1">
        <v>3589092</v>
      </c>
      <c r="C9777" s="1">
        <v>223911</v>
      </c>
      <c r="E9777" s="1">
        <f t="shared" si="304"/>
        <v>3365181</v>
      </c>
      <c r="F9777">
        <f t="shared" si="305"/>
        <v>0</v>
      </c>
    </row>
    <row r="9778" spans="1:6">
      <c r="A9778" s="1">
        <v>3583512</v>
      </c>
      <c r="C9778" s="1">
        <v>58824</v>
      </c>
      <c r="E9778" s="1">
        <f t="shared" si="304"/>
        <v>3524688</v>
      </c>
      <c r="F9778">
        <f t="shared" si="305"/>
        <v>0</v>
      </c>
    </row>
    <row r="9779" spans="1:6">
      <c r="A9779" s="1">
        <v>3571884</v>
      </c>
      <c r="C9779" s="1">
        <v>265617</v>
      </c>
      <c r="E9779" s="1">
        <f t="shared" si="304"/>
        <v>3306267</v>
      </c>
      <c r="F9779">
        <f t="shared" si="305"/>
        <v>0</v>
      </c>
    </row>
    <row r="9780" spans="1:6">
      <c r="A9780" s="1">
        <v>3580506</v>
      </c>
      <c r="C9780" s="1">
        <v>316269</v>
      </c>
      <c r="E9780" s="1">
        <f t="shared" si="304"/>
        <v>3264237</v>
      </c>
      <c r="F9780">
        <f t="shared" si="305"/>
        <v>0</v>
      </c>
    </row>
    <row r="9781" spans="1:6">
      <c r="A9781" s="1">
        <v>3595374</v>
      </c>
      <c r="C9781" s="1">
        <v>165861</v>
      </c>
      <c r="E9781" s="1">
        <f t="shared" si="304"/>
        <v>3429513</v>
      </c>
      <c r="F9781">
        <f t="shared" si="305"/>
        <v>0</v>
      </c>
    </row>
    <row r="9782" spans="1:6">
      <c r="A9782" s="1">
        <v>3596418</v>
      </c>
      <c r="C9782" s="1">
        <v>288549</v>
      </c>
      <c r="E9782" s="1">
        <f t="shared" si="304"/>
        <v>3307869</v>
      </c>
      <c r="F9782">
        <f t="shared" si="305"/>
        <v>0</v>
      </c>
    </row>
    <row r="9783" spans="1:6">
      <c r="A9783" s="1">
        <v>3580506</v>
      </c>
      <c r="C9783" s="1">
        <v>115929</v>
      </c>
      <c r="E9783" s="1">
        <f t="shared" si="304"/>
        <v>3464577</v>
      </c>
      <c r="F9783">
        <f t="shared" si="305"/>
        <v>0</v>
      </c>
    </row>
    <row r="9784" spans="1:6">
      <c r="A9784" s="1">
        <v>3558051</v>
      </c>
      <c r="C9784" s="1">
        <v>151893</v>
      </c>
      <c r="E9784" s="1">
        <f t="shared" si="304"/>
        <v>3406158</v>
      </c>
      <c r="F9784">
        <f t="shared" si="305"/>
        <v>0</v>
      </c>
    </row>
    <row r="9785" spans="1:6">
      <c r="A9785" s="1">
        <v>3589092</v>
      </c>
      <c r="C9785" s="1">
        <v>203805</v>
      </c>
      <c r="E9785" s="1">
        <f t="shared" si="304"/>
        <v>3385287</v>
      </c>
      <c r="F9785">
        <f t="shared" si="305"/>
        <v>0</v>
      </c>
    </row>
    <row r="9786" spans="1:6">
      <c r="A9786" s="1">
        <v>3597579</v>
      </c>
      <c r="C9786" s="1">
        <v>90234</v>
      </c>
      <c r="E9786" s="1">
        <f t="shared" si="304"/>
        <v>3507345</v>
      </c>
      <c r="F9786">
        <f t="shared" si="305"/>
        <v>0</v>
      </c>
    </row>
    <row r="9787" spans="1:6">
      <c r="A9787" s="1">
        <v>3597750</v>
      </c>
      <c r="C9787" s="1">
        <v>223713</v>
      </c>
      <c r="E9787" s="1">
        <f t="shared" si="304"/>
        <v>3374037</v>
      </c>
      <c r="F9787">
        <f t="shared" si="305"/>
        <v>0</v>
      </c>
    </row>
    <row r="9788" spans="1:6">
      <c r="A9788" s="1">
        <v>3596418</v>
      </c>
      <c r="C9788" s="1">
        <v>308331</v>
      </c>
      <c r="E9788" s="1">
        <f t="shared" si="304"/>
        <v>3288087</v>
      </c>
      <c r="F9788">
        <f t="shared" si="305"/>
        <v>0</v>
      </c>
    </row>
    <row r="9789" spans="1:6">
      <c r="A9789" s="1">
        <v>3592845</v>
      </c>
      <c r="C9789" s="1">
        <v>80991</v>
      </c>
      <c r="E9789" s="1">
        <f t="shared" si="304"/>
        <v>3511854</v>
      </c>
      <c r="F9789">
        <f t="shared" si="305"/>
        <v>0</v>
      </c>
    </row>
    <row r="9790" spans="1:6">
      <c r="A9790" s="1">
        <v>3583890</v>
      </c>
      <c r="C9790" s="1">
        <v>220221</v>
      </c>
      <c r="E9790" s="1">
        <f t="shared" si="304"/>
        <v>3363669</v>
      </c>
      <c r="F9790">
        <f t="shared" si="305"/>
        <v>0</v>
      </c>
    </row>
    <row r="9791" spans="1:6">
      <c r="A9791" s="1">
        <v>3585276</v>
      </c>
      <c r="C9791" s="1">
        <v>150462</v>
      </c>
      <c r="E9791" s="1">
        <f t="shared" si="304"/>
        <v>3434814</v>
      </c>
      <c r="F9791">
        <f t="shared" si="305"/>
        <v>0</v>
      </c>
    </row>
    <row r="9792" spans="1:6">
      <c r="A9792" s="1">
        <v>3582801</v>
      </c>
      <c r="C9792" s="1">
        <v>150417</v>
      </c>
      <c r="E9792" s="1">
        <f t="shared" si="304"/>
        <v>3432384</v>
      </c>
      <c r="F9792">
        <f t="shared" si="305"/>
        <v>0</v>
      </c>
    </row>
    <row r="9793" spans="1:6">
      <c r="A9793" s="1">
        <v>3589092</v>
      </c>
      <c r="C9793" s="1">
        <v>86823</v>
      </c>
      <c r="E9793" s="1">
        <f t="shared" si="304"/>
        <v>3502269</v>
      </c>
      <c r="F9793">
        <f t="shared" si="305"/>
        <v>0</v>
      </c>
    </row>
    <row r="9794" spans="1:6">
      <c r="A9794" s="1">
        <v>3595374</v>
      </c>
      <c r="C9794" s="1">
        <v>133254</v>
      </c>
      <c r="E9794" s="1">
        <f t="shared" ref="E9794:E9857" si="306">$A9794-$C9794</f>
        <v>3462120</v>
      </c>
      <c r="F9794">
        <f t="shared" ref="F9794:F9857" si="307">IF(E9794&gt;=0,0,E9794)</f>
        <v>0</v>
      </c>
    </row>
    <row r="9795" spans="1:6">
      <c r="A9795" s="1">
        <v>3596418</v>
      </c>
      <c r="C9795" s="1">
        <v>276102</v>
      </c>
      <c r="E9795" s="1">
        <f t="shared" si="306"/>
        <v>3320316</v>
      </c>
      <c r="F9795">
        <f t="shared" si="307"/>
        <v>0</v>
      </c>
    </row>
    <row r="9796" spans="1:6">
      <c r="A9796" s="1">
        <v>3532176</v>
      </c>
      <c r="C9796" s="1">
        <v>276768</v>
      </c>
      <c r="E9796" s="1">
        <f t="shared" si="306"/>
        <v>3255408</v>
      </c>
      <c r="F9796">
        <f t="shared" si="307"/>
        <v>0</v>
      </c>
    </row>
    <row r="9797" spans="1:6">
      <c r="A9797" s="1">
        <v>3445182</v>
      </c>
      <c r="C9797" s="1">
        <v>256527</v>
      </c>
      <c r="E9797" s="1">
        <f t="shared" si="306"/>
        <v>3188655</v>
      </c>
      <c r="F9797">
        <f t="shared" si="307"/>
        <v>0</v>
      </c>
    </row>
    <row r="9798" spans="1:6">
      <c r="A9798" s="1">
        <v>3597579</v>
      </c>
      <c r="C9798" s="1">
        <v>145845</v>
      </c>
      <c r="E9798" s="1">
        <f t="shared" si="306"/>
        <v>3451734</v>
      </c>
      <c r="F9798">
        <f t="shared" si="307"/>
        <v>0</v>
      </c>
    </row>
    <row r="9799" spans="1:6">
      <c r="A9799" s="1">
        <v>3560805</v>
      </c>
      <c r="C9799" s="1">
        <v>302985</v>
      </c>
      <c r="E9799" s="1">
        <f t="shared" si="306"/>
        <v>3257820</v>
      </c>
      <c r="F9799">
        <f t="shared" si="307"/>
        <v>0</v>
      </c>
    </row>
    <row r="9800" spans="1:6">
      <c r="A9800" s="1">
        <v>3575142</v>
      </c>
      <c r="C9800" s="1">
        <v>65187</v>
      </c>
      <c r="E9800" s="1">
        <f t="shared" si="306"/>
        <v>3509955</v>
      </c>
      <c r="F9800">
        <f t="shared" si="307"/>
        <v>0</v>
      </c>
    </row>
    <row r="9801" spans="1:6">
      <c r="A9801" s="1">
        <v>3573027</v>
      </c>
      <c r="C9801" s="1">
        <v>287874</v>
      </c>
      <c r="E9801" s="1">
        <f t="shared" si="306"/>
        <v>3285153</v>
      </c>
      <c r="F9801">
        <f t="shared" si="307"/>
        <v>0</v>
      </c>
    </row>
    <row r="9802" spans="1:6">
      <c r="A9802" s="1">
        <v>3575745</v>
      </c>
      <c r="C9802" s="1">
        <v>121176</v>
      </c>
      <c r="E9802" s="1">
        <f t="shared" si="306"/>
        <v>3454569</v>
      </c>
      <c r="F9802">
        <f t="shared" si="307"/>
        <v>0</v>
      </c>
    </row>
    <row r="9803" spans="1:6">
      <c r="A9803" s="1">
        <v>3589092</v>
      </c>
      <c r="C9803" s="1">
        <v>76959</v>
      </c>
      <c r="E9803" s="1">
        <f t="shared" si="306"/>
        <v>3512133</v>
      </c>
      <c r="F9803">
        <f t="shared" si="307"/>
        <v>0</v>
      </c>
    </row>
    <row r="9804" spans="1:6">
      <c r="A9804" s="1">
        <v>3523788</v>
      </c>
      <c r="C9804" s="1">
        <v>383769</v>
      </c>
      <c r="E9804" s="1">
        <f t="shared" si="306"/>
        <v>3140019</v>
      </c>
      <c r="F9804">
        <f t="shared" si="307"/>
        <v>0</v>
      </c>
    </row>
    <row r="9805" spans="1:6">
      <c r="A9805" s="1">
        <v>3577149</v>
      </c>
      <c r="C9805" s="1">
        <v>223578</v>
      </c>
      <c r="E9805" s="1">
        <f t="shared" si="306"/>
        <v>3353571</v>
      </c>
      <c r="F9805">
        <f t="shared" si="307"/>
        <v>0</v>
      </c>
    </row>
    <row r="9806" spans="1:6">
      <c r="A9806" s="1">
        <v>3577977</v>
      </c>
      <c r="C9806" s="1">
        <v>205425</v>
      </c>
      <c r="E9806" s="1">
        <f t="shared" si="306"/>
        <v>3372552</v>
      </c>
      <c r="F9806">
        <f t="shared" si="307"/>
        <v>0</v>
      </c>
    </row>
    <row r="9807" spans="1:6">
      <c r="A9807" s="1">
        <v>3595374</v>
      </c>
      <c r="C9807" s="1">
        <v>101961</v>
      </c>
      <c r="E9807" s="1">
        <f t="shared" si="306"/>
        <v>3493413</v>
      </c>
      <c r="F9807">
        <f t="shared" si="307"/>
        <v>0</v>
      </c>
    </row>
    <row r="9808" spans="1:6">
      <c r="A9808" s="1">
        <v>3595275</v>
      </c>
      <c r="C9808" s="1">
        <v>199521</v>
      </c>
      <c r="E9808" s="1">
        <f t="shared" si="306"/>
        <v>3395754</v>
      </c>
      <c r="F9808">
        <f t="shared" si="307"/>
        <v>0</v>
      </c>
    </row>
    <row r="9809" spans="1:6">
      <c r="A9809" s="1">
        <v>3595275</v>
      </c>
      <c r="C9809" s="1">
        <v>203544</v>
      </c>
      <c r="E9809" s="1">
        <f t="shared" si="306"/>
        <v>3391731</v>
      </c>
      <c r="F9809">
        <f t="shared" si="307"/>
        <v>0</v>
      </c>
    </row>
    <row r="9810" spans="1:6">
      <c r="A9810" s="1">
        <v>3575628</v>
      </c>
      <c r="C9810" s="1">
        <v>198108</v>
      </c>
      <c r="E9810" s="1">
        <f t="shared" si="306"/>
        <v>3377520</v>
      </c>
      <c r="F9810">
        <f t="shared" si="307"/>
        <v>0</v>
      </c>
    </row>
    <row r="9811" spans="1:6">
      <c r="A9811" s="1">
        <v>3588435</v>
      </c>
      <c r="C9811" s="1">
        <v>194445</v>
      </c>
      <c r="E9811" s="1">
        <f t="shared" si="306"/>
        <v>3393990</v>
      </c>
      <c r="F9811">
        <f t="shared" si="307"/>
        <v>0</v>
      </c>
    </row>
    <row r="9812" spans="1:6">
      <c r="A9812" s="1">
        <v>3596418</v>
      </c>
      <c r="C9812" s="1">
        <v>151893</v>
      </c>
      <c r="E9812" s="1">
        <f t="shared" si="306"/>
        <v>3444525</v>
      </c>
      <c r="F9812">
        <f t="shared" si="307"/>
        <v>0</v>
      </c>
    </row>
    <row r="9813" spans="1:6">
      <c r="A9813" s="1">
        <v>3558213</v>
      </c>
      <c r="C9813" s="1">
        <v>242379</v>
      </c>
      <c r="E9813" s="1">
        <f t="shared" si="306"/>
        <v>3315834</v>
      </c>
      <c r="F9813">
        <f t="shared" si="307"/>
        <v>0</v>
      </c>
    </row>
    <row r="9814" spans="1:6">
      <c r="A9814" s="1">
        <v>3588507</v>
      </c>
      <c r="C9814" s="1">
        <v>145764</v>
      </c>
      <c r="E9814" s="1">
        <f t="shared" si="306"/>
        <v>3442743</v>
      </c>
      <c r="F9814">
        <f t="shared" si="307"/>
        <v>0</v>
      </c>
    </row>
    <row r="9815" spans="1:6">
      <c r="A9815" s="1">
        <v>3598704</v>
      </c>
      <c r="C9815" s="1">
        <v>273465</v>
      </c>
      <c r="E9815" s="1">
        <f t="shared" si="306"/>
        <v>3325239</v>
      </c>
      <c r="F9815">
        <f t="shared" si="307"/>
        <v>0</v>
      </c>
    </row>
    <row r="9816" spans="1:6">
      <c r="A9816" s="1">
        <v>3566862</v>
      </c>
      <c r="C9816" s="1">
        <v>317961</v>
      </c>
      <c r="E9816" s="1">
        <f t="shared" si="306"/>
        <v>3248901</v>
      </c>
      <c r="F9816">
        <f t="shared" si="307"/>
        <v>0</v>
      </c>
    </row>
    <row r="9817" spans="1:6">
      <c r="A9817" s="1">
        <v>3589092</v>
      </c>
      <c r="C9817" s="1">
        <v>136350</v>
      </c>
      <c r="E9817" s="1">
        <f t="shared" si="306"/>
        <v>3452742</v>
      </c>
      <c r="F9817">
        <f t="shared" si="307"/>
        <v>0</v>
      </c>
    </row>
    <row r="9818" spans="1:6">
      <c r="A9818" s="1">
        <v>3580506</v>
      </c>
      <c r="C9818" s="1">
        <v>196947</v>
      </c>
      <c r="E9818" s="1">
        <f t="shared" si="306"/>
        <v>3383559</v>
      </c>
      <c r="F9818">
        <f t="shared" si="307"/>
        <v>0</v>
      </c>
    </row>
    <row r="9819" spans="1:6">
      <c r="A9819" s="1">
        <v>3588435</v>
      </c>
      <c r="C9819" s="1">
        <v>267723</v>
      </c>
      <c r="E9819" s="1">
        <f t="shared" si="306"/>
        <v>3320712</v>
      </c>
      <c r="F9819">
        <f t="shared" si="307"/>
        <v>0</v>
      </c>
    </row>
    <row r="9820" spans="1:6">
      <c r="A9820" s="1">
        <v>3593106</v>
      </c>
      <c r="C9820" s="1">
        <v>179298</v>
      </c>
      <c r="E9820" s="1">
        <f t="shared" si="306"/>
        <v>3413808</v>
      </c>
      <c r="F9820">
        <f t="shared" si="307"/>
        <v>0</v>
      </c>
    </row>
    <row r="9821" spans="1:6">
      <c r="A9821" s="1">
        <v>3571326</v>
      </c>
      <c r="C9821" s="1">
        <v>203805</v>
      </c>
      <c r="E9821" s="1">
        <f t="shared" si="306"/>
        <v>3367521</v>
      </c>
      <c r="F9821">
        <f t="shared" si="307"/>
        <v>0</v>
      </c>
    </row>
    <row r="9822" spans="1:6">
      <c r="A9822" s="1">
        <v>3595275</v>
      </c>
      <c r="C9822" s="1">
        <v>254844</v>
      </c>
      <c r="E9822" s="1">
        <f t="shared" si="306"/>
        <v>3340431</v>
      </c>
      <c r="F9822">
        <f t="shared" si="307"/>
        <v>0</v>
      </c>
    </row>
    <row r="9823" spans="1:6">
      <c r="A9823" s="1">
        <v>3592998</v>
      </c>
      <c r="C9823" s="1">
        <v>316521</v>
      </c>
      <c r="E9823" s="1">
        <f t="shared" si="306"/>
        <v>3276477</v>
      </c>
      <c r="F9823">
        <f t="shared" si="307"/>
        <v>0</v>
      </c>
    </row>
    <row r="9824" spans="1:6">
      <c r="A9824" s="1">
        <v>3579822</v>
      </c>
      <c r="C9824" s="1">
        <v>280062</v>
      </c>
      <c r="E9824" s="1">
        <f t="shared" si="306"/>
        <v>3299760</v>
      </c>
      <c r="F9824">
        <f t="shared" si="307"/>
        <v>0</v>
      </c>
    </row>
    <row r="9825" spans="1:6">
      <c r="A9825" s="1">
        <v>3571884</v>
      </c>
      <c r="C9825" s="1">
        <v>150840</v>
      </c>
      <c r="E9825" s="1">
        <f t="shared" si="306"/>
        <v>3421044</v>
      </c>
      <c r="F9825">
        <f t="shared" si="307"/>
        <v>0</v>
      </c>
    </row>
    <row r="9826" spans="1:6">
      <c r="A9826" s="1">
        <v>3585357</v>
      </c>
      <c r="C9826" s="1">
        <v>223713</v>
      </c>
      <c r="E9826" s="1">
        <f t="shared" si="306"/>
        <v>3361644</v>
      </c>
      <c r="F9826">
        <f t="shared" si="307"/>
        <v>0</v>
      </c>
    </row>
    <row r="9827" spans="1:6">
      <c r="A9827" s="1">
        <v>3585357</v>
      </c>
      <c r="C9827" s="1">
        <v>121176</v>
      </c>
      <c r="E9827" s="1">
        <f t="shared" si="306"/>
        <v>3464181</v>
      </c>
      <c r="F9827">
        <f t="shared" si="307"/>
        <v>0</v>
      </c>
    </row>
    <row r="9828" spans="1:6">
      <c r="A9828" s="1">
        <v>3581253</v>
      </c>
      <c r="C9828" s="1">
        <v>203544</v>
      </c>
      <c r="E9828" s="1">
        <f t="shared" si="306"/>
        <v>3377709</v>
      </c>
      <c r="F9828">
        <f t="shared" si="307"/>
        <v>0</v>
      </c>
    </row>
    <row r="9829" spans="1:6">
      <c r="A9829" s="1">
        <v>3595275</v>
      </c>
      <c r="C9829" s="1">
        <v>117666</v>
      </c>
      <c r="E9829" s="1">
        <f t="shared" si="306"/>
        <v>3477609</v>
      </c>
      <c r="F9829">
        <f t="shared" si="307"/>
        <v>0</v>
      </c>
    </row>
    <row r="9830" spans="1:6">
      <c r="A9830" s="1">
        <v>3571326</v>
      </c>
      <c r="C9830" s="1">
        <v>137295</v>
      </c>
      <c r="E9830" s="1">
        <f t="shared" si="306"/>
        <v>3434031</v>
      </c>
      <c r="F9830">
        <f t="shared" si="307"/>
        <v>0</v>
      </c>
    </row>
    <row r="9831" spans="1:6">
      <c r="A9831" s="1">
        <v>3523797</v>
      </c>
      <c r="C9831" s="1">
        <v>113742</v>
      </c>
      <c r="E9831" s="1">
        <f t="shared" si="306"/>
        <v>3410055</v>
      </c>
      <c r="F9831">
        <f t="shared" si="307"/>
        <v>0</v>
      </c>
    </row>
    <row r="9832" spans="1:6">
      <c r="A9832" s="1">
        <v>3585492</v>
      </c>
      <c r="C9832" s="1">
        <v>248094</v>
      </c>
      <c r="E9832" s="1">
        <f t="shared" si="306"/>
        <v>3337398</v>
      </c>
      <c r="F9832">
        <f t="shared" si="307"/>
        <v>0</v>
      </c>
    </row>
    <row r="9833" spans="1:6">
      <c r="A9833" s="1">
        <v>3591450</v>
      </c>
      <c r="C9833" s="1">
        <v>271188</v>
      </c>
      <c r="E9833" s="1">
        <f t="shared" si="306"/>
        <v>3320262</v>
      </c>
      <c r="F9833">
        <f t="shared" si="307"/>
        <v>0</v>
      </c>
    </row>
    <row r="9834" spans="1:6">
      <c r="A9834" s="1">
        <v>3583512</v>
      </c>
      <c r="C9834" s="1">
        <v>235521</v>
      </c>
      <c r="E9834" s="1">
        <f t="shared" si="306"/>
        <v>3347991</v>
      </c>
      <c r="F9834">
        <f t="shared" si="307"/>
        <v>0</v>
      </c>
    </row>
    <row r="9835" spans="1:6">
      <c r="A9835" s="1">
        <v>3588435</v>
      </c>
      <c r="C9835" s="1">
        <v>335115</v>
      </c>
      <c r="E9835" s="1">
        <f t="shared" si="306"/>
        <v>3253320</v>
      </c>
      <c r="F9835">
        <f t="shared" si="307"/>
        <v>0</v>
      </c>
    </row>
    <row r="9836" spans="1:6">
      <c r="A9836" s="1">
        <v>3575628</v>
      </c>
      <c r="C9836" s="1">
        <v>203544</v>
      </c>
      <c r="E9836" s="1">
        <f t="shared" si="306"/>
        <v>3372084</v>
      </c>
      <c r="F9836">
        <f t="shared" si="307"/>
        <v>0</v>
      </c>
    </row>
    <row r="9837" spans="1:6">
      <c r="A9837" s="1">
        <v>3591450</v>
      </c>
      <c r="C9837" s="1">
        <v>122886</v>
      </c>
      <c r="E9837" s="1">
        <f t="shared" si="306"/>
        <v>3468564</v>
      </c>
      <c r="F9837">
        <f t="shared" si="307"/>
        <v>0</v>
      </c>
    </row>
    <row r="9838" spans="1:6">
      <c r="A9838" s="1">
        <v>3559428</v>
      </c>
      <c r="C9838" s="1">
        <v>201870</v>
      </c>
      <c r="E9838" s="1">
        <f t="shared" si="306"/>
        <v>3357558</v>
      </c>
      <c r="F9838">
        <f t="shared" si="307"/>
        <v>0</v>
      </c>
    </row>
    <row r="9839" spans="1:6">
      <c r="A9839" s="1">
        <v>3582873</v>
      </c>
      <c r="C9839" s="1">
        <v>203805</v>
      </c>
      <c r="E9839" s="1">
        <f t="shared" si="306"/>
        <v>3379068</v>
      </c>
      <c r="F9839">
        <f t="shared" si="307"/>
        <v>0</v>
      </c>
    </row>
    <row r="9840" spans="1:6">
      <c r="A9840" s="1">
        <v>3592845</v>
      </c>
      <c r="C9840" s="1">
        <v>280269</v>
      </c>
      <c r="E9840" s="1">
        <f t="shared" si="306"/>
        <v>3312576</v>
      </c>
      <c r="F9840">
        <f t="shared" si="307"/>
        <v>0</v>
      </c>
    </row>
    <row r="9841" spans="1:6">
      <c r="A9841" s="1">
        <v>3588507</v>
      </c>
      <c r="C9841" s="1">
        <v>238545</v>
      </c>
      <c r="E9841" s="1">
        <f t="shared" si="306"/>
        <v>3349962</v>
      </c>
      <c r="F9841">
        <f t="shared" si="307"/>
        <v>0</v>
      </c>
    </row>
    <row r="9842" spans="1:6">
      <c r="A9842" s="1">
        <v>3599199</v>
      </c>
      <c r="C9842" s="1">
        <v>134190</v>
      </c>
      <c r="E9842" s="1">
        <f t="shared" si="306"/>
        <v>3465009</v>
      </c>
      <c r="F9842">
        <f t="shared" si="307"/>
        <v>0</v>
      </c>
    </row>
    <row r="9843" spans="1:6">
      <c r="A9843" s="1">
        <v>3557214</v>
      </c>
      <c r="C9843" s="1">
        <v>151893</v>
      </c>
      <c r="E9843" s="1">
        <f t="shared" si="306"/>
        <v>3405321</v>
      </c>
      <c r="F9843">
        <f t="shared" si="307"/>
        <v>0</v>
      </c>
    </row>
    <row r="9844" spans="1:6">
      <c r="A9844" s="1">
        <v>3584655</v>
      </c>
      <c r="C9844" s="1">
        <v>203544</v>
      </c>
      <c r="E9844" s="1">
        <f t="shared" si="306"/>
        <v>3381111</v>
      </c>
      <c r="F9844">
        <f t="shared" si="307"/>
        <v>0</v>
      </c>
    </row>
    <row r="9845" spans="1:6">
      <c r="A9845" s="1">
        <v>3530988</v>
      </c>
      <c r="C9845" s="1">
        <v>194373</v>
      </c>
      <c r="E9845" s="1">
        <f t="shared" si="306"/>
        <v>3336615</v>
      </c>
      <c r="F9845">
        <f t="shared" si="307"/>
        <v>0</v>
      </c>
    </row>
    <row r="9846" spans="1:6">
      <c r="A9846" s="1">
        <v>3595275</v>
      </c>
      <c r="C9846" s="1">
        <v>194445</v>
      </c>
      <c r="E9846" s="1">
        <f t="shared" si="306"/>
        <v>3400830</v>
      </c>
      <c r="F9846">
        <f t="shared" si="307"/>
        <v>0</v>
      </c>
    </row>
    <row r="9847" spans="1:6">
      <c r="A9847" s="1">
        <v>3585672</v>
      </c>
      <c r="C9847" s="1">
        <v>219006</v>
      </c>
      <c r="E9847" s="1">
        <f t="shared" si="306"/>
        <v>3366666</v>
      </c>
      <c r="F9847">
        <f t="shared" si="307"/>
        <v>0</v>
      </c>
    </row>
    <row r="9848" spans="1:6">
      <c r="A9848" s="1">
        <v>3587580</v>
      </c>
      <c r="C9848" s="1">
        <v>290502</v>
      </c>
      <c r="E9848" s="1">
        <f t="shared" si="306"/>
        <v>3297078</v>
      </c>
      <c r="F9848">
        <f t="shared" si="307"/>
        <v>0</v>
      </c>
    </row>
    <row r="9849" spans="1:6">
      <c r="A9849" s="1">
        <v>3584655</v>
      </c>
      <c r="C9849" s="1">
        <v>203805</v>
      </c>
      <c r="E9849" s="1">
        <f t="shared" si="306"/>
        <v>3380850</v>
      </c>
      <c r="F9849">
        <f t="shared" si="307"/>
        <v>0</v>
      </c>
    </row>
    <row r="9850" spans="1:6">
      <c r="A9850" s="1">
        <v>3591450</v>
      </c>
      <c r="C9850" s="1">
        <v>198387</v>
      </c>
      <c r="E9850" s="1">
        <f t="shared" si="306"/>
        <v>3393063</v>
      </c>
      <c r="F9850">
        <f t="shared" si="307"/>
        <v>0</v>
      </c>
    </row>
    <row r="9851" spans="1:6">
      <c r="A9851" s="1">
        <v>3591450</v>
      </c>
      <c r="C9851" s="1">
        <v>230562</v>
      </c>
      <c r="E9851" s="1">
        <f t="shared" si="306"/>
        <v>3360888</v>
      </c>
      <c r="F9851">
        <f t="shared" si="307"/>
        <v>0</v>
      </c>
    </row>
    <row r="9852" spans="1:6">
      <c r="A9852" s="1">
        <v>3563019</v>
      </c>
      <c r="C9852" s="1">
        <v>244062</v>
      </c>
      <c r="E9852" s="1">
        <f t="shared" si="306"/>
        <v>3318957</v>
      </c>
      <c r="F9852">
        <f t="shared" si="307"/>
        <v>0</v>
      </c>
    </row>
    <row r="9853" spans="1:6">
      <c r="A9853" s="1">
        <v>3594474</v>
      </c>
      <c r="C9853" s="1">
        <v>240669</v>
      </c>
      <c r="E9853" s="1">
        <f t="shared" si="306"/>
        <v>3353805</v>
      </c>
      <c r="F9853">
        <f t="shared" si="307"/>
        <v>0</v>
      </c>
    </row>
    <row r="9854" spans="1:6">
      <c r="A9854" s="1">
        <v>3575628</v>
      </c>
      <c r="C9854" s="1">
        <v>220221</v>
      </c>
      <c r="E9854" s="1">
        <f t="shared" si="306"/>
        <v>3355407</v>
      </c>
      <c r="F9854">
        <f t="shared" si="307"/>
        <v>0</v>
      </c>
    </row>
    <row r="9855" spans="1:6">
      <c r="A9855" s="1">
        <v>3595374</v>
      </c>
      <c r="C9855" s="1">
        <v>234477</v>
      </c>
      <c r="E9855" s="1">
        <f t="shared" si="306"/>
        <v>3360897</v>
      </c>
      <c r="F9855">
        <f t="shared" si="307"/>
        <v>0</v>
      </c>
    </row>
    <row r="9856" spans="1:6">
      <c r="A9856" s="1">
        <v>3590091</v>
      </c>
      <c r="C9856" s="1">
        <v>213903</v>
      </c>
      <c r="E9856" s="1">
        <f t="shared" si="306"/>
        <v>3376188</v>
      </c>
      <c r="F9856">
        <f t="shared" si="307"/>
        <v>0</v>
      </c>
    </row>
    <row r="9857" spans="1:6">
      <c r="A9857" s="1">
        <v>3591081</v>
      </c>
      <c r="C9857" s="1">
        <v>108801</v>
      </c>
      <c r="E9857" s="1">
        <f t="shared" si="306"/>
        <v>3482280</v>
      </c>
      <c r="F9857">
        <f t="shared" si="307"/>
        <v>0</v>
      </c>
    </row>
    <row r="9858" spans="1:6">
      <c r="A9858" s="1">
        <v>3585357</v>
      </c>
      <c r="C9858" s="1">
        <v>246618</v>
      </c>
      <c r="E9858" s="1">
        <f t="shared" ref="E9858:E9921" si="308">$A9858-$C9858</f>
        <v>3338739</v>
      </c>
      <c r="F9858">
        <f t="shared" ref="F9858:F9921" si="309">IF(E9858&gt;=0,0,E9858)</f>
        <v>0</v>
      </c>
    </row>
    <row r="9859" spans="1:6">
      <c r="A9859" s="1">
        <v>3586131</v>
      </c>
      <c r="C9859" s="1">
        <v>212472</v>
      </c>
      <c r="E9859" s="1">
        <f t="shared" si="308"/>
        <v>3373659</v>
      </c>
      <c r="F9859">
        <f t="shared" si="309"/>
        <v>0</v>
      </c>
    </row>
    <row r="9860" spans="1:6">
      <c r="A9860" s="1">
        <v>3591450</v>
      </c>
      <c r="C9860" s="1">
        <v>113400</v>
      </c>
      <c r="E9860" s="1">
        <f t="shared" si="308"/>
        <v>3478050</v>
      </c>
      <c r="F9860">
        <f t="shared" si="309"/>
        <v>0</v>
      </c>
    </row>
    <row r="9861" spans="1:6">
      <c r="A9861" s="1">
        <v>3589092</v>
      </c>
      <c r="C9861" s="1">
        <v>139284</v>
      </c>
      <c r="E9861" s="1">
        <f t="shared" si="308"/>
        <v>3449808</v>
      </c>
      <c r="F9861">
        <f t="shared" si="309"/>
        <v>0</v>
      </c>
    </row>
    <row r="9862" spans="1:6">
      <c r="A9862" s="1">
        <v>3585357</v>
      </c>
      <c r="C9862" s="1">
        <v>192897</v>
      </c>
      <c r="E9862" s="1">
        <f t="shared" si="308"/>
        <v>3392460</v>
      </c>
      <c r="F9862">
        <f t="shared" si="309"/>
        <v>0</v>
      </c>
    </row>
    <row r="9863" spans="1:6">
      <c r="A9863" s="1">
        <v>3598056</v>
      </c>
      <c r="C9863" s="1">
        <v>129492</v>
      </c>
      <c r="E9863" s="1">
        <f t="shared" si="308"/>
        <v>3468564</v>
      </c>
      <c r="F9863">
        <f t="shared" si="309"/>
        <v>0</v>
      </c>
    </row>
    <row r="9864" spans="1:6">
      <c r="A9864" s="1">
        <v>3586131</v>
      </c>
      <c r="C9864" s="1">
        <v>196506</v>
      </c>
      <c r="E9864" s="1">
        <f t="shared" si="308"/>
        <v>3389625</v>
      </c>
      <c r="F9864">
        <f t="shared" si="309"/>
        <v>0</v>
      </c>
    </row>
    <row r="9865" spans="1:6">
      <c r="A9865" s="1">
        <v>3581019</v>
      </c>
      <c r="C9865" s="1">
        <v>150840</v>
      </c>
      <c r="E9865" s="1">
        <f t="shared" si="308"/>
        <v>3430179</v>
      </c>
      <c r="F9865">
        <f t="shared" si="309"/>
        <v>0</v>
      </c>
    </row>
    <row r="9866" spans="1:6">
      <c r="A9866" s="1">
        <v>3593790</v>
      </c>
      <c r="C9866" s="1">
        <v>170595</v>
      </c>
      <c r="E9866" s="1">
        <f t="shared" si="308"/>
        <v>3423195</v>
      </c>
      <c r="F9866">
        <f t="shared" si="309"/>
        <v>0</v>
      </c>
    </row>
    <row r="9867" spans="1:6">
      <c r="A9867" s="1">
        <v>3584655</v>
      </c>
      <c r="C9867" s="1">
        <v>203544</v>
      </c>
      <c r="E9867" s="1">
        <f t="shared" si="308"/>
        <v>3381111</v>
      </c>
      <c r="F9867">
        <f t="shared" si="309"/>
        <v>0</v>
      </c>
    </row>
    <row r="9868" spans="1:6">
      <c r="A9868" s="1">
        <v>3592845</v>
      </c>
      <c r="C9868" s="1">
        <v>262287</v>
      </c>
      <c r="E9868" s="1">
        <f t="shared" si="308"/>
        <v>3330558</v>
      </c>
      <c r="F9868">
        <f t="shared" si="309"/>
        <v>0</v>
      </c>
    </row>
    <row r="9869" spans="1:6">
      <c r="A9869" s="1">
        <v>3589092</v>
      </c>
      <c r="C9869" s="1">
        <v>134190</v>
      </c>
      <c r="E9869" s="1">
        <f t="shared" si="308"/>
        <v>3454902</v>
      </c>
      <c r="F9869">
        <f t="shared" si="309"/>
        <v>0</v>
      </c>
    </row>
    <row r="9870" spans="1:6">
      <c r="A9870" s="1">
        <v>3585357</v>
      </c>
      <c r="C9870" s="1">
        <v>122841</v>
      </c>
      <c r="E9870" s="1">
        <f t="shared" si="308"/>
        <v>3462516</v>
      </c>
      <c r="F9870">
        <f t="shared" si="309"/>
        <v>0</v>
      </c>
    </row>
    <row r="9871" spans="1:6">
      <c r="A9871" s="1">
        <v>3577167</v>
      </c>
      <c r="C9871" s="1">
        <v>223911</v>
      </c>
      <c r="E9871" s="1">
        <f t="shared" si="308"/>
        <v>3353256</v>
      </c>
      <c r="F9871">
        <f t="shared" si="309"/>
        <v>0</v>
      </c>
    </row>
    <row r="9872" spans="1:6">
      <c r="A9872" s="1">
        <v>3583620</v>
      </c>
      <c r="C9872" s="1">
        <v>288549</v>
      </c>
      <c r="E9872" s="1">
        <f t="shared" si="308"/>
        <v>3295071</v>
      </c>
      <c r="F9872">
        <f t="shared" si="309"/>
        <v>0</v>
      </c>
    </row>
    <row r="9873" spans="1:6">
      <c r="A9873" s="1">
        <v>3593790</v>
      </c>
      <c r="C9873" s="1">
        <v>102015</v>
      </c>
      <c r="E9873" s="1">
        <f t="shared" si="308"/>
        <v>3491775</v>
      </c>
      <c r="F9873">
        <f t="shared" si="309"/>
        <v>0</v>
      </c>
    </row>
    <row r="9874" spans="1:6">
      <c r="A9874" s="1">
        <v>3596418</v>
      </c>
      <c r="C9874" s="1">
        <v>65187</v>
      </c>
      <c r="E9874" s="1">
        <f t="shared" si="308"/>
        <v>3531231</v>
      </c>
      <c r="F9874">
        <f t="shared" si="309"/>
        <v>0</v>
      </c>
    </row>
    <row r="9875" spans="1:6">
      <c r="A9875" s="1">
        <v>3596049</v>
      </c>
      <c r="C9875" s="1">
        <v>150507</v>
      </c>
      <c r="E9875" s="1">
        <f t="shared" si="308"/>
        <v>3445542</v>
      </c>
      <c r="F9875">
        <f t="shared" si="309"/>
        <v>0</v>
      </c>
    </row>
    <row r="9876" spans="1:6">
      <c r="A9876" s="1">
        <v>3575628</v>
      </c>
      <c r="C9876" s="1">
        <v>275895</v>
      </c>
      <c r="E9876" s="1">
        <f t="shared" si="308"/>
        <v>3299733</v>
      </c>
      <c r="F9876">
        <f t="shared" si="309"/>
        <v>0</v>
      </c>
    </row>
    <row r="9877" spans="1:6">
      <c r="A9877" s="1">
        <v>3583890</v>
      </c>
      <c r="C9877" s="1">
        <v>114021</v>
      </c>
      <c r="E9877" s="1">
        <f t="shared" si="308"/>
        <v>3469869</v>
      </c>
      <c r="F9877">
        <f t="shared" si="309"/>
        <v>0</v>
      </c>
    </row>
    <row r="9878" spans="1:6">
      <c r="A9878" s="1">
        <v>3586266</v>
      </c>
      <c r="C9878" s="1">
        <v>93825</v>
      </c>
      <c r="E9878" s="1">
        <f t="shared" si="308"/>
        <v>3492441</v>
      </c>
      <c r="F9878">
        <f t="shared" si="309"/>
        <v>0</v>
      </c>
    </row>
    <row r="9879" spans="1:6">
      <c r="A9879" s="1">
        <v>3588777</v>
      </c>
      <c r="C9879" s="1">
        <v>217134</v>
      </c>
      <c r="E9879" s="1">
        <f t="shared" si="308"/>
        <v>3371643</v>
      </c>
      <c r="F9879">
        <f t="shared" si="309"/>
        <v>0</v>
      </c>
    </row>
    <row r="9880" spans="1:6">
      <c r="A9880" s="1">
        <v>3595374</v>
      </c>
      <c r="C9880" s="1">
        <v>156600</v>
      </c>
      <c r="E9880" s="1">
        <f t="shared" si="308"/>
        <v>3438774</v>
      </c>
      <c r="F9880">
        <f t="shared" si="309"/>
        <v>0</v>
      </c>
    </row>
    <row r="9881" spans="1:6">
      <c r="A9881" s="1">
        <v>3571416</v>
      </c>
      <c r="C9881" s="1">
        <v>145845</v>
      </c>
      <c r="E9881" s="1">
        <f t="shared" si="308"/>
        <v>3425571</v>
      </c>
      <c r="F9881">
        <f t="shared" si="309"/>
        <v>0</v>
      </c>
    </row>
    <row r="9882" spans="1:6">
      <c r="A9882" s="1">
        <v>3590091</v>
      </c>
      <c r="C9882" s="1">
        <v>185139</v>
      </c>
      <c r="E9882" s="1">
        <f t="shared" si="308"/>
        <v>3404952</v>
      </c>
      <c r="F9882">
        <f t="shared" si="309"/>
        <v>0</v>
      </c>
    </row>
    <row r="9883" spans="1:6">
      <c r="A9883" s="1">
        <v>3577977</v>
      </c>
      <c r="C9883" s="1">
        <v>220221</v>
      </c>
      <c r="E9883" s="1">
        <f t="shared" si="308"/>
        <v>3357756</v>
      </c>
      <c r="F9883">
        <f t="shared" si="309"/>
        <v>0</v>
      </c>
    </row>
    <row r="9884" spans="1:6">
      <c r="A9884" s="1">
        <v>3557016</v>
      </c>
      <c r="C9884" s="1">
        <v>111654</v>
      </c>
      <c r="E9884" s="1">
        <f t="shared" si="308"/>
        <v>3445362</v>
      </c>
      <c r="F9884">
        <f t="shared" si="309"/>
        <v>0</v>
      </c>
    </row>
    <row r="9885" spans="1:6">
      <c r="A9885" s="1">
        <v>3588777</v>
      </c>
      <c r="C9885" s="1">
        <v>276102</v>
      </c>
      <c r="E9885" s="1">
        <f t="shared" si="308"/>
        <v>3312675</v>
      </c>
      <c r="F9885">
        <f t="shared" si="309"/>
        <v>0</v>
      </c>
    </row>
    <row r="9886" spans="1:6">
      <c r="A9886" s="1">
        <v>3595374</v>
      </c>
      <c r="C9886" s="1">
        <v>273465</v>
      </c>
      <c r="E9886" s="1">
        <f t="shared" si="308"/>
        <v>3321909</v>
      </c>
      <c r="F9886">
        <f t="shared" si="309"/>
        <v>0</v>
      </c>
    </row>
    <row r="9887" spans="1:6">
      <c r="A9887" s="1">
        <v>3581019</v>
      </c>
      <c r="C9887" s="1">
        <v>290709</v>
      </c>
      <c r="E9887" s="1">
        <f t="shared" si="308"/>
        <v>3290310</v>
      </c>
      <c r="F9887">
        <f t="shared" si="309"/>
        <v>0</v>
      </c>
    </row>
    <row r="9888" spans="1:6">
      <c r="A9888" s="1">
        <v>3590091</v>
      </c>
      <c r="C9888" s="1">
        <v>316962</v>
      </c>
      <c r="E9888" s="1">
        <f t="shared" si="308"/>
        <v>3273129</v>
      </c>
      <c r="F9888">
        <f t="shared" si="309"/>
        <v>0</v>
      </c>
    </row>
    <row r="9889" spans="1:6">
      <c r="A9889" s="1">
        <v>3571884</v>
      </c>
      <c r="C9889" s="1">
        <v>185292</v>
      </c>
      <c r="E9889" s="1">
        <f t="shared" si="308"/>
        <v>3386592</v>
      </c>
      <c r="F9889">
        <f t="shared" si="309"/>
        <v>0</v>
      </c>
    </row>
    <row r="9890" spans="1:6">
      <c r="A9890" s="1">
        <v>3567429</v>
      </c>
      <c r="C9890" s="1">
        <v>226575</v>
      </c>
      <c r="E9890" s="1">
        <f t="shared" si="308"/>
        <v>3340854</v>
      </c>
      <c r="F9890">
        <f t="shared" si="309"/>
        <v>0</v>
      </c>
    </row>
    <row r="9891" spans="1:6">
      <c r="A9891" s="1">
        <v>3584520</v>
      </c>
      <c r="C9891" s="1">
        <v>203544</v>
      </c>
      <c r="E9891" s="1">
        <f t="shared" si="308"/>
        <v>3380976</v>
      </c>
      <c r="F9891">
        <f t="shared" si="309"/>
        <v>0</v>
      </c>
    </row>
    <row r="9892" spans="1:6">
      <c r="A9892" s="1">
        <v>3583890</v>
      </c>
      <c r="C9892" s="1">
        <v>90234</v>
      </c>
      <c r="E9892" s="1">
        <f t="shared" si="308"/>
        <v>3493656</v>
      </c>
      <c r="F9892">
        <f t="shared" si="309"/>
        <v>0</v>
      </c>
    </row>
    <row r="9893" spans="1:6">
      <c r="A9893" s="1">
        <v>3587580</v>
      </c>
      <c r="C9893" s="1">
        <v>270144</v>
      </c>
      <c r="E9893" s="1">
        <f t="shared" si="308"/>
        <v>3317436</v>
      </c>
      <c r="F9893">
        <f t="shared" si="309"/>
        <v>0</v>
      </c>
    </row>
    <row r="9894" spans="1:6">
      <c r="A9894" s="1">
        <v>3566862</v>
      </c>
      <c r="C9894" s="1">
        <v>447795</v>
      </c>
      <c r="E9894" s="1">
        <f t="shared" si="308"/>
        <v>3119067</v>
      </c>
      <c r="F9894">
        <f t="shared" si="309"/>
        <v>0</v>
      </c>
    </row>
    <row r="9895" spans="1:6">
      <c r="A9895" s="1">
        <v>3588435</v>
      </c>
      <c r="C9895" s="1">
        <v>122886</v>
      </c>
      <c r="E9895" s="1">
        <f t="shared" si="308"/>
        <v>3465549</v>
      </c>
      <c r="F9895">
        <f t="shared" si="309"/>
        <v>0</v>
      </c>
    </row>
    <row r="9896" spans="1:6">
      <c r="A9896" s="1">
        <v>3582873</v>
      </c>
      <c r="C9896" s="1">
        <v>203949</v>
      </c>
      <c r="E9896" s="1">
        <f t="shared" si="308"/>
        <v>3378924</v>
      </c>
      <c r="F9896">
        <f t="shared" si="309"/>
        <v>0</v>
      </c>
    </row>
    <row r="9897" spans="1:6">
      <c r="A9897" s="1">
        <v>3579696</v>
      </c>
      <c r="C9897" s="1">
        <v>198387</v>
      </c>
      <c r="E9897" s="1">
        <f t="shared" si="308"/>
        <v>3381309</v>
      </c>
      <c r="F9897">
        <f t="shared" si="309"/>
        <v>0</v>
      </c>
    </row>
    <row r="9898" spans="1:6">
      <c r="A9898" s="1">
        <v>3597687</v>
      </c>
      <c r="C9898" s="1">
        <v>212445</v>
      </c>
      <c r="E9898" s="1">
        <f t="shared" si="308"/>
        <v>3385242</v>
      </c>
      <c r="F9898">
        <f t="shared" si="309"/>
        <v>0</v>
      </c>
    </row>
    <row r="9899" spans="1:6">
      <c r="A9899" s="1">
        <v>3576924</v>
      </c>
      <c r="C9899" s="1">
        <v>244017</v>
      </c>
      <c r="E9899" s="1">
        <f t="shared" si="308"/>
        <v>3332907</v>
      </c>
      <c r="F9899">
        <f t="shared" si="309"/>
        <v>0</v>
      </c>
    </row>
    <row r="9900" spans="1:6">
      <c r="A9900" s="1">
        <v>3597138</v>
      </c>
      <c r="C9900" s="1">
        <v>121203</v>
      </c>
      <c r="E9900" s="1">
        <f t="shared" si="308"/>
        <v>3475935</v>
      </c>
      <c r="F9900">
        <f t="shared" si="309"/>
        <v>0</v>
      </c>
    </row>
    <row r="9901" spans="1:6">
      <c r="A9901" s="1">
        <v>3580506</v>
      </c>
      <c r="C9901" s="1">
        <v>80991</v>
      </c>
      <c r="E9901" s="1">
        <f t="shared" si="308"/>
        <v>3499515</v>
      </c>
      <c r="F9901">
        <f t="shared" si="309"/>
        <v>0</v>
      </c>
    </row>
    <row r="9902" spans="1:6">
      <c r="A9902" s="1">
        <v>3597579</v>
      </c>
      <c r="C9902" s="1">
        <v>213903</v>
      </c>
      <c r="E9902" s="1">
        <f t="shared" si="308"/>
        <v>3383676</v>
      </c>
      <c r="F9902">
        <f t="shared" si="309"/>
        <v>0</v>
      </c>
    </row>
    <row r="9903" spans="1:6">
      <c r="A9903" s="1">
        <v>3582828</v>
      </c>
      <c r="C9903" s="1">
        <v>248094</v>
      </c>
      <c r="E9903" s="1">
        <f t="shared" si="308"/>
        <v>3334734</v>
      </c>
      <c r="F9903">
        <f t="shared" si="309"/>
        <v>0</v>
      </c>
    </row>
    <row r="9904" spans="1:6">
      <c r="A9904" s="1">
        <v>3588435</v>
      </c>
      <c r="C9904" s="1">
        <v>121176</v>
      </c>
      <c r="E9904" s="1">
        <f t="shared" si="308"/>
        <v>3467259</v>
      </c>
      <c r="F9904">
        <f t="shared" si="309"/>
        <v>0</v>
      </c>
    </row>
    <row r="9905" spans="1:6">
      <c r="A9905" s="1">
        <v>3580083</v>
      </c>
      <c r="C9905" s="1">
        <v>194445</v>
      </c>
      <c r="E9905" s="1">
        <f t="shared" si="308"/>
        <v>3385638</v>
      </c>
      <c r="F9905">
        <f t="shared" si="309"/>
        <v>0</v>
      </c>
    </row>
    <row r="9906" spans="1:6">
      <c r="A9906" s="1">
        <v>3596418</v>
      </c>
      <c r="C9906" s="1">
        <v>299007</v>
      </c>
      <c r="E9906" s="1">
        <f t="shared" si="308"/>
        <v>3297411</v>
      </c>
      <c r="F9906">
        <f t="shared" si="309"/>
        <v>0</v>
      </c>
    </row>
    <row r="9907" spans="1:6">
      <c r="A9907" s="1">
        <v>3585492</v>
      </c>
      <c r="C9907" s="1">
        <v>115929</v>
      </c>
      <c r="E9907" s="1">
        <f t="shared" si="308"/>
        <v>3469563</v>
      </c>
      <c r="F9907">
        <f t="shared" si="309"/>
        <v>0</v>
      </c>
    </row>
    <row r="9908" spans="1:6">
      <c r="A9908" s="1">
        <v>3574917</v>
      </c>
      <c r="C9908" s="1">
        <v>180243</v>
      </c>
      <c r="E9908" s="1">
        <f t="shared" si="308"/>
        <v>3394674</v>
      </c>
      <c r="F9908">
        <f t="shared" si="309"/>
        <v>0</v>
      </c>
    </row>
    <row r="9909" spans="1:6">
      <c r="A9909" s="1">
        <v>3581541</v>
      </c>
      <c r="C9909" s="1">
        <v>200736</v>
      </c>
      <c r="E9909" s="1">
        <f t="shared" si="308"/>
        <v>3380805</v>
      </c>
      <c r="F9909">
        <f t="shared" si="309"/>
        <v>0</v>
      </c>
    </row>
    <row r="9910" spans="1:6">
      <c r="A9910" s="1">
        <v>3545802</v>
      </c>
      <c r="C9910" s="1">
        <v>125631</v>
      </c>
      <c r="E9910" s="1">
        <f t="shared" si="308"/>
        <v>3420171</v>
      </c>
      <c r="F9910">
        <f t="shared" si="309"/>
        <v>0</v>
      </c>
    </row>
    <row r="9911" spans="1:6">
      <c r="A9911" s="1">
        <v>3591450</v>
      </c>
      <c r="C9911" s="1">
        <v>203544</v>
      </c>
      <c r="E9911" s="1">
        <f t="shared" si="308"/>
        <v>3387906</v>
      </c>
      <c r="F9911">
        <f t="shared" si="309"/>
        <v>0</v>
      </c>
    </row>
    <row r="9912" spans="1:6">
      <c r="A9912" s="1">
        <v>3585492</v>
      </c>
      <c r="C9912" s="1">
        <v>117666</v>
      </c>
      <c r="E9912" s="1">
        <f t="shared" si="308"/>
        <v>3467826</v>
      </c>
      <c r="F9912">
        <f t="shared" si="309"/>
        <v>0</v>
      </c>
    </row>
    <row r="9913" spans="1:6">
      <c r="A9913" s="1">
        <v>3567033</v>
      </c>
      <c r="C9913" s="1">
        <v>180243</v>
      </c>
      <c r="E9913" s="1">
        <f t="shared" si="308"/>
        <v>3386790</v>
      </c>
      <c r="F9913">
        <f t="shared" si="309"/>
        <v>0</v>
      </c>
    </row>
    <row r="9914" spans="1:6">
      <c r="A9914" s="1">
        <v>3597579</v>
      </c>
      <c r="C9914" s="1">
        <v>213390</v>
      </c>
      <c r="E9914" s="1">
        <f t="shared" si="308"/>
        <v>3384189</v>
      </c>
      <c r="F9914">
        <f t="shared" si="309"/>
        <v>0</v>
      </c>
    </row>
    <row r="9915" spans="1:6">
      <c r="A9915" s="1">
        <v>3581541</v>
      </c>
      <c r="C9915" s="1">
        <v>171567</v>
      </c>
      <c r="E9915" s="1">
        <f t="shared" si="308"/>
        <v>3409974</v>
      </c>
      <c r="F9915">
        <f t="shared" si="309"/>
        <v>0</v>
      </c>
    </row>
    <row r="9916" spans="1:6">
      <c r="A9916" s="1">
        <v>3589092</v>
      </c>
      <c r="C9916" s="1">
        <v>227124</v>
      </c>
      <c r="E9916" s="1">
        <f t="shared" si="308"/>
        <v>3361968</v>
      </c>
      <c r="F9916">
        <f t="shared" si="309"/>
        <v>0</v>
      </c>
    </row>
    <row r="9917" spans="1:6">
      <c r="A9917" s="1">
        <v>3571884</v>
      </c>
      <c r="C9917" s="1">
        <v>136350</v>
      </c>
      <c r="E9917" s="1">
        <f t="shared" si="308"/>
        <v>3435534</v>
      </c>
      <c r="F9917">
        <f t="shared" si="309"/>
        <v>0</v>
      </c>
    </row>
    <row r="9918" spans="1:6">
      <c r="A9918" s="1">
        <v>3597687</v>
      </c>
      <c r="C9918" s="1">
        <v>101916</v>
      </c>
      <c r="E9918" s="1">
        <f t="shared" si="308"/>
        <v>3495771</v>
      </c>
      <c r="F9918">
        <f t="shared" si="309"/>
        <v>0</v>
      </c>
    </row>
    <row r="9919" spans="1:6">
      <c r="A9919" s="1">
        <v>3571884</v>
      </c>
      <c r="C9919" s="1">
        <v>154710</v>
      </c>
      <c r="E9919" s="1">
        <f t="shared" si="308"/>
        <v>3417174</v>
      </c>
      <c r="F9919">
        <f t="shared" si="309"/>
        <v>0</v>
      </c>
    </row>
    <row r="9920" spans="1:6">
      <c r="A9920" s="1">
        <v>3595374</v>
      </c>
      <c r="C9920" s="1">
        <v>194445</v>
      </c>
      <c r="E9920" s="1">
        <f t="shared" si="308"/>
        <v>3400929</v>
      </c>
      <c r="F9920">
        <f t="shared" si="309"/>
        <v>0</v>
      </c>
    </row>
    <row r="9921" spans="1:6">
      <c r="A9921" s="1">
        <v>3583890</v>
      </c>
      <c r="C9921" s="1">
        <v>235521</v>
      </c>
      <c r="E9921" s="1">
        <f t="shared" si="308"/>
        <v>3348369</v>
      </c>
      <c r="F9921">
        <f t="shared" si="309"/>
        <v>0</v>
      </c>
    </row>
    <row r="9922" spans="1:6">
      <c r="A9922" s="1">
        <v>3577635</v>
      </c>
      <c r="C9922" s="1">
        <v>101961</v>
      </c>
      <c r="E9922" s="1">
        <f t="shared" ref="E9922:E9985" si="310">$A9922-$C9922</f>
        <v>3475674</v>
      </c>
      <c r="F9922">
        <f t="shared" ref="F9922:F9985" si="311">IF(E9922&gt;=0,0,E9922)</f>
        <v>0</v>
      </c>
    </row>
    <row r="9923" spans="1:6">
      <c r="A9923" s="1">
        <v>3591450</v>
      </c>
      <c r="C9923" s="1">
        <v>160911</v>
      </c>
      <c r="E9923" s="1">
        <f t="shared" si="310"/>
        <v>3430539</v>
      </c>
      <c r="F9923">
        <f t="shared" si="311"/>
        <v>0</v>
      </c>
    </row>
    <row r="9924" spans="1:6">
      <c r="A9924" s="1">
        <v>3585492</v>
      </c>
      <c r="C9924" s="1">
        <v>203544</v>
      </c>
      <c r="E9924" s="1">
        <f t="shared" si="310"/>
        <v>3381948</v>
      </c>
      <c r="F9924">
        <f t="shared" si="311"/>
        <v>0</v>
      </c>
    </row>
    <row r="9925" spans="1:6">
      <c r="A9925" s="1">
        <v>3587004</v>
      </c>
      <c r="C9925" s="1">
        <v>282006</v>
      </c>
      <c r="E9925" s="1">
        <f t="shared" si="310"/>
        <v>3304998</v>
      </c>
      <c r="F9925">
        <f t="shared" si="311"/>
        <v>0</v>
      </c>
    </row>
    <row r="9926" spans="1:6">
      <c r="A9926" s="1">
        <v>3580506</v>
      </c>
      <c r="C9926" s="1">
        <v>235521</v>
      </c>
      <c r="E9926" s="1">
        <f t="shared" si="310"/>
        <v>3344985</v>
      </c>
      <c r="F9926">
        <f t="shared" si="311"/>
        <v>0</v>
      </c>
    </row>
    <row r="9927" spans="1:6">
      <c r="A9927" s="1">
        <v>3591450</v>
      </c>
      <c r="C9927" s="1">
        <v>113400</v>
      </c>
      <c r="E9927" s="1">
        <f t="shared" si="310"/>
        <v>3478050</v>
      </c>
      <c r="F9927">
        <f t="shared" si="311"/>
        <v>0</v>
      </c>
    </row>
    <row r="9928" spans="1:6">
      <c r="A9928" s="1">
        <v>3594429</v>
      </c>
      <c r="C9928" s="1">
        <v>113400</v>
      </c>
      <c r="E9928" s="1">
        <f t="shared" si="310"/>
        <v>3481029</v>
      </c>
      <c r="F9928">
        <f t="shared" si="311"/>
        <v>0</v>
      </c>
    </row>
    <row r="9929" spans="1:6">
      <c r="A9929" s="1">
        <v>3583890</v>
      </c>
      <c r="C9929" s="1">
        <v>42732</v>
      </c>
      <c r="E9929" s="1">
        <f t="shared" si="310"/>
        <v>3541158</v>
      </c>
      <c r="F9929">
        <f t="shared" si="311"/>
        <v>0</v>
      </c>
    </row>
    <row r="9930" spans="1:6">
      <c r="A9930" s="1">
        <v>3592845</v>
      </c>
      <c r="C9930" s="1">
        <v>90234</v>
      </c>
      <c r="E9930" s="1">
        <f t="shared" si="310"/>
        <v>3502611</v>
      </c>
      <c r="F9930">
        <f t="shared" si="311"/>
        <v>0</v>
      </c>
    </row>
    <row r="9931" spans="1:6">
      <c r="A9931" s="1">
        <v>3579219</v>
      </c>
      <c r="C9931" s="1">
        <v>275895</v>
      </c>
      <c r="E9931" s="1">
        <f t="shared" si="310"/>
        <v>3303324</v>
      </c>
      <c r="F9931">
        <f t="shared" si="311"/>
        <v>0</v>
      </c>
    </row>
    <row r="9932" spans="1:6">
      <c r="A9932" s="1">
        <v>3556395</v>
      </c>
      <c r="C9932" s="1">
        <v>271188</v>
      </c>
      <c r="E9932" s="1">
        <f t="shared" si="310"/>
        <v>3285207</v>
      </c>
      <c r="F9932">
        <f t="shared" si="311"/>
        <v>0</v>
      </c>
    </row>
    <row r="9933" spans="1:6">
      <c r="A9933" s="1">
        <v>3589092</v>
      </c>
      <c r="C9933" s="1">
        <v>276102</v>
      </c>
      <c r="E9933" s="1">
        <f t="shared" si="310"/>
        <v>3312990</v>
      </c>
      <c r="F9933">
        <f t="shared" si="311"/>
        <v>0</v>
      </c>
    </row>
    <row r="9934" spans="1:6">
      <c r="A9934" s="1">
        <v>3591450</v>
      </c>
      <c r="C9934" s="1">
        <v>220221</v>
      </c>
      <c r="E9934" s="1">
        <f t="shared" si="310"/>
        <v>3371229</v>
      </c>
      <c r="F9934">
        <f t="shared" si="311"/>
        <v>0</v>
      </c>
    </row>
    <row r="9935" spans="1:6">
      <c r="A9935" s="1">
        <v>3565530</v>
      </c>
      <c r="C9935" s="1">
        <v>232047</v>
      </c>
      <c r="E9935" s="1">
        <f t="shared" si="310"/>
        <v>3333483</v>
      </c>
      <c r="F9935">
        <f t="shared" si="311"/>
        <v>0</v>
      </c>
    </row>
    <row r="9936" spans="1:6">
      <c r="A9936" s="1">
        <v>3596418</v>
      </c>
      <c r="C9936" s="1">
        <v>190062</v>
      </c>
      <c r="E9936" s="1">
        <f t="shared" si="310"/>
        <v>3406356</v>
      </c>
      <c r="F9936">
        <f t="shared" si="311"/>
        <v>0</v>
      </c>
    </row>
    <row r="9937" spans="1:6">
      <c r="A9937" s="1">
        <v>3479472</v>
      </c>
      <c r="C9937" s="1">
        <v>308331</v>
      </c>
      <c r="E9937" s="1">
        <f t="shared" si="310"/>
        <v>3171141</v>
      </c>
      <c r="F9937">
        <f t="shared" si="311"/>
        <v>0</v>
      </c>
    </row>
    <row r="9938" spans="1:6">
      <c r="A9938" s="1">
        <v>3581541</v>
      </c>
      <c r="C9938" s="1">
        <v>151893</v>
      </c>
      <c r="E9938" s="1">
        <f t="shared" si="310"/>
        <v>3429648</v>
      </c>
      <c r="F9938">
        <f t="shared" si="311"/>
        <v>0</v>
      </c>
    </row>
    <row r="9939" spans="1:6">
      <c r="A9939" s="1">
        <v>3585492</v>
      </c>
      <c r="C9939" s="1">
        <v>284706</v>
      </c>
      <c r="E9939" s="1">
        <f t="shared" si="310"/>
        <v>3300786</v>
      </c>
      <c r="F9939">
        <f t="shared" si="311"/>
        <v>0</v>
      </c>
    </row>
    <row r="9940" spans="1:6">
      <c r="A9940" s="1">
        <v>3591450</v>
      </c>
      <c r="C9940" s="1">
        <v>210501</v>
      </c>
      <c r="E9940" s="1">
        <f t="shared" si="310"/>
        <v>3380949</v>
      </c>
      <c r="F9940">
        <f t="shared" si="311"/>
        <v>0</v>
      </c>
    </row>
    <row r="9941" spans="1:6">
      <c r="A9941" s="1">
        <v>3599775</v>
      </c>
      <c r="C9941" s="1">
        <v>122886</v>
      </c>
      <c r="E9941" s="1">
        <f t="shared" si="310"/>
        <v>3476889</v>
      </c>
      <c r="F9941">
        <f t="shared" si="311"/>
        <v>0</v>
      </c>
    </row>
    <row r="9942" spans="1:6">
      <c r="A9942" s="1">
        <v>3583890</v>
      </c>
      <c r="C9942" s="1">
        <v>114021</v>
      </c>
      <c r="E9942" s="1">
        <f t="shared" si="310"/>
        <v>3469869</v>
      </c>
      <c r="F9942">
        <f t="shared" si="311"/>
        <v>0</v>
      </c>
    </row>
    <row r="9943" spans="1:6">
      <c r="A9943" s="1">
        <v>3575628</v>
      </c>
      <c r="C9943" s="1">
        <v>409050</v>
      </c>
      <c r="E9943" s="1">
        <f t="shared" si="310"/>
        <v>3166578</v>
      </c>
      <c r="F9943">
        <f t="shared" si="311"/>
        <v>0</v>
      </c>
    </row>
    <row r="9944" spans="1:6">
      <c r="A9944" s="1">
        <v>3566583</v>
      </c>
      <c r="C9944" s="1">
        <v>236520</v>
      </c>
      <c r="E9944" s="1">
        <f t="shared" si="310"/>
        <v>3330063</v>
      </c>
      <c r="F9944">
        <f t="shared" si="311"/>
        <v>0</v>
      </c>
    </row>
    <row r="9945" spans="1:6">
      <c r="A9945" s="1">
        <v>3566133</v>
      </c>
      <c r="C9945" s="1">
        <v>170595</v>
      </c>
      <c r="E9945" s="1">
        <f t="shared" si="310"/>
        <v>3395538</v>
      </c>
      <c r="F9945">
        <f t="shared" si="311"/>
        <v>0</v>
      </c>
    </row>
    <row r="9946" spans="1:6">
      <c r="A9946" s="1">
        <v>3556773</v>
      </c>
      <c r="C9946" s="1">
        <v>203301</v>
      </c>
      <c r="E9946" s="1">
        <f t="shared" si="310"/>
        <v>3353472</v>
      </c>
      <c r="F9946">
        <f t="shared" si="311"/>
        <v>0</v>
      </c>
    </row>
    <row r="9947" spans="1:6">
      <c r="A9947" s="1">
        <v>3591126</v>
      </c>
      <c r="C9947" s="1">
        <v>170595</v>
      </c>
      <c r="E9947" s="1">
        <f t="shared" si="310"/>
        <v>3420531</v>
      </c>
      <c r="F9947">
        <f t="shared" si="311"/>
        <v>0</v>
      </c>
    </row>
    <row r="9948" spans="1:6">
      <c r="A9948" s="1">
        <v>3592845</v>
      </c>
      <c r="C9948" s="1">
        <v>299421</v>
      </c>
      <c r="E9948" s="1">
        <f t="shared" si="310"/>
        <v>3293424</v>
      </c>
      <c r="F9948">
        <f t="shared" si="311"/>
        <v>0</v>
      </c>
    </row>
    <row r="9949" spans="1:6">
      <c r="A9949" s="1">
        <v>3595275</v>
      </c>
      <c r="C9949" s="1">
        <v>221742</v>
      </c>
      <c r="E9949" s="1">
        <f t="shared" si="310"/>
        <v>3373533</v>
      </c>
      <c r="F9949">
        <f t="shared" si="311"/>
        <v>0</v>
      </c>
    </row>
    <row r="9950" spans="1:6">
      <c r="A9950" s="1">
        <v>3597750</v>
      </c>
      <c r="C9950" s="1">
        <v>232047</v>
      </c>
      <c r="E9950" s="1">
        <f t="shared" si="310"/>
        <v>3365703</v>
      </c>
      <c r="F9950">
        <f t="shared" si="311"/>
        <v>0</v>
      </c>
    </row>
    <row r="9951" spans="1:6">
      <c r="A9951" s="1">
        <v>3591450</v>
      </c>
      <c r="C9951" s="1">
        <v>267723</v>
      </c>
      <c r="E9951" s="1">
        <f t="shared" si="310"/>
        <v>3323727</v>
      </c>
      <c r="F9951">
        <f t="shared" si="311"/>
        <v>0</v>
      </c>
    </row>
    <row r="9952" spans="1:6">
      <c r="A9952" s="1">
        <v>3571884</v>
      </c>
      <c r="C9952" s="1">
        <v>191925</v>
      </c>
      <c r="E9952" s="1">
        <f t="shared" si="310"/>
        <v>3379959</v>
      </c>
      <c r="F9952">
        <f t="shared" si="311"/>
        <v>0</v>
      </c>
    </row>
    <row r="9953" spans="1:6">
      <c r="A9953" s="1">
        <v>3596418</v>
      </c>
      <c r="C9953" s="1">
        <v>117666</v>
      </c>
      <c r="E9953" s="1">
        <f t="shared" si="310"/>
        <v>3478752</v>
      </c>
      <c r="F9953">
        <f t="shared" si="311"/>
        <v>0</v>
      </c>
    </row>
    <row r="9954" spans="1:6">
      <c r="A9954" s="1">
        <v>3560805</v>
      </c>
      <c r="C9954" s="1">
        <v>166626</v>
      </c>
      <c r="E9954" s="1">
        <f t="shared" si="310"/>
        <v>3394179</v>
      </c>
      <c r="F9954">
        <f t="shared" si="311"/>
        <v>0</v>
      </c>
    </row>
    <row r="9955" spans="1:6">
      <c r="A9955" s="1">
        <v>3591450</v>
      </c>
      <c r="C9955" s="1">
        <v>245043</v>
      </c>
      <c r="E9955" s="1">
        <f t="shared" si="310"/>
        <v>3346407</v>
      </c>
      <c r="F9955">
        <f t="shared" si="311"/>
        <v>0</v>
      </c>
    </row>
    <row r="9956" spans="1:6">
      <c r="A9956" s="1">
        <v>3588300</v>
      </c>
      <c r="C9956" s="1">
        <v>280269</v>
      </c>
      <c r="E9956" s="1">
        <f t="shared" si="310"/>
        <v>3308031</v>
      </c>
      <c r="F9956">
        <f t="shared" si="311"/>
        <v>0</v>
      </c>
    </row>
    <row r="9957" spans="1:6">
      <c r="A9957" s="1">
        <v>3552480</v>
      </c>
      <c r="C9957" s="1">
        <v>210213</v>
      </c>
      <c r="E9957" s="1">
        <f t="shared" si="310"/>
        <v>3342267</v>
      </c>
      <c r="F9957">
        <f t="shared" si="311"/>
        <v>0</v>
      </c>
    </row>
    <row r="9958" spans="1:6">
      <c r="A9958" s="1">
        <v>3549105</v>
      </c>
      <c r="C9958" s="1">
        <v>101961</v>
      </c>
      <c r="E9958" s="1">
        <f t="shared" si="310"/>
        <v>3447144</v>
      </c>
      <c r="F9958">
        <f t="shared" si="311"/>
        <v>0</v>
      </c>
    </row>
    <row r="9959" spans="1:6">
      <c r="A9959" s="1">
        <v>3593106</v>
      </c>
      <c r="C9959" s="1">
        <v>90234</v>
      </c>
      <c r="E9959" s="1">
        <f t="shared" si="310"/>
        <v>3502872</v>
      </c>
      <c r="F9959">
        <f t="shared" si="311"/>
        <v>0</v>
      </c>
    </row>
    <row r="9960" spans="1:6">
      <c r="A9960" s="1">
        <v>3583728</v>
      </c>
      <c r="C9960" s="1">
        <v>257040</v>
      </c>
      <c r="E9960" s="1">
        <f t="shared" si="310"/>
        <v>3326688</v>
      </c>
      <c r="F9960">
        <f t="shared" si="311"/>
        <v>0</v>
      </c>
    </row>
    <row r="9961" spans="1:6">
      <c r="A9961" s="1">
        <v>3589092</v>
      </c>
      <c r="C9961" s="1">
        <v>268632</v>
      </c>
      <c r="E9961" s="1">
        <f t="shared" si="310"/>
        <v>3320460</v>
      </c>
      <c r="F9961">
        <f t="shared" si="311"/>
        <v>0</v>
      </c>
    </row>
    <row r="9962" spans="1:6">
      <c r="A9962" s="1">
        <v>3596418</v>
      </c>
      <c r="C9962" s="1">
        <v>170595</v>
      </c>
      <c r="E9962" s="1">
        <f t="shared" si="310"/>
        <v>3425823</v>
      </c>
      <c r="F9962">
        <f t="shared" si="311"/>
        <v>0</v>
      </c>
    </row>
    <row r="9963" spans="1:6">
      <c r="A9963" s="1">
        <v>3566862</v>
      </c>
      <c r="C9963" s="1">
        <v>145764</v>
      </c>
      <c r="E9963" s="1">
        <f t="shared" si="310"/>
        <v>3421098</v>
      </c>
      <c r="F9963">
        <f t="shared" si="311"/>
        <v>0</v>
      </c>
    </row>
    <row r="9964" spans="1:6">
      <c r="A9964" s="1">
        <v>3577302</v>
      </c>
      <c r="C9964" s="1">
        <v>213903</v>
      </c>
      <c r="E9964" s="1">
        <f t="shared" si="310"/>
        <v>3363399</v>
      </c>
      <c r="F9964">
        <f t="shared" si="311"/>
        <v>0</v>
      </c>
    </row>
    <row r="9965" spans="1:6">
      <c r="A9965" s="1">
        <v>3597750</v>
      </c>
      <c r="C9965" s="1">
        <v>358605</v>
      </c>
      <c r="E9965" s="1">
        <f t="shared" si="310"/>
        <v>3239145</v>
      </c>
      <c r="F9965">
        <f t="shared" si="311"/>
        <v>0</v>
      </c>
    </row>
    <row r="9966" spans="1:6">
      <c r="A9966" s="1">
        <v>3597579</v>
      </c>
      <c r="C9966" s="1">
        <v>217134</v>
      </c>
      <c r="E9966" s="1">
        <f t="shared" si="310"/>
        <v>3380445</v>
      </c>
      <c r="F9966">
        <f t="shared" si="311"/>
        <v>0</v>
      </c>
    </row>
    <row r="9967" spans="1:6">
      <c r="A9967" s="1">
        <v>3581541</v>
      </c>
      <c r="C9967" s="1">
        <v>215451</v>
      </c>
      <c r="E9967" s="1">
        <f t="shared" si="310"/>
        <v>3366090</v>
      </c>
      <c r="F9967">
        <f t="shared" si="311"/>
        <v>0</v>
      </c>
    </row>
    <row r="9968" spans="1:6">
      <c r="A9968" s="1">
        <v>3595275</v>
      </c>
      <c r="C9968" s="1">
        <v>191646</v>
      </c>
      <c r="E9968" s="1">
        <f t="shared" si="310"/>
        <v>3403629</v>
      </c>
      <c r="F9968">
        <f t="shared" si="311"/>
        <v>0</v>
      </c>
    </row>
    <row r="9969" spans="1:6">
      <c r="A9969" s="1">
        <v>3585357</v>
      </c>
      <c r="C9969" s="1">
        <v>74439</v>
      </c>
      <c r="E9969" s="1">
        <f t="shared" si="310"/>
        <v>3510918</v>
      </c>
      <c r="F9969">
        <f t="shared" si="311"/>
        <v>0</v>
      </c>
    </row>
    <row r="9970" spans="1:6">
      <c r="A9970" s="1">
        <v>3591450</v>
      </c>
      <c r="C9970" s="1">
        <v>283428</v>
      </c>
      <c r="E9970" s="1">
        <f t="shared" si="310"/>
        <v>3308022</v>
      </c>
      <c r="F9970">
        <f t="shared" si="311"/>
        <v>0</v>
      </c>
    </row>
    <row r="9971" spans="1:6">
      <c r="A9971" s="1">
        <v>3599199</v>
      </c>
      <c r="C9971" s="1">
        <v>247671</v>
      </c>
      <c r="E9971" s="1">
        <f t="shared" si="310"/>
        <v>3351528</v>
      </c>
      <c r="F9971">
        <f t="shared" si="311"/>
        <v>0</v>
      </c>
    </row>
    <row r="9972" spans="1:6">
      <c r="A9972" s="1">
        <v>3597579</v>
      </c>
      <c r="C9972" s="1">
        <v>173340</v>
      </c>
      <c r="E9972" s="1">
        <f t="shared" si="310"/>
        <v>3424239</v>
      </c>
      <c r="F9972">
        <f t="shared" si="311"/>
        <v>0</v>
      </c>
    </row>
    <row r="9973" spans="1:6">
      <c r="A9973" s="1">
        <v>3591126</v>
      </c>
      <c r="C9973" s="1">
        <v>65187</v>
      </c>
      <c r="E9973" s="1">
        <f t="shared" si="310"/>
        <v>3525939</v>
      </c>
      <c r="F9973">
        <f t="shared" si="311"/>
        <v>0</v>
      </c>
    </row>
    <row r="9974" spans="1:6">
      <c r="A9974" s="1">
        <v>3585357</v>
      </c>
      <c r="C9974" s="1">
        <v>203544</v>
      </c>
      <c r="E9974" s="1">
        <f t="shared" si="310"/>
        <v>3381813</v>
      </c>
      <c r="F9974">
        <f t="shared" si="311"/>
        <v>0</v>
      </c>
    </row>
    <row r="9975" spans="1:6">
      <c r="A9975" s="1">
        <v>3582828</v>
      </c>
      <c r="C9975" s="1">
        <v>188757</v>
      </c>
      <c r="E9975" s="1">
        <f t="shared" si="310"/>
        <v>3394071</v>
      </c>
      <c r="F9975">
        <f t="shared" si="311"/>
        <v>0</v>
      </c>
    </row>
    <row r="9976" spans="1:6">
      <c r="A9976" s="1">
        <v>3577167</v>
      </c>
      <c r="C9976" s="1">
        <v>117666</v>
      </c>
      <c r="E9976" s="1">
        <f t="shared" si="310"/>
        <v>3459501</v>
      </c>
      <c r="F9976">
        <f t="shared" si="311"/>
        <v>0</v>
      </c>
    </row>
    <row r="9977" spans="1:6">
      <c r="A9977" s="1">
        <v>3537243</v>
      </c>
      <c r="C9977" s="1">
        <v>198108</v>
      </c>
      <c r="E9977" s="1">
        <f t="shared" si="310"/>
        <v>3339135</v>
      </c>
      <c r="F9977">
        <f t="shared" si="311"/>
        <v>0</v>
      </c>
    </row>
    <row r="9978" spans="1:6">
      <c r="A9978" s="1">
        <v>3585357</v>
      </c>
      <c r="C9978" s="1">
        <v>157284</v>
      </c>
      <c r="E9978" s="1">
        <f t="shared" si="310"/>
        <v>3428073</v>
      </c>
      <c r="F9978">
        <f t="shared" si="311"/>
        <v>0</v>
      </c>
    </row>
    <row r="9979" spans="1:6">
      <c r="A9979" s="1">
        <v>3595374</v>
      </c>
      <c r="C9979" s="1">
        <v>177336</v>
      </c>
      <c r="E9979" s="1">
        <f t="shared" si="310"/>
        <v>3418038</v>
      </c>
      <c r="F9979">
        <f t="shared" si="311"/>
        <v>0</v>
      </c>
    </row>
    <row r="9980" spans="1:6">
      <c r="A9980" s="1">
        <v>3584655</v>
      </c>
      <c r="C9980" s="1">
        <v>244017</v>
      </c>
      <c r="E9980" s="1">
        <f t="shared" si="310"/>
        <v>3340638</v>
      </c>
      <c r="F9980">
        <f t="shared" si="311"/>
        <v>0</v>
      </c>
    </row>
    <row r="9981" spans="1:6">
      <c r="A9981" s="1">
        <v>3595374</v>
      </c>
      <c r="C9981" s="1">
        <v>246618</v>
      </c>
      <c r="E9981" s="1">
        <f t="shared" si="310"/>
        <v>3348756</v>
      </c>
      <c r="F9981">
        <f t="shared" si="311"/>
        <v>0</v>
      </c>
    </row>
    <row r="9982" spans="1:6">
      <c r="A9982" s="1">
        <v>3590091</v>
      </c>
      <c r="C9982" s="1">
        <v>113400</v>
      </c>
      <c r="E9982" s="1">
        <f t="shared" si="310"/>
        <v>3476691</v>
      </c>
      <c r="F9982">
        <f t="shared" si="311"/>
        <v>0</v>
      </c>
    </row>
    <row r="9983" spans="1:6">
      <c r="A9983" s="1">
        <v>3595374</v>
      </c>
      <c r="C9983" s="1">
        <v>65187</v>
      </c>
      <c r="E9983" s="1">
        <f t="shared" si="310"/>
        <v>3530187</v>
      </c>
      <c r="F9983">
        <f t="shared" si="311"/>
        <v>0</v>
      </c>
    </row>
    <row r="9984" spans="1:6">
      <c r="A9984" s="1">
        <v>3593106</v>
      </c>
      <c r="C9984" s="1">
        <v>161460</v>
      </c>
      <c r="E9984" s="1">
        <f t="shared" si="310"/>
        <v>3431646</v>
      </c>
      <c r="F9984">
        <f t="shared" si="311"/>
        <v>0</v>
      </c>
    </row>
    <row r="9985" spans="1:6">
      <c r="A9985" s="1">
        <v>3582873</v>
      </c>
      <c r="C9985" s="1">
        <v>212094</v>
      </c>
      <c r="E9985" s="1">
        <f t="shared" si="310"/>
        <v>3370779</v>
      </c>
      <c r="F9985">
        <f t="shared" si="311"/>
        <v>0</v>
      </c>
    </row>
    <row r="9986" spans="1:6">
      <c r="A9986" s="1">
        <v>3598056</v>
      </c>
      <c r="C9986" s="1">
        <v>276102</v>
      </c>
      <c r="E9986" s="1">
        <f t="shared" ref="E9986:E10000" si="312">$A9986-$C9986</f>
        <v>3321954</v>
      </c>
      <c r="F9986">
        <f t="shared" ref="F9986:F10000" si="313">IF(E9986&gt;=0,0,E9986)</f>
        <v>0</v>
      </c>
    </row>
    <row r="9987" spans="1:6">
      <c r="A9987" s="1">
        <v>3577257</v>
      </c>
      <c r="C9987" s="1">
        <v>86427</v>
      </c>
      <c r="E9987" s="1">
        <f t="shared" si="312"/>
        <v>3490830</v>
      </c>
      <c r="F9987">
        <f t="shared" si="313"/>
        <v>0</v>
      </c>
    </row>
    <row r="9988" spans="1:6">
      <c r="A9988" s="1">
        <v>3577977</v>
      </c>
      <c r="C9988" s="1">
        <v>122886</v>
      </c>
      <c r="E9988" s="1">
        <f t="shared" si="312"/>
        <v>3455091</v>
      </c>
      <c r="F9988">
        <f t="shared" si="313"/>
        <v>0</v>
      </c>
    </row>
    <row r="9989" spans="1:6">
      <c r="A9989" s="1">
        <v>3582873</v>
      </c>
      <c r="C9989" s="1">
        <v>248400</v>
      </c>
      <c r="E9989" s="1">
        <f t="shared" si="312"/>
        <v>3334473</v>
      </c>
      <c r="F9989">
        <f t="shared" si="313"/>
        <v>0</v>
      </c>
    </row>
    <row r="9990" spans="1:6">
      <c r="A9990" s="1">
        <v>3567033</v>
      </c>
      <c r="C9990" s="1">
        <v>316521</v>
      </c>
      <c r="E9990" s="1">
        <f t="shared" si="312"/>
        <v>3250512</v>
      </c>
      <c r="F9990">
        <f t="shared" si="313"/>
        <v>0</v>
      </c>
    </row>
    <row r="9991" spans="1:6">
      <c r="A9991" s="1">
        <v>3583620</v>
      </c>
      <c r="C9991" s="1">
        <v>243630</v>
      </c>
      <c r="E9991" s="1">
        <f t="shared" si="312"/>
        <v>3339990</v>
      </c>
      <c r="F9991">
        <f t="shared" si="313"/>
        <v>0</v>
      </c>
    </row>
    <row r="9992" spans="1:6">
      <c r="A9992" s="1">
        <v>3590325</v>
      </c>
      <c r="C9992" s="1">
        <v>160497</v>
      </c>
      <c r="E9992" s="1">
        <f t="shared" si="312"/>
        <v>3429828</v>
      </c>
      <c r="F9992">
        <f t="shared" si="313"/>
        <v>0</v>
      </c>
    </row>
    <row r="9993" spans="1:6">
      <c r="A9993" s="1">
        <v>3581019</v>
      </c>
      <c r="C9993" s="1">
        <v>244062</v>
      </c>
      <c r="E9993" s="1">
        <f t="shared" si="312"/>
        <v>3336957</v>
      </c>
      <c r="F9993">
        <f t="shared" si="313"/>
        <v>0</v>
      </c>
    </row>
    <row r="9994" spans="1:6">
      <c r="A9994" s="1">
        <v>3588300</v>
      </c>
      <c r="C9994" s="1">
        <v>198387</v>
      </c>
      <c r="E9994" s="1">
        <f t="shared" si="312"/>
        <v>3389913</v>
      </c>
      <c r="F9994">
        <f t="shared" si="313"/>
        <v>0</v>
      </c>
    </row>
    <row r="9995" spans="1:6">
      <c r="A9995" s="1">
        <v>3552588</v>
      </c>
      <c r="C9995" s="1">
        <v>260676</v>
      </c>
      <c r="E9995" s="1">
        <f t="shared" si="312"/>
        <v>3291912</v>
      </c>
      <c r="F9995">
        <f t="shared" si="313"/>
        <v>0</v>
      </c>
    </row>
    <row r="9996" spans="1:6">
      <c r="A9996" s="1">
        <v>3561417</v>
      </c>
      <c r="C9996" s="1">
        <v>263052</v>
      </c>
      <c r="E9996" s="1">
        <f t="shared" si="312"/>
        <v>3298365</v>
      </c>
      <c r="F9996">
        <f t="shared" si="313"/>
        <v>0</v>
      </c>
    </row>
    <row r="9997" spans="1:6">
      <c r="A9997" s="1">
        <v>3575628</v>
      </c>
      <c r="C9997" s="1">
        <v>196506</v>
      </c>
      <c r="E9997" s="1">
        <f t="shared" si="312"/>
        <v>3379122</v>
      </c>
      <c r="F9997">
        <f t="shared" si="313"/>
        <v>0</v>
      </c>
    </row>
    <row r="9998" spans="1:6">
      <c r="A9998" s="1">
        <v>3575628</v>
      </c>
      <c r="C9998" s="1">
        <v>201870</v>
      </c>
      <c r="E9998" s="1">
        <f t="shared" si="312"/>
        <v>3373758</v>
      </c>
      <c r="F9998">
        <f t="shared" si="313"/>
        <v>0</v>
      </c>
    </row>
    <row r="9999" spans="1:6">
      <c r="A9999" s="1">
        <v>3577257</v>
      </c>
      <c r="C9999" s="1">
        <v>139284</v>
      </c>
      <c r="E9999" s="1">
        <f t="shared" si="312"/>
        <v>3437973</v>
      </c>
      <c r="F9999">
        <f t="shared" si="313"/>
        <v>0</v>
      </c>
    </row>
    <row r="10000" spans="1:6">
      <c r="A10000" s="1">
        <v>3585357</v>
      </c>
      <c r="C10000" s="1">
        <v>234369</v>
      </c>
      <c r="E10000" s="1">
        <f t="shared" si="312"/>
        <v>3350988</v>
      </c>
      <c r="F10000">
        <f t="shared" si="31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5FF3-6E94-6B40-A915-4EB811E6EE20}">
  <dimension ref="A1:C10000"/>
  <sheetViews>
    <sheetView workbookViewId="0">
      <selection activeCell="H26" sqref="H26"/>
    </sheetView>
  </sheetViews>
  <sheetFormatPr baseColWidth="10" defaultRowHeight="18"/>
  <cols>
    <col min="1" max="1" width="7.28515625" style="1" bestFit="1" customWidth="1"/>
  </cols>
  <sheetData>
    <row r="1" spans="1:3">
      <c r="A1" s="1">
        <v>16344</v>
      </c>
      <c r="C1" t="s">
        <v>0</v>
      </c>
    </row>
    <row r="2" spans="1:3">
      <c r="A2" s="1">
        <v>9225</v>
      </c>
      <c r="C2" s="1">
        <f>AVERAGE(A:A)</f>
        <v>10849.7106</v>
      </c>
    </row>
    <row r="3" spans="1:3">
      <c r="A3" s="1">
        <v>3960</v>
      </c>
    </row>
    <row r="4" spans="1:3">
      <c r="A4" s="1">
        <v>9216</v>
      </c>
      <c r="C4" t="s">
        <v>1</v>
      </c>
    </row>
    <row r="5" spans="1:3">
      <c r="A5" s="1">
        <v>16362</v>
      </c>
      <c r="C5">
        <f>STDEV(A:A)</f>
        <v>5466.0845676862464</v>
      </c>
    </row>
    <row r="6" spans="1:3">
      <c r="A6" s="1">
        <v>19962</v>
      </c>
    </row>
    <row r="7" spans="1:3">
      <c r="A7" s="1">
        <v>11844</v>
      </c>
      <c r="C7" t="s">
        <v>3</v>
      </c>
    </row>
    <row r="8" spans="1:3">
      <c r="A8" s="1">
        <v>6768</v>
      </c>
      <c r="C8" s="1">
        <f>MIN(A:A)</f>
        <v>1422</v>
      </c>
    </row>
    <row r="9" spans="1:3">
      <c r="A9" s="1">
        <v>3501</v>
      </c>
    </row>
    <row r="10" spans="1:3">
      <c r="A10" s="1">
        <v>10368</v>
      </c>
      <c r="C10" t="s">
        <v>2</v>
      </c>
    </row>
    <row r="11" spans="1:3">
      <c r="A11" s="1">
        <v>20493</v>
      </c>
      <c r="C11" s="1">
        <f>MAX(A:A)</f>
        <v>41886</v>
      </c>
    </row>
    <row r="12" spans="1:3">
      <c r="A12" s="1">
        <v>10224</v>
      </c>
    </row>
    <row r="13" spans="1:3">
      <c r="A13" s="1">
        <v>14256</v>
      </c>
    </row>
    <row r="14" spans="1:3">
      <c r="A14" s="1">
        <v>10206</v>
      </c>
    </row>
    <row r="15" spans="1:3">
      <c r="A15" s="1">
        <v>18504</v>
      </c>
    </row>
    <row r="16" spans="1:3">
      <c r="A16" s="1">
        <v>11844</v>
      </c>
    </row>
    <row r="17" spans="1:1">
      <c r="A17" s="1">
        <v>13905</v>
      </c>
    </row>
    <row r="18" spans="1:1">
      <c r="A18" s="1">
        <v>10818</v>
      </c>
    </row>
    <row r="19" spans="1:1">
      <c r="A19" s="1">
        <v>7704</v>
      </c>
    </row>
    <row r="20" spans="1:1">
      <c r="A20" s="1">
        <v>8460</v>
      </c>
    </row>
    <row r="21" spans="1:1">
      <c r="A21" s="1">
        <v>6993</v>
      </c>
    </row>
    <row r="22" spans="1:1">
      <c r="A22" s="1">
        <v>17307</v>
      </c>
    </row>
    <row r="23" spans="1:1">
      <c r="A23" s="1">
        <v>23994</v>
      </c>
    </row>
    <row r="24" spans="1:1">
      <c r="A24" s="1">
        <v>11718</v>
      </c>
    </row>
    <row r="25" spans="1:1">
      <c r="A25" s="1">
        <v>9225</v>
      </c>
    </row>
    <row r="26" spans="1:1">
      <c r="A26" s="1">
        <v>10368</v>
      </c>
    </row>
    <row r="27" spans="1:1">
      <c r="A27" s="1">
        <v>14616</v>
      </c>
    </row>
    <row r="28" spans="1:1">
      <c r="A28" s="1">
        <v>8460</v>
      </c>
    </row>
    <row r="29" spans="1:1">
      <c r="A29" s="1">
        <v>33651</v>
      </c>
    </row>
    <row r="30" spans="1:1">
      <c r="A30" s="1">
        <v>4644</v>
      </c>
    </row>
    <row r="31" spans="1:1">
      <c r="A31" s="1">
        <v>7911</v>
      </c>
    </row>
    <row r="32" spans="1:1">
      <c r="A32" s="1">
        <v>11961</v>
      </c>
    </row>
    <row r="33" spans="1:1">
      <c r="A33" s="1">
        <v>9963</v>
      </c>
    </row>
    <row r="34" spans="1:1">
      <c r="A34" s="1">
        <v>28395</v>
      </c>
    </row>
    <row r="35" spans="1:1">
      <c r="A35" s="1">
        <v>16623</v>
      </c>
    </row>
    <row r="36" spans="1:1">
      <c r="A36" s="1">
        <v>3420</v>
      </c>
    </row>
    <row r="37" spans="1:1">
      <c r="A37" s="1">
        <v>9810</v>
      </c>
    </row>
    <row r="38" spans="1:1">
      <c r="A38" s="1">
        <v>10863</v>
      </c>
    </row>
    <row r="39" spans="1:1">
      <c r="A39" s="1">
        <v>17433</v>
      </c>
    </row>
    <row r="40" spans="1:1">
      <c r="A40" s="1">
        <v>12636</v>
      </c>
    </row>
    <row r="41" spans="1:1">
      <c r="A41" s="1">
        <v>14256</v>
      </c>
    </row>
    <row r="42" spans="1:1">
      <c r="A42" s="1">
        <v>10368</v>
      </c>
    </row>
    <row r="43" spans="1:1">
      <c r="A43" s="1">
        <v>7425</v>
      </c>
    </row>
    <row r="44" spans="1:1">
      <c r="A44" s="1">
        <v>11718</v>
      </c>
    </row>
    <row r="45" spans="1:1">
      <c r="A45" s="1">
        <v>8883</v>
      </c>
    </row>
    <row r="46" spans="1:1">
      <c r="A46" s="1">
        <v>8460</v>
      </c>
    </row>
    <row r="47" spans="1:1">
      <c r="A47" s="1">
        <v>5877</v>
      </c>
    </row>
    <row r="48" spans="1:1">
      <c r="A48" s="1">
        <v>7830</v>
      </c>
    </row>
    <row r="49" spans="1:1">
      <c r="A49" s="1">
        <v>21510</v>
      </c>
    </row>
    <row r="50" spans="1:1">
      <c r="A50" s="1">
        <v>12663</v>
      </c>
    </row>
    <row r="51" spans="1:1">
      <c r="A51" s="1">
        <v>7911</v>
      </c>
    </row>
    <row r="52" spans="1:1">
      <c r="A52" s="1">
        <v>10818</v>
      </c>
    </row>
    <row r="53" spans="1:1">
      <c r="A53" s="1">
        <v>7200</v>
      </c>
    </row>
    <row r="54" spans="1:1">
      <c r="A54" s="1">
        <v>5202</v>
      </c>
    </row>
    <row r="55" spans="1:1">
      <c r="A55" s="1">
        <v>5508</v>
      </c>
    </row>
    <row r="56" spans="1:1">
      <c r="A56" s="1">
        <v>7866</v>
      </c>
    </row>
    <row r="57" spans="1:1">
      <c r="A57" s="1">
        <v>8127</v>
      </c>
    </row>
    <row r="58" spans="1:1">
      <c r="A58" s="1">
        <v>7191</v>
      </c>
    </row>
    <row r="59" spans="1:1">
      <c r="A59" s="1">
        <v>8910</v>
      </c>
    </row>
    <row r="60" spans="1:1">
      <c r="A60" s="1">
        <v>9738</v>
      </c>
    </row>
    <row r="61" spans="1:1">
      <c r="A61" s="1">
        <v>12708</v>
      </c>
    </row>
    <row r="62" spans="1:1">
      <c r="A62" s="1">
        <v>6768</v>
      </c>
    </row>
    <row r="63" spans="1:1">
      <c r="A63" s="1">
        <v>7353</v>
      </c>
    </row>
    <row r="64" spans="1:1">
      <c r="A64" s="1">
        <v>15660</v>
      </c>
    </row>
    <row r="65" spans="1:1">
      <c r="A65" s="1">
        <v>9918</v>
      </c>
    </row>
    <row r="66" spans="1:1">
      <c r="A66" s="1">
        <v>9783</v>
      </c>
    </row>
    <row r="67" spans="1:1">
      <c r="A67" s="1">
        <v>14571</v>
      </c>
    </row>
    <row r="68" spans="1:1">
      <c r="A68" s="1">
        <v>12501</v>
      </c>
    </row>
    <row r="69" spans="1:1">
      <c r="A69" s="1">
        <v>7425</v>
      </c>
    </row>
    <row r="70" spans="1:1">
      <c r="A70" s="1">
        <v>15714</v>
      </c>
    </row>
    <row r="71" spans="1:1">
      <c r="A71" s="1">
        <v>9180</v>
      </c>
    </row>
    <row r="72" spans="1:1">
      <c r="A72" s="1">
        <v>3735</v>
      </c>
    </row>
    <row r="73" spans="1:1">
      <c r="A73" s="1">
        <v>7713</v>
      </c>
    </row>
    <row r="74" spans="1:1">
      <c r="A74" s="1">
        <v>10791</v>
      </c>
    </row>
    <row r="75" spans="1:1">
      <c r="A75" s="1">
        <v>19800</v>
      </c>
    </row>
    <row r="76" spans="1:1">
      <c r="A76" s="1">
        <v>14571</v>
      </c>
    </row>
    <row r="77" spans="1:1">
      <c r="A77" s="1">
        <v>17730</v>
      </c>
    </row>
    <row r="78" spans="1:1">
      <c r="A78" s="1">
        <v>7821</v>
      </c>
    </row>
    <row r="79" spans="1:1">
      <c r="A79" s="1">
        <v>18369</v>
      </c>
    </row>
    <row r="80" spans="1:1">
      <c r="A80" s="1">
        <v>9216</v>
      </c>
    </row>
    <row r="81" spans="1:1">
      <c r="A81" s="1">
        <v>10908</v>
      </c>
    </row>
    <row r="82" spans="1:1">
      <c r="A82" s="1">
        <v>6291</v>
      </c>
    </row>
    <row r="83" spans="1:1">
      <c r="A83" s="1">
        <v>18531</v>
      </c>
    </row>
    <row r="84" spans="1:1">
      <c r="A84" s="1">
        <v>23121</v>
      </c>
    </row>
    <row r="85" spans="1:1">
      <c r="A85" s="1">
        <v>5814</v>
      </c>
    </row>
    <row r="86" spans="1:1">
      <c r="A86" s="1">
        <v>7911</v>
      </c>
    </row>
    <row r="87" spans="1:1">
      <c r="A87" s="1">
        <v>3114</v>
      </c>
    </row>
    <row r="88" spans="1:1">
      <c r="A88" s="1">
        <v>7866</v>
      </c>
    </row>
    <row r="89" spans="1:1">
      <c r="A89" s="1">
        <v>12501</v>
      </c>
    </row>
    <row r="90" spans="1:1">
      <c r="A90" s="1">
        <v>5364</v>
      </c>
    </row>
    <row r="91" spans="1:1">
      <c r="A91" s="1">
        <v>6723</v>
      </c>
    </row>
    <row r="92" spans="1:1">
      <c r="A92" s="1">
        <v>7911</v>
      </c>
    </row>
    <row r="93" spans="1:1">
      <c r="A93" s="1">
        <v>10818</v>
      </c>
    </row>
    <row r="94" spans="1:1">
      <c r="A94" s="1">
        <v>19602</v>
      </c>
    </row>
    <row r="95" spans="1:1">
      <c r="A95" s="1">
        <v>7821</v>
      </c>
    </row>
    <row r="96" spans="1:1">
      <c r="A96" s="1">
        <v>6723</v>
      </c>
    </row>
    <row r="97" spans="1:1">
      <c r="A97" s="1">
        <v>6723</v>
      </c>
    </row>
    <row r="98" spans="1:1">
      <c r="A98" s="1">
        <v>10908</v>
      </c>
    </row>
    <row r="99" spans="1:1">
      <c r="A99" s="1">
        <v>16776</v>
      </c>
    </row>
    <row r="100" spans="1:1">
      <c r="A100" s="1">
        <v>5283</v>
      </c>
    </row>
    <row r="101" spans="1:1">
      <c r="A101" s="1">
        <v>7821</v>
      </c>
    </row>
    <row r="102" spans="1:1">
      <c r="A102" s="1">
        <v>15660</v>
      </c>
    </row>
    <row r="103" spans="1:1">
      <c r="A103" s="1">
        <v>17262</v>
      </c>
    </row>
    <row r="104" spans="1:1">
      <c r="A104" s="1">
        <v>7245</v>
      </c>
    </row>
    <row r="105" spans="1:1">
      <c r="A105" s="1">
        <v>4158</v>
      </c>
    </row>
    <row r="106" spans="1:1">
      <c r="A106" s="1">
        <v>11196</v>
      </c>
    </row>
    <row r="107" spans="1:1">
      <c r="A107" s="1">
        <v>16344</v>
      </c>
    </row>
    <row r="108" spans="1:1">
      <c r="A108" s="1">
        <v>9810</v>
      </c>
    </row>
    <row r="109" spans="1:1">
      <c r="A109" s="1">
        <v>7425</v>
      </c>
    </row>
    <row r="110" spans="1:1">
      <c r="A110" s="1">
        <v>9810</v>
      </c>
    </row>
    <row r="111" spans="1:1">
      <c r="A111" s="1">
        <v>10287</v>
      </c>
    </row>
    <row r="112" spans="1:1">
      <c r="A112" s="1">
        <v>16362</v>
      </c>
    </row>
    <row r="113" spans="1:1">
      <c r="A113" s="1">
        <v>5553</v>
      </c>
    </row>
    <row r="114" spans="1:1">
      <c r="A114" s="1">
        <v>11844</v>
      </c>
    </row>
    <row r="115" spans="1:1">
      <c r="A115" s="1">
        <v>11961</v>
      </c>
    </row>
    <row r="116" spans="1:1">
      <c r="A116" s="1">
        <v>15660</v>
      </c>
    </row>
    <row r="117" spans="1:1">
      <c r="A117" s="1">
        <v>17532</v>
      </c>
    </row>
    <row r="118" spans="1:1">
      <c r="A118" s="1">
        <v>15714</v>
      </c>
    </row>
    <row r="119" spans="1:1">
      <c r="A119" s="1">
        <v>9180</v>
      </c>
    </row>
    <row r="120" spans="1:1">
      <c r="A120" s="1">
        <v>9783</v>
      </c>
    </row>
    <row r="121" spans="1:1">
      <c r="A121" s="1">
        <v>9900</v>
      </c>
    </row>
    <row r="122" spans="1:1">
      <c r="A122" s="1">
        <v>15300</v>
      </c>
    </row>
    <row r="123" spans="1:1">
      <c r="A123" s="1">
        <v>6291</v>
      </c>
    </row>
    <row r="124" spans="1:1">
      <c r="A124" s="1">
        <v>10908</v>
      </c>
    </row>
    <row r="125" spans="1:1">
      <c r="A125" s="1">
        <v>10953</v>
      </c>
    </row>
    <row r="126" spans="1:1">
      <c r="A126" s="1">
        <v>7866</v>
      </c>
    </row>
    <row r="127" spans="1:1">
      <c r="A127" s="1">
        <v>9180</v>
      </c>
    </row>
    <row r="128" spans="1:1">
      <c r="A128" s="1">
        <v>5364</v>
      </c>
    </row>
    <row r="129" spans="1:1">
      <c r="A129" s="1">
        <v>14616</v>
      </c>
    </row>
    <row r="130" spans="1:1">
      <c r="A130" s="1">
        <v>3501</v>
      </c>
    </row>
    <row r="131" spans="1:1">
      <c r="A131" s="1">
        <v>20493</v>
      </c>
    </row>
    <row r="132" spans="1:1">
      <c r="A132" s="1">
        <v>7929</v>
      </c>
    </row>
    <row r="133" spans="1:1">
      <c r="A133" s="1">
        <v>18504</v>
      </c>
    </row>
    <row r="134" spans="1:1">
      <c r="A134" s="1">
        <v>6768</v>
      </c>
    </row>
    <row r="135" spans="1:1">
      <c r="A135" s="1">
        <v>27045</v>
      </c>
    </row>
    <row r="136" spans="1:1">
      <c r="A136" s="1">
        <v>7353</v>
      </c>
    </row>
    <row r="137" spans="1:1">
      <c r="A137" s="1">
        <v>9810</v>
      </c>
    </row>
    <row r="138" spans="1:1">
      <c r="A138" s="1">
        <v>6768</v>
      </c>
    </row>
    <row r="139" spans="1:1">
      <c r="A139" s="1">
        <v>7425</v>
      </c>
    </row>
    <row r="140" spans="1:1">
      <c r="A140" s="1">
        <v>13905</v>
      </c>
    </row>
    <row r="141" spans="1:1">
      <c r="A141" s="1">
        <v>3429</v>
      </c>
    </row>
    <row r="142" spans="1:1">
      <c r="A142" s="1">
        <v>24021</v>
      </c>
    </row>
    <row r="143" spans="1:1">
      <c r="A143" s="1">
        <v>10368</v>
      </c>
    </row>
    <row r="144" spans="1:1">
      <c r="A144" s="1">
        <v>6633</v>
      </c>
    </row>
    <row r="145" spans="1:1">
      <c r="A145" s="1">
        <v>16371</v>
      </c>
    </row>
    <row r="146" spans="1:1">
      <c r="A146" s="1">
        <v>6669</v>
      </c>
    </row>
    <row r="147" spans="1:1">
      <c r="A147" s="1">
        <v>6768</v>
      </c>
    </row>
    <row r="148" spans="1:1">
      <c r="A148" s="1">
        <v>7704</v>
      </c>
    </row>
    <row r="149" spans="1:1">
      <c r="A149" s="1">
        <v>17829</v>
      </c>
    </row>
    <row r="150" spans="1:1">
      <c r="A150" s="1">
        <v>16371</v>
      </c>
    </row>
    <row r="151" spans="1:1">
      <c r="A151" s="1">
        <v>11043</v>
      </c>
    </row>
    <row r="152" spans="1:1">
      <c r="A152" s="1">
        <v>3690</v>
      </c>
    </row>
    <row r="153" spans="1:1">
      <c r="A153" s="1">
        <v>14076</v>
      </c>
    </row>
    <row r="154" spans="1:1">
      <c r="A154" s="1">
        <v>14589</v>
      </c>
    </row>
    <row r="155" spans="1:1">
      <c r="A155" s="1">
        <v>6345</v>
      </c>
    </row>
    <row r="156" spans="1:1">
      <c r="A156" s="1">
        <v>5769</v>
      </c>
    </row>
    <row r="157" spans="1:1">
      <c r="A157" s="1">
        <v>5553</v>
      </c>
    </row>
    <row r="158" spans="1:1">
      <c r="A158" s="1">
        <v>15813</v>
      </c>
    </row>
    <row r="159" spans="1:1">
      <c r="A159" s="1">
        <v>7353</v>
      </c>
    </row>
    <row r="160" spans="1:1">
      <c r="A160" s="1">
        <v>9918</v>
      </c>
    </row>
    <row r="161" spans="1:1">
      <c r="A161" s="1">
        <v>10368</v>
      </c>
    </row>
    <row r="162" spans="1:1">
      <c r="A162" s="1">
        <v>15183</v>
      </c>
    </row>
    <row r="163" spans="1:1">
      <c r="A163" s="1">
        <v>7866</v>
      </c>
    </row>
    <row r="164" spans="1:1">
      <c r="A164" s="1">
        <v>15660</v>
      </c>
    </row>
    <row r="165" spans="1:1">
      <c r="A165" s="1">
        <v>7218</v>
      </c>
    </row>
    <row r="166" spans="1:1">
      <c r="A166" s="1">
        <v>14211</v>
      </c>
    </row>
    <row r="167" spans="1:1">
      <c r="A167" s="1">
        <v>4644</v>
      </c>
    </row>
    <row r="168" spans="1:1">
      <c r="A168" s="1">
        <v>9216</v>
      </c>
    </row>
    <row r="169" spans="1:1">
      <c r="A169" s="1">
        <v>12636</v>
      </c>
    </row>
    <row r="170" spans="1:1">
      <c r="A170" s="1">
        <v>29178</v>
      </c>
    </row>
    <row r="171" spans="1:1">
      <c r="A171" s="1">
        <v>7353</v>
      </c>
    </row>
    <row r="172" spans="1:1">
      <c r="A172" s="1">
        <v>5364</v>
      </c>
    </row>
    <row r="173" spans="1:1">
      <c r="A173" s="1">
        <v>11016</v>
      </c>
    </row>
    <row r="174" spans="1:1">
      <c r="A174" s="1">
        <v>16443</v>
      </c>
    </row>
    <row r="175" spans="1:1">
      <c r="A175" s="1">
        <v>16776</v>
      </c>
    </row>
    <row r="176" spans="1:1">
      <c r="A176" s="1">
        <v>17757</v>
      </c>
    </row>
    <row r="177" spans="1:1">
      <c r="A177" s="1">
        <v>4482</v>
      </c>
    </row>
    <row r="178" spans="1:1">
      <c r="A178" s="1">
        <v>5157</v>
      </c>
    </row>
    <row r="179" spans="1:1">
      <c r="A179" s="1">
        <v>9738</v>
      </c>
    </row>
    <row r="180" spans="1:1">
      <c r="A180" s="1">
        <v>5994</v>
      </c>
    </row>
    <row r="181" spans="1:1">
      <c r="A181" s="1">
        <v>16443</v>
      </c>
    </row>
    <row r="182" spans="1:1">
      <c r="A182" s="1">
        <v>7173</v>
      </c>
    </row>
    <row r="183" spans="1:1">
      <c r="A183" s="1">
        <v>5202</v>
      </c>
    </row>
    <row r="184" spans="1:1">
      <c r="A184" s="1">
        <v>11880</v>
      </c>
    </row>
    <row r="185" spans="1:1">
      <c r="A185" s="1">
        <v>9531</v>
      </c>
    </row>
    <row r="186" spans="1:1">
      <c r="A186" s="1">
        <v>9180</v>
      </c>
    </row>
    <row r="187" spans="1:1">
      <c r="A187" s="1">
        <v>11016</v>
      </c>
    </row>
    <row r="188" spans="1:1">
      <c r="A188" s="1">
        <v>6345</v>
      </c>
    </row>
    <row r="189" spans="1:1">
      <c r="A189" s="1">
        <v>17217</v>
      </c>
    </row>
    <row r="190" spans="1:1">
      <c r="A190" s="1">
        <v>12501</v>
      </c>
    </row>
    <row r="191" spans="1:1">
      <c r="A191" s="1">
        <v>2511</v>
      </c>
    </row>
    <row r="192" spans="1:1">
      <c r="A192" s="1">
        <v>10368</v>
      </c>
    </row>
    <row r="193" spans="1:1">
      <c r="A193" s="1">
        <v>9531</v>
      </c>
    </row>
    <row r="194" spans="1:1">
      <c r="A194" s="1">
        <v>24390</v>
      </c>
    </row>
    <row r="195" spans="1:1">
      <c r="A195" s="1">
        <v>6723</v>
      </c>
    </row>
    <row r="196" spans="1:1">
      <c r="A196" s="1">
        <v>11394</v>
      </c>
    </row>
    <row r="197" spans="1:1">
      <c r="A197" s="1">
        <v>17307</v>
      </c>
    </row>
    <row r="198" spans="1:1">
      <c r="A198" s="1">
        <v>7911</v>
      </c>
    </row>
    <row r="199" spans="1:1">
      <c r="A199" s="1">
        <v>3933</v>
      </c>
    </row>
    <row r="200" spans="1:1">
      <c r="A200" s="1">
        <v>18324</v>
      </c>
    </row>
    <row r="201" spans="1:1">
      <c r="A201" s="1">
        <v>9882</v>
      </c>
    </row>
    <row r="202" spans="1:1">
      <c r="A202" s="1">
        <v>5877</v>
      </c>
    </row>
    <row r="203" spans="1:1">
      <c r="A203" s="1">
        <v>4905</v>
      </c>
    </row>
    <row r="204" spans="1:1">
      <c r="A204" s="1">
        <v>5553</v>
      </c>
    </row>
    <row r="205" spans="1:1">
      <c r="A205" s="1">
        <v>8190</v>
      </c>
    </row>
    <row r="206" spans="1:1">
      <c r="A206" s="1">
        <v>17262</v>
      </c>
    </row>
    <row r="207" spans="1:1">
      <c r="A207" s="1">
        <v>14364</v>
      </c>
    </row>
    <row r="208" spans="1:1">
      <c r="A208" s="1">
        <v>26730</v>
      </c>
    </row>
    <row r="209" spans="1:1">
      <c r="A209" s="1">
        <v>4599</v>
      </c>
    </row>
    <row r="210" spans="1:1">
      <c r="A210" s="1">
        <v>11349</v>
      </c>
    </row>
    <row r="211" spans="1:1">
      <c r="A211" s="1">
        <v>5553</v>
      </c>
    </row>
    <row r="212" spans="1:1">
      <c r="A212" s="1">
        <v>7713</v>
      </c>
    </row>
    <row r="213" spans="1:1">
      <c r="A213" s="1">
        <v>15678</v>
      </c>
    </row>
    <row r="214" spans="1:1">
      <c r="A214" s="1">
        <v>9216</v>
      </c>
    </row>
    <row r="215" spans="1:1">
      <c r="A215" s="1">
        <v>6993</v>
      </c>
    </row>
    <row r="216" spans="1:1">
      <c r="A216" s="1">
        <v>7353</v>
      </c>
    </row>
    <row r="217" spans="1:1">
      <c r="A217" s="1">
        <v>10809</v>
      </c>
    </row>
    <row r="218" spans="1:1">
      <c r="A218" s="1">
        <v>23121</v>
      </c>
    </row>
    <row r="219" spans="1:1">
      <c r="A219" s="1">
        <v>5202</v>
      </c>
    </row>
    <row r="220" spans="1:1">
      <c r="A220" s="1">
        <v>19602</v>
      </c>
    </row>
    <row r="221" spans="1:1">
      <c r="A221" s="1">
        <v>18324</v>
      </c>
    </row>
    <row r="222" spans="1:1">
      <c r="A222" s="1">
        <v>9216</v>
      </c>
    </row>
    <row r="223" spans="1:1">
      <c r="A223" s="1">
        <v>6345</v>
      </c>
    </row>
    <row r="224" spans="1:1">
      <c r="A224" s="1">
        <v>6678</v>
      </c>
    </row>
    <row r="225" spans="1:1">
      <c r="A225" s="1">
        <v>6723</v>
      </c>
    </row>
    <row r="226" spans="1:1">
      <c r="A226" s="1">
        <v>16731</v>
      </c>
    </row>
    <row r="227" spans="1:1">
      <c r="A227" s="1">
        <v>8847</v>
      </c>
    </row>
    <row r="228" spans="1:1">
      <c r="A228" s="1">
        <v>3933</v>
      </c>
    </row>
    <row r="229" spans="1:1">
      <c r="A229" s="1">
        <v>4644</v>
      </c>
    </row>
    <row r="230" spans="1:1">
      <c r="A230" s="1">
        <v>12636</v>
      </c>
    </row>
    <row r="231" spans="1:1">
      <c r="A231" s="1">
        <v>9180</v>
      </c>
    </row>
    <row r="232" spans="1:1">
      <c r="A232" s="1">
        <v>7425</v>
      </c>
    </row>
    <row r="233" spans="1:1">
      <c r="A233" s="1">
        <v>5202</v>
      </c>
    </row>
    <row r="234" spans="1:1">
      <c r="A234" s="1">
        <v>3690</v>
      </c>
    </row>
    <row r="235" spans="1:1">
      <c r="A235" s="1">
        <v>6669</v>
      </c>
    </row>
    <row r="236" spans="1:1">
      <c r="A236" s="1">
        <v>7704</v>
      </c>
    </row>
    <row r="237" spans="1:1">
      <c r="A237" s="1">
        <v>7434</v>
      </c>
    </row>
    <row r="238" spans="1:1">
      <c r="A238" s="1">
        <v>5283</v>
      </c>
    </row>
    <row r="239" spans="1:1">
      <c r="A239" s="1">
        <v>17433</v>
      </c>
    </row>
    <row r="240" spans="1:1">
      <c r="A240" s="1">
        <v>14931</v>
      </c>
    </row>
    <row r="241" spans="1:1">
      <c r="A241" s="1">
        <v>10800</v>
      </c>
    </row>
    <row r="242" spans="1:1">
      <c r="A242" s="1">
        <v>20493</v>
      </c>
    </row>
    <row r="243" spans="1:1">
      <c r="A243" s="1">
        <v>9180</v>
      </c>
    </row>
    <row r="244" spans="1:1">
      <c r="A244" s="1">
        <v>7704</v>
      </c>
    </row>
    <row r="245" spans="1:1">
      <c r="A245" s="1">
        <v>9531</v>
      </c>
    </row>
    <row r="246" spans="1:1">
      <c r="A246" s="1">
        <v>13950</v>
      </c>
    </row>
    <row r="247" spans="1:1">
      <c r="A247" s="1">
        <v>12330</v>
      </c>
    </row>
    <row r="248" spans="1:1">
      <c r="A248" s="1">
        <v>14310</v>
      </c>
    </row>
    <row r="249" spans="1:1">
      <c r="A249" s="1">
        <v>3942</v>
      </c>
    </row>
    <row r="250" spans="1:1">
      <c r="A250" s="1">
        <v>7911</v>
      </c>
    </row>
    <row r="251" spans="1:1">
      <c r="A251" s="1">
        <v>9783</v>
      </c>
    </row>
    <row r="252" spans="1:1">
      <c r="A252" s="1">
        <v>16731</v>
      </c>
    </row>
    <row r="253" spans="1:1">
      <c r="A253" s="1">
        <v>4689</v>
      </c>
    </row>
    <row r="254" spans="1:1">
      <c r="A254" s="1">
        <v>15678</v>
      </c>
    </row>
    <row r="255" spans="1:1">
      <c r="A255" s="1">
        <v>12330</v>
      </c>
    </row>
    <row r="256" spans="1:1">
      <c r="A256" s="1">
        <v>10818</v>
      </c>
    </row>
    <row r="257" spans="1:1">
      <c r="A257" s="1">
        <v>7353</v>
      </c>
    </row>
    <row r="258" spans="1:1">
      <c r="A258" s="1">
        <v>4554</v>
      </c>
    </row>
    <row r="259" spans="1:1">
      <c r="A259" s="1">
        <v>16227</v>
      </c>
    </row>
    <row r="260" spans="1:1">
      <c r="A260" s="1">
        <v>5283</v>
      </c>
    </row>
    <row r="261" spans="1:1">
      <c r="A261" s="1">
        <v>14616</v>
      </c>
    </row>
    <row r="262" spans="1:1">
      <c r="A262" s="1">
        <v>12663</v>
      </c>
    </row>
    <row r="263" spans="1:1">
      <c r="A263" s="1">
        <v>5202</v>
      </c>
    </row>
    <row r="264" spans="1:1">
      <c r="A264" s="1">
        <v>6678</v>
      </c>
    </row>
    <row r="265" spans="1:1">
      <c r="A265" s="1">
        <v>4689</v>
      </c>
    </row>
    <row r="266" spans="1:1">
      <c r="A266" s="1">
        <v>5364</v>
      </c>
    </row>
    <row r="267" spans="1:1">
      <c r="A267" s="1">
        <v>8127</v>
      </c>
    </row>
    <row r="268" spans="1:1">
      <c r="A268" s="1">
        <v>21366</v>
      </c>
    </row>
    <row r="269" spans="1:1">
      <c r="A269" s="1">
        <v>9180</v>
      </c>
    </row>
    <row r="270" spans="1:1">
      <c r="A270" s="1">
        <v>6633</v>
      </c>
    </row>
    <row r="271" spans="1:1">
      <c r="A271" s="1">
        <v>11718</v>
      </c>
    </row>
    <row r="272" spans="1:1">
      <c r="A272" s="1">
        <v>14301</v>
      </c>
    </row>
    <row r="273" spans="1:1">
      <c r="A273" s="1">
        <v>3933</v>
      </c>
    </row>
    <row r="274" spans="1:1">
      <c r="A274" s="1">
        <v>8190</v>
      </c>
    </row>
    <row r="275" spans="1:1">
      <c r="A275" s="1">
        <v>12726</v>
      </c>
    </row>
    <row r="276" spans="1:1">
      <c r="A276" s="1">
        <v>26730</v>
      </c>
    </row>
    <row r="277" spans="1:1">
      <c r="A277" s="1">
        <v>7245</v>
      </c>
    </row>
    <row r="278" spans="1:1">
      <c r="A278" s="1">
        <v>17982</v>
      </c>
    </row>
    <row r="279" spans="1:1">
      <c r="A279" s="1">
        <v>14301</v>
      </c>
    </row>
    <row r="280" spans="1:1">
      <c r="A280" s="1">
        <v>10908</v>
      </c>
    </row>
    <row r="281" spans="1:1">
      <c r="A281" s="1">
        <v>9783</v>
      </c>
    </row>
    <row r="282" spans="1:1">
      <c r="A282" s="1">
        <v>9918</v>
      </c>
    </row>
    <row r="283" spans="1:1">
      <c r="A283" s="1">
        <v>5508</v>
      </c>
    </row>
    <row r="284" spans="1:1">
      <c r="A284" s="1">
        <v>7821</v>
      </c>
    </row>
    <row r="285" spans="1:1">
      <c r="A285" s="1">
        <v>18531</v>
      </c>
    </row>
    <row r="286" spans="1:1">
      <c r="A286" s="1">
        <v>17262</v>
      </c>
    </row>
    <row r="287" spans="1:1">
      <c r="A287" s="1">
        <v>16344</v>
      </c>
    </row>
    <row r="288" spans="1:1">
      <c r="A288" s="1">
        <v>18774</v>
      </c>
    </row>
    <row r="289" spans="1:1">
      <c r="A289" s="1">
        <v>7830</v>
      </c>
    </row>
    <row r="290" spans="1:1">
      <c r="A290" s="1">
        <v>11961</v>
      </c>
    </row>
    <row r="291" spans="1:1">
      <c r="A291" s="1">
        <v>17730</v>
      </c>
    </row>
    <row r="292" spans="1:1">
      <c r="A292" s="1">
        <v>20088</v>
      </c>
    </row>
    <row r="293" spans="1:1">
      <c r="A293" s="1">
        <v>9216</v>
      </c>
    </row>
    <row r="294" spans="1:1">
      <c r="A294" s="1">
        <v>16731</v>
      </c>
    </row>
    <row r="295" spans="1:1">
      <c r="A295" s="1">
        <v>14256</v>
      </c>
    </row>
    <row r="296" spans="1:1">
      <c r="A296" s="1">
        <v>14301</v>
      </c>
    </row>
    <row r="297" spans="1:1">
      <c r="A297" s="1">
        <v>6345</v>
      </c>
    </row>
    <row r="298" spans="1:1">
      <c r="A298" s="1">
        <v>9765</v>
      </c>
    </row>
    <row r="299" spans="1:1">
      <c r="A299" s="1">
        <v>11016</v>
      </c>
    </row>
    <row r="300" spans="1:1">
      <c r="A300" s="1">
        <v>11925</v>
      </c>
    </row>
    <row r="301" spans="1:1">
      <c r="A301" s="1">
        <v>8829</v>
      </c>
    </row>
    <row r="302" spans="1:1">
      <c r="A302" s="1">
        <v>7353</v>
      </c>
    </row>
    <row r="303" spans="1:1">
      <c r="A303" s="1">
        <v>3501</v>
      </c>
    </row>
    <row r="304" spans="1:1">
      <c r="A304" s="1">
        <v>14571</v>
      </c>
    </row>
    <row r="305" spans="1:1">
      <c r="A305" s="1">
        <v>5247</v>
      </c>
    </row>
    <row r="306" spans="1:1">
      <c r="A306" s="1">
        <v>7425</v>
      </c>
    </row>
    <row r="307" spans="1:1">
      <c r="A307" s="1">
        <v>10224</v>
      </c>
    </row>
    <row r="308" spans="1:1">
      <c r="A308" s="1">
        <v>6345</v>
      </c>
    </row>
    <row r="309" spans="1:1">
      <c r="A309" s="1">
        <v>6345</v>
      </c>
    </row>
    <row r="310" spans="1:1">
      <c r="A310" s="1">
        <v>6768</v>
      </c>
    </row>
    <row r="311" spans="1:1">
      <c r="A311" s="1">
        <v>3609</v>
      </c>
    </row>
    <row r="312" spans="1:1">
      <c r="A312" s="1">
        <v>5364</v>
      </c>
    </row>
    <row r="313" spans="1:1">
      <c r="A313" s="1">
        <v>19485</v>
      </c>
    </row>
    <row r="314" spans="1:1">
      <c r="A314" s="1">
        <v>6633</v>
      </c>
    </row>
    <row r="315" spans="1:1">
      <c r="A315" s="1">
        <v>3978</v>
      </c>
    </row>
    <row r="316" spans="1:1">
      <c r="A316" s="1">
        <v>8883</v>
      </c>
    </row>
    <row r="317" spans="1:1">
      <c r="A317" s="1">
        <v>4599</v>
      </c>
    </row>
    <row r="318" spans="1:1">
      <c r="A318" s="1">
        <v>8190</v>
      </c>
    </row>
    <row r="319" spans="1:1">
      <c r="A319" s="1">
        <v>6768</v>
      </c>
    </row>
    <row r="320" spans="1:1">
      <c r="A320" s="1">
        <v>18819</v>
      </c>
    </row>
    <row r="321" spans="1:1">
      <c r="A321" s="1">
        <v>20709</v>
      </c>
    </row>
    <row r="322" spans="1:1">
      <c r="A322" s="1">
        <v>7911</v>
      </c>
    </row>
    <row r="323" spans="1:1">
      <c r="A323" s="1">
        <v>5508</v>
      </c>
    </row>
    <row r="324" spans="1:1">
      <c r="A324" s="1">
        <v>8883</v>
      </c>
    </row>
    <row r="325" spans="1:1">
      <c r="A325" s="1">
        <v>24498</v>
      </c>
    </row>
    <row r="326" spans="1:1">
      <c r="A326" s="1">
        <v>20493</v>
      </c>
    </row>
    <row r="327" spans="1:1">
      <c r="A327" s="1">
        <v>6678</v>
      </c>
    </row>
    <row r="328" spans="1:1">
      <c r="A328" s="1">
        <v>9783</v>
      </c>
    </row>
    <row r="329" spans="1:1">
      <c r="A329" s="1">
        <v>6948</v>
      </c>
    </row>
    <row r="330" spans="1:1">
      <c r="A330" s="1">
        <v>5364</v>
      </c>
    </row>
    <row r="331" spans="1:1">
      <c r="A331" s="1">
        <v>7353</v>
      </c>
    </row>
    <row r="332" spans="1:1">
      <c r="A332" s="1">
        <v>11889</v>
      </c>
    </row>
    <row r="333" spans="1:1">
      <c r="A333" s="1">
        <v>3780</v>
      </c>
    </row>
    <row r="334" spans="1:1">
      <c r="A334" s="1">
        <v>11196</v>
      </c>
    </row>
    <row r="335" spans="1:1">
      <c r="A335" s="1">
        <v>16371</v>
      </c>
    </row>
    <row r="336" spans="1:1">
      <c r="A336" s="1">
        <v>19737</v>
      </c>
    </row>
    <row r="337" spans="1:1">
      <c r="A337" s="1">
        <v>14571</v>
      </c>
    </row>
    <row r="338" spans="1:1">
      <c r="A338" s="1">
        <v>18360</v>
      </c>
    </row>
    <row r="339" spans="1:1">
      <c r="A339" s="1">
        <v>5247</v>
      </c>
    </row>
    <row r="340" spans="1:1">
      <c r="A340" s="1">
        <v>10863</v>
      </c>
    </row>
    <row r="341" spans="1:1">
      <c r="A341" s="1">
        <v>10908</v>
      </c>
    </row>
    <row r="342" spans="1:1">
      <c r="A342" s="1">
        <v>6669</v>
      </c>
    </row>
    <row r="343" spans="1:1">
      <c r="A343" s="1">
        <v>5202</v>
      </c>
    </row>
    <row r="344" spans="1:1">
      <c r="A344" s="1">
        <v>6768</v>
      </c>
    </row>
    <row r="345" spans="1:1">
      <c r="A345" s="1">
        <v>15696</v>
      </c>
    </row>
    <row r="346" spans="1:1">
      <c r="A346" s="1">
        <v>9531</v>
      </c>
    </row>
    <row r="347" spans="1:1">
      <c r="A347" s="1">
        <v>9531</v>
      </c>
    </row>
    <row r="348" spans="1:1">
      <c r="A348" s="1">
        <v>5769</v>
      </c>
    </row>
    <row r="349" spans="1:1">
      <c r="A349" s="1">
        <v>3879</v>
      </c>
    </row>
    <row r="350" spans="1:1">
      <c r="A350" s="1">
        <v>11718</v>
      </c>
    </row>
    <row r="351" spans="1:1">
      <c r="A351" s="1">
        <v>26019</v>
      </c>
    </row>
    <row r="352" spans="1:1">
      <c r="A352" s="1">
        <v>8190</v>
      </c>
    </row>
    <row r="353" spans="1:1">
      <c r="A353" s="1">
        <v>5364</v>
      </c>
    </row>
    <row r="354" spans="1:1">
      <c r="A354" s="1">
        <v>10368</v>
      </c>
    </row>
    <row r="355" spans="1:1">
      <c r="A355" s="1">
        <v>6147</v>
      </c>
    </row>
    <row r="356" spans="1:1">
      <c r="A356" s="1">
        <v>12501</v>
      </c>
    </row>
    <row r="357" spans="1:1">
      <c r="A357" s="1">
        <v>15183</v>
      </c>
    </row>
    <row r="358" spans="1:1">
      <c r="A358" s="1">
        <v>23832</v>
      </c>
    </row>
    <row r="359" spans="1:1">
      <c r="A359" s="1">
        <v>6723</v>
      </c>
    </row>
    <row r="360" spans="1:1">
      <c r="A360" s="1">
        <v>12330</v>
      </c>
    </row>
    <row r="361" spans="1:1">
      <c r="A361" s="1">
        <v>16983</v>
      </c>
    </row>
    <row r="362" spans="1:1">
      <c r="A362" s="1">
        <v>9531</v>
      </c>
    </row>
    <row r="363" spans="1:1">
      <c r="A363" s="1">
        <v>7911</v>
      </c>
    </row>
    <row r="364" spans="1:1">
      <c r="A364" s="1">
        <v>5364</v>
      </c>
    </row>
    <row r="365" spans="1:1">
      <c r="A365" s="1">
        <v>17730</v>
      </c>
    </row>
    <row r="366" spans="1:1">
      <c r="A366" s="1">
        <v>7353</v>
      </c>
    </row>
    <row r="367" spans="1:1">
      <c r="A367" s="1">
        <v>5922</v>
      </c>
    </row>
    <row r="368" spans="1:1">
      <c r="A368" s="1">
        <v>17334</v>
      </c>
    </row>
    <row r="369" spans="1:1">
      <c r="A369" s="1">
        <v>15876</v>
      </c>
    </row>
    <row r="370" spans="1:1">
      <c r="A370" s="1">
        <v>23373</v>
      </c>
    </row>
    <row r="371" spans="1:1">
      <c r="A371" s="1">
        <v>5742</v>
      </c>
    </row>
    <row r="372" spans="1:1">
      <c r="A372" s="1">
        <v>17334</v>
      </c>
    </row>
    <row r="373" spans="1:1">
      <c r="A373" s="1">
        <v>16245</v>
      </c>
    </row>
    <row r="374" spans="1:1">
      <c r="A374" s="1">
        <v>7821</v>
      </c>
    </row>
    <row r="375" spans="1:1">
      <c r="A375" s="1">
        <v>12681</v>
      </c>
    </row>
    <row r="376" spans="1:1">
      <c r="A376" s="1">
        <v>21510</v>
      </c>
    </row>
    <row r="377" spans="1:1">
      <c r="A377" s="1">
        <v>15759</v>
      </c>
    </row>
    <row r="378" spans="1:1">
      <c r="A378" s="1">
        <v>15219</v>
      </c>
    </row>
    <row r="379" spans="1:1">
      <c r="A379" s="1">
        <v>3690</v>
      </c>
    </row>
    <row r="380" spans="1:1">
      <c r="A380" s="1">
        <v>7434</v>
      </c>
    </row>
    <row r="381" spans="1:1">
      <c r="A381" s="1">
        <v>9828</v>
      </c>
    </row>
    <row r="382" spans="1:1">
      <c r="A382" s="1">
        <v>9810</v>
      </c>
    </row>
    <row r="383" spans="1:1">
      <c r="A383" s="1">
        <v>4158</v>
      </c>
    </row>
    <row r="384" spans="1:1">
      <c r="A384" s="1">
        <v>9918</v>
      </c>
    </row>
    <row r="385" spans="1:1">
      <c r="A385" s="1">
        <v>4644</v>
      </c>
    </row>
    <row r="386" spans="1:1">
      <c r="A386" s="1">
        <v>27612</v>
      </c>
    </row>
    <row r="387" spans="1:1">
      <c r="A387" s="1">
        <v>7866</v>
      </c>
    </row>
    <row r="388" spans="1:1">
      <c r="A388" s="1">
        <v>9225</v>
      </c>
    </row>
    <row r="389" spans="1:1">
      <c r="A389" s="1">
        <v>7425</v>
      </c>
    </row>
    <row r="390" spans="1:1">
      <c r="A390" s="1">
        <v>20493</v>
      </c>
    </row>
    <row r="391" spans="1:1">
      <c r="A391" s="1">
        <v>6768</v>
      </c>
    </row>
    <row r="392" spans="1:1">
      <c r="A392" s="1">
        <v>9531</v>
      </c>
    </row>
    <row r="393" spans="1:1">
      <c r="A393" s="1">
        <v>17730</v>
      </c>
    </row>
    <row r="394" spans="1:1">
      <c r="A394" s="1">
        <v>10818</v>
      </c>
    </row>
    <row r="395" spans="1:1">
      <c r="A395" s="1">
        <v>22203</v>
      </c>
    </row>
    <row r="396" spans="1:1">
      <c r="A396" s="1">
        <v>5364</v>
      </c>
    </row>
    <row r="397" spans="1:1">
      <c r="A397" s="1">
        <v>16443</v>
      </c>
    </row>
    <row r="398" spans="1:1">
      <c r="A398" s="1">
        <v>17730</v>
      </c>
    </row>
    <row r="399" spans="1:1">
      <c r="A399" s="1">
        <v>5364</v>
      </c>
    </row>
    <row r="400" spans="1:1">
      <c r="A400" s="1">
        <v>6633</v>
      </c>
    </row>
    <row r="401" spans="1:1">
      <c r="A401" s="1">
        <v>7911</v>
      </c>
    </row>
    <row r="402" spans="1:1">
      <c r="A402" s="1">
        <v>5769</v>
      </c>
    </row>
    <row r="403" spans="1:1">
      <c r="A403" s="1">
        <v>4644</v>
      </c>
    </row>
    <row r="404" spans="1:1">
      <c r="A404" s="1">
        <v>5202</v>
      </c>
    </row>
    <row r="405" spans="1:1">
      <c r="A405" s="1">
        <v>9234</v>
      </c>
    </row>
    <row r="406" spans="1:1">
      <c r="A406" s="1">
        <v>18504</v>
      </c>
    </row>
    <row r="407" spans="1:1">
      <c r="A407" s="1">
        <v>5553</v>
      </c>
    </row>
    <row r="408" spans="1:1">
      <c r="A408" s="1">
        <v>8883</v>
      </c>
    </row>
    <row r="409" spans="1:1">
      <c r="A409" s="1">
        <v>7911</v>
      </c>
    </row>
    <row r="410" spans="1:1">
      <c r="A410" s="1">
        <v>11961</v>
      </c>
    </row>
    <row r="411" spans="1:1">
      <c r="A411" s="1">
        <v>6723</v>
      </c>
    </row>
    <row r="412" spans="1:1">
      <c r="A412" s="1">
        <v>10809</v>
      </c>
    </row>
    <row r="413" spans="1:1">
      <c r="A413" s="1">
        <v>4599</v>
      </c>
    </row>
    <row r="414" spans="1:1">
      <c r="A414" s="1">
        <v>6948</v>
      </c>
    </row>
    <row r="415" spans="1:1">
      <c r="A415" s="1">
        <v>7425</v>
      </c>
    </row>
    <row r="416" spans="1:1">
      <c r="A416" s="1">
        <v>3933</v>
      </c>
    </row>
    <row r="417" spans="1:1">
      <c r="A417" s="1">
        <v>8937</v>
      </c>
    </row>
    <row r="418" spans="1:1">
      <c r="A418" s="1">
        <v>9180</v>
      </c>
    </row>
    <row r="419" spans="1:1">
      <c r="A419" s="1">
        <v>11718</v>
      </c>
    </row>
    <row r="420" spans="1:1">
      <c r="A420" s="1">
        <v>10908</v>
      </c>
    </row>
    <row r="421" spans="1:1">
      <c r="A421" s="1">
        <v>17541</v>
      </c>
    </row>
    <row r="422" spans="1:1">
      <c r="A422" s="1">
        <v>3942</v>
      </c>
    </row>
    <row r="423" spans="1:1">
      <c r="A423" s="1">
        <v>15678</v>
      </c>
    </row>
    <row r="424" spans="1:1">
      <c r="A424" s="1">
        <v>5553</v>
      </c>
    </row>
    <row r="425" spans="1:1">
      <c r="A425" s="1">
        <v>5283</v>
      </c>
    </row>
    <row r="426" spans="1:1">
      <c r="A426" s="1">
        <v>7353</v>
      </c>
    </row>
    <row r="427" spans="1:1">
      <c r="A427" s="1">
        <v>7821</v>
      </c>
    </row>
    <row r="428" spans="1:1">
      <c r="A428" s="1">
        <v>6768</v>
      </c>
    </row>
    <row r="429" spans="1:1">
      <c r="A429" s="1">
        <v>9783</v>
      </c>
    </row>
    <row r="430" spans="1:1">
      <c r="A430" s="1">
        <v>10773</v>
      </c>
    </row>
    <row r="431" spans="1:1">
      <c r="A431" s="1">
        <v>12330</v>
      </c>
    </row>
    <row r="432" spans="1:1">
      <c r="A432" s="1">
        <v>6345</v>
      </c>
    </row>
    <row r="433" spans="1:1">
      <c r="A433" s="1">
        <v>16992</v>
      </c>
    </row>
    <row r="434" spans="1:1">
      <c r="A434" s="1">
        <v>16605</v>
      </c>
    </row>
    <row r="435" spans="1:1">
      <c r="A435" s="1">
        <v>6345</v>
      </c>
    </row>
    <row r="436" spans="1:1">
      <c r="A436" s="1">
        <v>5553</v>
      </c>
    </row>
    <row r="437" spans="1:1">
      <c r="A437" s="1">
        <v>5553</v>
      </c>
    </row>
    <row r="438" spans="1:1">
      <c r="A438" s="1">
        <v>6345</v>
      </c>
    </row>
    <row r="439" spans="1:1">
      <c r="A439" s="1">
        <v>3735</v>
      </c>
    </row>
    <row r="440" spans="1:1">
      <c r="A440" s="1">
        <v>11889</v>
      </c>
    </row>
    <row r="441" spans="1:1">
      <c r="A441" s="1">
        <v>4905</v>
      </c>
    </row>
    <row r="442" spans="1:1">
      <c r="A442" s="1">
        <v>4689</v>
      </c>
    </row>
    <row r="443" spans="1:1">
      <c r="A443" s="1">
        <v>7911</v>
      </c>
    </row>
    <row r="444" spans="1:1">
      <c r="A444" s="1">
        <v>10935</v>
      </c>
    </row>
    <row r="445" spans="1:1">
      <c r="A445" s="1">
        <v>7200</v>
      </c>
    </row>
    <row r="446" spans="1:1">
      <c r="A446" s="1">
        <v>4356</v>
      </c>
    </row>
    <row r="447" spans="1:1">
      <c r="A447" s="1">
        <v>5283</v>
      </c>
    </row>
    <row r="448" spans="1:1">
      <c r="A448" s="1">
        <v>22239</v>
      </c>
    </row>
    <row r="449" spans="1:1">
      <c r="A449" s="1">
        <v>8685</v>
      </c>
    </row>
    <row r="450" spans="1:1">
      <c r="A450" s="1">
        <v>17568</v>
      </c>
    </row>
    <row r="451" spans="1:1">
      <c r="A451" s="1">
        <v>9918</v>
      </c>
    </row>
    <row r="452" spans="1:1">
      <c r="A452" s="1">
        <v>12726</v>
      </c>
    </row>
    <row r="453" spans="1:1">
      <c r="A453" s="1">
        <v>11196</v>
      </c>
    </row>
    <row r="454" spans="1:1">
      <c r="A454" s="1">
        <v>9180</v>
      </c>
    </row>
    <row r="455" spans="1:1">
      <c r="A455" s="1">
        <v>7821</v>
      </c>
    </row>
    <row r="456" spans="1:1">
      <c r="A456" s="1">
        <v>15660</v>
      </c>
    </row>
    <row r="457" spans="1:1">
      <c r="A457" s="1">
        <v>9738</v>
      </c>
    </row>
    <row r="458" spans="1:1">
      <c r="A458" s="1">
        <v>7911</v>
      </c>
    </row>
    <row r="459" spans="1:1">
      <c r="A459" s="1">
        <v>6678</v>
      </c>
    </row>
    <row r="460" spans="1:1">
      <c r="A460" s="1">
        <v>9810</v>
      </c>
    </row>
    <row r="461" spans="1:1">
      <c r="A461" s="1">
        <v>16605</v>
      </c>
    </row>
    <row r="462" spans="1:1">
      <c r="A462" s="1">
        <v>4023</v>
      </c>
    </row>
    <row r="463" spans="1:1">
      <c r="A463" s="1">
        <v>7704</v>
      </c>
    </row>
    <row r="464" spans="1:1">
      <c r="A464" s="1">
        <v>5508</v>
      </c>
    </row>
    <row r="465" spans="1:1">
      <c r="A465" s="1">
        <v>15381</v>
      </c>
    </row>
    <row r="466" spans="1:1">
      <c r="A466" s="1">
        <v>10224</v>
      </c>
    </row>
    <row r="467" spans="1:1">
      <c r="A467" s="1">
        <v>10863</v>
      </c>
    </row>
    <row r="468" spans="1:1">
      <c r="A468" s="1">
        <v>3933</v>
      </c>
    </row>
    <row r="469" spans="1:1">
      <c r="A469" s="1">
        <v>9783</v>
      </c>
    </row>
    <row r="470" spans="1:1">
      <c r="A470" s="1">
        <v>5994</v>
      </c>
    </row>
    <row r="471" spans="1:1">
      <c r="A471" s="1">
        <v>14616</v>
      </c>
    </row>
    <row r="472" spans="1:1">
      <c r="A472" s="1">
        <v>11088</v>
      </c>
    </row>
    <row r="473" spans="1:1">
      <c r="A473" s="1">
        <v>10224</v>
      </c>
    </row>
    <row r="474" spans="1:1">
      <c r="A474" s="1">
        <v>26181</v>
      </c>
    </row>
    <row r="475" spans="1:1">
      <c r="A475" s="1">
        <v>15723</v>
      </c>
    </row>
    <row r="476" spans="1:1">
      <c r="A476" s="1">
        <v>3960</v>
      </c>
    </row>
    <row r="477" spans="1:1">
      <c r="A477" s="1">
        <v>14616</v>
      </c>
    </row>
    <row r="478" spans="1:1">
      <c r="A478" s="1">
        <v>6669</v>
      </c>
    </row>
    <row r="479" spans="1:1">
      <c r="A479" s="1">
        <v>3942</v>
      </c>
    </row>
    <row r="480" spans="1:1">
      <c r="A480" s="1">
        <v>15660</v>
      </c>
    </row>
    <row r="481" spans="1:1">
      <c r="A481" s="1">
        <v>5175</v>
      </c>
    </row>
    <row r="482" spans="1:1">
      <c r="A482" s="1">
        <v>19557</v>
      </c>
    </row>
    <row r="483" spans="1:1">
      <c r="A483" s="1">
        <v>6723</v>
      </c>
    </row>
    <row r="484" spans="1:1">
      <c r="A484" s="1">
        <v>4905</v>
      </c>
    </row>
    <row r="485" spans="1:1">
      <c r="A485" s="1">
        <v>9531</v>
      </c>
    </row>
    <row r="486" spans="1:1">
      <c r="A486" s="1">
        <v>9918</v>
      </c>
    </row>
    <row r="487" spans="1:1">
      <c r="A487" s="1">
        <v>17568</v>
      </c>
    </row>
    <row r="488" spans="1:1">
      <c r="A488" s="1">
        <v>7911</v>
      </c>
    </row>
    <row r="489" spans="1:1">
      <c r="A489" s="1">
        <v>7191</v>
      </c>
    </row>
    <row r="490" spans="1:1">
      <c r="A490" s="1">
        <v>10368</v>
      </c>
    </row>
    <row r="491" spans="1:1">
      <c r="A491" s="1">
        <v>8847</v>
      </c>
    </row>
    <row r="492" spans="1:1">
      <c r="A492" s="1">
        <v>13905</v>
      </c>
    </row>
    <row r="493" spans="1:1">
      <c r="A493" s="1">
        <v>6345</v>
      </c>
    </row>
    <row r="494" spans="1:1">
      <c r="A494" s="1">
        <v>31689</v>
      </c>
    </row>
    <row r="495" spans="1:1">
      <c r="A495" s="1">
        <v>19602</v>
      </c>
    </row>
    <row r="496" spans="1:1">
      <c r="A496" s="1">
        <v>7200</v>
      </c>
    </row>
    <row r="497" spans="1:1">
      <c r="A497" s="1">
        <v>2889</v>
      </c>
    </row>
    <row r="498" spans="1:1">
      <c r="A498" s="1">
        <v>8046</v>
      </c>
    </row>
    <row r="499" spans="1:1">
      <c r="A499" s="1">
        <v>15660</v>
      </c>
    </row>
    <row r="500" spans="1:1">
      <c r="A500" s="1">
        <v>4599</v>
      </c>
    </row>
    <row r="501" spans="1:1">
      <c r="A501" s="1">
        <v>9261</v>
      </c>
    </row>
    <row r="502" spans="1:1">
      <c r="A502" s="1">
        <v>11889</v>
      </c>
    </row>
    <row r="503" spans="1:1">
      <c r="A503" s="1">
        <v>7821</v>
      </c>
    </row>
    <row r="504" spans="1:1">
      <c r="A504" s="1">
        <v>9180</v>
      </c>
    </row>
    <row r="505" spans="1:1">
      <c r="A505" s="1">
        <v>16371</v>
      </c>
    </row>
    <row r="506" spans="1:1">
      <c r="A506" s="1">
        <v>11880</v>
      </c>
    </row>
    <row r="507" spans="1:1">
      <c r="A507" s="1">
        <v>6669</v>
      </c>
    </row>
    <row r="508" spans="1:1">
      <c r="A508" s="1">
        <v>7353</v>
      </c>
    </row>
    <row r="509" spans="1:1">
      <c r="A509" s="1">
        <v>9810</v>
      </c>
    </row>
    <row r="510" spans="1:1">
      <c r="A510" s="1">
        <v>19737</v>
      </c>
    </row>
    <row r="511" spans="1:1">
      <c r="A511" s="1">
        <v>18279</v>
      </c>
    </row>
    <row r="512" spans="1:1">
      <c r="A512" s="1">
        <v>5769</v>
      </c>
    </row>
    <row r="513" spans="1:1">
      <c r="A513" s="1">
        <v>4905</v>
      </c>
    </row>
    <row r="514" spans="1:1">
      <c r="A514" s="1">
        <v>3501</v>
      </c>
    </row>
    <row r="515" spans="1:1">
      <c r="A515" s="1">
        <v>16605</v>
      </c>
    </row>
    <row r="516" spans="1:1">
      <c r="A516" s="1">
        <v>15300</v>
      </c>
    </row>
    <row r="517" spans="1:1">
      <c r="A517" s="1">
        <v>7245</v>
      </c>
    </row>
    <row r="518" spans="1:1">
      <c r="A518" s="1">
        <v>10908</v>
      </c>
    </row>
    <row r="519" spans="1:1">
      <c r="A519" s="1">
        <v>6768</v>
      </c>
    </row>
    <row r="520" spans="1:1">
      <c r="A520" s="1">
        <v>9180</v>
      </c>
    </row>
    <row r="521" spans="1:1">
      <c r="A521" s="1">
        <v>8550</v>
      </c>
    </row>
    <row r="522" spans="1:1">
      <c r="A522" s="1">
        <v>9270</v>
      </c>
    </row>
    <row r="523" spans="1:1">
      <c r="A523" s="1">
        <v>6723</v>
      </c>
    </row>
    <row r="524" spans="1:1">
      <c r="A524" s="1">
        <v>29304</v>
      </c>
    </row>
    <row r="525" spans="1:1">
      <c r="A525" s="1">
        <v>24930</v>
      </c>
    </row>
    <row r="526" spans="1:1">
      <c r="A526" s="1">
        <v>23814</v>
      </c>
    </row>
    <row r="527" spans="1:1">
      <c r="A527" s="1">
        <v>6768</v>
      </c>
    </row>
    <row r="528" spans="1:1">
      <c r="A528" s="1">
        <v>3879</v>
      </c>
    </row>
    <row r="529" spans="1:1">
      <c r="A529" s="1">
        <v>10485</v>
      </c>
    </row>
    <row r="530" spans="1:1">
      <c r="A530" s="1">
        <v>11889</v>
      </c>
    </row>
    <row r="531" spans="1:1">
      <c r="A531" s="1">
        <v>5949</v>
      </c>
    </row>
    <row r="532" spans="1:1">
      <c r="A532" s="1">
        <v>4761</v>
      </c>
    </row>
    <row r="533" spans="1:1">
      <c r="A533" s="1">
        <v>16992</v>
      </c>
    </row>
    <row r="534" spans="1:1">
      <c r="A534" s="1">
        <v>9225</v>
      </c>
    </row>
    <row r="535" spans="1:1">
      <c r="A535" s="1">
        <v>27873</v>
      </c>
    </row>
    <row r="536" spans="1:1">
      <c r="A536" s="1">
        <v>11196</v>
      </c>
    </row>
    <row r="537" spans="1:1">
      <c r="A537" s="1">
        <v>5553</v>
      </c>
    </row>
    <row r="538" spans="1:1">
      <c r="A538" s="1">
        <v>9216</v>
      </c>
    </row>
    <row r="539" spans="1:1">
      <c r="A539" s="1">
        <v>11889</v>
      </c>
    </row>
    <row r="540" spans="1:1">
      <c r="A540" s="1">
        <v>6345</v>
      </c>
    </row>
    <row r="541" spans="1:1">
      <c r="A541" s="1">
        <v>9180</v>
      </c>
    </row>
    <row r="542" spans="1:1">
      <c r="A542" s="1">
        <v>6678</v>
      </c>
    </row>
    <row r="543" spans="1:1">
      <c r="A543" s="1">
        <v>23814</v>
      </c>
    </row>
    <row r="544" spans="1:1">
      <c r="A544" s="1">
        <v>11673</v>
      </c>
    </row>
    <row r="545" spans="1:1">
      <c r="A545" s="1">
        <v>5247</v>
      </c>
    </row>
    <row r="546" spans="1:1">
      <c r="A546" s="1">
        <v>9180</v>
      </c>
    </row>
    <row r="547" spans="1:1">
      <c r="A547" s="1">
        <v>21366</v>
      </c>
    </row>
    <row r="548" spans="1:1">
      <c r="A548" s="1">
        <v>9918</v>
      </c>
    </row>
    <row r="549" spans="1:1">
      <c r="A549" s="1">
        <v>17334</v>
      </c>
    </row>
    <row r="550" spans="1:1">
      <c r="A550" s="1">
        <v>4599</v>
      </c>
    </row>
    <row r="551" spans="1:1">
      <c r="A551" s="1">
        <v>12726</v>
      </c>
    </row>
    <row r="552" spans="1:1">
      <c r="A552" s="1">
        <v>9810</v>
      </c>
    </row>
    <row r="553" spans="1:1">
      <c r="A553" s="1">
        <v>14571</v>
      </c>
    </row>
    <row r="554" spans="1:1">
      <c r="A554" s="1">
        <v>11925</v>
      </c>
    </row>
    <row r="555" spans="1:1">
      <c r="A555" s="1">
        <v>5760</v>
      </c>
    </row>
    <row r="556" spans="1:1">
      <c r="A556" s="1">
        <v>17757</v>
      </c>
    </row>
    <row r="557" spans="1:1">
      <c r="A557" s="1">
        <v>8946</v>
      </c>
    </row>
    <row r="558" spans="1:1">
      <c r="A558" s="1">
        <v>10818</v>
      </c>
    </row>
    <row r="559" spans="1:1">
      <c r="A559" s="1">
        <v>9783</v>
      </c>
    </row>
    <row r="560" spans="1:1">
      <c r="A560" s="1">
        <v>5247</v>
      </c>
    </row>
    <row r="561" spans="1:1">
      <c r="A561" s="1">
        <v>16992</v>
      </c>
    </row>
    <row r="562" spans="1:1">
      <c r="A562" s="1">
        <v>11628</v>
      </c>
    </row>
    <row r="563" spans="1:1">
      <c r="A563" s="1">
        <v>6768</v>
      </c>
    </row>
    <row r="564" spans="1:1">
      <c r="A564" s="1">
        <v>11889</v>
      </c>
    </row>
    <row r="565" spans="1:1">
      <c r="A565" s="1">
        <v>4644</v>
      </c>
    </row>
    <row r="566" spans="1:1">
      <c r="A566" s="1">
        <v>14301</v>
      </c>
    </row>
    <row r="567" spans="1:1">
      <c r="A567" s="1">
        <v>11844</v>
      </c>
    </row>
    <row r="568" spans="1:1">
      <c r="A568" s="1">
        <v>11880</v>
      </c>
    </row>
    <row r="569" spans="1:1">
      <c r="A569" s="1">
        <v>5508</v>
      </c>
    </row>
    <row r="570" spans="1:1">
      <c r="A570" s="1">
        <v>15876</v>
      </c>
    </row>
    <row r="571" spans="1:1">
      <c r="A571" s="1">
        <v>9531</v>
      </c>
    </row>
    <row r="572" spans="1:1">
      <c r="A572" s="1">
        <v>10953</v>
      </c>
    </row>
    <row r="573" spans="1:1">
      <c r="A573" s="1">
        <v>11718</v>
      </c>
    </row>
    <row r="574" spans="1:1">
      <c r="A574" s="1">
        <v>14076</v>
      </c>
    </row>
    <row r="575" spans="1:1">
      <c r="A575" s="1">
        <v>9810</v>
      </c>
    </row>
    <row r="576" spans="1:1">
      <c r="A576" s="1">
        <v>3537</v>
      </c>
    </row>
    <row r="577" spans="1:1">
      <c r="A577" s="1">
        <v>16992</v>
      </c>
    </row>
    <row r="578" spans="1:1">
      <c r="A578" s="1">
        <v>9531</v>
      </c>
    </row>
    <row r="579" spans="1:1">
      <c r="A579" s="1">
        <v>18180</v>
      </c>
    </row>
    <row r="580" spans="1:1">
      <c r="A580" s="1">
        <v>10935</v>
      </c>
    </row>
    <row r="581" spans="1:1">
      <c r="A581" s="1">
        <v>17730</v>
      </c>
    </row>
    <row r="582" spans="1:1">
      <c r="A582" s="1">
        <v>4599</v>
      </c>
    </row>
    <row r="583" spans="1:1">
      <c r="A583" s="1">
        <v>4599</v>
      </c>
    </row>
    <row r="584" spans="1:1">
      <c r="A584" s="1">
        <v>17568</v>
      </c>
    </row>
    <row r="585" spans="1:1">
      <c r="A585" s="1">
        <v>9810</v>
      </c>
    </row>
    <row r="586" spans="1:1">
      <c r="A586" s="1">
        <v>10908</v>
      </c>
    </row>
    <row r="587" spans="1:1">
      <c r="A587" s="1">
        <v>16983</v>
      </c>
    </row>
    <row r="588" spans="1:1">
      <c r="A588" s="1">
        <v>6678</v>
      </c>
    </row>
    <row r="589" spans="1:1">
      <c r="A589" s="1">
        <v>7929</v>
      </c>
    </row>
    <row r="590" spans="1:1">
      <c r="A590" s="1">
        <v>5508</v>
      </c>
    </row>
    <row r="591" spans="1:1">
      <c r="A591" s="1">
        <v>14616</v>
      </c>
    </row>
    <row r="592" spans="1:1">
      <c r="A592" s="1">
        <v>5508</v>
      </c>
    </row>
    <row r="593" spans="1:1">
      <c r="A593" s="1">
        <v>5553</v>
      </c>
    </row>
    <row r="594" spans="1:1">
      <c r="A594" s="1">
        <v>14571</v>
      </c>
    </row>
    <row r="595" spans="1:1">
      <c r="A595" s="1">
        <v>6345</v>
      </c>
    </row>
    <row r="596" spans="1:1">
      <c r="A596" s="1">
        <v>9180</v>
      </c>
    </row>
    <row r="597" spans="1:1">
      <c r="A597" s="1">
        <v>9531</v>
      </c>
    </row>
    <row r="598" spans="1:1">
      <c r="A598" s="1">
        <v>7821</v>
      </c>
    </row>
    <row r="599" spans="1:1">
      <c r="A599" s="1">
        <v>7425</v>
      </c>
    </row>
    <row r="600" spans="1:1">
      <c r="A600" s="1">
        <v>9180</v>
      </c>
    </row>
    <row r="601" spans="1:1">
      <c r="A601" s="1">
        <v>18504</v>
      </c>
    </row>
    <row r="602" spans="1:1">
      <c r="A602" s="1">
        <v>5868</v>
      </c>
    </row>
    <row r="603" spans="1:1">
      <c r="A603" s="1">
        <v>24543</v>
      </c>
    </row>
    <row r="604" spans="1:1">
      <c r="A604" s="1">
        <v>7866</v>
      </c>
    </row>
    <row r="605" spans="1:1">
      <c r="A605" s="1">
        <v>5364</v>
      </c>
    </row>
    <row r="606" spans="1:1">
      <c r="A606" s="1">
        <v>12501</v>
      </c>
    </row>
    <row r="607" spans="1:1">
      <c r="A607" s="1">
        <v>6993</v>
      </c>
    </row>
    <row r="608" spans="1:1">
      <c r="A608" s="1">
        <v>4599</v>
      </c>
    </row>
    <row r="609" spans="1:1">
      <c r="A609" s="1">
        <v>11196</v>
      </c>
    </row>
    <row r="610" spans="1:1">
      <c r="A610" s="1">
        <v>14571</v>
      </c>
    </row>
    <row r="611" spans="1:1">
      <c r="A611" s="1">
        <v>5364</v>
      </c>
    </row>
    <row r="612" spans="1:1">
      <c r="A612" s="1">
        <v>7218</v>
      </c>
    </row>
    <row r="613" spans="1:1">
      <c r="A613" s="1">
        <v>12636</v>
      </c>
    </row>
    <row r="614" spans="1:1">
      <c r="A614" s="1">
        <v>13266</v>
      </c>
    </row>
    <row r="615" spans="1:1">
      <c r="A615" s="1">
        <v>18324</v>
      </c>
    </row>
    <row r="616" spans="1:1">
      <c r="A616" s="1">
        <v>5508</v>
      </c>
    </row>
    <row r="617" spans="1:1">
      <c r="A617" s="1">
        <v>9216</v>
      </c>
    </row>
    <row r="618" spans="1:1">
      <c r="A618" s="1">
        <v>8082</v>
      </c>
    </row>
    <row r="619" spans="1:1">
      <c r="A619" s="1">
        <v>9738</v>
      </c>
    </row>
    <row r="620" spans="1:1">
      <c r="A620" s="1">
        <v>9234</v>
      </c>
    </row>
    <row r="621" spans="1:1">
      <c r="A621" s="1">
        <v>6147</v>
      </c>
    </row>
    <row r="622" spans="1:1">
      <c r="A622" s="1">
        <v>17541</v>
      </c>
    </row>
    <row r="623" spans="1:1">
      <c r="A623" s="1">
        <v>9783</v>
      </c>
    </row>
    <row r="624" spans="1:1">
      <c r="A624" s="1">
        <v>3384</v>
      </c>
    </row>
    <row r="625" spans="1:1">
      <c r="A625" s="1">
        <v>23787</v>
      </c>
    </row>
    <row r="626" spans="1:1">
      <c r="A626" s="1">
        <v>5283</v>
      </c>
    </row>
    <row r="627" spans="1:1">
      <c r="A627" s="1">
        <v>10368</v>
      </c>
    </row>
    <row r="628" spans="1:1">
      <c r="A628" s="1">
        <v>17829</v>
      </c>
    </row>
    <row r="629" spans="1:1">
      <c r="A629" s="1">
        <v>10935</v>
      </c>
    </row>
    <row r="630" spans="1:1">
      <c r="A630" s="1">
        <v>10908</v>
      </c>
    </row>
    <row r="631" spans="1:1">
      <c r="A631" s="1">
        <v>14364</v>
      </c>
    </row>
    <row r="632" spans="1:1">
      <c r="A632" s="1">
        <v>6948</v>
      </c>
    </row>
    <row r="633" spans="1:1">
      <c r="A633" s="1">
        <v>4401</v>
      </c>
    </row>
    <row r="634" spans="1:1">
      <c r="A634" s="1">
        <v>17262</v>
      </c>
    </row>
    <row r="635" spans="1:1">
      <c r="A635" s="1">
        <v>5616</v>
      </c>
    </row>
    <row r="636" spans="1:1">
      <c r="A636" s="1">
        <v>6678</v>
      </c>
    </row>
    <row r="637" spans="1:1">
      <c r="A637" s="1">
        <v>6993</v>
      </c>
    </row>
    <row r="638" spans="1:1">
      <c r="A638" s="1">
        <v>11718</v>
      </c>
    </row>
    <row r="639" spans="1:1">
      <c r="A639" s="1">
        <v>7353</v>
      </c>
    </row>
    <row r="640" spans="1:1">
      <c r="A640" s="1">
        <v>5949</v>
      </c>
    </row>
    <row r="641" spans="1:1">
      <c r="A641" s="1">
        <v>10935</v>
      </c>
    </row>
    <row r="642" spans="1:1">
      <c r="A642" s="1">
        <v>4644</v>
      </c>
    </row>
    <row r="643" spans="1:1">
      <c r="A643" s="1">
        <v>5769</v>
      </c>
    </row>
    <row r="644" spans="1:1">
      <c r="A644" s="1">
        <v>3501</v>
      </c>
    </row>
    <row r="645" spans="1:1">
      <c r="A645" s="1">
        <v>16992</v>
      </c>
    </row>
    <row r="646" spans="1:1">
      <c r="A646" s="1">
        <v>7218</v>
      </c>
    </row>
    <row r="647" spans="1:1">
      <c r="A647" s="1">
        <v>7353</v>
      </c>
    </row>
    <row r="648" spans="1:1">
      <c r="A648" s="1">
        <v>18279</v>
      </c>
    </row>
    <row r="649" spans="1:1">
      <c r="A649" s="1">
        <v>6768</v>
      </c>
    </row>
    <row r="650" spans="1:1">
      <c r="A650" s="1">
        <v>7911</v>
      </c>
    </row>
    <row r="651" spans="1:1">
      <c r="A651" s="1">
        <v>12636</v>
      </c>
    </row>
    <row r="652" spans="1:1">
      <c r="A652" s="1">
        <v>19674</v>
      </c>
    </row>
    <row r="653" spans="1:1">
      <c r="A653" s="1">
        <v>24498</v>
      </c>
    </row>
    <row r="654" spans="1:1">
      <c r="A654" s="1">
        <v>9180</v>
      </c>
    </row>
    <row r="655" spans="1:1">
      <c r="A655" s="1">
        <v>17307</v>
      </c>
    </row>
    <row r="656" spans="1:1">
      <c r="A656" s="1">
        <v>7749</v>
      </c>
    </row>
    <row r="657" spans="1:1">
      <c r="A657" s="1">
        <v>8883</v>
      </c>
    </row>
    <row r="658" spans="1:1">
      <c r="A658" s="1">
        <v>10206</v>
      </c>
    </row>
    <row r="659" spans="1:1">
      <c r="A659" s="1">
        <v>25578</v>
      </c>
    </row>
    <row r="660" spans="1:1">
      <c r="A660" s="1">
        <v>5364</v>
      </c>
    </row>
    <row r="661" spans="1:1">
      <c r="A661" s="1">
        <v>10206</v>
      </c>
    </row>
    <row r="662" spans="1:1">
      <c r="A662" s="1">
        <v>16326</v>
      </c>
    </row>
    <row r="663" spans="1:1">
      <c r="A663" s="1">
        <v>11016</v>
      </c>
    </row>
    <row r="664" spans="1:1">
      <c r="A664" s="1">
        <v>3114</v>
      </c>
    </row>
    <row r="665" spans="1:1">
      <c r="A665" s="1">
        <v>5616</v>
      </c>
    </row>
    <row r="666" spans="1:1">
      <c r="A666" s="1">
        <v>9882</v>
      </c>
    </row>
    <row r="667" spans="1:1">
      <c r="A667" s="1">
        <v>18657</v>
      </c>
    </row>
    <row r="668" spans="1:1">
      <c r="A668" s="1">
        <v>4950</v>
      </c>
    </row>
    <row r="669" spans="1:1">
      <c r="A669" s="1">
        <v>12348</v>
      </c>
    </row>
    <row r="670" spans="1:1">
      <c r="A670" s="1">
        <v>6345</v>
      </c>
    </row>
    <row r="671" spans="1:1">
      <c r="A671" s="1">
        <v>6678</v>
      </c>
    </row>
    <row r="672" spans="1:1">
      <c r="A672" s="1">
        <v>7353</v>
      </c>
    </row>
    <row r="673" spans="1:1">
      <c r="A673" s="1">
        <v>10935</v>
      </c>
    </row>
    <row r="674" spans="1:1">
      <c r="A674" s="1">
        <v>4644</v>
      </c>
    </row>
    <row r="675" spans="1:1">
      <c r="A675" s="1">
        <v>4689</v>
      </c>
    </row>
    <row r="676" spans="1:1">
      <c r="A676" s="1">
        <v>12681</v>
      </c>
    </row>
    <row r="677" spans="1:1">
      <c r="A677" s="1">
        <v>7929</v>
      </c>
    </row>
    <row r="678" spans="1:1">
      <c r="A678" s="1">
        <v>16992</v>
      </c>
    </row>
    <row r="679" spans="1:1">
      <c r="A679" s="1">
        <v>9828</v>
      </c>
    </row>
    <row r="680" spans="1:1">
      <c r="A680" s="1">
        <v>10908</v>
      </c>
    </row>
    <row r="681" spans="1:1">
      <c r="A681" s="1">
        <v>9855</v>
      </c>
    </row>
    <row r="682" spans="1:1">
      <c r="A682" s="1">
        <v>18531</v>
      </c>
    </row>
    <row r="683" spans="1:1">
      <c r="A683" s="1">
        <v>6723</v>
      </c>
    </row>
    <row r="684" spans="1:1">
      <c r="A684" s="1">
        <v>9180</v>
      </c>
    </row>
    <row r="685" spans="1:1">
      <c r="A685" s="1">
        <v>11844</v>
      </c>
    </row>
    <row r="686" spans="1:1">
      <c r="A686" s="1">
        <v>7218</v>
      </c>
    </row>
    <row r="687" spans="1:1">
      <c r="A687" s="1">
        <v>7911</v>
      </c>
    </row>
    <row r="688" spans="1:1">
      <c r="A688" s="1">
        <v>12726</v>
      </c>
    </row>
    <row r="689" spans="1:1">
      <c r="A689" s="1">
        <v>5175</v>
      </c>
    </row>
    <row r="690" spans="1:1">
      <c r="A690" s="1">
        <v>16983</v>
      </c>
    </row>
    <row r="691" spans="1:1">
      <c r="A691" s="1">
        <v>14571</v>
      </c>
    </row>
    <row r="692" spans="1:1">
      <c r="A692" s="1">
        <v>5283</v>
      </c>
    </row>
    <row r="693" spans="1:1">
      <c r="A693" s="1">
        <v>12726</v>
      </c>
    </row>
    <row r="694" spans="1:1">
      <c r="A694" s="1">
        <v>14229</v>
      </c>
    </row>
    <row r="695" spans="1:1">
      <c r="A695" s="1">
        <v>16227</v>
      </c>
    </row>
    <row r="696" spans="1:1">
      <c r="A696" s="1">
        <v>16605</v>
      </c>
    </row>
    <row r="697" spans="1:1">
      <c r="A697" s="1">
        <v>12681</v>
      </c>
    </row>
    <row r="698" spans="1:1">
      <c r="A698" s="1">
        <v>5508</v>
      </c>
    </row>
    <row r="699" spans="1:1">
      <c r="A699" s="1">
        <v>14931</v>
      </c>
    </row>
    <row r="700" spans="1:1">
      <c r="A700" s="1">
        <v>6768</v>
      </c>
    </row>
    <row r="701" spans="1:1">
      <c r="A701" s="1">
        <v>19737</v>
      </c>
    </row>
    <row r="702" spans="1:1">
      <c r="A702" s="1">
        <v>16371</v>
      </c>
    </row>
    <row r="703" spans="1:1">
      <c r="A703" s="1">
        <v>11043</v>
      </c>
    </row>
    <row r="704" spans="1:1">
      <c r="A704" s="1">
        <v>3933</v>
      </c>
    </row>
    <row r="705" spans="1:1">
      <c r="A705" s="1">
        <v>10908</v>
      </c>
    </row>
    <row r="706" spans="1:1">
      <c r="A706" s="1">
        <v>8946</v>
      </c>
    </row>
    <row r="707" spans="1:1">
      <c r="A707" s="1">
        <v>5634</v>
      </c>
    </row>
    <row r="708" spans="1:1">
      <c r="A708" s="1">
        <v>14211</v>
      </c>
    </row>
    <row r="709" spans="1:1">
      <c r="A709" s="1">
        <v>16605</v>
      </c>
    </row>
    <row r="710" spans="1:1">
      <c r="A710" s="1">
        <v>23814</v>
      </c>
    </row>
    <row r="711" spans="1:1">
      <c r="A711" s="1">
        <v>11889</v>
      </c>
    </row>
    <row r="712" spans="1:1">
      <c r="A712" s="1">
        <v>13905</v>
      </c>
    </row>
    <row r="713" spans="1:1">
      <c r="A713" s="1">
        <v>6345</v>
      </c>
    </row>
    <row r="714" spans="1:1">
      <c r="A714" s="1">
        <v>18693</v>
      </c>
    </row>
    <row r="715" spans="1:1">
      <c r="A715" s="1">
        <v>9144</v>
      </c>
    </row>
    <row r="716" spans="1:1">
      <c r="A716" s="1">
        <v>16983</v>
      </c>
    </row>
    <row r="717" spans="1:1">
      <c r="A717" s="1">
        <v>10206</v>
      </c>
    </row>
    <row r="718" spans="1:1">
      <c r="A718" s="1">
        <v>11016</v>
      </c>
    </row>
    <row r="719" spans="1:1">
      <c r="A719" s="1">
        <v>23994</v>
      </c>
    </row>
    <row r="720" spans="1:1">
      <c r="A720" s="1">
        <v>5283</v>
      </c>
    </row>
    <row r="721" spans="1:1">
      <c r="A721" s="1">
        <v>6723</v>
      </c>
    </row>
    <row r="722" spans="1:1">
      <c r="A722" s="1">
        <v>7830</v>
      </c>
    </row>
    <row r="723" spans="1:1">
      <c r="A723" s="1">
        <v>6345</v>
      </c>
    </row>
    <row r="724" spans="1:1">
      <c r="A724" s="1">
        <v>4482</v>
      </c>
    </row>
    <row r="725" spans="1:1">
      <c r="A725" s="1">
        <v>12501</v>
      </c>
    </row>
    <row r="726" spans="1:1">
      <c r="A726" s="1">
        <v>16443</v>
      </c>
    </row>
    <row r="727" spans="1:1">
      <c r="A727" s="1">
        <v>15660</v>
      </c>
    </row>
    <row r="728" spans="1:1">
      <c r="A728" s="1">
        <v>35199</v>
      </c>
    </row>
    <row r="729" spans="1:1">
      <c r="A729" s="1">
        <v>10368</v>
      </c>
    </row>
    <row r="730" spans="1:1">
      <c r="A730" s="1">
        <v>17262</v>
      </c>
    </row>
    <row r="731" spans="1:1">
      <c r="A731" s="1">
        <v>5553</v>
      </c>
    </row>
    <row r="732" spans="1:1">
      <c r="A732" s="1">
        <v>12897</v>
      </c>
    </row>
    <row r="733" spans="1:1">
      <c r="A733" s="1">
        <v>9783</v>
      </c>
    </row>
    <row r="734" spans="1:1">
      <c r="A734" s="1">
        <v>41886</v>
      </c>
    </row>
    <row r="735" spans="1:1">
      <c r="A735" s="1">
        <v>9531</v>
      </c>
    </row>
    <row r="736" spans="1:1">
      <c r="A736" s="1">
        <v>16326</v>
      </c>
    </row>
    <row r="737" spans="1:1">
      <c r="A737" s="1">
        <v>15228</v>
      </c>
    </row>
    <row r="738" spans="1:1">
      <c r="A738" s="1">
        <v>16326</v>
      </c>
    </row>
    <row r="739" spans="1:1">
      <c r="A739" s="1">
        <v>34551</v>
      </c>
    </row>
    <row r="740" spans="1:1">
      <c r="A740" s="1">
        <v>9531</v>
      </c>
    </row>
    <row r="741" spans="1:1">
      <c r="A741" s="1">
        <v>17694</v>
      </c>
    </row>
    <row r="742" spans="1:1">
      <c r="A742" s="1">
        <v>8460</v>
      </c>
    </row>
    <row r="743" spans="1:1">
      <c r="A743" s="1">
        <v>3879</v>
      </c>
    </row>
    <row r="744" spans="1:1">
      <c r="A744" s="1">
        <v>11844</v>
      </c>
    </row>
    <row r="745" spans="1:1">
      <c r="A745" s="1">
        <v>9531</v>
      </c>
    </row>
    <row r="746" spans="1:1">
      <c r="A746" s="1">
        <v>7830</v>
      </c>
    </row>
    <row r="747" spans="1:1">
      <c r="A747" s="1">
        <v>7200</v>
      </c>
    </row>
    <row r="748" spans="1:1">
      <c r="A748" s="1">
        <v>12501</v>
      </c>
    </row>
    <row r="749" spans="1:1">
      <c r="A749" s="1">
        <v>18531</v>
      </c>
    </row>
    <row r="750" spans="1:1">
      <c r="A750" s="1">
        <v>7173</v>
      </c>
    </row>
    <row r="751" spans="1:1">
      <c r="A751" s="1">
        <v>11718</v>
      </c>
    </row>
    <row r="752" spans="1:1">
      <c r="A752" s="1">
        <v>25632</v>
      </c>
    </row>
    <row r="753" spans="1:1">
      <c r="A753" s="1">
        <v>9531</v>
      </c>
    </row>
    <row r="754" spans="1:1">
      <c r="A754" s="1">
        <v>11718</v>
      </c>
    </row>
    <row r="755" spans="1:1">
      <c r="A755" s="1">
        <v>3546</v>
      </c>
    </row>
    <row r="756" spans="1:1">
      <c r="A756" s="1">
        <v>9738</v>
      </c>
    </row>
    <row r="757" spans="1:1">
      <c r="A757" s="1">
        <v>20493</v>
      </c>
    </row>
    <row r="758" spans="1:1">
      <c r="A758" s="1">
        <v>9234</v>
      </c>
    </row>
    <row r="759" spans="1:1">
      <c r="A759" s="1">
        <v>8892</v>
      </c>
    </row>
    <row r="760" spans="1:1">
      <c r="A760" s="1">
        <v>19962</v>
      </c>
    </row>
    <row r="761" spans="1:1">
      <c r="A761" s="1">
        <v>9216</v>
      </c>
    </row>
    <row r="762" spans="1:1">
      <c r="A762" s="1">
        <v>18531</v>
      </c>
    </row>
    <row r="763" spans="1:1">
      <c r="A763" s="1">
        <v>5508</v>
      </c>
    </row>
    <row r="764" spans="1:1">
      <c r="A764" s="1">
        <v>8829</v>
      </c>
    </row>
    <row r="765" spans="1:1">
      <c r="A765" s="1">
        <v>23931</v>
      </c>
    </row>
    <row r="766" spans="1:1">
      <c r="A766" s="1">
        <v>16344</v>
      </c>
    </row>
    <row r="767" spans="1:1">
      <c r="A767" s="1">
        <v>5247</v>
      </c>
    </row>
    <row r="768" spans="1:1">
      <c r="A768" s="1">
        <v>16371</v>
      </c>
    </row>
    <row r="769" spans="1:1">
      <c r="A769" s="1">
        <v>5202</v>
      </c>
    </row>
    <row r="770" spans="1:1">
      <c r="A770" s="1">
        <v>14931</v>
      </c>
    </row>
    <row r="771" spans="1:1">
      <c r="A771" s="1">
        <v>4374</v>
      </c>
    </row>
    <row r="772" spans="1:1">
      <c r="A772" s="1">
        <v>6948</v>
      </c>
    </row>
    <row r="773" spans="1:1">
      <c r="A773" s="1">
        <v>10287</v>
      </c>
    </row>
    <row r="774" spans="1:1">
      <c r="A774" s="1">
        <v>4644</v>
      </c>
    </row>
    <row r="775" spans="1:1">
      <c r="A775" s="1">
        <v>17262</v>
      </c>
    </row>
    <row r="776" spans="1:1">
      <c r="A776" s="1">
        <v>5247</v>
      </c>
    </row>
    <row r="777" spans="1:1">
      <c r="A777" s="1">
        <v>14589</v>
      </c>
    </row>
    <row r="778" spans="1:1">
      <c r="A778" s="1">
        <v>23418</v>
      </c>
    </row>
    <row r="779" spans="1:1">
      <c r="A779" s="1">
        <v>10980</v>
      </c>
    </row>
    <row r="780" spans="1:1">
      <c r="A780" s="1">
        <v>9531</v>
      </c>
    </row>
    <row r="781" spans="1:1">
      <c r="A781" s="1">
        <v>7218</v>
      </c>
    </row>
    <row r="782" spans="1:1">
      <c r="A782" s="1">
        <v>12726</v>
      </c>
    </row>
    <row r="783" spans="1:1">
      <c r="A783" s="1">
        <v>10791</v>
      </c>
    </row>
    <row r="784" spans="1:1">
      <c r="A784" s="1">
        <v>10206</v>
      </c>
    </row>
    <row r="785" spans="1:1">
      <c r="A785" s="1">
        <v>17874</v>
      </c>
    </row>
    <row r="786" spans="1:1">
      <c r="A786" s="1">
        <v>7821</v>
      </c>
    </row>
    <row r="787" spans="1:1">
      <c r="A787" s="1">
        <v>17757</v>
      </c>
    </row>
    <row r="788" spans="1:1">
      <c r="A788" s="1">
        <v>18324</v>
      </c>
    </row>
    <row r="789" spans="1:1">
      <c r="A789" s="1">
        <v>7632</v>
      </c>
    </row>
    <row r="790" spans="1:1">
      <c r="A790" s="1">
        <v>9720</v>
      </c>
    </row>
    <row r="791" spans="1:1">
      <c r="A791" s="1">
        <v>12636</v>
      </c>
    </row>
    <row r="792" spans="1:1">
      <c r="A792" s="1">
        <v>9810</v>
      </c>
    </row>
    <row r="793" spans="1:1">
      <c r="A793" s="1">
        <v>2979</v>
      </c>
    </row>
    <row r="794" spans="1:1">
      <c r="A794" s="1">
        <v>17775</v>
      </c>
    </row>
    <row r="795" spans="1:1">
      <c r="A795" s="1">
        <v>11466</v>
      </c>
    </row>
    <row r="796" spans="1:1">
      <c r="A796" s="1">
        <v>9810</v>
      </c>
    </row>
    <row r="797" spans="1:1">
      <c r="A797" s="1">
        <v>9180</v>
      </c>
    </row>
    <row r="798" spans="1:1">
      <c r="A798" s="1">
        <v>9810</v>
      </c>
    </row>
    <row r="799" spans="1:1">
      <c r="A799" s="1">
        <v>6345</v>
      </c>
    </row>
    <row r="800" spans="1:1">
      <c r="A800" s="1">
        <v>9783</v>
      </c>
    </row>
    <row r="801" spans="1:1">
      <c r="A801" s="1">
        <v>9180</v>
      </c>
    </row>
    <row r="802" spans="1:1">
      <c r="A802" s="1">
        <v>14301</v>
      </c>
    </row>
    <row r="803" spans="1:1">
      <c r="A803" s="1">
        <v>21510</v>
      </c>
    </row>
    <row r="804" spans="1:1">
      <c r="A804" s="1">
        <v>3501</v>
      </c>
    </row>
    <row r="805" spans="1:1">
      <c r="A805" s="1">
        <v>8127</v>
      </c>
    </row>
    <row r="806" spans="1:1">
      <c r="A806" s="1">
        <v>17730</v>
      </c>
    </row>
    <row r="807" spans="1:1">
      <c r="A807" s="1">
        <v>18324</v>
      </c>
    </row>
    <row r="808" spans="1:1">
      <c r="A808" s="1">
        <v>9810</v>
      </c>
    </row>
    <row r="809" spans="1:1">
      <c r="A809" s="1">
        <v>7425</v>
      </c>
    </row>
    <row r="810" spans="1:1">
      <c r="A810" s="1">
        <v>7353</v>
      </c>
    </row>
    <row r="811" spans="1:1">
      <c r="A811" s="1">
        <v>9234</v>
      </c>
    </row>
    <row r="812" spans="1:1">
      <c r="A812" s="1">
        <v>4644</v>
      </c>
    </row>
    <row r="813" spans="1:1">
      <c r="A813" s="1">
        <v>18504</v>
      </c>
    </row>
    <row r="814" spans="1:1">
      <c r="A814" s="1">
        <v>9531</v>
      </c>
    </row>
    <row r="815" spans="1:1">
      <c r="A815" s="1">
        <v>9531</v>
      </c>
    </row>
    <row r="816" spans="1:1">
      <c r="A816" s="1">
        <v>7911</v>
      </c>
    </row>
    <row r="817" spans="1:1">
      <c r="A817" s="1">
        <v>23787</v>
      </c>
    </row>
    <row r="818" spans="1:1">
      <c r="A818" s="1">
        <v>15381</v>
      </c>
    </row>
    <row r="819" spans="1:1">
      <c r="A819" s="1">
        <v>3933</v>
      </c>
    </row>
    <row r="820" spans="1:1">
      <c r="A820" s="1">
        <v>17541</v>
      </c>
    </row>
    <row r="821" spans="1:1">
      <c r="A821" s="1">
        <v>3429</v>
      </c>
    </row>
    <row r="822" spans="1:1">
      <c r="A822" s="1">
        <v>12726</v>
      </c>
    </row>
    <row r="823" spans="1:1">
      <c r="A823" s="1">
        <v>4905</v>
      </c>
    </row>
    <row r="824" spans="1:1">
      <c r="A824" s="1">
        <v>3933</v>
      </c>
    </row>
    <row r="825" spans="1:1">
      <c r="A825" s="1">
        <v>5202</v>
      </c>
    </row>
    <row r="826" spans="1:1">
      <c r="A826" s="1">
        <v>9855</v>
      </c>
    </row>
    <row r="827" spans="1:1">
      <c r="A827" s="1">
        <v>3690</v>
      </c>
    </row>
    <row r="828" spans="1:1">
      <c r="A828" s="1">
        <v>15660</v>
      </c>
    </row>
    <row r="829" spans="1:1">
      <c r="A829" s="1">
        <v>5202</v>
      </c>
    </row>
    <row r="830" spans="1:1">
      <c r="A830" s="1">
        <v>5958</v>
      </c>
    </row>
    <row r="831" spans="1:1">
      <c r="A831" s="1">
        <v>9810</v>
      </c>
    </row>
    <row r="832" spans="1:1">
      <c r="A832" s="1">
        <v>4644</v>
      </c>
    </row>
    <row r="833" spans="1:1">
      <c r="A833" s="1">
        <v>4554</v>
      </c>
    </row>
    <row r="834" spans="1:1">
      <c r="A834" s="1">
        <v>6345</v>
      </c>
    </row>
    <row r="835" spans="1:1">
      <c r="A835" s="1">
        <v>5994</v>
      </c>
    </row>
    <row r="836" spans="1:1">
      <c r="A836" s="1">
        <v>14301</v>
      </c>
    </row>
    <row r="837" spans="1:1">
      <c r="A837" s="1">
        <v>16425</v>
      </c>
    </row>
    <row r="838" spans="1:1">
      <c r="A838" s="1">
        <v>4644</v>
      </c>
    </row>
    <row r="839" spans="1:1">
      <c r="A839" s="1">
        <v>8829</v>
      </c>
    </row>
    <row r="840" spans="1:1">
      <c r="A840" s="1">
        <v>7911</v>
      </c>
    </row>
    <row r="841" spans="1:1">
      <c r="A841" s="1">
        <v>4554</v>
      </c>
    </row>
    <row r="842" spans="1:1">
      <c r="A842" s="1">
        <v>7704</v>
      </c>
    </row>
    <row r="843" spans="1:1">
      <c r="A843" s="1">
        <v>10224</v>
      </c>
    </row>
    <row r="844" spans="1:1">
      <c r="A844" s="1">
        <v>9234</v>
      </c>
    </row>
    <row r="845" spans="1:1">
      <c r="A845" s="1">
        <v>11961</v>
      </c>
    </row>
    <row r="846" spans="1:1">
      <c r="A846" s="1">
        <v>5346</v>
      </c>
    </row>
    <row r="847" spans="1:1">
      <c r="A847" s="1">
        <v>3933</v>
      </c>
    </row>
    <row r="848" spans="1:1">
      <c r="A848" s="1">
        <v>11718</v>
      </c>
    </row>
    <row r="849" spans="1:1">
      <c r="A849" s="1">
        <v>6669</v>
      </c>
    </row>
    <row r="850" spans="1:1">
      <c r="A850" s="1">
        <v>19602</v>
      </c>
    </row>
    <row r="851" spans="1:1">
      <c r="A851" s="1">
        <v>5364</v>
      </c>
    </row>
    <row r="852" spans="1:1">
      <c r="A852" s="1">
        <v>4644</v>
      </c>
    </row>
    <row r="853" spans="1:1">
      <c r="A853" s="1">
        <v>7353</v>
      </c>
    </row>
    <row r="854" spans="1:1">
      <c r="A854" s="1">
        <v>7425</v>
      </c>
    </row>
    <row r="855" spans="1:1">
      <c r="A855" s="1">
        <v>9738</v>
      </c>
    </row>
    <row r="856" spans="1:1">
      <c r="A856" s="1">
        <v>15012</v>
      </c>
    </row>
    <row r="857" spans="1:1">
      <c r="A857" s="1">
        <v>11718</v>
      </c>
    </row>
    <row r="858" spans="1:1">
      <c r="A858" s="1">
        <v>9531</v>
      </c>
    </row>
    <row r="859" spans="1:1">
      <c r="A859" s="1">
        <v>5247</v>
      </c>
    </row>
    <row r="860" spans="1:1">
      <c r="A860" s="1">
        <v>9180</v>
      </c>
    </row>
    <row r="861" spans="1:1">
      <c r="A861" s="1">
        <v>23931</v>
      </c>
    </row>
    <row r="862" spans="1:1">
      <c r="A862" s="1">
        <v>6768</v>
      </c>
    </row>
    <row r="863" spans="1:1">
      <c r="A863" s="1">
        <v>16488</v>
      </c>
    </row>
    <row r="864" spans="1:1">
      <c r="A864" s="1">
        <v>2601</v>
      </c>
    </row>
    <row r="865" spans="1:1">
      <c r="A865" s="1">
        <v>17730</v>
      </c>
    </row>
    <row r="866" spans="1:1">
      <c r="A866" s="1">
        <v>11925</v>
      </c>
    </row>
    <row r="867" spans="1:1">
      <c r="A867" s="1">
        <v>5202</v>
      </c>
    </row>
    <row r="868" spans="1:1">
      <c r="A868" s="1">
        <v>6633</v>
      </c>
    </row>
    <row r="869" spans="1:1">
      <c r="A869" s="1">
        <v>4689</v>
      </c>
    </row>
    <row r="870" spans="1:1">
      <c r="A870" s="1">
        <v>9738</v>
      </c>
    </row>
    <row r="871" spans="1:1">
      <c r="A871" s="1">
        <v>14166</v>
      </c>
    </row>
    <row r="872" spans="1:1">
      <c r="A872" s="1">
        <v>24453</v>
      </c>
    </row>
    <row r="873" spans="1:1">
      <c r="A873" s="1">
        <v>10224</v>
      </c>
    </row>
    <row r="874" spans="1:1">
      <c r="A874" s="1">
        <v>6948</v>
      </c>
    </row>
    <row r="875" spans="1:1">
      <c r="A875" s="1">
        <v>14256</v>
      </c>
    </row>
    <row r="876" spans="1:1">
      <c r="A876" s="1">
        <v>6678</v>
      </c>
    </row>
    <row r="877" spans="1:1">
      <c r="A877" s="1">
        <v>5877</v>
      </c>
    </row>
    <row r="878" spans="1:1">
      <c r="A878" s="1">
        <v>5508</v>
      </c>
    </row>
    <row r="879" spans="1:1">
      <c r="A879" s="1">
        <v>12348</v>
      </c>
    </row>
    <row r="880" spans="1:1">
      <c r="A880" s="1">
        <v>9216</v>
      </c>
    </row>
    <row r="881" spans="1:1">
      <c r="A881" s="1">
        <v>5283</v>
      </c>
    </row>
    <row r="882" spans="1:1">
      <c r="A882" s="1">
        <v>12726</v>
      </c>
    </row>
    <row r="883" spans="1:1">
      <c r="A883" s="1">
        <v>12708</v>
      </c>
    </row>
    <row r="884" spans="1:1">
      <c r="A884" s="1">
        <v>4689</v>
      </c>
    </row>
    <row r="885" spans="1:1">
      <c r="A885" s="1">
        <v>11889</v>
      </c>
    </row>
    <row r="886" spans="1:1">
      <c r="A886" s="1">
        <v>11889</v>
      </c>
    </row>
    <row r="887" spans="1:1">
      <c r="A887" s="1">
        <v>18324</v>
      </c>
    </row>
    <row r="888" spans="1:1">
      <c r="A888" s="1">
        <v>7713</v>
      </c>
    </row>
    <row r="889" spans="1:1">
      <c r="A889" s="1">
        <v>17217</v>
      </c>
    </row>
    <row r="890" spans="1:1">
      <c r="A890" s="1">
        <v>6633</v>
      </c>
    </row>
    <row r="891" spans="1:1">
      <c r="A891" s="1">
        <v>3690</v>
      </c>
    </row>
    <row r="892" spans="1:1">
      <c r="A892" s="1">
        <v>17730</v>
      </c>
    </row>
    <row r="893" spans="1:1">
      <c r="A893" s="1">
        <v>12681</v>
      </c>
    </row>
    <row r="894" spans="1:1">
      <c r="A894" s="1">
        <v>11844</v>
      </c>
    </row>
    <row r="895" spans="1:1">
      <c r="A895" s="1">
        <v>11421</v>
      </c>
    </row>
    <row r="896" spans="1:1">
      <c r="A896" s="1">
        <v>4644</v>
      </c>
    </row>
    <row r="897" spans="1:1">
      <c r="A897" s="1">
        <v>12636</v>
      </c>
    </row>
    <row r="898" spans="1:1">
      <c r="A898" s="1">
        <v>5553</v>
      </c>
    </row>
    <row r="899" spans="1:1">
      <c r="A899" s="1">
        <v>9900</v>
      </c>
    </row>
    <row r="900" spans="1:1">
      <c r="A900" s="1">
        <v>10908</v>
      </c>
    </row>
    <row r="901" spans="1:1">
      <c r="A901" s="1">
        <v>5202</v>
      </c>
    </row>
    <row r="902" spans="1:1">
      <c r="A902" s="1">
        <v>6948</v>
      </c>
    </row>
    <row r="903" spans="1:1">
      <c r="A903" s="1">
        <v>16992</v>
      </c>
    </row>
    <row r="904" spans="1:1">
      <c r="A904" s="1">
        <v>7821</v>
      </c>
    </row>
    <row r="905" spans="1:1">
      <c r="A905" s="1">
        <v>5508</v>
      </c>
    </row>
    <row r="906" spans="1:1">
      <c r="A906" s="1">
        <v>12348</v>
      </c>
    </row>
    <row r="907" spans="1:1">
      <c r="A907" s="1">
        <v>3942</v>
      </c>
    </row>
    <row r="908" spans="1:1">
      <c r="A908" s="1">
        <v>5508</v>
      </c>
    </row>
    <row r="909" spans="1:1">
      <c r="A909" s="1">
        <v>9531</v>
      </c>
    </row>
    <row r="910" spans="1:1">
      <c r="A910" s="1">
        <v>12753</v>
      </c>
    </row>
    <row r="911" spans="1:1">
      <c r="A911" s="1">
        <v>4689</v>
      </c>
    </row>
    <row r="912" spans="1:1">
      <c r="A912" s="1">
        <v>6678</v>
      </c>
    </row>
    <row r="913" spans="1:1">
      <c r="A913" s="1">
        <v>14301</v>
      </c>
    </row>
    <row r="914" spans="1:1">
      <c r="A914" s="1">
        <v>10908</v>
      </c>
    </row>
    <row r="915" spans="1:1">
      <c r="A915" s="1">
        <v>5913</v>
      </c>
    </row>
    <row r="916" spans="1:1">
      <c r="A916" s="1">
        <v>12501</v>
      </c>
    </row>
    <row r="917" spans="1:1">
      <c r="A917" s="1">
        <v>9900</v>
      </c>
    </row>
    <row r="918" spans="1:1">
      <c r="A918" s="1">
        <v>15678</v>
      </c>
    </row>
    <row r="919" spans="1:1">
      <c r="A919" s="1">
        <v>23994</v>
      </c>
    </row>
    <row r="920" spans="1:1">
      <c r="A920" s="1">
        <v>16443</v>
      </c>
    </row>
    <row r="921" spans="1:1">
      <c r="A921" s="1">
        <v>9738</v>
      </c>
    </row>
    <row r="922" spans="1:1">
      <c r="A922" s="1">
        <v>4689</v>
      </c>
    </row>
    <row r="923" spans="1:1">
      <c r="A923" s="1">
        <v>14256</v>
      </c>
    </row>
    <row r="924" spans="1:1">
      <c r="A924" s="1">
        <v>32778</v>
      </c>
    </row>
    <row r="925" spans="1:1">
      <c r="A925" s="1">
        <v>16416</v>
      </c>
    </row>
    <row r="926" spans="1:1">
      <c r="A926" s="1">
        <v>10935</v>
      </c>
    </row>
    <row r="927" spans="1:1">
      <c r="A927" s="1">
        <v>16245</v>
      </c>
    </row>
    <row r="928" spans="1:1">
      <c r="A928" s="1">
        <v>18279</v>
      </c>
    </row>
    <row r="929" spans="1:1">
      <c r="A929" s="1">
        <v>10224</v>
      </c>
    </row>
    <row r="930" spans="1:1">
      <c r="A930" s="1">
        <v>6345</v>
      </c>
    </row>
    <row r="931" spans="1:1">
      <c r="A931" s="1">
        <v>15714</v>
      </c>
    </row>
    <row r="932" spans="1:1">
      <c r="A932" s="1">
        <v>19602</v>
      </c>
    </row>
    <row r="933" spans="1:1">
      <c r="A933" s="1">
        <v>18504</v>
      </c>
    </row>
    <row r="934" spans="1:1">
      <c r="A934" s="1">
        <v>7911</v>
      </c>
    </row>
    <row r="935" spans="1:1">
      <c r="A935" s="1">
        <v>15795</v>
      </c>
    </row>
    <row r="936" spans="1:1">
      <c r="A936" s="1">
        <v>23670</v>
      </c>
    </row>
    <row r="937" spans="1:1">
      <c r="A937" s="1">
        <v>7821</v>
      </c>
    </row>
    <row r="938" spans="1:1">
      <c r="A938" s="1">
        <v>12726</v>
      </c>
    </row>
    <row r="939" spans="1:1">
      <c r="A939" s="1">
        <v>7200</v>
      </c>
    </row>
    <row r="940" spans="1:1">
      <c r="A940" s="1">
        <v>12501</v>
      </c>
    </row>
    <row r="941" spans="1:1">
      <c r="A941" s="1">
        <v>7551</v>
      </c>
    </row>
    <row r="942" spans="1:1">
      <c r="A942" s="1">
        <v>11718</v>
      </c>
    </row>
    <row r="943" spans="1:1">
      <c r="A943" s="1">
        <v>6723</v>
      </c>
    </row>
    <row r="944" spans="1:1">
      <c r="A944" s="1">
        <v>12501</v>
      </c>
    </row>
    <row r="945" spans="1:1">
      <c r="A945" s="1">
        <v>3933</v>
      </c>
    </row>
    <row r="946" spans="1:1">
      <c r="A946" s="1">
        <v>7911</v>
      </c>
    </row>
    <row r="947" spans="1:1">
      <c r="A947" s="1">
        <v>7209</v>
      </c>
    </row>
    <row r="948" spans="1:1">
      <c r="A948" s="1">
        <v>14211</v>
      </c>
    </row>
    <row r="949" spans="1:1">
      <c r="A949" s="1">
        <v>3978</v>
      </c>
    </row>
    <row r="950" spans="1:1">
      <c r="A950" s="1">
        <v>16443</v>
      </c>
    </row>
    <row r="951" spans="1:1">
      <c r="A951" s="1">
        <v>9810</v>
      </c>
    </row>
    <row r="952" spans="1:1">
      <c r="A952" s="1">
        <v>7911</v>
      </c>
    </row>
    <row r="953" spans="1:1">
      <c r="A953" s="1">
        <v>5877</v>
      </c>
    </row>
    <row r="954" spans="1:1">
      <c r="A954" s="1">
        <v>7911</v>
      </c>
    </row>
    <row r="955" spans="1:1">
      <c r="A955" s="1">
        <v>9783</v>
      </c>
    </row>
    <row r="956" spans="1:1">
      <c r="A956" s="1">
        <v>23229</v>
      </c>
    </row>
    <row r="957" spans="1:1">
      <c r="A957" s="1">
        <v>10908</v>
      </c>
    </row>
    <row r="958" spans="1:1">
      <c r="A958" s="1">
        <v>5364</v>
      </c>
    </row>
    <row r="959" spans="1:1">
      <c r="A959" s="1">
        <v>3609</v>
      </c>
    </row>
    <row r="960" spans="1:1">
      <c r="A960" s="1">
        <v>9783</v>
      </c>
    </row>
    <row r="961" spans="1:1">
      <c r="A961" s="1">
        <v>16992</v>
      </c>
    </row>
    <row r="962" spans="1:1">
      <c r="A962" s="1">
        <v>4482</v>
      </c>
    </row>
    <row r="963" spans="1:1">
      <c r="A963" s="1">
        <v>5202</v>
      </c>
    </row>
    <row r="964" spans="1:1">
      <c r="A964" s="1">
        <v>12681</v>
      </c>
    </row>
    <row r="965" spans="1:1">
      <c r="A965" s="1">
        <v>5013</v>
      </c>
    </row>
    <row r="966" spans="1:1">
      <c r="A966" s="1">
        <v>23436</v>
      </c>
    </row>
    <row r="967" spans="1:1">
      <c r="A967" s="1">
        <v>5283</v>
      </c>
    </row>
    <row r="968" spans="1:1">
      <c r="A968" s="1">
        <v>14589</v>
      </c>
    </row>
    <row r="969" spans="1:1">
      <c r="A969" s="1">
        <v>19602</v>
      </c>
    </row>
    <row r="970" spans="1:1">
      <c r="A970" s="1">
        <v>12501</v>
      </c>
    </row>
    <row r="971" spans="1:1">
      <c r="A971" s="1">
        <v>4689</v>
      </c>
    </row>
    <row r="972" spans="1:1">
      <c r="A972" s="1">
        <v>7353</v>
      </c>
    </row>
    <row r="973" spans="1:1">
      <c r="A973" s="1">
        <v>10908</v>
      </c>
    </row>
    <row r="974" spans="1:1">
      <c r="A974" s="1">
        <v>7218</v>
      </c>
    </row>
    <row r="975" spans="1:1">
      <c r="A975" s="1">
        <v>9180</v>
      </c>
    </row>
    <row r="976" spans="1:1">
      <c r="A976" s="1">
        <v>4599</v>
      </c>
    </row>
    <row r="977" spans="1:1">
      <c r="A977" s="1">
        <v>6948</v>
      </c>
    </row>
    <row r="978" spans="1:1">
      <c r="A978" s="1">
        <v>10368</v>
      </c>
    </row>
    <row r="979" spans="1:1">
      <c r="A979" s="1">
        <v>5760</v>
      </c>
    </row>
    <row r="980" spans="1:1">
      <c r="A980" s="1">
        <v>7713</v>
      </c>
    </row>
    <row r="981" spans="1:1">
      <c r="A981" s="1">
        <v>16443</v>
      </c>
    </row>
    <row r="982" spans="1:1">
      <c r="A982" s="1">
        <v>11016</v>
      </c>
    </row>
    <row r="983" spans="1:1">
      <c r="A983" s="1">
        <v>9531</v>
      </c>
    </row>
    <row r="984" spans="1:1">
      <c r="A984" s="1">
        <v>9531</v>
      </c>
    </row>
    <row r="985" spans="1:1">
      <c r="A985" s="1">
        <v>16227</v>
      </c>
    </row>
    <row r="986" spans="1:1">
      <c r="A986" s="1">
        <v>7506</v>
      </c>
    </row>
    <row r="987" spans="1:1">
      <c r="A987" s="1">
        <v>6768</v>
      </c>
    </row>
    <row r="988" spans="1:1">
      <c r="A988" s="1">
        <v>18369</v>
      </c>
    </row>
    <row r="989" spans="1:1">
      <c r="A989" s="1">
        <v>9432</v>
      </c>
    </row>
    <row r="990" spans="1:1">
      <c r="A990" s="1">
        <v>7713</v>
      </c>
    </row>
    <row r="991" spans="1:1">
      <c r="A991" s="1">
        <v>5013</v>
      </c>
    </row>
    <row r="992" spans="1:1">
      <c r="A992" s="1">
        <v>2448</v>
      </c>
    </row>
    <row r="993" spans="1:1">
      <c r="A993" s="1">
        <v>11043</v>
      </c>
    </row>
    <row r="994" spans="1:1">
      <c r="A994" s="1">
        <v>11718</v>
      </c>
    </row>
    <row r="995" spans="1:1">
      <c r="A995" s="1">
        <v>9855</v>
      </c>
    </row>
    <row r="996" spans="1:1">
      <c r="A996" s="1">
        <v>7911</v>
      </c>
    </row>
    <row r="997" spans="1:1">
      <c r="A997" s="1">
        <v>10908</v>
      </c>
    </row>
    <row r="998" spans="1:1">
      <c r="A998" s="1">
        <v>18693</v>
      </c>
    </row>
    <row r="999" spans="1:1">
      <c r="A999" s="1">
        <v>11421</v>
      </c>
    </row>
    <row r="1000" spans="1:1">
      <c r="A1000" s="1">
        <v>6669</v>
      </c>
    </row>
    <row r="1001" spans="1:1">
      <c r="A1001" s="1">
        <v>3933</v>
      </c>
    </row>
    <row r="1002" spans="1:1">
      <c r="A1002" s="1">
        <v>11043</v>
      </c>
    </row>
    <row r="1003" spans="1:1">
      <c r="A1003" s="1">
        <v>14364</v>
      </c>
    </row>
    <row r="1004" spans="1:1">
      <c r="A1004" s="1">
        <v>5760</v>
      </c>
    </row>
    <row r="1005" spans="1:1">
      <c r="A1005" s="1">
        <v>23274</v>
      </c>
    </row>
    <row r="1006" spans="1:1">
      <c r="A1006" s="1">
        <v>6678</v>
      </c>
    </row>
    <row r="1007" spans="1:1">
      <c r="A1007" s="1">
        <v>10368</v>
      </c>
    </row>
    <row r="1008" spans="1:1">
      <c r="A1008" s="1">
        <v>4905</v>
      </c>
    </row>
    <row r="1009" spans="1:1">
      <c r="A1009" s="1">
        <v>18531</v>
      </c>
    </row>
    <row r="1010" spans="1:1">
      <c r="A1010" s="1">
        <v>6948</v>
      </c>
    </row>
    <row r="1011" spans="1:1">
      <c r="A1011" s="1">
        <v>4482</v>
      </c>
    </row>
    <row r="1012" spans="1:1">
      <c r="A1012" s="1">
        <v>3501</v>
      </c>
    </row>
    <row r="1013" spans="1:1">
      <c r="A1013" s="1">
        <v>17757</v>
      </c>
    </row>
    <row r="1014" spans="1:1">
      <c r="A1014" s="1">
        <v>17730</v>
      </c>
    </row>
    <row r="1015" spans="1:1">
      <c r="A1015" s="1">
        <v>7911</v>
      </c>
    </row>
    <row r="1016" spans="1:1">
      <c r="A1016" s="1">
        <v>5202</v>
      </c>
    </row>
    <row r="1017" spans="1:1">
      <c r="A1017" s="1">
        <v>7425</v>
      </c>
    </row>
    <row r="1018" spans="1:1">
      <c r="A1018" s="1">
        <v>7173</v>
      </c>
    </row>
    <row r="1019" spans="1:1">
      <c r="A1019" s="1">
        <v>7713</v>
      </c>
    </row>
    <row r="1020" spans="1:1">
      <c r="A1020" s="1">
        <v>12501</v>
      </c>
    </row>
    <row r="1021" spans="1:1">
      <c r="A1021" s="1">
        <v>4689</v>
      </c>
    </row>
    <row r="1022" spans="1:1">
      <c r="A1022" s="1">
        <v>9531</v>
      </c>
    </row>
    <row r="1023" spans="1:1">
      <c r="A1023" s="1">
        <v>4482</v>
      </c>
    </row>
    <row r="1024" spans="1:1">
      <c r="A1024" s="1">
        <v>4482</v>
      </c>
    </row>
    <row r="1025" spans="1:1">
      <c r="A1025" s="1">
        <v>5508</v>
      </c>
    </row>
    <row r="1026" spans="1:1">
      <c r="A1026" s="1">
        <v>6768</v>
      </c>
    </row>
    <row r="1027" spans="1:1">
      <c r="A1027" s="1">
        <v>6678</v>
      </c>
    </row>
    <row r="1028" spans="1:1">
      <c r="A1028" s="1">
        <v>10368</v>
      </c>
    </row>
    <row r="1029" spans="1:1">
      <c r="A1029" s="1">
        <v>6768</v>
      </c>
    </row>
    <row r="1030" spans="1:1">
      <c r="A1030" s="1">
        <v>10206</v>
      </c>
    </row>
    <row r="1031" spans="1:1">
      <c r="A1031" s="1">
        <v>12348</v>
      </c>
    </row>
    <row r="1032" spans="1:1">
      <c r="A1032" s="1">
        <v>9225</v>
      </c>
    </row>
    <row r="1033" spans="1:1">
      <c r="A1033" s="1">
        <v>6345</v>
      </c>
    </row>
    <row r="1034" spans="1:1">
      <c r="A1034" s="1">
        <v>17541</v>
      </c>
    </row>
    <row r="1035" spans="1:1">
      <c r="A1035" s="1">
        <v>8829</v>
      </c>
    </row>
    <row r="1036" spans="1:1">
      <c r="A1036" s="1">
        <v>7821</v>
      </c>
    </row>
    <row r="1037" spans="1:1">
      <c r="A1037" s="1">
        <v>15678</v>
      </c>
    </row>
    <row r="1038" spans="1:1">
      <c r="A1038" s="1">
        <v>4905</v>
      </c>
    </row>
    <row r="1039" spans="1:1">
      <c r="A1039" s="1">
        <v>4599</v>
      </c>
    </row>
    <row r="1040" spans="1:1">
      <c r="A1040" s="1">
        <v>10368</v>
      </c>
    </row>
    <row r="1041" spans="1:1">
      <c r="A1041" s="1">
        <v>17307</v>
      </c>
    </row>
    <row r="1042" spans="1:1">
      <c r="A1042" s="1">
        <v>7929</v>
      </c>
    </row>
    <row r="1043" spans="1:1">
      <c r="A1043" s="1">
        <v>9810</v>
      </c>
    </row>
    <row r="1044" spans="1:1">
      <c r="A1044" s="1">
        <v>16731</v>
      </c>
    </row>
    <row r="1045" spans="1:1">
      <c r="A1045" s="1">
        <v>7218</v>
      </c>
    </row>
    <row r="1046" spans="1:1">
      <c r="A1046" s="1">
        <v>9216</v>
      </c>
    </row>
    <row r="1047" spans="1:1">
      <c r="A1047" s="1">
        <v>7425</v>
      </c>
    </row>
    <row r="1048" spans="1:1">
      <c r="A1048" s="1">
        <v>5508</v>
      </c>
    </row>
    <row r="1049" spans="1:1">
      <c r="A1049" s="1">
        <v>9180</v>
      </c>
    </row>
    <row r="1050" spans="1:1">
      <c r="A1050" s="1">
        <v>9216</v>
      </c>
    </row>
    <row r="1051" spans="1:1">
      <c r="A1051" s="1">
        <v>7632</v>
      </c>
    </row>
    <row r="1052" spans="1:1">
      <c r="A1052" s="1">
        <v>7191</v>
      </c>
    </row>
    <row r="1053" spans="1:1">
      <c r="A1053" s="1">
        <v>16371</v>
      </c>
    </row>
    <row r="1054" spans="1:1">
      <c r="A1054" s="1">
        <v>6345</v>
      </c>
    </row>
    <row r="1055" spans="1:1">
      <c r="A1055" s="1">
        <v>7713</v>
      </c>
    </row>
    <row r="1056" spans="1:1">
      <c r="A1056" s="1">
        <v>12501</v>
      </c>
    </row>
    <row r="1057" spans="1:1">
      <c r="A1057" s="1">
        <v>12726</v>
      </c>
    </row>
    <row r="1058" spans="1:1">
      <c r="A1058" s="1">
        <v>7749</v>
      </c>
    </row>
    <row r="1059" spans="1:1">
      <c r="A1059" s="1">
        <v>7821</v>
      </c>
    </row>
    <row r="1060" spans="1:1">
      <c r="A1060" s="1">
        <v>6768</v>
      </c>
    </row>
    <row r="1061" spans="1:1">
      <c r="A1061" s="1">
        <v>18531</v>
      </c>
    </row>
    <row r="1062" spans="1:1">
      <c r="A1062" s="1">
        <v>9738</v>
      </c>
    </row>
    <row r="1063" spans="1:1">
      <c r="A1063" s="1">
        <v>11196</v>
      </c>
    </row>
    <row r="1064" spans="1:1">
      <c r="A1064" s="1">
        <v>6669</v>
      </c>
    </row>
    <row r="1065" spans="1:1">
      <c r="A1065" s="1">
        <v>7911</v>
      </c>
    </row>
    <row r="1066" spans="1:1">
      <c r="A1066" s="1">
        <v>17829</v>
      </c>
    </row>
    <row r="1067" spans="1:1">
      <c r="A1067" s="1">
        <v>17253</v>
      </c>
    </row>
    <row r="1068" spans="1:1">
      <c r="A1068" s="1">
        <v>23310</v>
      </c>
    </row>
    <row r="1069" spans="1:1">
      <c r="A1069" s="1">
        <v>6606</v>
      </c>
    </row>
    <row r="1070" spans="1:1">
      <c r="A1070" s="1">
        <v>7245</v>
      </c>
    </row>
    <row r="1071" spans="1:1">
      <c r="A1071" s="1">
        <v>9828</v>
      </c>
    </row>
    <row r="1072" spans="1:1">
      <c r="A1072" s="1">
        <v>4599</v>
      </c>
    </row>
    <row r="1073" spans="1:1">
      <c r="A1073" s="1">
        <v>11016</v>
      </c>
    </row>
    <row r="1074" spans="1:1">
      <c r="A1074" s="1">
        <v>16371</v>
      </c>
    </row>
    <row r="1075" spans="1:1">
      <c r="A1075" s="1">
        <v>6669</v>
      </c>
    </row>
    <row r="1076" spans="1:1">
      <c r="A1076" s="1">
        <v>12501</v>
      </c>
    </row>
    <row r="1077" spans="1:1">
      <c r="A1077" s="1">
        <v>16776</v>
      </c>
    </row>
    <row r="1078" spans="1:1">
      <c r="A1078" s="1">
        <v>9531</v>
      </c>
    </row>
    <row r="1079" spans="1:1">
      <c r="A1079" s="1">
        <v>21510</v>
      </c>
    </row>
    <row r="1080" spans="1:1">
      <c r="A1080" s="1">
        <v>5175</v>
      </c>
    </row>
    <row r="1081" spans="1:1">
      <c r="A1081" s="1">
        <v>5742</v>
      </c>
    </row>
    <row r="1082" spans="1:1">
      <c r="A1082" s="1">
        <v>12501</v>
      </c>
    </row>
    <row r="1083" spans="1:1">
      <c r="A1083" s="1">
        <v>29340</v>
      </c>
    </row>
    <row r="1084" spans="1:1">
      <c r="A1084" s="1">
        <v>7425</v>
      </c>
    </row>
    <row r="1085" spans="1:1">
      <c r="A1085" s="1">
        <v>5283</v>
      </c>
    </row>
    <row r="1086" spans="1:1">
      <c r="A1086" s="1">
        <v>8883</v>
      </c>
    </row>
    <row r="1087" spans="1:1">
      <c r="A1087" s="1">
        <v>23787</v>
      </c>
    </row>
    <row r="1088" spans="1:1">
      <c r="A1088" s="1">
        <v>10368</v>
      </c>
    </row>
    <row r="1089" spans="1:1">
      <c r="A1089" s="1">
        <v>5814</v>
      </c>
    </row>
    <row r="1090" spans="1:1">
      <c r="A1090" s="1">
        <v>9882</v>
      </c>
    </row>
    <row r="1091" spans="1:1">
      <c r="A1091" s="1">
        <v>13905</v>
      </c>
    </row>
    <row r="1092" spans="1:1">
      <c r="A1092" s="1">
        <v>5616</v>
      </c>
    </row>
    <row r="1093" spans="1:1">
      <c r="A1093" s="1">
        <v>17757</v>
      </c>
    </row>
    <row r="1094" spans="1:1">
      <c r="A1094" s="1">
        <v>20160</v>
      </c>
    </row>
    <row r="1095" spans="1:1">
      <c r="A1095" s="1">
        <v>17730</v>
      </c>
    </row>
    <row r="1096" spans="1:1">
      <c r="A1096" s="1">
        <v>9783</v>
      </c>
    </row>
    <row r="1097" spans="1:1">
      <c r="A1097" s="1">
        <v>5922</v>
      </c>
    </row>
    <row r="1098" spans="1:1">
      <c r="A1098" s="1">
        <v>6345</v>
      </c>
    </row>
    <row r="1099" spans="1:1">
      <c r="A1099" s="1">
        <v>9180</v>
      </c>
    </row>
    <row r="1100" spans="1:1">
      <c r="A1100" s="1">
        <v>16227</v>
      </c>
    </row>
    <row r="1101" spans="1:1">
      <c r="A1101" s="1">
        <v>7173</v>
      </c>
    </row>
    <row r="1102" spans="1:1">
      <c r="A1102" s="1">
        <v>16443</v>
      </c>
    </row>
    <row r="1103" spans="1:1">
      <c r="A1103" s="1">
        <v>17730</v>
      </c>
    </row>
    <row r="1104" spans="1:1">
      <c r="A1104" s="1">
        <v>3546</v>
      </c>
    </row>
    <row r="1105" spans="1:1">
      <c r="A1105" s="1">
        <v>19737</v>
      </c>
    </row>
    <row r="1106" spans="1:1">
      <c r="A1106" s="1">
        <v>25560</v>
      </c>
    </row>
    <row r="1107" spans="1:1">
      <c r="A1107" s="1">
        <v>11889</v>
      </c>
    </row>
    <row r="1108" spans="1:1">
      <c r="A1108" s="1">
        <v>5175</v>
      </c>
    </row>
    <row r="1109" spans="1:1">
      <c r="A1109" s="1">
        <v>7911</v>
      </c>
    </row>
    <row r="1110" spans="1:1">
      <c r="A1110" s="1">
        <v>5247</v>
      </c>
    </row>
    <row r="1111" spans="1:1">
      <c r="A1111" s="1">
        <v>11196</v>
      </c>
    </row>
    <row r="1112" spans="1:1">
      <c r="A1112" s="1">
        <v>13266</v>
      </c>
    </row>
    <row r="1113" spans="1:1">
      <c r="A1113" s="1">
        <v>13950</v>
      </c>
    </row>
    <row r="1114" spans="1:1">
      <c r="A1114" s="1">
        <v>14301</v>
      </c>
    </row>
    <row r="1115" spans="1:1">
      <c r="A1115" s="1">
        <v>6948</v>
      </c>
    </row>
    <row r="1116" spans="1:1">
      <c r="A1116" s="1">
        <v>7929</v>
      </c>
    </row>
    <row r="1117" spans="1:1">
      <c r="A1117" s="1">
        <v>9531</v>
      </c>
    </row>
    <row r="1118" spans="1:1">
      <c r="A1118" s="1">
        <v>19737</v>
      </c>
    </row>
    <row r="1119" spans="1:1">
      <c r="A1119" s="1">
        <v>8127</v>
      </c>
    </row>
    <row r="1120" spans="1:1">
      <c r="A1120" s="1">
        <v>14589</v>
      </c>
    </row>
    <row r="1121" spans="1:1">
      <c r="A1121" s="1">
        <v>6669</v>
      </c>
    </row>
    <row r="1122" spans="1:1">
      <c r="A1122" s="1">
        <v>9900</v>
      </c>
    </row>
    <row r="1123" spans="1:1">
      <c r="A1123" s="1">
        <v>16443</v>
      </c>
    </row>
    <row r="1124" spans="1:1">
      <c r="A1124" s="1">
        <v>13905</v>
      </c>
    </row>
    <row r="1125" spans="1:1">
      <c r="A1125" s="1">
        <v>5364</v>
      </c>
    </row>
    <row r="1126" spans="1:1">
      <c r="A1126" s="1">
        <v>9783</v>
      </c>
    </row>
    <row r="1127" spans="1:1">
      <c r="A1127" s="1">
        <v>23976</v>
      </c>
    </row>
    <row r="1128" spans="1:1">
      <c r="A1128" s="1">
        <v>11889</v>
      </c>
    </row>
    <row r="1129" spans="1:1">
      <c r="A1129" s="1">
        <v>9180</v>
      </c>
    </row>
    <row r="1130" spans="1:1">
      <c r="A1130" s="1">
        <v>8829</v>
      </c>
    </row>
    <row r="1131" spans="1:1">
      <c r="A1131" s="1">
        <v>6768</v>
      </c>
    </row>
    <row r="1132" spans="1:1">
      <c r="A1132" s="1">
        <v>9216</v>
      </c>
    </row>
    <row r="1133" spans="1:1">
      <c r="A1133" s="1">
        <v>5202</v>
      </c>
    </row>
    <row r="1134" spans="1:1">
      <c r="A1134" s="1">
        <v>21510</v>
      </c>
    </row>
    <row r="1135" spans="1:1">
      <c r="A1135" s="1">
        <v>6948</v>
      </c>
    </row>
    <row r="1136" spans="1:1">
      <c r="A1136" s="1">
        <v>7911</v>
      </c>
    </row>
    <row r="1137" spans="1:1">
      <c r="A1137" s="1">
        <v>14211</v>
      </c>
    </row>
    <row r="1138" spans="1:1">
      <c r="A1138" s="1">
        <v>5553</v>
      </c>
    </row>
    <row r="1139" spans="1:1">
      <c r="A1139" s="1">
        <v>5364</v>
      </c>
    </row>
    <row r="1140" spans="1:1">
      <c r="A1140" s="1">
        <v>11925</v>
      </c>
    </row>
    <row r="1141" spans="1:1">
      <c r="A1141" s="1">
        <v>5769</v>
      </c>
    </row>
    <row r="1142" spans="1:1">
      <c r="A1142" s="1">
        <v>5202</v>
      </c>
    </row>
    <row r="1143" spans="1:1">
      <c r="A1143" s="1">
        <v>14616</v>
      </c>
    </row>
    <row r="1144" spans="1:1">
      <c r="A1144" s="1">
        <v>9531</v>
      </c>
    </row>
    <row r="1145" spans="1:1">
      <c r="A1145" s="1">
        <v>3645</v>
      </c>
    </row>
    <row r="1146" spans="1:1">
      <c r="A1146" s="1">
        <v>11718</v>
      </c>
    </row>
    <row r="1147" spans="1:1">
      <c r="A1147" s="1">
        <v>5508</v>
      </c>
    </row>
    <row r="1148" spans="1:1">
      <c r="A1148" s="1">
        <v>5202</v>
      </c>
    </row>
    <row r="1149" spans="1:1">
      <c r="A1149" s="1">
        <v>5157</v>
      </c>
    </row>
    <row r="1150" spans="1:1">
      <c r="A1150" s="1">
        <v>13266</v>
      </c>
    </row>
    <row r="1151" spans="1:1">
      <c r="A1151" s="1">
        <v>9531</v>
      </c>
    </row>
    <row r="1152" spans="1:1">
      <c r="A1152" s="1">
        <v>3978</v>
      </c>
    </row>
    <row r="1153" spans="1:1">
      <c r="A1153" s="1">
        <v>4689</v>
      </c>
    </row>
    <row r="1154" spans="1:1">
      <c r="A1154" s="1">
        <v>6345</v>
      </c>
    </row>
    <row r="1155" spans="1:1">
      <c r="A1155" s="1">
        <v>10908</v>
      </c>
    </row>
    <row r="1156" spans="1:1">
      <c r="A1156" s="1">
        <v>4410</v>
      </c>
    </row>
    <row r="1157" spans="1:1">
      <c r="A1157" s="1">
        <v>3933</v>
      </c>
    </row>
    <row r="1158" spans="1:1">
      <c r="A1158" s="1">
        <v>5202</v>
      </c>
    </row>
    <row r="1159" spans="1:1">
      <c r="A1159" s="1">
        <v>10863</v>
      </c>
    </row>
    <row r="1160" spans="1:1">
      <c r="A1160" s="1">
        <v>18369</v>
      </c>
    </row>
    <row r="1161" spans="1:1">
      <c r="A1161" s="1">
        <v>19044</v>
      </c>
    </row>
    <row r="1162" spans="1:1">
      <c r="A1162" s="1">
        <v>10368</v>
      </c>
    </row>
    <row r="1163" spans="1:1">
      <c r="A1163" s="1">
        <v>7929</v>
      </c>
    </row>
    <row r="1164" spans="1:1">
      <c r="A1164" s="1">
        <v>7713</v>
      </c>
    </row>
    <row r="1165" spans="1:1">
      <c r="A1165" s="1">
        <v>16443</v>
      </c>
    </row>
    <row r="1166" spans="1:1">
      <c r="A1166" s="1">
        <v>10908</v>
      </c>
    </row>
    <row r="1167" spans="1:1">
      <c r="A1167" s="1">
        <v>18324</v>
      </c>
    </row>
    <row r="1168" spans="1:1">
      <c r="A1168" s="1">
        <v>23832</v>
      </c>
    </row>
    <row r="1169" spans="1:1">
      <c r="A1169" s="1">
        <v>18279</v>
      </c>
    </row>
    <row r="1170" spans="1:1">
      <c r="A1170" s="1">
        <v>10224</v>
      </c>
    </row>
    <row r="1171" spans="1:1">
      <c r="A1171" s="1">
        <v>17478</v>
      </c>
    </row>
    <row r="1172" spans="1:1">
      <c r="A1172" s="1">
        <v>14211</v>
      </c>
    </row>
    <row r="1173" spans="1:1">
      <c r="A1173" s="1">
        <v>23931</v>
      </c>
    </row>
    <row r="1174" spans="1:1">
      <c r="A1174" s="1">
        <v>11043</v>
      </c>
    </row>
    <row r="1175" spans="1:1">
      <c r="A1175" s="1">
        <v>7821</v>
      </c>
    </row>
    <row r="1176" spans="1:1">
      <c r="A1176" s="1">
        <v>3429</v>
      </c>
    </row>
    <row r="1177" spans="1:1">
      <c r="A1177" s="1">
        <v>16371</v>
      </c>
    </row>
    <row r="1178" spans="1:1">
      <c r="A1178" s="1">
        <v>9180</v>
      </c>
    </row>
    <row r="1179" spans="1:1">
      <c r="A1179" s="1">
        <v>9531</v>
      </c>
    </row>
    <row r="1180" spans="1:1">
      <c r="A1180" s="1">
        <v>14589</v>
      </c>
    </row>
    <row r="1181" spans="1:1">
      <c r="A1181" s="1">
        <v>17730</v>
      </c>
    </row>
    <row r="1182" spans="1:1">
      <c r="A1182" s="1">
        <v>7866</v>
      </c>
    </row>
    <row r="1183" spans="1:1">
      <c r="A1183" s="1">
        <v>7353</v>
      </c>
    </row>
    <row r="1184" spans="1:1">
      <c r="A1184" s="1">
        <v>10818</v>
      </c>
    </row>
    <row r="1185" spans="1:1">
      <c r="A1185" s="1">
        <v>16362</v>
      </c>
    </row>
    <row r="1186" spans="1:1">
      <c r="A1186" s="1">
        <v>10224</v>
      </c>
    </row>
    <row r="1187" spans="1:1">
      <c r="A1187" s="1">
        <v>6345</v>
      </c>
    </row>
    <row r="1188" spans="1:1">
      <c r="A1188" s="1">
        <v>7911</v>
      </c>
    </row>
    <row r="1189" spans="1:1">
      <c r="A1189" s="1">
        <v>12681</v>
      </c>
    </row>
    <row r="1190" spans="1:1">
      <c r="A1190" s="1">
        <v>16776</v>
      </c>
    </row>
    <row r="1191" spans="1:1">
      <c r="A1191" s="1">
        <v>7218</v>
      </c>
    </row>
    <row r="1192" spans="1:1">
      <c r="A1192" s="1">
        <v>7353</v>
      </c>
    </row>
    <row r="1193" spans="1:1">
      <c r="A1193" s="1">
        <v>3933</v>
      </c>
    </row>
    <row r="1194" spans="1:1">
      <c r="A1194" s="1">
        <v>10818</v>
      </c>
    </row>
    <row r="1195" spans="1:1">
      <c r="A1195" s="1">
        <v>17541</v>
      </c>
    </row>
    <row r="1196" spans="1:1">
      <c r="A1196" s="1">
        <v>12501</v>
      </c>
    </row>
    <row r="1197" spans="1:1">
      <c r="A1197" s="1">
        <v>7911</v>
      </c>
    </row>
    <row r="1198" spans="1:1">
      <c r="A1198" s="1">
        <v>9225</v>
      </c>
    </row>
    <row r="1199" spans="1:1">
      <c r="A1199" s="1">
        <v>21735</v>
      </c>
    </row>
    <row r="1200" spans="1:1">
      <c r="A1200" s="1">
        <v>13905</v>
      </c>
    </row>
    <row r="1201" spans="1:1">
      <c r="A1201" s="1">
        <v>3933</v>
      </c>
    </row>
    <row r="1202" spans="1:1">
      <c r="A1202" s="1">
        <v>5994</v>
      </c>
    </row>
    <row r="1203" spans="1:1">
      <c r="A1203" s="1">
        <v>8829</v>
      </c>
    </row>
    <row r="1204" spans="1:1">
      <c r="A1204" s="1">
        <v>15390</v>
      </c>
    </row>
    <row r="1205" spans="1:1">
      <c r="A1205" s="1">
        <v>12348</v>
      </c>
    </row>
    <row r="1206" spans="1:1">
      <c r="A1206" s="1">
        <v>8280</v>
      </c>
    </row>
    <row r="1207" spans="1:1">
      <c r="A1207" s="1">
        <v>11700</v>
      </c>
    </row>
    <row r="1208" spans="1:1">
      <c r="A1208" s="1">
        <v>22284</v>
      </c>
    </row>
    <row r="1209" spans="1:1">
      <c r="A1209" s="1">
        <v>14256</v>
      </c>
    </row>
    <row r="1210" spans="1:1">
      <c r="A1210" s="1">
        <v>4023</v>
      </c>
    </row>
    <row r="1211" spans="1:1">
      <c r="A1211" s="1">
        <v>23373</v>
      </c>
    </row>
    <row r="1212" spans="1:1">
      <c r="A1212" s="1">
        <v>14301</v>
      </c>
    </row>
    <row r="1213" spans="1:1">
      <c r="A1213" s="1">
        <v>16344</v>
      </c>
    </row>
    <row r="1214" spans="1:1">
      <c r="A1214" s="1">
        <v>12501</v>
      </c>
    </row>
    <row r="1215" spans="1:1">
      <c r="A1215" s="1">
        <v>6345</v>
      </c>
    </row>
    <row r="1216" spans="1:1">
      <c r="A1216" s="1">
        <v>9810</v>
      </c>
    </row>
    <row r="1217" spans="1:1">
      <c r="A1217" s="1">
        <v>18504</v>
      </c>
    </row>
    <row r="1218" spans="1:1">
      <c r="A1218" s="1">
        <v>18504</v>
      </c>
    </row>
    <row r="1219" spans="1:1">
      <c r="A1219" s="1">
        <v>4689</v>
      </c>
    </row>
    <row r="1220" spans="1:1">
      <c r="A1220" s="1">
        <v>9738</v>
      </c>
    </row>
    <row r="1221" spans="1:1">
      <c r="A1221" s="1">
        <v>5508</v>
      </c>
    </row>
    <row r="1222" spans="1:1">
      <c r="A1222" s="1">
        <v>6669</v>
      </c>
    </row>
    <row r="1223" spans="1:1">
      <c r="A1223" s="1">
        <v>5202</v>
      </c>
    </row>
    <row r="1224" spans="1:1">
      <c r="A1224" s="1">
        <v>3267</v>
      </c>
    </row>
    <row r="1225" spans="1:1">
      <c r="A1225" s="1">
        <v>18369</v>
      </c>
    </row>
    <row r="1226" spans="1:1">
      <c r="A1226" s="1">
        <v>8127</v>
      </c>
    </row>
    <row r="1227" spans="1:1">
      <c r="A1227" s="1">
        <v>17730</v>
      </c>
    </row>
    <row r="1228" spans="1:1">
      <c r="A1228" s="1">
        <v>4599</v>
      </c>
    </row>
    <row r="1229" spans="1:1">
      <c r="A1229" s="1">
        <v>4482</v>
      </c>
    </row>
    <row r="1230" spans="1:1">
      <c r="A1230" s="1">
        <v>7713</v>
      </c>
    </row>
    <row r="1231" spans="1:1">
      <c r="A1231" s="1">
        <v>7911</v>
      </c>
    </row>
    <row r="1232" spans="1:1">
      <c r="A1232" s="1">
        <v>3933</v>
      </c>
    </row>
    <row r="1233" spans="1:1">
      <c r="A1233" s="1">
        <v>6948</v>
      </c>
    </row>
    <row r="1234" spans="1:1">
      <c r="A1234" s="1">
        <v>11043</v>
      </c>
    </row>
    <row r="1235" spans="1:1">
      <c r="A1235" s="1">
        <v>6948</v>
      </c>
    </row>
    <row r="1236" spans="1:1">
      <c r="A1236" s="1">
        <v>14571</v>
      </c>
    </row>
    <row r="1237" spans="1:1">
      <c r="A1237" s="1">
        <v>20493</v>
      </c>
    </row>
    <row r="1238" spans="1:1">
      <c r="A1238" s="1">
        <v>6345</v>
      </c>
    </row>
    <row r="1239" spans="1:1">
      <c r="A1239" s="1">
        <v>16983</v>
      </c>
    </row>
    <row r="1240" spans="1:1">
      <c r="A1240" s="1">
        <v>15300</v>
      </c>
    </row>
    <row r="1241" spans="1:1">
      <c r="A1241" s="1">
        <v>7425</v>
      </c>
    </row>
    <row r="1242" spans="1:1">
      <c r="A1242" s="1">
        <v>4158</v>
      </c>
    </row>
    <row r="1243" spans="1:1">
      <c r="A1243" s="1">
        <v>15723</v>
      </c>
    </row>
    <row r="1244" spans="1:1">
      <c r="A1244" s="1">
        <v>5949</v>
      </c>
    </row>
    <row r="1245" spans="1:1">
      <c r="A1245" s="1">
        <v>14571</v>
      </c>
    </row>
    <row r="1246" spans="1:1">
      <c r="A1246" s="1">
        <v>10206</v>
      </c>
    </row>
    <row r="1247" spans="1:1">
      <c r="A1247" s="1">
        <v>10908</v>
      </c>
    </row>
    <row r="1248" spans="1:1">
      <c r="A1248" s="1">
        <v>14616</v>
      </c>
    </row>
    <row r="1249" spans="1:1">
      <c r="A1249" s="1">
        <v>15876</v>
      </c>
    </row>
    <row r="1250" spans="1:1">
      <c r="A1250" s="1">
        <v>19737</v>
      </c>
    </row>
    <row r="1251" spans="1:1">
      <c r="A1251" s="1">
        <v>10818</v>
      </c>
    </row>
    <row r="1252" spans="1:1">
      <c r="A1252" s="1">
        <v>5508</v>
      </c>
    </row>
    <row r="1253" spans="1:1">
      <c r="A1253" s="1">
        <v>18324</v>
      </c>
    </row>
    <row r="1254" spans="1:1">
      <c r="A1254" s="1">
        <v>14886</v>
      </c>
    </row>
    <row r="1255" spans="1:1">
      <c r="A1255" s="1">
        <v>18774</v>
      </c>
    </row>
    <row r="1256" spans="1:1">
      <c r="A1256" s="1">
        <v>9531</v>
      </c>
    </row>
    <row r="1257" spans="1:1">
      <c r="A1257" s="1">
        <v>9180</v>
      </c>
    </row>
    <row r="1258" spans="1:1">
      <c r="A1258" s="1">
        <v>11043</v>
      </c>
    </row>
    <row r="1259" spans="1:1">
      <c r="A1259" s="1">
        <v>4599</v>
      </c>
    </row>
    <row r="1260" spans="1:1">
      <c r="A1260" s="1">
        <v>10368</v>
      </c>
    </row>
    <row r="1261" spans="1:1">
      <c r="A1261" s="1">
        <v>16983</v>
      </c>
    </row>
    <row r="1262" spans="1:1">
      <c r="A1262" s="1">
        <v>25434</v>
      </c>
    </row>
    <row r="1263" spans="1:1">
      <c r="A1263" s="1">
        <v>9531</v>
      </c>
    </row>
    <row r="1264" spans="1:1">
      <c r="A1264" s="1">
        <v>9180</v>
      </c>
    </row>
    <row r="1265" spans="1:1">
      <c r="A1265" s="1">
        <v>5769</v>
      </c>
    </row>
    <row r="1266" spans="1:1">
      <c r="A1266" s="1">
        <v>15381</v>
      </c>
    </row>
    <row r="1267" spans="1:1">
      <c r="A1267" s="1">
        <v>6345</v>
      </c>
    </row>
    <row r="1268" spans="1:1">
      <c r="A1268" s="1">
        <v>6678</v>
      </c>
    </row>
    <row r="1269" spans="1:1">
      <c r="A1269" s="1">
        <v>16443</v>
      </c>
    </row>
    <row r="1270" spans="1:1">
      <c r="A1270" s="1">
        <v>5247</v>
      </c>
    </row>
    <row r="1271" spans="1:1">
      <c r="A1271" s="1">
        <v>15678</v>
      </c>
    </row>
    <row r="1272" spans="1:1">
      <c r="A1272" s="1">
        <v>4689</v>
      </c>
    </row>
    <row r="1273" spans="1:1">
      <c r="A1273" s="1">
        <v>16731</v>
      </c>
    </row>
    <row r="1274" spans="1:1">
      <c r="A1274" s="1">
        <v>6345</v>
      </c>
    </row>
    <row r="1275" spans="1:1">
      <c r="A1275" s="1">
        <v>9738</v>
      </c>
    </row>
    <row r="1276" spans="1:1">
      <c r="A1276" s="1">
        <v>3267</v>
      </c>
    </row>
    <row r="1277" spans="1:1">
      <c r="A1277" s="1">
        <v>10908</v>
      </c>
    </row>
    <row r="1278" spans="1:1">
      <c r="A1278" s="1">
        <v>7434</v>
      </c>
    </row>
    <row r="1279" spans="1:1">
      <c r="A1279" s="1">
        <v>13491</v>
      </c>
    </row>
    <row r="1280" spans="1:1">
      <c r="A1280" s="1">
        <v>4923</v>
      </c>
    </row>
    <row r="1281" spans="1:1">
      <c r="A1281" s="1">
        <v>10368</v>
      </c>
    </row>
    <row r="1282" spans="1:1">
      <c r="A1282" s="1">
        <v>7821</v>
      </c>
    </row>
    <row r="1283" spans="1:1">
      <c r="A1283" s="1">
        <v>16488</v>
      </c>
    </row>
    <row r="1284" spans="1:1">
      <c r="A1284" s="1">
        <v>6678</v>
      </c>
    </row>
    <row r="1285" spans="1:1">
      <c r="A1285" s="1">
        <v>7821</v>
      </c>
    </row>
    <row r="1286" spans="1:1">
      <c r="A1286" s="1">
        <v>10224</v>
      </c>
    </row>
    <row r="1287" spans="1:1">
      <c r="A1287" s="1">
        <v>10818</v>
      </c>
    </row>
    <row r="1288" spans="1:1">
      <c r="A1288" s="1">
        <v>7866</v>
      </c>
    </row>
    <row r="1289" spans="1:1">
      <c r="A1289" s="1">
        <v>11241</v>
      </c>
    </row>
    <row r="1290" spans="1:1">
      <c r="A1290" s="1">
        <v>9531</v>
      </c>
    </row>
    <row r="1291" spans="1:1">
      <c r="A1291" s="1">
        <v>9180</v>
      </c>
    </row>
    <row r="1292" spans="1:1">
      <c r="A1292" s="1">
        <v>22230</v>
      </c>
    </row>
    <row r="1293" spans="1:1">
      <c r="A1293" s="1">
        <v>3645</v>
      </c>
    </row>
    <row r="1294" spans="1:1">
      <c r="A1294" s="1">
        <v>17433</v>
      </c>
    </row>
    <row r="1295" spans="1:1">
      <c r="A1295" s="1">
        <v>10269</v>
      </c>
    </row>
    <row r="1296" spans="1:1">
      <c r="A1296" s="1">
        <v>14301</v>
      </c>
    </row>
    <row r="1297" spans="1:1">
      <c r="A1297" s="1">
        <v>14616</v>
      </c>
    </row>
    <row r="1298" spans="1:1">
      <c r="A1298" s="1">
        <v>6993</v>
      </c>
    </row>
    <row r="1299" spans="1:1">
      <c r="A1299" s="1">
        <v>34434</v>
      </c>
    </row>
    <row r="1300" spans="1:1">
      <c r="A1300" s="1">
        <v>6345</v>
      </c>
    </row>
    <row r="1301" spans="1:1">
      <c r="A1301" s="1">
        <v>5283</v>
      </c>
    </row>
    <row r="1302" spans="1:1">
      <c r="A1302" s="1">
        <v>19737</v>
      </c>
    </row>
    <row r="1303" spans="1:1">
      <c r="A1303" s="1">
        <v>14211</v>
      </c>
    </row>
    <row r="1304" spans="1:1">
      <c r="A1304" s="1">
        <v>6678</v>
      </c>
    </row>
    <row r="1305" spans="1:1">
      <c r="A1305" s="1">
        <v>9180</v>
      </c>
    </row>
    <row r="1306" spans="1:1">
      <c r="A1306" s="1">
        <v>7425</v>
      </c>
    </row>
    <row r="1307" spans="1:1">
      <c r="A1307" s="1">
        <v>14571</v>
      </c>
    </row>
    <row r="1308" spans="1:1">
      <c r="A1308" s="1">
        <v>16605</v>
      </c>
    </row>
    <row r="1309" spans="1:1">
      <c r="A1309" s="1">
        <v>6768</v>
      </c>
    </row>
    <row r="1310" spans="1:1">
      <c r="A1310" s="1">
        <v>9783</v>
      </c>
    </row>
    <row r="1311" spans="1:1">
      <c r="A1311" s="1">
        <v>5814</v>
      </c>
    </row>
    <row r="1312" spans="1:1">
      <c r="A1312" s="1">
        <v>7866</v>
      </c>
    </row>
    <row r="1313" spans="1:1">
      <c r="A1313" s="1">
        <v>3645</v>
      </c>
    </row>
    <row r="1314" spans="1:1">
      <c r="A1314" s="1">
        <v>14589</v>
      </c>
    </row>
    <row r="1315" spans="1:1">
      <c r="A1315" s="1">
        <v>25506</v>
      </c>
    </row>
    <row r="1316" spans="1:1">
      <c r="A1316" s="1">
        <v>17829</v>
      </c>
    </row>
    <row r="1317" spans="1:1">
      <c r="A1317" s="1">
        <v>6678</v>
      </c>
    </row>
    <row r="1318" spans="1:1">
      <c r="A1318" s="1">
        <v>17541</v>
      </c>
    </row>
    <row r="1319" spans="1:1">
      <c r="A1319" s="1">
        <v>2439</v>
      </c>
    </row>
    <row r="1320" spans="1:1">
      <c r="A1320" s="1">
        <v>16371</v>
      </c>
    </row>
    <row r="1321" spans="1:1">
      <c r="A1321" s="1">
        <v>8946</v>
      </c>
    </row>
    <row r="1322" spans="1:1">
      <c r="A1322" s="1">
        <v>16605</v>
      </c>
    </row>
    <row r="1323" spans="1:1">
      <c r="A1323" s="1">
        <v>15660</v>
      </c>
    </row>
    <row r="1324" spans="1:1">
      <c r="A1324" s="1">
        <v>4905</v>
      </c>
    </row>
    <row r="1325" spans="1:1">
      <c r="A1325" s="1">
        <v>9810</v>
      </c>
    </row>
    <row r="1326" spans="1:1">
      <c r="A1326" s="1">
        <v>19719</v>
      </c>
    </row>
    <row r="1327" spans="1:1">
      <c r="A1327" s="1">
        <v>5994</v>
      </c>
    </row>
    <row r="1328" spans="1:1">
      <c r="A1328" s="1">
        <v>8829</v>
      </c>
    </row>
    <row r="1329" spans="1:1">
      <c r="A1329" s="1">
        <v>9900</v>
      </c>
    </row>
    <row r="1330" spans="1:1">
      <c r="A1330" s="1">
        <v>20493</v>
      </c>
    </row>
    <row r="1331" spans="1:1">
      <c r="A1331" s="1">
        <v>5742</v>
      </c>
    </row>
    <row r="1332" spans="1:1">
      <c r="A1332" s="1">
        <v>4689</v>
      </c>
    </row>
    <row r="1333" spans="1:1">
      <c r="A1333" s="1">
        <v>5994</v>
      </c>
    </row>
    <row r="1334" spans="1:1">
      <c r="A1334" s="1">
        <v>16992</v>
      </c>
    </row>
    <row r="1335" spans="1:1">
      <c r="A1335" s="1">
        <v>16371</v>
      </c>
    </row>
    <row r="1336" spans="1:1">
      <c r="A1336" s="1">
        <v>7821</v>
      </c>
    </row>
    <row r="1337" spans="1:1">
      <c r="A1337" s="1">
        <v>9531</v>
      </c>
    </row>
    <row r="1338" spans="1:1">
      <c r="A1338" s="1">
        <v>16227</v>
      </c>
    </row>
    <row r="1339" spans="1:1">
      <c r="A1339" s="1">
        <v>21366</v>
      </c>
    </row>
    <row r="1340" spans="1:1">
      <c r="A1340" s="1">
        <v>8883</v>
      </c>
    </row>
    <row r="1341" spans="1:1">
      <c r="A1341" s="1">
        <v>18531</v>
      </c>
    </row>
    <row r="1342" spans="1:1">
      <c r="A1342" s="1">
        <v>10368</v>
      </c>
    </row>
    <row r="1343" spans="1:1">
      <c r="A1343" s="1">
        <v>5553</v>
      </c>
    </row>
    <row r="1344" spans="1:1">
      <c r="A1344" s="1">
        <v>6345</v>
      </c>
    </row>
    <row r="1345" spans="1:1">
      <c r="A1345" s="1">
        <v>10224</v>
      </c>
    </row>
    <row r="1346" spans="1:1">
      <c r="A1346" s="1">
        <v>6678</v>
      </c>
    </row>
    <row r="1347" spans="1:1">
      <c r="A1347" s="1">
        <v>10206</v>
      </c>
    </row>
    <row r="1348" spans="1:1">
      <c r="A1348" s="1">
        <v>17541</v>
      </c>
    </row>
    <row r="1349" spans="1:1">
      <c r="A1349" s="1">
        <v>9783</v>
      </c>
    </row>
    <row r="1350" spans="1:1">
      <c r="A1350" s="1">
        <v>14256</v>
      </c>
    </row>
    <row r="1351" spans="1:1">
      <c r="A1351" s="1">
        <v>8235</v>
      </c>
    </row>
    <row r="1352" spans="1:1">
      <c r="A1352" s="1">
        <v>9738</v>
      </c>
    </row>
    <row r="1353" spans="1:1">
      <c r="A1353" s="1">
        <v>5202</v>
      </c>
    </row>
    <row r="1354" spans="1:1">
      <c r="A1354" s="1">
        <v>13905</v>
      </c>
    </row>
    <row r="1355" spans="1:1">
      <c r="A1355" s="1">
        <v>16362</v>
      </c>
    </row>
    <row r="1356" spans="1:1">
      <c r="A1356" s="1">
        <v>9531</v>
      </c>
    </row>
    <row r="1357" spans="1:1">
      <c r="A1357" s="1">
        <v>27540</v>
      </c>
    </row>
    <row r="1358" spans="1:1">
      <c r="A1358" s="1">
        <v>12726</v>
      </c>
    </row>
    <row r="1359" spans="1:1">
      <c r="A1359" s="1">
        <v>8910</v>
      </c>
    </row>
    <row r="1360" spans="1:1">
      <c r="A1360" s="1">
        <v>16983</v>
      </c>
    </row>
    <row r="1361" spans="1:1">
      <c r="A1361" s="1">
        <v>15678</v>
      </c>
    </row>
    <row r="1362" spans="1:1">
      <c r="A1362" s="1">
        <v>6678</v>
      </c>
    </row>
    <row r="1363" spans="1:1">
      <c r="A1363" s="1">
        <v>9180</v>
      </c>
    </row>
    <row r="1364" spans="1:1">
      <c r="A1364" s="1">
        <v>15840</v>
      </c>
    </row>
    <row r="1365" spans="1:1">
      <c r="A1365" s="1">
        <v>9783</v>
      </c>
    </row>
    <row r="1366" spans="1:1">
      <c r="A1366" s="1">
        <v>23688</v>
      </c>
    </row>
    <row r="1367" spans="1:1">
      <c r="A1367" s="1">
        <v>10908</v>
      </c>
    </row>
    <row r="1368" spans="1:1">
      <c r="A1368" s="1">
        <v>9810</v>
      </c>
    </row>
    <row r="1369" spans="1:1">
      <c r="A1369" s="1">
        <v>7425</v>
      </c>
    </row>
    <row r="1370" spans="1:1">
      <c r="A1370" s="1">
        <v>5202</v>
      </c>
    </row>
    <row r="1371" spans="1:1">
      <c r="A1371" s="1">
        <v>9180</v>
      </c>
    </row>
    <row r="1372" spans="1:1">
      <c r="A1372" s="1">
        <v>9918</v>
      </c>
    </row>
    <row r="1373" spans="1:1">
      <c r="A1373" s="1">
        <v>16164</v>
      </c>
    </row>
    <row r="1374" spans="1:1">
      <c r="A1374" s="1">
        <v>18279</v>
      </c>
    </row>
    <row r="1375" spans="1:1">
      <c r="A1375" s="1">
        <v>6678</v>
      </c>
    </row>
    <row r="1376" spans="1:1">
      <c r="A1376" s="1">
        <v>9531</v>
      </c>
    </row>
    <row r="1377" spans="1:1">
      <c r="A1377" s="1">
        <v>7353</v>
      </c>
    </row>
    <row r="1378" spans="1:1">
      <c r="A1378" s="1">
        <v>15813</v>
      </c>
    </row>
    <row r="1379" spans="1:1">
      <c r="A1379" s="1">
        <v>19602</v>
      </c>
    </row>
    <row r="1380" spans="1:1">
      <c r="A1380" s="1">
        <v>10287</v>
      </c>
    </row>
    <row r="1381" spans="1:1">
      <c r="A1381" s="1">
        <v>10935</v>
      </c>
    </row>
    <row r="1382" spans="1:1">
      <c r="A1382" s="1">
        <v>17730</v>
      </c>
    </row>
    <row r="1383" spans="1:1">
      <c r="A1383" s="1">
        <v>13878</v>
      </c>
    </row>
    <row r="1384" spans="1:1">
      <c r="A1384" s="1">
        <v>15381</v>
      </c>
    </row>
    <row r="1385" spans="1:1">
      <c r="A1385" s="1">
        <v>19359</v>
      </c>
    </row>
    <row r="1386" spans="1:1">
      <c r="A1386" s="1">
        <v>20493</v>
      </c>
    </row>
    <row r="1387" spans="1:1">
      <c r="A1387" s="1">
        <v>4644</v>
      </c>
    </row>
    <row r="1388" spans="1:1">
      <c r="A1388" s="1">
        <v>13266</v>
      </c>
    </row>
    <row r="1389" spans="1:1">
      <c r="A1389" s="1">
        <v>5247</v>
      </c>
    </row>
    <row r="1390" spans="1:1">
      <c r="A1390" s="1">
        <v>5508</v>
      </c>
    </row>
    <row r="1391" spans="1:1">
      <c r="A1391" s="1">
        <v>10818</v>
      </c>
    </row>
    <row r="1392" spans="1:1">
      <c r="A1392" s="1">
        <v>10179</v>
      </c>
    </row>
    <row r="1393" spans="1:1">
      <c r="A1393" s="1">
        <v>7911</v>
      </c>
    </row>
    <row r="1394" spans="1:1">
      <c r="A1394" s="1">
        <v>5742</v>
      </c>
    </row>
    <row r="1395" spans="1:1">
      <c r="A1395" s="1">
        <v>5949</v>
      </c>
    </row>
    <row r="1396" spans="1:1">
      <c r="A1396" s="1">
        <v>14301</v>
      </c>
    </row>
    <row r="1397" spans="1:1">
      <c r="A1397" s="1">
        <v>9738</v>
      </c>
    </row>
    <row r="1398" spans="1:1">
      <c r="A1398" s="1">
        <v>34848</v>
      </c>
    </row>
    <row r="1399" spans="1:1">
      <c r="A1399" s="1">
        <v>6345</v>
      </c>
    </row>
    <row r="1400" spans="1:1">
      <c r="A1400" s="1">
        <v>16209</v>
      </c>
    </row>
    <row r="1401" spans="1:1">
      <c r="A1401" s="1">
        <v>5769</v>
      </c>
    </row>
    <row r="1402" spans="1:1">
      <c r="A1402" s="1">
        <v>16371</v>
      </c>
    </row>
    <row r="1403" spans="1:1">
      <c r="A1403" s="1">
        <v>13950</v>
      </c>
    </row>
    <row r="1404" spans="1:1">
      <c r="A1404" s="1">
        <v>18279</v>
      </c>
    </row>
    <row r="1405" spans="1:1">
      <c r="A1405" s="1">
        <v>6723</v>
      </c>
    </row>
    <row r="1406" spans="1:1">
      <c r="A1406" s="1">
        <v>6768</v>
      </c>
    </row>
    <row r="1407" spans="1:1">
      <c r="A1407" s="1">
        <v>20493</v>
      </c>
    </row>
    <row r="1408" spans="1:1">
      <c r="A1408" s="1">
        <v>11016</v>
      </c>
    </row>
    <row r="1409" spans="1:1">
      <c r="A1409" s="1">
        <v>11718</v>
      </c>
    </row>
    <row r="1410" spans="1:1">
      <c r="A1410" s="1">
        <v>15759</v>
      </c>
    </row>
    <row r="1411" spans="1:1">
      <c r="A1411" s="1">
        <v>8829</v>
      </c>
    </row>
    <row r="1412" spans="1:1">
      <c r="A1412" s="1">
        <v>14931</v>
      </c>
    </row>
    <row r="1413" spans="1:1">
      <c r="A1413" s="1">
        <v>23643</v>
      </c>
    </row>
    <row r="1414" spans="1:1">
      <c r="A1414" s="1">
        <v>16371</v>
      </c>
    </row>
    <row r="1415" spans="1:1">
      <c r="A1415" s="1">
        <v>16488</v>
      </c>
    </row>
    <row r="1416" spans="1:1">
      <c r="A1416" s="1">
        <v>8091</v>
      </c>
    </row>
    <row r="1417" spans="1:1">
      <c r="A1417" s="1">
        <v>19962</v>
      </c>
    </row>
    <row r="1418" spans="1:1">
      <c r="A1418" s="1">
        <v>18279</v>
      </c>
    </row>
    <row r="1419" spans="1:1">
      <c r="A1419" s="1">
        <v>12348</v>
      </c>
    </row>
    <row r="1420" spans="1:1">
      <c r="A1420" s="1">
        <v>10980</v>
      </c>
    </row>
    <row r="1421" spans="1:1">
      <c r="A1421" s="1">
        <v>3609</v>
      </c>
    </row>
    <row r="1422" spans="1:1">
      <c r="A1422" s="1">
        <v>8550</v>
      </c>
    </row>
    <row r="1423" spans="1:1">
      <c r="A1423" s="1">
        <v>5508</v>
      </c>
    </row>
    <row r="1424" spans="1:1">
      <c r="A1424" s="1">
        <v>11016</v>
      </c>
    </row>
    <row r="1425" spans="1:1">
      <c r="A1425" s="1">
        <v>15759</v>
      </c>
    </row>
    <row r="1426" spans="1:1">
      <c r="A1426" s="1">
        <v>9180</v>
      </c>
    </row>
    <row r="1427" spans="1:1">
      <c r="A1427" s="1">
        <v>11016</v>
      </c>
    </row>
    <row r="1428" spans="1:1">
      <c r="A1428" s="1">
        <v>14931</v>
      </c>
    </row>
    <row r="1429" spans="1:1">
      <c r="A1429" s="1">
        <v>9783</v>
      </c>
    </row>
    <row r="1430" spans="1:1">
      <c r="A1430" s="1">
        <v>7911</v>
      </c>
    </row>
    <row r="1431" spans="1:1">
      <c r="A1431" s="1">
        <v>6606</v>
      </c>
    </row>
    <row r="1432" spans="1:1">
      <c r="A1432" s="1">
        <v>4482</v>
      </c>
    </row>
    <row r="1433" spans="1:1">
      <c r="A1433" s="1">
        <v>12501</v>
      </c>
    </row>
    <row r="1434" spans="1:1">
      <c r="A1434" s="1">
        <v>16443</v>
      </c>
    </row>
    <row r="1435" spans="1:1">
      <c r="A1435" s="1">
        <v>4689</v>
      </c>
    </row>
    <row r="1436" spans="1:1">
      <c r="A1436" s="1">
        <v>14571</v>
      </c>
    </row>
    <row r="1437" spans="1:1">
      <c r="A1437" s="1">
        <v>6768</v>
      </c>
    </row>
    <row r="1438" spans="1:1">
      <c r="A1438" s="1">
        <v>3546</v>
      </c>
    </row>
    <row r="1439" spans="1:1">
      <c r="A1439" s="1">
        <v>5994</v>
      </c>
    </row>
    <row r="1440" spans="1:1">
      <c r="A1440" s="1">
        <v>6723</v>
      </c>
    </row>
    <row r="1441" spans="1:1">
      <c r="A1441" s="1">
        <v>9180</v>
      </c>
    </row>
    <row r="1442" spans="1:1">
      <c r="A1442" s="1">
        <v>23391</v>
      </c>
    </row>
    <row r="1443" spans="1:1">
      <c r="A1443" s="1">
        <v>24021</v>
      </c>
    </row>
    <row r="1444" spans="1:1">
      <c r="A1444" s="1">
        <v>10224</v>
      </c>
    </row>
    <row r="1445" spans="1:1">
      <c r="A1445" s="1">
        <v>6723</v>
      </c>
    </row>
    <row r="1446" spans="1:1">
      <c r="A1446" s="1">
        <v>7866</v>
      </c>
    </row>
    <row r="1447" spans="1:1">
      <c r="A1447" s="1">
        <v>10368</v>
      </c>
    </row>
    <row r="1448" spans="1:1">
      <c r="A1448" s="1">
        <v>6768</v>
      </c>
    </row>
    <row r="1449" spans="1:1">
      <c r="A1449" s="1">
        <v>12501</v>
      </c>
    </row>
    <row r="1450" spans="1:1">
      <c r="A1450" s="1">
        <v>14256</v>
      </c>
    </row>
    <row r="1451" spans="1:1">
      <c r="A1451" s="1">
        <v>18531</v>
      </c>
    </row>
    <row r="1452" spans="1:1">
      <c r="A1452" s="1">
        <v>17388</v>
      </c>
    </row>
    <row r="1453" spans="1:1">
      <c r="A1453" s="1">
        <v>6768</v>
      </c>
    </row>
    <row r="1454" spans="1:1">
      <c r="A1454" s="1">
        <v>14301</v>
      </c>
    </row>
    <row r="1455" spans="1:1">
      <c r="A1455" s="1">
        <v>9180</v>
      </c>
    </row>
    <row r="1456" spans="1:1">
      <c r="A1456" s="1">
        <v>4644</v>
      </c>
    </row>
    <row r="1457" spans="1:1">
      <c r="A1457" s="1">
        <v>5634</v>
      </c>
    </row>
    <row r="1458" spans="1:1">
      <c r="A1458" s="1">
        <v>11016</v>
      </c>
    </row>
    <row r="1459" spans="1:1">
      <c r="A1459" s="1">
        <v>17568</v>
      </c>
    </row>
    <row r="1460" spans="1:1">
      <c r="A1460" s="1">
        <v>11718</v>
      </c>
    </row>
    <row r="1461" spans="1:1">
      <c r="A1461" s="1">
        <v>9900</v>
      </c>
    </row>
    <row r="1462" spans="1:1">
      <c r="A1462" s="1">
        <v>18369</v>
      </c>
    </row>
    <row r="1463" spans="1:1">
      <c r="A1463" s="1">
        <v>9531</v>
      </c>
    </row>
    <row r="1464" spans="1:1">
      <c r="A1464" s="1">
        <v>11016</v>
      </c>
    </row>
    <row r="1465" spans="1:1">
      <c r="A1465" s="1">
        <v>14301</v>
      </c>
    </row>
    <row r="1466" spans="1:1">
      <c r="A1466" s="1">
        <v>8883</v>
      </c>
    </row>
    <row r="1467" spans="1:1">
      <c r="A1467" s="1">
        <v>9180</v>
      </c>
    </row>
    <row r="1468" spans="1:1">
      <c r="A1468" s="1">
        <v>7911</v>
      </c>
    </row>
    <row r="1469" spans="1:1">
      <c r="A1469" s="1">
        <v>9810</v>
      </c>
    </row>
    <row r="1470" spans="1:1">
      <c r="A1470" s="1">
        <v>3114</v>
      </c>
    </row>
    <row r="1471" spans="1:1">
      <c r="A1471" s="1">
        <v>9180</v>
      </c>
    </row>
    <row r="1472" spans="1:1">
      <c r="A1472" s="1">
        <v>9531</v>
      </c>
    </row>
    <row r="1473" spans="1:1">
      <c r="A1473" s="1">
        <v>7821</v>
      </c>
    </row>
    <row r="1474" spans="1:1">
      <c r="A1474" s="1">
        <v>7821</v>
      </c>
    </row>
    <row r="1475" spans="1:1">
      <c r="A1475" s="1">
        <v>18819</v>
      </c>
    </row>
    <row r="1476" spans="1:1">
      <c r="A1476" s="1">
        <v>9810</v>
      </c>
    </row>
    <row r="1477" spans="1:1">
      <c r="A1477" s="1">
        <v>29304</v>
      </c>
    </row>
    <row r="1478" spans="1:1">
      <c r="A1478" s="1">
        <v>15660</v>
      </c>
    </row>
    <row r="1479" spans="1:1">
      <c r="A1479" s="1">
        <v>8082</v>
      </c>
    </row>
    <row r="1480" spans="1:1">
      <c r="A1480" s="1">
        <v>15660</v>
      </c>
    </row>
    <row r="1481" spans="1:1">
      <c r="A1481" s="1">
        <v>27513</v>
      </c>
    </row>
    <row r="1482" spans="1:1">
      <c r="A1482" s="1">
        <v>23121</v>
      </c>
    </row>
    <row r="1483" spans="1:1">
      <c r="A1483" s="1">
        <v>5247</v>
      </c>
    </row>
    <row r="1484" spans="1:1">
      <c r="A1484" s="1">
        <v>7245</v>
      </c>
    </row>
    <row r="1485" spans="1:1">
      <c r="A1485" s="1">
        <v>5994</v>
      </c>
    </row>
    <row r="1486" spans="1:1">
      <c r="A1486" s="1">
        <v>4689</v>
      </c>
    </row>
    <row r="1487" spans="1:1">
      <c r="A1487" s="1">
        <v>6948</v>
      </c>
    </row>
    <row r="1488" spans="1:1">
      <c r="A1488" s="1">
        <v>4689</v>
      </c>
    </row>
    <row r="1489" spans="1:1">
      <c r="A1489" s="1">
        <v>4482</v>
      </c>
    </row>
    <row r="1490" spans="1:1">
      <c r="A1490" s="1">
        <v>5283</v>
      </c>
    </row>
    <row r="1491" spans="1:1">
      <c r="A1491" s="1">
        <v>7911</v>
      </c>
    </row>
    <row r="1492" spans="1:1">
      <c r="A1492" s="1">
        <v>14301</v>
      </c>
    </row>
    <row r="1493" spans="1:1">
      <c r="A1493" s="1">
        <v>15660</v>
      </c>
    </row>
    <row r="1494" spans="1:1">
      <c r="A1494" s="1">
        <v>29385</v>
      </c>
    </row>
    <row r="1495" spans="1:1">
      <c r="A1495" s="1">
        <v>15183</v>
      </c>
    </row>
    <row r="1496" spans="1:1">
      <c r="A1496" s="1">
        <v>10908</v>
      </c>
    </row>
    <row r="1497" spans="1:1">
      <c r="A1497" s="1">
        <v>8091</v>
      </c>
    </row>
    <row r="1498" spans="1:1">
      <c r="A1498" s="1">
        <v>14166</v>
      </c>
    </row>
    <row r="1499" spans="1:1">
      <c r="A1499" s="1">
        <v>7209</v>
      </c>
    </row>
    <row r="1500" spans="1:1">
      <c r="A1500" s="1">
        <v>7713</v>
      </c>
    </row>
    <row r="1501" spans="1:1">
      <c r="A1501" s="1">
        <v>11961</v>
      </c>
    </row>
    <row r="1502" spans="1:1">
      <c r="A1502" s="1">
        <v>12681</v>
      </c>
    </row>
    <row r="1503" spans="1:1">
      <c r="A1503" s="1">
        <v>4689</v>
      </c>
    </row>
    <row r="1504" spans="1:1">
      <c r="A1504" s="1">
        <v>4905</v>
      </c>
    </row>
    <row r="1505" spans="1:1">
      <c r="A1505" s="1">
        <v>20493</v>
      </c>
    </row>
    <row r="1506" spans="1:1">
      <c r="A1506" s="1">
        <v>5247</v>
      </c>
    </row>
    <row r="1507" spans="1:1">
      <c r="A1507" s="1">
        <v>15678</v>
      </c>
    </row>
    <row r="1508" spans="1:1">
      <c r="A1508" s="1">
        <v>5769</v>
      </c>
    </row>
    <row r="1509" spans="1:1">
      <c r="A1509" s="1">
        <v>24453</v>
      </c>
    </row>
    <row r="1510" spans="1:1">
      <c r="A1510" s="1">
        <v>17730</v>
      </c>
    </row>
    <row r="1511" spans="1:1">
      <c r="A1511" s="1">
        <v>15660</v>
      </c>
    </row>
    <row r="1512" spans="1:1">
      <c r="A1512" s="1">
        <v>12636</v>
      </c>
    </row>
    <row r="1513" spans="1:1">
      <c r="A1513" s="1">
        <v>8046</v>
      </c>
    </row>
    <row r="1514" spans="1:1">
      <c r="A1514" s="1">
        <v>19674</v>
      </c>
    </row>
    <row r="1515" spans="1:1">
      <c r="A1515" s="1">
        <v>15759</v>
      </c>
    </row>
    <row r="1516" spans="1:1">
      <c r="A1516" s="1">
        <v>14256</v>
      </c>
    </row>
    <row r="1517" spans="1:1">
      <c r="A1517" s="1">
        <v>17829</v>
      </c>
    </row>
    <row r="1518" spans="1:1">
      <c r="A1518" s="1">
        <v>9837</v>
      </c>
    </row>
    <row r="1519" spans="1:1">
      <c r="A1519" s="1">
        <v>6678</v>
      </c>
    </row>
    <row r="1520" spans="1:1">
      <c r="A1520" s="1">
        <v>9810</v>
      </c>
    </row>
    <row r="1521" spans="1:1">
      <c r="A1521" s="1">
        <v>14571</v>
      </c>
    </row>
    <row r="1522" spans="1:1">
      <c r="A1522" s="1">
        <v>5283</v>
      </c>
    </row>
    <row r="1523" spans="1:1">
      <c r="A1523" s="1">
        <v>9783</v>
      </c>
    </row>
    <row r="1524" spans="1:1">
      <c r="A1524" s="1">
        <v>13950</v>
      </c>
    </row>
    <row r="1525" spans="1:1">
      <c r="A1525" s="1">
        <v>8091</v>
      </c>
    </row>
    <row r="1526" spans="1:1">
      <c r="A1526" s="1">
        <v>17568</v>
      </c>
    </row>
    <row r="1527" spans="1:1">
      <c r="A1527" s="1">
        <v>9810</v>
      </c>
    </row>
    <row r="1528" spans="1:1">
      <c r="A1528" s="1">
        <v>15381</v>
      </c>
    </row>
    <row r="1529" spans="1:1">
      <c r="A1529" s="1">
        <v>15759</v>
      </c>
    </row>
    <row r="1530" spans="1:1">
      <c r="A1530" s="1">
        <v>9225</v>
      </c>
    </row>
    <row r="1531" spans="1:1">
      <c r="A1531" s="1">
        <v>6723</v>
      </c>
    </row>
    <row r="1532" spans="1:1">
      <c r="A1532" s="1">
        <v>5508</v>
      </c>
    </row>
    <row r="1533" spans="1:1">
      <c r="A1533" s="1">
        <v>11718</v>
      </c>
    </row>
    <row r="1534" spans="1:1">
      <c r="A1534" s="1">
        <v>8946</v>
      </c>
    </row>
    <row r="1535" spans="1:1">
      <c r="A1535" s="1">
        <v>16605</v>
      </c>
    </row>
    <row r="1536" spans="1:1">
      <c r="A1536" s="1">
        <v>19602</v>
      </c>
    </row>
    <row r="1537" spans="1:1">
      <c r="A1537" s="1">
        <v>6093</v>
      </c>
    </row>
    <row r="1538" spans="1:1">
      <c r="A1538" s="1">
        <v>7506</v>
      </c>
    </row>
    <row r="1539" spans="1:1">
      <c r="A1539" s="1">
        <v>11673</v>
      </c>
    </row>
    <row r="1540" spans="1:1">
      <c r="A1540" s="1">
        <v>10935</v>
      </c>
    </row>
    <row r="1541" spans="1:1">
      <c r="A1541" s="1">
        <v>12753</v>
      </c>
    </row>
    <row r="1542" spans="1:1">
      <c r="A1542" s="1">
        <v>9144</v>
      </c>
    </row>
    <row r="1543" spans="1:1">
      <c r="A1543" s="1">
        <v>9918</v>
      </c>
    </row>
    <row r="1544" spans="1:1">
      <c r="A1544" s="1">
        <v>6345</v>
      </c>
    </row>
    <row r="1545" spans="1:1">
      <c r="A1545" s="1">
        <v>15678</v>
      </c>
    </row>
    <row r="1546" spans="1:1">
      <c r="A1546" s="1">
        <v>7425</v>
      </c>
    </row>
    <row r="1547" spans="1:1">
      <c r="A1547" s="1">
        <v>5508</v>
      </c>
    </row>
    <row r="1548" spans="1:1">
      <c r="A1548" s="1">
        <v>5202</v>
      </c>
    </row>
    <row r="1549" spans="1:1">
      <c r="A1549" s="1">
        <v>6678</v>
      </c>
    </row>
    <row r="1550" spans="1:1">
      <c r="A1550" s="1">
        <v>9180</v>
      </c>
    </row>
    <row r="1551" spans="1:1">
      <c r="A1551" s="1">
        <v>11718</v>
      </c>
    </row>
    <row r="1552" spans="1:1">
      <c r="A1552" s="1">
        <v>8550</v>
      </c>
    </row>
    <row r="1553" spans="1:1">
      <c r="A1553" s="1">
        <v>10908</v>
      </c>
    </row>
    <row r="1554" spans="1:1">
      <c r="A1554" s="1">
        <v>10773</v>
      </c>
    </row>
    <row r="1555" spans="1:1">
      <c r="A1555" s="1">
        <v>6147</v>
      </c>
    </row>
    <row r="1556" spans="1:1">
      <c r="A1556" s="1">
        <v>5202</v>
      </c>
    </row>
    <row r="1557" spans="1:1">
      <c r="A1557" s="1">
        <v>16443</v>
      </c>
    </row>
    <row r="1558" spans="1:1">
      <c r="A1558" s="1">
        <v>5202</v>
      </c>
    </row>
    <row r="1559" spans="1:1">
      <c r="A1559" s="1">
        <v>7704</v>
      </c>
    </row>
    <row r="1560" spans="1:1">
      <c r="A1560" s="1">
        <v>7425</v>
      </c>
    </row>
    <row r="1561" spans="1:1">
      <c r="A1561" s="1">
        <v>8910</v>
      </c>
    </row>
    <row r="1562" spans="1:1">
      <c r="A1562" s="1">
        <v>9531</v>
      </c>
    </row>
    <row r="1563" spans="1:1">
      <c r="A1563" s="1">
        <v>6345</v>
      </c>
    </row>
    <row r="1564" spans="1:1">
      <c r="A1564" s="1">
        <v>6723</v>
      </c>
    </row>
    <row r="1565" spans="1:1">
      <c r="A1565" s="1">
        <v>4599</v>
      </c>
    </row>
    <row r="1566" spans="1:1">
      <c r="A1566" s="1">
        <v>5553</v>
      </c>
    </row>
    <row r="1567" spans="1:1">
      <c r="A1567" s="1">
        <v>9738</v>
      </c>
    </row>
    <row r="1568" spans="1:1">
      <c r="A1568" s="1">
        <v>16443</v>
      </c>
    </row>
    <row r="1569" spans="1:1">
      <c r="A1569" s="1">
        <v>9810</v>
      </c>
    </row>
    <row r="1570" spans="1:1">
      <c r="A1570" s="1">
        <v>6768</v>
      </c>
    </row>
    <row r="1571" spans="1:1">
      <c r="A1571" s="1">
        <v>11196</v>
      </c>
    </row>
    <row r="1572" spans="1:1">
      <c r="A1572" s="1">
        <v>7425</v>
      </c>
    </row>
    <row r="1573" spans="1:1">
      <c r="A1573" s="1">
        <v>9855</v>
      </c>
    </row>
    <row r="1574" spans="1:1">
      <c r="A1574" s="1">
        <v>8037</v>
      </c>
    </row>
    <row r="1575" spans="1:1">
      <c r="A1575" s="1">
        <v>15651</v>
      </c>
    </row>
    <row r="1576" spans="1:1">
      <c r="A1576" s="1">
        <v>11718</v>
      </c>
    </row>
    <row r="1577" spans="1:1">
      <c r="A1577" s="1">
        <v>9963</v>
      </c>
    </row>
    <row r="1578" spans="1:1">
      <c r="A1578" s="1">
        <v>5553</v>
      </c>
    </row>
    <row r="1579" spans="1:1">
      <c r="A1579" s="1">
        <v>18279</v>
      </c>
    </row>
    <row r="1580" spans="1:1">
      <c r="A1580" s="1">
        <v>5364</v>
      </c>
    </row>
    <row r="1581" spans="1:1">
      <c r="A1581" s="1">
        <v>6669</v>
      </c>
    </row>
    <row r="1582" spans="1:1">
      <c r="A1582" s="1">
        <v>8883</v>
      </c>
    </row>
    <row r="1583" spans="1:1">
      <c r="A1583" s="1">
        <v>23994</v>
      </c>
    </row>
    <row r="1584" spans="1:1">
      <c r="A1584" s="1">
        <v>24930</v>
      </c>
    </row>
    <row r="1585" spans="1:1">
      <c r="A1585" s="1">
        <v>10206</v>
      </c>
    </row>
    <row r="1586" spans="1:1">
      <c r="A1586" s="1">
        <v>6993</v>
      </c>
    </row>
    <row r="1587" spans="1:1">
      <c r="A1587" s="1">
        <v>16731</v>
      </c>
    </row>
    <row r="1588" spans="1:1">
      <c r="A1588" s="1">
        <v>24498</v>
      </c>
    </row>
    <row r="1589" spans="1:1">
      <c r="A1589" s="1">
        <v>10908</v>
      </c>
    </row>
    <row r="1590" spans="1:1">
      <c r="A1590" s="1">
        <v>15759</v>
      </c>
    </row>
    <row r="1591" spans="1:1">
      <c r="A1591" s="1">
        <v>5508</v>
      </c>
    </row>
    <row r="1592" spans="1:1">
      <c r="A1592" s="1">
        <v>12348</v>
      </c>
    </row>
    <row r="1593" spans="1:1">
      <c r="A1593" s="1">
        <v>9918</v>
      </c>
    </row>
    <row r="1594" spans="1:1">
      <c r="A1594" s="1">
        <v>6606</v>
      </c>
    </row>
    <row r="1595" spans="1:1">
      <c r="A1595" s="1">
        <v>6633</v>
      </c>
    </row>
    <row r="1596" spans="1:1">
      <c r="A1596" s="1">
        <v>5202</v>
      </c>
    </row>
    <row r="1597" spans="1:1">
      <c r="A1597" s="1">
        <v>7173</v>
      </c>
    </row>
    <row r="1598" spans="1:1">
      <c r="A1598" s="1">
        <v>9810</v>
      </c>
    </row>
    <row r="1599" spans="1:1">
      <c r="A1599" s="1">
        <v>23229</v>
      </c>
    </row>
    <row r="1600" spans="1:1">
      <c r="A1600" s="1">
        <v>7929</v>
      </c>
    </row>
    <row r="1601" spans="1:1">
      <c r="A1601" s="1">
        <v>7713</v>
      </c>
    </row>
    <row r="1602" spans="1:1">
      <c r="A1602" s="1">
        <v>11961</v>
      </c>
    </row>
    <row r="1603" spans="1:1">
      <c r="A1603" s="1">
        <v>7218</v>
      </c>
    </row>
    <row r="1604" spans="1:1">
      <c r="A1604" s="1">
        <v>9531</v>
      </c>
    </row>
    <row r="1605" spans="1:1">
      <c r="A1605" s="1">
        <v>9531</v>
      </c>
    </row>
    <row r="1606" spans="1:1">
      <c r="A1606" s="1">
        <v>25848</v>
      </c>
    </row>
    <row r="1607" spans="1:1">
      <c r="A1607" s="1">
        <v>14328</v>
      </c>
    </row>
    <row r="1608" spans="1:1">
      <c r="A1608" s="1">
        <v>14166</v>
      </c>
    </row>
    <row r="1609" spans="1:1">
      <c r="A1609" s="1">
        <v>5742</v>
      </c>
    </row>
    <row r="1610" spans="1:1">
      <c r="A1610" s="1">
        <v>36720</v>
      </c>
    </row>
    <row r="1611" spans="1:1">
      <c r="A1611" s="1">
        <v>12330</v>
      </c>
    </row>
    <row r="1612" spans="1:1">
      <c r="A1612" s="1">
        <v>3690</v>
      </c>
    </row>
    <row r="1613" spans="1:1">
      <c r="A1613" s="1">
        <v>16344</v>
      </c>
    </row>
    <row r="1614" spans="1:1">
      <c r="A1614" s="1">
        <v>6723</v>
      </c>
    </row>
    <row r="1615" spans="1:1">
      <c r="A1615" s="1">
        <v>5553</v>
      </c>
    </row>
    <row r="1616" spans="1:1">
      <c r="A1616" s="1">
        <v>17568</v>
      </c>
    </row>
    <row r="1617" spans="1:1">
      <c r="A1617" s="1">
        <v>6723</v>
      </c>
    </row>
    <row r="1618" spans="1:1">
      <c r="A1618" s="1">
        <v>11511</v>
      </c>
    </row>
    <row r="1619" spans="1:1">
      <c r="A1619" s="1">
        <v>5508</v>
      </c>
    </row>
    <row r="1620" spans="1:1">
      <c r="A1620" s="1">
        <v>24102</v>
      </c>
    </row>
    <row r="1621" spans="1:1">
      <c r="A1621" s="1">
        <v>6345</v>
      </c>
    </row>
    <row r="1622" spans="1:1">
      <c r="A1622" s="1">
        <v>10368</v>
      </c>
    </row>
    <row r="1623" spans="1:1">
      <c r="A1623" s="1">
        <v>19800</v>
      </c>
    </row>
    <row r="1624" spans="1:1">
      <c r="A1624" s="1">
        <v>17829</v>
      </c>
    </row>
    <row r="1625" spans="1:1">
      <c r="A1625" s="1">
        <v>16731</v>
      </c>
    </row>
    <row r="1626" spans="1:1">
      <c r="A1626" s="1">
        <v>12726</v>
      </c>
    </row>
    <row r="1627" spans="1:1">
      <c r="A1627" s="1">
        <v>9738</v>
      </c>
    </row>
    <row r="1628" spans="1:1">
      <c r="A1628" s="1">
        <v>18549</v>
      </c>
    </row>
    <row r="1629" spans="1:1">
      <c r="A1629" s="1">
        <v>7911</v>
      </c>
    </row>
    <row r="1630" spans="1:1">
      <c r="A1630" s="1">
        <v>3429</v>
      </c>
    </row>
    <row r="1631" spans="1:1">
      <c r="A1631" s="1">
        <v>11673</v>
      </c>
    </row>
    <row r="1632" spans="1:1">
      <c r="A1632" s="1">
        <v>5616</v>
      </c>
    </row>
    <row r="1633" spans="1:1">
      <c r="A1633" s="1">
        <v>6723</v>
      </c>
    </row>
    <row r="1634" spans="1:1">
      <c r="A1634" s="1">
        <v>6948</v>
      </c>
    </row>
    <row r="1635" spans="1:1">
      <c r="A1635" s="1">
        <v>5364</v>
      </c>
    </row>
    <row r="1636" spans="1:1">
      <c r="A1636" s="1">
        <v>24102</v>
      </c>
    </row>
    <row r="1637" spans="1:1">
      <c r="A1637" s="1">
        <v>3312</v>
      </c>
    </row>
    <row r="1638" spans="1:1">
      <c r="A1638" s="1">
        <v>5202</v>
      </c>
    </row>
    <row r="1639" spans="1:1">
      <c r="A1639" s="1">
        <v>5175</v>
      </c>
    </row>
    <row r="1640" spans="1:1">
      <c r="A1640" s="1">
        <v>13266</v>
      </c>
    </row>
    <row r="1641" spans="1:1">
      <c r="A1641" s="1">
        <v>14589</v>
      </c>
    </row>
    <row r="1642" spans="1:1">
      <c r="A1642" s="1">
        <v>7353</v>
      </c>
    </row>
    <row r="1643" spans="1:1">
      <c r="A1643" s="1">
        <v>5508</v>
      </c>
    </row>
    <row r="1644" spans="1:1">
      <c r="A1644" s="1">
        <v>7866</v>
      </c>
    </row>
    <row r="1645" spans="1:1">
      <c r="A1645" s="1">
        <v>12501</v>
      </c>
    </row>
    <row r="1646" spans="1:1">
      <c r="A1646" s="1">
        <v>11961</v>
      </c>
    </row>
    <row r="1647" spans="1:1">
      <c r="A1647" s="1">
        <v>12636</v>
      </c>
    </row>
    <row r="1648" spans="1:1">
      <c r="A1648" s="1">
        <v>16227</v>
      </c>
    </row>
    <row r="1649" spans="1:1">
      <c r="A1649" s="1">
        <v>5508</v>
      </c>
    </row>
    <row r="1650" spans="1:1">
      <c r="A1650" s="1">
        <v>7929</v>
      </c>
    </row>
    <row r="1651" spans="1:1">
      <c r="A1651" s="1">
        <v>6768</v>
      </c>
    </row>
    <row r="1652" spans="1:1">
      <c r="A1652" s="1">
        <v>13950</v>
      </c>
    </row>
    <row r="1653" spans="1:1">
      <c r="A1653" s="1">
        <v>4734</v>
      </c>
    </row>
    <row r="1654" spans="1:1">
      <c r="A1654" s="1">
        <v>9810</v>
      </c>
    </row>
    <row r="1655" spans="1:1">
      <c r="A1655" s="1">
        <v>5769</v>
      </c>
    </row>
    <row r="1656" spans="1:1">
      <c r="A1656" s="1">
        <v>5922</v>
      </c>
    </row>
    <row r="1657" spans="1:1">
      <c r="A1657" s="1">
        <v>3645</v>
      </c>
    </row>
    <row r="1658" spans="1:1">
      <c r="A1658" s="1">
        <v>6768</v>
      </c>
    </row>
    <row r="1659" spans="1:1">
      <c r="A1659" s="1">
        <v>22284</v>
      </c>
    </row>
    <row r="1660" spans="1:1">
      <c r="A1660" s="1">
        <v>15381</v>
      </c>
    </row>
    <row r="1661" spans="1:1">
      <c r="A1661" s="1">
        <v>7353</v>
      </c>
    </row>
    <row r="1662" spans="1:1">
      <c r="A1662" s="1">
        <v>14256</v>
      </c>
    </row>
    <row r="1663" spans="1:1">
      <c r="A1663" s="1">
        <v>3933</v>
      </c>
    </row>
    <row r="1664" spans="1:1">
      <c r="A1664" s="1">
        <v>7911</v>
      </c>
    </row>
    <row r="1665" spans="1:1">
      <c r="A1665" s="1">
        <v>8235</v>
      </c>
    </row>
    <row r="1666" spans="1:1">
      <c r="A1666" s="1">
        <v>5769</v>
      </c>
    </row>
    <row r="1667" spans="1:1">
      <c r="A1667" s="1">
        <v>11961</v>
      </c>
    </row>
    <row r="1668" spans="1:1">
      <c r="A1668" s="1">
        <v>5202</v>
      </c>
    </row>
    <row r="1669" spans="1:1">
      <c r="A1669" s="1">
        <v>4689</v>
      </c>
    </row>
    <row r="1670" spans="1:1">
      <c r="A1670" s="1">
        <v>6669</v>
      </c>
    </row>
    <row r="1671" spans="1:1">
      <c r="A1671" s="1">
        <v>9531</v>
      </c>
    </row>
    <row r="1672" spans="1:1">
      <c r="A1672" s="1">
        <v>9738</v>
      </c>
    </row>
    <row r="1673" spans="1:1">
      <c r="A1673" s="1">
        <v>9225</v>
      </c>
    </row>
    <row r="1674" spans="1:1">
      <c r="A1674" s="1">
        <v>6345</v>
      </c>
    </row>
    <row r="1675" spans="1:1">
      <c r="A1675" s="1">
        <v>15678</v>
      </c>
    </row>
    <row r="1676" spans="1:1">
      <c r="A1676" s="1">
        <v>11961</v>
      </c>
    </row>
    <row r="1677" spans="1:1">
      <c r="A1677" s="1">
        <v>4689</v>
      </c>
    </row>
    <row r="1678" spans="1:1">
      <c r="A1678" s="1">
        <v>5553</v>
      </c>
    </row>
    <row r="1679" spans="1:1">
      <c r="A1679" s="1">
        <v>9783</v>
      </c>
    </row>
    <row r="1680" spans="1:1">
      <c r="A1680" s="1">
        <v>13905</v>
      </c>
    </row>
    <row r="1681" spans="1:1">
      <c r="A1681" s="1">
        <v>17262</v>
      </c>
    </row>
    <row r="1682" spans="1:1">
      <c r="A1682" s="1">
        <v>3690</v>
      </c>
    </row>
    <row r="1683" spans="1:1">
      <c r="A1683" s="1">
        <v>18324</v>
      </c>
    </row>
    <row r="1684" spans="1:1">
      <c r="A1684" s="1">
        <v>17829</v>
      </c>
    </row>
    <row r="1685" spans="1:1">
      <c r="A1685" s="1">
        <v>14571</v>
      </c>
    </row>
    <row r="1686" spans="1:1">
      <c r="A1686" s="1">
        <v>4644</v>
      </c>
    </row>
    <row r="1687" spans="1:1">
      <c r="A1687" s="1">
        <v>6633</v>
      </c>
    </row>
    <row r="1688" spans="1:1">
      <c r="A1688" s="1">
        <v>8892</v>
      </c>
    </row>
    <row r="1689" spans="1:1">
      <c r="A1689" s="1">
        <v>8892</v>
      </c>
    </row>
    <row r="1690" spans="1:1">
      <c r="A1690" s="1">
        <v>5769</v>
      </c>
    </row>
    <row r="1691" spans="1:1">
      <c r="A1691" s="1">
        <v>16227</v>
      </c>
    </row>
    <row r="1692" spans="1:1">
      <c r="A1692" s="1">
        <v>19719</v>
      </c>
    </row>
    <row r="1693" spans="1:1">
      <c r="A1693" s="1">
        <v>10368</v>
      </c>
    </row>
    <row r="1694" spans="1:1">
      <c r="A1694" s="1">
        <v>11016</v>
      </c>
    </row>
    <row r="1695" spans="1:1">
      <c r="A1695" s="1">
        <v>17829</v>
      </c>
    </row>
    <row r="1696" spans="1:1">
      <c r="A1696" s="1">
        <v>5202</v>
      </c>
    </row>
    <row r="1697" spans="1:1">
      <c r="A1697" s="1">
        <v>18531</v>
      </c>
    </row>
    <row r="1698" spans="1:1">
      <c r="A1698" s="1">
        <v>22239</v>
      </c>
    </row>
    <row r="1699" spans="1:1">
      <c r="A1699" s="1">
        <v>19737</v>
      </c>
    </row>
    <row r="1700" spans="1:1">
      <c r="A1700" s="1">
        <v>9900</v>
      </c>
    </row>
    <row r="1701" spans="1:1">
      <c r="A1701" s="1">
        <v>10224</v>
      </c>
    </row>
    <row r="1702" spans="1:1">
      <c r="A1702" s="1">
        <v>5922</v>
      </c>
    </row>
    <row r="1703" spans="1:1">
      <c r="A1703" s="1">
        <v>7911</v>
      </c>
    </row>
    <row r="1704" spans="1:1">
      <c r="A1704" s="1">
        <v>18774</v>
      </c>
    </row>
    <row r="1705" spans="1:1">
      <c r="A1705" s="1">
        <v>6678</v>
      </c>
    </row>
    <row r="1706" spans="1:1">
      <c r="A1706" s="1">
        <v>9738</v>
      </c>
    </row>
    <row r="1707" spans="1:1">
      <c r="A1707" s="1">
        <v>9738</v>
      </c>
    </row>
    <row r="1708" spans="1:1">
      <c r="A1708" s="1">
        <v>15813</v>
      </c>
    </row>
    <row r="1709" spans="1:1">
      <c r="A1709" s="1">
        <v>10908</v>
      </c>
    </row>
    <row r="1710" spans="1:1">
      <c r="A1710" s="1">
        <v>6678</v>
      </c>
    </row>
    <row r="1711" spans="1:1">
      <c r="A1711" s="1">
        <v>16731</v>
      </c>
    </row>
    <row r="1712" spans="1:1">
      <c r="A1712" s="1">
        <v>6345</v>
      </c>
    </row>
    <row r="1713" spans="1:1">
      <c r="A1713" s="1">
        <v>5202</v>
      </c>
    </row>
    <row r="1714" spans="1:1">
      <c r="A1714" s="1">
        <v>7821</v>
      </c>
    </row>
    <row r="1715" spans="1:1">
      <c r="A1715" s="1">
        <v>21510</v>
      </c>
    </row>
    <row r="1716" spans="1:1">
      <c r="A1716" s="1">
        <v>12681</v>
      </c>
    </row>
    <row r="1717" spans="1:1">
      <c r="A1717" s="1">
        <v>11844</v>
      </c>
    </row>
    <row r="1718" spans="1:1">
      <c r="A1718" s="1">
        <v>9531</v>
      </c>
    </row>
    <row r="1719" spans="1:1">
      <c r="A1719" s="1">
        <v>6633</v>
      </c>
    </row>
    <row r="1720" spans="1:1">
      <c r="A1720" s="1">
        <v>7425</v>
      </c>
    </row>
    <row r="1721" spans="1:1">
      <c r="A1721" s="1">
        <v>7425</v>
      </c>
    </row>
    <row r="1722" spans="1:1">
      <c r="A1722" s="1">
        <v>14949</v>
      </c>
    </row>
    <row r="1723" spans="1:1">
      <c r="A1723" s="1">
        <v>9288</v>
      </c>
    </row>
    <row r="1724" spans="1:1">
      <c r="A1724" s="1">
        <v>23994</v>
      </c>
    </row>
    <row r="1725" spans="1:1">
      <c r="A1725" s="1">
        <v>15660</v>
      </c>
    </row>
    <row r="1726" spans="1:1">
      <c r="A1726" s="1">
        <v>4599</v>
      </c>
    </row>
    <row r="1727" spans="1:1">
      <c r="A1727" s="1">
        <v>9855</v>
      </c>
    </row>
    <row r="1728" spans="1:1">
      <c r="A1728" s="1">
        <v>10206</v>
      </c>
    </row>
    <row r="1729" spans="1:1">
      <c r="A1729" s="1">
        <v>4482</v>
      </c>
    </row>
    <row r="1730" spans="1:1">
      <c r="A1730" s="1">
        <v>6669</v>
      </c>
    </row>
    <row r="1731" spans="1:1">
      <c r="A1731" s="1">
        <v>7353</v>
      </c>
    </row>
    <row r="1732" spans="1:1">
      <c r="A1732" s="1">
        <v>12708</v>
      </c>
    </row>
    <row r="1733" spans="1:1">
      <c r="A1733" s="1">
        <v>14571</v>
      </c>
    </row>
    <row r="1734" spans="1:1">
      <c r="A1734" s="1">
        <v>6345</v>
      </c>
    </row>
    <row r="1735" spans="1:1">
      <c r="A1735" s="1">
        <v>18531</v>
      </c>
    </row>
    <row r="1736" spans="1:1">
      <c r="A1736" s="1">
        <v>11718</v>
      </c>
    </row>
    <row r="1737" spans="1:1">
      <c r="A1737" s="1">
        <v>16245</v>
      </c>
    </row>
    <row r="1738" spans="1:1">
      <c r="A1738" s="1">
        <v>5508</v>
      </c>
    </row>
    <row r="1739" spans="1:1">
      <c r="A1739" s="1">
        <v>10980</v>
      </c>
    </row>
    <row r="1740" spans="1:1">
      <c r="A1740" s="1">
        <v>13950</v>
      </c>
    </row>
    <row r="1741" spans="1:1">
      <c r="A1741" s="1">
        <v>8046</v>
      </c>
    </row>
    <row r="1742" spans="1:1">
      <c r="A1742" s="1">
        <v>12330</v>
      </c>
    </row>
    <row r="1743" spans="1:1">
      <c r="A1743" s="1">
        <v>5769</v>
      </c>
    </row>
    <row r="1744" spans="1:1">
      <c r="A1744" s="1">
        <v>5994</v>
      </c>
    </row>
    <row r="1745" spans="1:1">
      <c r="A1745" s="1">
        <v>5994</v>
      </c>
    </row>
    <row r="1746" spans="1:1">
      <c r="A1746" s="1">
        <v>6723</v>
      </c>
    </row>
    <row r="1747" spans="1:1">
      <c r="A1747" s="1">
        <v>7218</v>
      </c>
    </row>
    <row r="1748" spans="1:1">
      <c r="A1748" s="1">
        <v>10368</v>
      </c>
    </row>
    <row r="1749" spans="1:1">
      <c r="A1749" s="1">
        <v>10935</v>
      </c>
    </row>
    <row r="1750" spans="1:1">
      <c r="A1750" s="1">
        <v>3420</v>
      </c>
    </row>
    <row r="1751" spans="1:1">
      <c r="A1751" s="1">
        <v>26910</v>
      </c>
    </row>
    <row r="1752" spans="1:1">
      <c r="A1752" s="1">
        <v>18693</v>
      </c>
    </row>
    <row r="1753" spans="1:1">
      <c r="A1753" s="1">
        <v>15381</v>
      </c>
    </row>
    <row r="1754" spans="1:1">
      <c r="A1754" s="1">
        <v>7353</v>
      </c>
    </row>
    <row r="1755" spans="1:1">
      <c r="A1755" s="1">
        <v>17757</v>
      </c>
    </row>
    <row r="1756" spans="1:1">
      <c r="A1756" s="1">
        <v>6768</v>
      </c>
    </row>
    <row r="1757" spans="1:1">
      <c r="A1757" s="1">
        <v>5508</v>
      </c>
    </row>
    <row r="1758" spans="1:1">
      <c r="A1758" s="1">
        <v>9963</v>
      </c>
    </row>
    <row r="1759" spans="1:1">
      <c r="A1759" s="1">
        <v>10224</v>
      </c>
    </row>
    <row r="1760" spans="1:1">
      <c r="A1760" s="1">
        <v>6948</v>
      </c>
    </row>
    <row r="1761" spans="1:1">
      <c r="A1761" s="1">
        <v>6723</v>
      </c>
    </row>
    <row r="1762" spans="1:1">
      <c r="A1762" s="1">
        <v>9855</v>
      </c>
    </row>
    <row r="1763" spans="1:1">
      <c r="A1763" s="1">
        <v>5508</v>
      </c>
    </row>
    <row r="1764" spans="1:1">
      <c r="A1764" s="1">
        <v>11718</v>
      </c>
    </row>
    <row r="1765" spans="1:1">
      <c r="A1765" s="1">
        <v>9810</v>
      </c>
    </row>
    <row r="1766" spans="1:1">
      <c r="A1766" s="1">
        <v>13905</v>
      </c>
    </row>
    <row r="1767" spans="1:1">
      <c r="A1767" s="1">
        <v>10269</v>
      </c>
    </row>
    <row r="1768" spans="1:1">
      <c r="A1768" s="1">
        <v>5202</v>
      </c>
    </row>
    <row r="1769" spans="1:1">
      <c r="A1769" s="1">
        <v>5364</v>
      </c>
    </row>
    <row r="1770" spans="1:1">
      <c r="A1770" s="1">
        <v>14211</v>
      </c>
    </row>
    <row r="1771" spans="1:1">
      <c r="A1771" s="1">
        <v>9918</v>
      </c>
    </row>
    <row r="1772" spans="1:1">
      <c r="A1772" s="1">
        <v>16983</v>
      </c>
    </row>
    <row r="1773" spans="1:1">
      <c r="A1773" s="1">
        <v>5283</v>
      </c>
    </row>
    <row r="1774" spans="1:1">
      <c r="A1774" s="1">
        <v>20151</v>
      </c>
    </row>
    <row r="1775" spans="1:1">
      <c r="A1775" s="1">
        <v>6768</v>
      </c>
    </row>
    <row r="1776" spans="1:1">
      <c r="A1776" s="1">
        <v>7164</v>
      </c>
    </row>
    <row r="1777" spans="1:1">
      <c r="A1777" s="1">
        <v>10908</v>
      </c>
    </row>
    <row r="1778" spans="1:1">
      <c r="A1778" s="1">
        <v>7353</v>
      </c>
    </row>
    <row r="1779" spans="1:1">
      <c r="A1779" s="1">
        <v>15660</v>
      </c>
    </row>
    <row r="1780" spans="1:1">
      <c r="A1780" s="1">
        <v>10791</v>
      </c>
    </row>
    <row r="1781" spans="1:1">
      <c r="A1781" s="1">
        <v>24930</v>
      </c>
    </row>
    <row r="1782" spans="1:1">
      <c r="A1782" s="1">
        <v>5769</v>
      </c>
    </row>
    <row r="1783" spans="1:1">
      <c r="A1783" s="1">
        <v>15723</v>
      </c>
    </row>
    <row r="1784" spans="1:1">
      <c r="A1784" s="1">
        <v>11961</v>
      </c>
    </row>
    <row r="1785" spans="1:1">
      <c r="A1785" s="1">
        <v>11961</v>
      </c>
    </row>
    <row r="1786" spans="1:1">
      <c r="A1786" s="1">
        <v>31230</v>
      </c>
    </row>
    <row r="1787" spans="1:1">
      <c r="A1787" s="1">
        <v>14571</v>
      </c>
    </row>
    <row r="1788" spans="1:1">
      <c r="A1788" s="1">
        <v>14256</v>
      </c>
    </row>
    <row r="1789" spans="1:1">
      <c r="A1789" s="1">
        <v>11673</v>
      </c>
    </row>
    <row r="1790" spans="1:1">
      <c r="A1790" s="1">
        <v>17433</v>
      </c>
    </row>
    <row r="1791" spans="1:1">
      <c r="A1791" s="1">
        <v>9738</v>
      </c>
    </row>
    <row r="1792" spans="1:1">
      <c r="A1792" s="1">
        <v>7353</v>
      </c>
    </row>
    <row r="1793" spans="1:1">
      <c r="A1793" s="1">
        <v>14211</v>
      </c>
    </row>
    <row r="1794" spans="1:1">
      <c r="A1794" s="1">
        <v>9855</v>
      </c>
    </row>
    <row r="1795" spans="1:1">
      <c r="A1795" s="1">
        <v>5958</v>
      </c>
    </row>
    <row r="1796" spans="1:1">
      <c r="A1796" s="1">
        <v>12726</v>
      </c>
    </row>
    <row r="1797" spans="1:1">
      <c r="A1797" s="1">
        <v>9738</v>
      </c>
    </row>
    <row r="1798" spans="1:1">
      <c r="A1798" s="1">
        <v>15660</v>
      </c>
    </row>
    <row r="1799" spans="1:1">
      <c r="A1799" s="1">
        <v>10224</v>
      </c>
    </row>
    <row r="1800" spans="1:1">
      <c r="A1800" s="1">
        <v>4968</v>
      </c>
    </row>
    <row r="1801" spans="1:1">
      <c r="A1801" s="1">
        <v>12753</v>
      </c>
    </row>
    <row r="1802" spans="1:1">
      <c r="A1802" s="1">
        <v>12681</v>
      </c>
    </row>
    <row r="1803" spans="1:1">
      <c r="A1803" s="1">
        <v>7821</v>
      </c>
    </row>
    <row r="1804" spans="1:1">
      <c r="A1804" s="1">
        <v>4734</v>
      </c>
    </row>
    <row r="1805" spans="1:1">
      <c r="A1805" s="1">
        <v>4599</v>
      </c>
    </row>
    <row r="1806" spans="1:1">
      <c r="A1806" s="1">
        <v>5508</v>
      </c>
    </row>
    <row r="1807" spans="1:1">
      <c r="A1807" s="1">
        <v>9180</v>
      </c>
    </row>
    <row r="1808" spans="1:1">
      <c r="A1808" s="1">
        <v>18558</v>
      </c>
    </row>
    <row r="1809" spans="1:1">
      <c r="A1809" s="1">
        <v>9531</v>
      </c>
    </row>
    <row r="1810" spans="1:1">
      <c r="A1810" s="1">
        <v>7353</v>
      </c>
    </row>
    <row r="1811" spans="1:1">
      <c r="A1811" s="1">
        <v>5949</v>
      </c>
    </row>
    <row r="1812" spans="1:1">
      <c r="A1812" s="1">
        <v>14589</v>
      </c>
    </row>
    <row r="1813" spans="1:1">
      <c r="A1813" s="1">
        <v>12348</v>
      </c>
    </row>
    <row r="1814" spans="1:1">
      <c r="A1814" s="1">
        <v>16326</v>
      </c>
    </row>
    <row r="1815" spans="1:1">
      <c r="A1815" s="1">
        <v>14076</v>
      </c>
    </row>
    <row r="1816" spans="1:1">
      <c r="A1816" s="1">
        <v>10206</v>
      </c>
    </row>
    <row r="1817" spans="1:1">
      <c r="A1817" s="1">
        <v>7353</v>
      </c>
    </row>
    <row r="1818" spans="1:1">
      <c r="A1818" s="1">
        <v>8046</v>
      </c>
    </row>
    <row r="1819" spans="1:1">
      <c r="A1819" s="1">
        <v>17262</v>
      </c>
    </row>
    <row r="1820" spans="1:1">
      <c r="A1820" s="1">
        <v>25254</v>
      </c>
    </row>
    <row r="1821" spans="1:1">
      <c r="A1821" s="1">
        <v>9225</v>
      </c>
    </row>
    <row r="1822" spans="1:1">
      <c r="A1822" s="1">
        <v>9180</v>
      </c>
    </row>
    <row r="1823" spans="1:1">
      <c r="A1823" s="1">
        <v>4032</v>
      </c>
    </row>
    <row r="1824" spans="1:1">
      <c r="A1824" s="1">
        <v>12348</v>
      </c>
    </row>
    <row r="1825" spans="1:1">
      <c r="A1825" s="1">
        <v>5553</v>
      </c>
    </row>
    <row r="1826" spans="1:1">
      <c r="A1826" s="1">
        <v>19674</v>
      </c>
    </row>
    <row r="1827" spans="1:1">
      <c r="A1827" s="1">
        <v>20493</v>
      </c>
    </row>
    <row r="1828" spans="1:1">
      <c r="A1828" s="1">
        <v>14931</v>
      </c>
    </row>
    <row r="1829" spans="1:1">
      <c r="A1829" s="1">
        <v>16092</v>
      </c>
    </row>
    <row r="1830" spans="1:1">
      <c r="A1830" s="1">
        <v>17433</v>
      </c>
    </row>
    <row r="1831" spans="1:1">
      <c r="A1831" s="1">
        <v>18693</v>
      </c>
    </row>
    <row r="1832" spans="1:1">
      <c r="A1832" s="1">
        <v>24975</v>
      </c>
    </row>
    <row r="1833" spans="1:1">
      <c r="A1833" s="1">
        <v>20151</v>
      </c>
    </row>
    <row r="1834" spans="1:1">
      <c r="A1834" s="1">
        <v>3780</v>
      </c>
    </row>
    <row r="1835" spans="1:1">
      <c r="A1835" s="1">
        <v>7821</v>
      </c>
    </row>
    <row r="1836" spans="1:1">
      <c r="A1836" s="1">
        <v>8505</v>
      </c>
    </row>
    <row r="1837" spans="1:1">
      <c r="A1837" s="1">
        <v>5508</v>
      </c>
    </row>
    <row r="1838" spans="1:1">
      <c r="A1838" s="1">
        <v>6723</v>
      </c>
    </row>
    <row r="1839" spans="1:1">
      <c r="A1839" s="1">
        <v>13266</v>
      </c>
    </row>
    <row r="1840" spans="1:1">
      <c r="A1840" s="1">
        <v>3384</v>
      </c>
    </row>
    <row r="1841" spans="1:1">
      <c r="A1841" s="1">
        <v>5769</v>
      </c>
    </row>
    <row r="1842" spans="1:1">
      <c r="A1842" s="1">
        <v>5202</v>
      </c>
    </row>
    <row r="1843" spans="1:1">
      <c r="A1843" s="1">
        <v>10908</v>
      </c>
    </row>
    <row r="1844" spans="1:1">
      <c r="A1844" s="1">
        <v>11124</v>
      </c>
    </row>
    <row r="1845" spans="1:1">
      <c r="A1845" s="1">
        <v>5553</v>
      </c>
    </row>
    <row r="1846" spans="1:1">
      <c r="A1846" s="1">
        <v>15714</v>
      </c>
    </row>
    <row r="1847" spans="1:1">
      <c r="A1847" s="1">
        <v>7713</v>
      </c>
    </row>
    <row r="1848" spans="1:1">
      <c r="A1848" s="1">
        <v>23994</v>
      </c>
    </row>
    <row r="1849" spans="1:1">
      <c r="A1849" s="1">
        <v>7506</v>
      </c>
    </row>
    <row r="1850" spans="1:1">
      <c r="A1850" s="1">
        <v>23589</v>
      </c>
    </row>
    <row r="1851" spans="1:1">
      <c r="A1851" s="1">
        <v>24543</v>
      </c>
    </row>
    <row r="1852" spans="1:1">
      <c r="A1852" s="1">
        <v>13851</v>
      </c>
    </row>
    <row r="1853" spans="1:1">
      <c r="A1853" s="1">
        <v>17541</v>
      </c>
    </row>
    <row r="1854" spans="1:1">
      <c r="A1854" s="1">
        <v>24498</v>
      </c>
    </row>
    <row r="1855" spans="1:1">
      <c r="A1855" s="1">
        <v>27513</v>
      </c>
    </row>
    <row r="1856" spans="1:1">
      <c r="A1856" s="1">
        <v>5994</v>
      </c>
    </row>
    <row r="1857" spans="1:1">
      <c r="A1857" s="1">
        <v>5508</v>
      </c>
    </row>
    <row r="1858" spans="1:1">
      <c r="A1858" s="1">
        <v>15876</v>
      </c>
    </row>
    <row r="1859" spans="1:1">
      <c r="A1859" s="1">
        <v>4599</v>
      </c>
    </row>
    <row r="1860" spans="1:1">
      <c r="A1860" s="1">
        <v>9216</v>
      </c>
    </row>
    <row r="1861" spans="1:1">
      <c r="A1861" s="1">
        <v>8883</v>
      </c>
    </row>
    <row r="1862" spans="1:1">
      <c r="A1862" s="1">
        <v>9531</v>
      </c>
    </row>
    <row r="1863" spans="1:1">
      <c r="A1863" s="1">
        <v>11844</v>
      </c>
    </row>
    <row r="1864" spans="1:1">
      <c r="A1864" s="1">
        <v>12285</v>
      </c>
    </row>
    <row r="1865" spans="1:1">
      <c r="A1865" s="1">
        <v>17694</v>
      </c>
    </row>
    <row r="1866" spans="1:1">
      <c r="A1866" s="1">
        <v>9180</v>
      </c>
    </row>
    <row r="1867" spans="1:1">
      <c r="A1867" s="1">
        <v>4401</v>
      </c>
    </row>
    <row r="1868" spans="1:1">
      <c r="A1868" s="1">
        <v>6678</v>
      </c>
    </row>
    <row r="1869" spans="1:1">
      <c r="A1869" s="1">
        <v>4644</v>
      </c>
    </row>
    <row r="1870" spans="1:1">
      <c r="A1870" s="1">
        <v>7353</v>
      </c>
    </row>
    <row r="1871" spans="1:1">
      <c r="A1871" s="1">
        <v>4644</v>
      </c>
    </row>
    <row r="1872" spans="1:1">
      <c r="A1872" s="1">
        <v>5508</v>
      </c>
    </row>
    <row r="1873" spans="1:1">
      <c r="A1873" s="1">
        <v>14328</v>
      </c>
    </row>
    <row r="1874" spans="1:1">
      <c r="A1874" s="1">
        <v>10206</v>
      </c>
    </row>
    <row r="1875" spans="1:1">
      <c r="A1875" s="1">
        <v>6669</v>
      </c>
    </row>
    <row r="1876" spans="1:1">
      <c r="A1876" s="1">
        <v>11718</v>
      </c>
    </row>
    <row r="1877" spans="1:1">
      <c r="A1877" s="1">
        <v>6948</v>
      </c>
    </row>
    <row r="1878" spans="1:1">
      <c r="A1878" s="1">
        <v>9180</v>
      </c>
    </row>
    <row r="1879" spans="1:1">
      <c r="A1879" s="1">
        <v>3780</v>
      </c>
    </row>
    <row r="1880" spans="1:1">
      <c r="A1880" s="1">
        <v>3501</v>
      </c>
    </row>
    <row r="1881" spans="1:1">
      <c r="A1881" s="1">
        <v>14616</v>
      </c>
    </row>
    <row r="1882" spans="1:1">
      <c r="A1882" s="1">
        <v>7209</v>
      </c>
    </row>
    <row r="1883" spans="1:1">
      <c r="A1883" s="1">
        <v>9918</v>
      </c>
    </row>
    <row r="1884" spans="1:1">
      <c r="A1884" s="1">
        <v>3501</v>
      </c>
    </row>
    <row r="1885" spans="1:1">
      <c r="A1885" s="1">
        <v>7200</v>
      </c>
    </row>
    <row r="1886" spans="1:1">
      <c r="A1886" s="1">
        <v>6723</v>
      </c>
    </row>
    <row r="1887" spans="1:1">
      <c r="A1887" s="1">
        <v>5202</v>
      </c>
    </row>
    <row r="1888" spans="1:1">
      <c r="A1888" s="1">
        <v>11880</v>
      </c>
    </row>
    <row r="1889" spans="1:1">
      <c r="A1889" s="1">
        <v>11844</v>
      </c>
    </row>
    <row r="1890" spans="1:1">
      <c r="A1890" s="1">
        <v>21366</v>
      </c>
    </row>
    <row r="1891" spans="1:1">
      <c r="A1891" s="1">
        <v>12681</v>
      </c>
    </row>
    <row r="1892" spans="1:1">
      <c r="A1892" s="1">
        <v>14589</v>
      </c>
    </row>
    <row r="1893" spans="1:1">
      <c r="A1893" s="1">
        <v>5202</v>
      </c>
    </row>
    <row r="1894" spans="1:1">
      <c r="A1894" s="1">
        <v>24561</v>
      </c>
    </row>
    <row r="1895" spans="1:1">
      <c r="A1895" s="1">
        <v>18324</v>
      </c>
    </row>
    <row r="1896" spans="1:1">
      <c r="A1896" s="1">
        <v>12708</v>
      </c>
    </row>
    <row r="1897" spans="1:1">
      <c r="A1897" s="1">
        <v>7416</v>
      </c>
    </row>
    <row r="1898" spans="1:1">
      <c r="A1898" s="1">
        <v>10368</v>
      </c>
    </row>
    <row r="1899" spans="1:1">
      <c r="A1899" s="1">
        <v>21510</v>
      </c>
    </row>
    <row r="1900" spans="1:1">
      <c r="A1900" s="1">
        <v>19134</v>
      </c>
    </row>
    <row r="1901" spans="1:1">
      <c r="A1901" s="1">
        <v>9810</v>
      </c>
    </row>
    <row r="1902" spans="1:1">
      <c r="A1902" s="1">
        <v>7911</v>
      </c>
    </row>
    <row r="1903" spans="1:1">
      <c r="A1903" s="1">
        <v>6669</v>
      </c>
    </row>
    <row r="1904" spans="1:1">
      <c r="A1904" s="1">
        <v>11718</v>
      </c>
    </row>
    <row r="1905" spans="1:1">
      <c r="A1905" s="1">
        <v>7245</v>
      </c>
    </row>
    <row r="1906" spans="1:1">
      <c r="A1906" s="1">
        <v>17730</v>
      </c>
    </row>
    <row r="1907" spans="1:1">
      <c r="A1907" s="1">
        <v>9216</v>
      </c>
    </row>
    <row r="1908" spans="1:1">
      <c r="A1908" s="1">
        <v>11241</v>
      </c>
    </row>
    <row r="1909" spans="1:1">
      <c r="A1909" s="1">
        <v>7353</v>
      </c>
    </row>
    <row r="1910" spans="1:1">
      <c r="A1910" s="1">
        <v>6678</v>
      </c>
    </row>
    <row r="1911" spans="1:1">
      <c r="A1911" s="1">
        <v>11043</v>
      </c>
    </row>
    <row r="1912" spans="1:1">
      <c r="A1912" s="1">
        <v>3267</v>
      </c>
    </row>
    <row r="1913" spans="1:1">
      <c r="A1913" s="1">
        <v>9180</v>
      </c>
    </row>
    <row r="1914" spans="1:1">
      <c r="A1914" s="1">
        <v>13878</v>
      </c>
    </row>
    <row r="1915" spans="1:1">
      <c r="A1915" s="1">
        <v>7713</v>
      </c>
    </row>
    <row r="1916" spans="1:1">
      <c r="A1916" s="1">
        <v>12501</v>
      </c>
    </row>
    <row r="1917" spans="1:1">
      <c r="A1917" s="1">
        <v>9855</v>
      </c>
    </row>
    <row r="1918" spans="1:1">
      <c r="A1918" s="1">
        <v>17541</v>
      </c>
    </row>
    <row r="1919" spans="1:1">
      <c r="A1919" s="1">
        <v>7218</v>
      </c>
    </row>
    <row r="1920" spans="1:1">
      <c r="A1920" s="1">
        <v>4410</v>
      </c>
    </row>
    <row r="1921" spans="1:1">
      <c r="A1921" s="1">
        <v>12348</v>
      </c>
    </row>
    <row r="1922" spans="1:1">
      <c r="A1922" s="1">
        <v>7911</v>
      </c>
    </row>
    <row r="1923" spans="1:1">
      <c r="A1923" s="1">
        <v>7425</v>
      </c>
    </row>
    <row r="1924" spans="1:1">
      <c r="A1924" s="1">
        <v>6606</v>
      </c>
    </row>
    <row r="1925" spans="1:1">
      <c r="A1925" s="1">
        <v>12330</v>
      </c>
    </row>
    <row r="1926" spans="1:1">
      <c r="A1926" s="1">
        <v>14589</v>
      </c>
    </row>
    <row r="1927" spans="1:1">
      <c r="A1927" s="1">
        <v>9531</v>
      </c>
    </row>
    <row r="1928" spans="1:1">
      <c r="A1928" s="1">
        <v>9738</v>
      </c>
    </row>
    <row r="1929" spans="1:1">
      <c r="A1929" s="1">
        <v>15876</v>
      </c>
    </row>
    <row r="1930" spans="1:1">
      <c r="A1930" s="1">
        <v>7821</v>
      </c>
    </row>
    <row r="1931" spans="1:1">
      <c r="A1931" s="1">
        <v>5202</v>
      </c>
    </row>
    <row r="1932" spans="1:1">
      <c r="A1932" s="1">
        <v>7353</v>
      </c>
    </row>
    <row r="1933" spans="1:1">
      <c r="A1933" s="1">
        <v>17217</v>
      </c>
    </row>
    <row r="1934" spans="1:1">
      <c r="A1934" s="1">
        <v>5202</v>
      </c>
    </row>
    <row r="1935" spans="1:1">
      <c r="A1935" s="1">
        <v>9783</v>
      </c>
    </row>
    <row r="1936" spans="1:1">
      <c r="A1936" s="1">
        <v>8460</v>
      </c>
    </row>
    <row r="1937" spans="1:1">
      <c r="A1937" s="1">
        <v>11718</v>
      </c>
    </row>
    <row r="1938" spans="1:1">
      <c r="A1938" s="1">
        <v>12501</v>
      </c>
    </row>
    <row r="1939" spans="1:1">
      <c r="A1939" s="1">
        <v>5283</v>
      </c>
    </row>
    <row r="1940" spans="1:1">
      <c r="A1940" s="1">
        <v>17541</v>
      </c>
    </row>
    <row r="1941" spans="1:1">
      <c r="A1941" s="1">
        <v>14589</v>
      </c>
    </row>
    <row r="1942" spans="1:1">
      <c r="A1942" s="1">
        <v>10368</v>
      </c>
    </row>
    <row r="1943" spans="1:1">
      <c r="A1943" s="1">
        <v>5364</v>
      </c>
    </row>
    <row r="1944" spans="1:1">
      <c r="A1944" s="1">
        <v>17307</v>
      </c>
    </row>
    <row r="1945" spans="1:1">
      <c r="A1945" s="1">
        <v>5508</v>
      </c>
    </row>
    <row r="1946" spans="1:1">
      <c r="A1946" s="1">
        <v>3546</v>
      </c>
    </row>
    <row r="1947" spans="1:1">
      <c r="A1947" s="1">
        <v>9216</v>
      </c>
    </row>
    <row r="1948" spans="1:1">
      <c r="A1948" s="1">
        <v>6768</v>
      </c>
    </row>
    <row r="1949" spans="1:1">
      <c r="A1949" s="1">
        <v>7353</v>
      </c>
    </row>
    <row r="1950" spans="1:1">
      <c r="A1950" s="1">
        <v>18324</v>
      </c>
    </row>
    <row r="1951" spans="1:1">
      <c r="A1951" s="1">
        <v>3609</v>
      </c>
    </row>
    <row r="1952" spans="1:1">
      <c r="A1952" s="1">
        <v>15678</v>
      </c>
    </row>
    <row r="1953" spans="1:1">
      <c r="A1953" s="1">
        <v>24975</v>
      </c>
    </row>
    <row r="1954" spans="1:1">
      <c r="A1954" s="1">
        <v>7911</v>
      </c>
    </row>
    <row r="1955" spans="1:1">
      <c r="A1955" s="1">
        <v>7218</v>
      </c>
    </row>
    <row r="1956" spans="1:1">
      <c r="A1956" s="1">
        <v>14571</v>
      </c>
    </row>
    <row r="1957" spans="1:1">
      <c r="A1957" s="1">
        <v>7632</v>
      </c>
    </row>
    <row r="1958" spans="1:1">
      <c r="A1958" s="1">
        <v>8046</v>
      </c>
    </row>
    <row r="1959" spans="1:1">
      <c r="A1959" s="1">
        <v>4644</v>
      </c>
    </row>
    <row r="1960" spans="1:1">
      <c r="A1960" s="1">
        <v>13266</v>
      </c>
    </row>
    <row r="1961" spans="1:1">
      <c r="A1961" s="1">
        <v>6723</v>
      </c>
    </row>
    <row r="1962" spans="1:1">
      <c r="A1962" s="1">
        <v>3933</v>
      </c>
    </row>
    <row r="1963" spans="1:1">
      <c r="A1963" s="1">
        <v>7929</v>
      </c>
    </row>
    <row r="1964" spans="1:1">
      <c r="A1964" s="1">
        <v>16344</v>
      </c>
    </row>
    <row r="1965" spans="1:1">
      <c r="A1965" s="1">
        <v>15714</v>
      </c>
    </row>
    <row r="1966" spans="1:1">
      <c r="A1966" s="1">
        <v>16605</v>
      </c>
    </row>
    <row r="1967" spans="1:1">
      <c r="A1967" s="1">
        <v>10260</v>
      </c>
    </row>
    <row r="1968" spans="1:1">
      <c r="A1968" s="1">
        <v>9180</v>
      </c>
    </row>
    <row r="1969" spans="1:1">
      <c r="A1969" s="1">
        <v>3933</v>
      </c>
    </row>
    <row r="1970" spans="1:1">
      <c r="A1970" s="1">
        <v>15651</v>
      </c>
    </row>
    <row r="1971" spans="1:1">
      <c r="A1971" s="1">
        <v>10368</v>
      </c>
    </row>
    <row r="1972" spans="1:1">
      <c r="A1972" s="1">
        <v>22185</v>
      </c>
    </row>
    <row r="1973" spans="1:1">
      <c r="A1973" s="1">
        <v>5949</v>
      </c>
    </row>
    <row r="1974" spans="1:1">
      <c r="A1974" s="1">
        <v>11961</v>
      </c>
    </row>
    <row r="1975" spans="1:1">
      <c r="A1975" s="1">
        <v>6768</v>
      </c>
    </row>
    <row r="1976" spans="1:1">
      <c r="A1976" s="1">
        <v>7353</v>
      </c>
    </row>
    <row r="1977" spans="1:1">
      <c r="A1977" s="1">
        <v>7704</v>
      </c>
    </row>
    <row r="1978" spans="1:1">
      <c r="A1978" s="1">
        <v>17433</v>
      </c>
    </row>
    <row r="1979" spans="1:1">
      <c r="A1979" s="1">
        <v>3978</v>
      </c>
    </row>
    <row r="1980" spans="1:1">
      <c r="A1980" s="1">
        <v>10287</v>
      </c>
    </row>
    <row r="1981" spans="1:1">
      <c r="A1981" s="1">
        <v>21510</v>
      </c>
    </row>
    <row r="1982" spans="1:1">
      <c r="A1982" s="1">
        <v>6669</v>
      </c>
    </row>
    <row r="1983" spans="1:1">
      <c r="A1983" s="1">
        <v>5013</v>
      </c>
    </row>
    <row r="1984" spans="1:1">
      <c r="A1984" s="1">
        <v>12681</v>
      </c>
    </row>
    <row r="1985" spans="1:1">
      <c r="A1985" s="1">
        <v>9180</v>
      </c>
    </row>
    <row r="1986" spans="1:1">
      <c r="A1986" s="1">
        <v>5760</v>
      </c>
    </row>
    <row r="1987" spans="1:1">
      <c r="A1987" s="1">
        <v>7821</v>
      </c>
    </row>
    <row r="1988" spans="1:1">
      <c r="A1988" s="1">
        <v>18369</v>
      </c>
    </row>
    <row r="1989" spans="1:1">
      <c r="A1989" s="1">
        <v>14931</v>
      </c>
    </row>
    <row r="1990" spans="1:1">
      <c r="A1990" s="1">
        <v>17253</v>
      </c>
    </row>
    <row r="1991" spans="1:1">
      <c r="A1991" s="1">
        <v>6768</v>
      </c>
    </row>
    <row r="1992" spans="1:1">
      <c r="A1992" s="1">
        <v>16776</v>
      </c>
    </row>
    <row r="1993" spans="1:1">
      <c r="A1993" s="1">
        <v>16983</v>
      </c>
    </row>
    <row r="1994" spans="1:1">
      <c r="A1994" s="1">
        <v>25254</v>
      </c>
    </row>
    <row r="1995" spans="1:1">
      <c r="A1995" s="1">
        <v>13014</v>
      </c>
    </row>
    <row r="1996" spans="1:1">
      <c r="A1996" s="1">
        <v>14211</v>
      </c>
    </row>
    <row r="1997" spans="1:1">
      <c r="A1997" s="1">
        <v>11844</v>
      </c>
    </row>
    <row r="1998" spans="1:1">
      <c r="A1998" s="1">
        <v>10179</v>
      </c>
    </row>
    <row r="1999" spans="1:1">
      <c r="A1999" s="1">
        <v>6345</v>
      </c>
    </row>
    <row r="2000" spans="1:1">
      <c r="A2000" s="1">
        <v>10368</v>
      </c>
    </row>
    <row r="2001" spans="1:1">
      <c r="A2001" s="1">
        <v>3114</v>
      </c>
    </row>
    <row r="2002" spans="1:1">
      <c r="A2002" s="1">
        <v>5508</v>
      </c>
    </row>
    <row r="2003" spans="1:1">
      <c r="A2003" s="1">
        <v>11844</v>
      </c>
    </row>
    <row r="2004" spans="1:1">
      <c r="A2004" s="1">
        <v>8847</v>
      </c>
    </row>
    <row r="2005" spans="1:1">
      <c r="A2005" s="1">
        <v>20088</v>
      </c>
    </row>
    <row r="2006" spans="1:1">
      <c r="A2006" s="1">
        <v>17568</v>
      </c>
    </row>
    <row r="2007" spans="1:1">
      <c r="A2007" s="1">
        <v>24102</v>
      </c>
    </row>
    <row r="2008" spans="1:1">
      <c r="A2008" s="1">
        <v>7911</v>
      </c>
    </row>
    <row r="2009" spans="1:1">
      <c r="A2009" s="1">
        <v>5364</v>
      </c>
    </row>
    <row r="2010" spans="1:1">
      <c r="A2010" s="1">
        <v>6768</v>
      </c>
    </row>
    <row r="2011" spans="1:1">
      <c r="A2011" s="1">
        <v>11718</v>
      </c>
    </row>
    <row r="2012" spans="1:1">
      <c r="A2012" s="1">
        <v>9216</v>
      </c>
    </row>
    <row r="2013" spans="1:1">
      <c r="A2013" s="1">
        <v>14211</v>
      </c>
    </row>
    <row r="2014" spans="1:1">
      <c r="A2014" s="1">
        <v>5814</v>
      </c>
    </row>
    <row r="2015" spans="1:1">
      <c r="A2015" s="1">
        <v>4905</v>
      </c>
    </row>
    <row r="2016" spans="1:1">
      <c r="A2016" s="1">
        <v>10908</v>
      </c>
    </row>
    <row r="2017" spans="1:1">
      <c r="A2017" s="1">
        <v>3978</v>
      </c>
    </row>
    <row r="2018" spans="1:1">
      <c r="A2018" s="1">
        <v>10368</v>
      </c>
    </row>
    <row r="2019" spans="1:1">
      <c r="A2019" s="1">
        <v>23787</v>
      </c>
    </row>
    <row r="2020" spans="1:1">
      <c r="A2020" s="1">
        <v>4113</v>
      </c>
    </row>
    <row r="2021" spans="1:1">
      <c r="A2021" s="1">
        <v>16209</v>
      </c>
    </row>
    <row r="2022" spans="1:1">
      <c r="A2022" s="1">
        <v>9918</v>
      </c>
    </row>
    <row r="2023" spans="1:1">
      <c r="A2023" s="1">
        <v>7749</v>
      </c>
    </row>
    <row r="2024" spans="1:1">
      <c r="A2024" s="1">
        <v>11466</v>
      </c>
    </row>
    <row r="2025" spans="1:1">
      <c r="A2025" s="1">
        <v>10413</v>
      </c>
    </row>
    <row r="2026" spans="1:1">
      <c r="A2026" s="1">
        <v>7425</v>
      </c>
    </row>
    <row r="2027" spans="1:1">
      <c r="A2027" s="1">
        <v>5202</v>
      </c>
    </row>
    <row r="2028" spans="1:1">
      <c r="A2028" s="1">
        <v>4599</v>
      </c>
    </row>
    <row r="2029" spans="1:1">
      <c r="A2029" s="1">
        <v>14571</v>
      </c>
    </row>
    <row r="2030" spans="1:1">
      <c r="A2030" s="1">
        <v>2979</v>
      </c>
    </row>
    <row r="2031" spans="1:1">
      <c r="A2031" s="1">
        <v>18324</v>
      </c>
    </row>
    <row r="2032" spans="1:1">
      <c r="A2032" s="1">
        <v>16488</v>
      </c>
    </row>
    <row r="2033" spans="1:1">
      <c r="A2033" s="1">
        <v>7929</v>
      </c>
    </row>
    <row r="2034" spans="1:1">
      <c r="A2034" s="1">
        <v>9180</v>
      </c>
    </row>
    <row r="2035" spans="1:1">
      <c r="A2035" s="1">
        <v>24102</v>
      </c>
    </row>
    <row r="2036" spans="1:1">
      <c r="A2036" s="1">
        <v>19674</v>
      </c>
    </row>
    <row r="2037" spans="1:1">
      <c r="A2037" s="1">
        <v>6678</v>
      </c>
    </row>
    <row r="2038" spans="1:1">
      <c r="A2038" s="1">
        <v>9810</v>
      </c>
    </row>
    <row r="2039" spans="1:1">
      <c r="A2039" s="1">
        <v>16416</v>
      </c>
    </row>
    <row r="2040" spans="1:1">
      <c r="A2040" s="1">
        <v>5283</v>
      </c>
    </row>
    <row r="2041" spans="1:1">
      <c r="A2041" s="1">
        <v>23580</v>
      </c>
    </row>
    <row r="2042" spans="1:1">
      <c r="A2042" s="1">
        <v>12501</v>
      </c>
    </row>
    <row r="2043" spans="1:1">
      <c r="A2043" s="1">
        <v>14571</v>
      </c>
    </row>
    <row r="2044" spans="1:1">
      <c r="A2044" s="1">
        <v>10206</v>
      </c>
    </row>
    <row r="2045" spans="1:1">
      <c r="A2045" s="1">
        <v>19737</v>
      </c>
    </row>
    <row r="2046" spans="1:1">
      <c r="A2046" s="1">
        <v>7821</v>
      </c>
    </row>
    <row r="2047" spans="1:1">
      <c r="A2047" s="1">
        <v>16731</v>
      </c>
    </row>
    <row r="2048" spans="1:1">
      <c r="A2048" s="1">
        <v>8946</v>
      </c>
    </row>
    <row r="2049" spans="1:1">
      <c r="A2049" s="1">
        <v>12501</v>
      </c>
    </row>
    <row r="2050" spans="1:1">
      <c r="A2050" s="1">
        <v>6678</v>
      </c>
    </row>
    <row r="2051" spans="1:1">
      <c r="A2051" s="1">
        <v>10818</v>
      </c>
    </row>
    <row r="2052" spans="1:1">
      <c r="A2052" s="1">
        <v>9810</v>
      </c>
    </row>
    <row r="2053" spans="1:1">
      <c r="A2053" s="1">
        <v>4599</v>
      </c>
    </row>
    <row r="2054" spans="1:1">
      <c r="A2054" s="1">
        <v>11673</v>
      </c>
    </row>
    <row r="2055" spans="1:1">
      <c r="A2055" s="1">
        <v>9180</v>
      </c>
    </row>
    <row r="2056" spans="1:1">
      <c r="A2056" s="1">
        <v>15885</v>
      </c>
    </row>
    <row r="2057" spans="1:1">
      <c r="A2057" s="1">
        <v>8883</v>
      </c>
    </row>
    <row r="2058" spans="1:1">
      <c r="A2058" s="1">
        <v>4905</v>
      </c>
    </row>
    <row r="2059" spans="1:1">
      <c r="A2059" s="1">
        <v>17730</v>
      </c>
    </row>
    <row r="2060" spans="1:1">
      <c r="A2060" s="1">
        <v>15876</v>
      </c>
    </row>
    <row r="2061" spans="1:1">
      <c r="A2061" s="1">
        <v>7200</v>
      </c>
    </row>
    <row r="2062" spans="1:1">
      <c r="A2062" s="1">
        <v>9531</v>
      </c>
    </row>
    <row r="2063" spans="1:1">
      <c r="A2063" s="1">
        <v>4401</v>
      </c>
    </row>
    <row r="2064" spans="1:1">
      <c r="A2064" s="1">
        <v>9180</v>
      </c>
    </row>
    <row r="2065" spans="1:1">
      <c r="A2065" s="1">
        <v>11718</v>
      </c>
    </row>
    <row r="2066" spans="1:1">
      <c r="A2066" s="1">
        <v>15705</v>
      </c>
    </row>
    <row r="2067" spans="1:1">
      <c r="A2067" s="1">
        <v>10368</v>
      </c>
    </row>
    <row r="2068" spans="1:1">
      <c r="A2068" s="1">
        <v>9531</v>
      </c>
    </row>
    <row r="2069" spans="1:1">
      <c r="A2069" s="1">
        <v>20088</v>
      </c>
    </row>
    <row r="2070" spans="1:1">
      <c r="A2070" s="1">
        <v>21366</v>
      </c>
    </row>
    <row r="2071" spans="1:1">
      <c r="A2071" s="1">
        <v>19044</v>
      </c>
    </row>
    <row r="2072" spans="1:1">
      <c r="A2072" s="1">
        <v>25866</v>
      </c>
    </row>
    <row r="2073" spans="1:1">
      <c r="A2073" s="1">
        <v>10863</v>
      </c>
    </row>
    <row r="2074" spans="1:1">
      <c r="A2074" s="1">
        <v>15660</v>
      </c>
    </row>
    <row r="2075" spans="1:1">
      <c r="A2075" s="1">
        <v>9180</v>
      </c>
    </row>
    <row r="2076" spans="1:1">
      <c r="A2076" s="1">
        <v>4023</v>
      </c>
    </row>
    <row r="2077" spans="1:1">
      <c r="A2077" s="1">
        <v>7191</v>
      </c>
    </row>
    <row r="2078" spans="1:1">
      <c r="A2078" s="1">
        <v>20763</v>
      </c>
    </row>
    <row r="2079" spans="1:1">
      <c r="A2079" s="1">
        <v>8091</v>
      </c>
    </row>
    <row r="2080" spans="1:1">
      <c r="A2080" s="1">
        <v>11016</v>
      </c>
    </row>
    <row r="2081" spans="1:1">
      <c r="A2081" s="1">
        <v>9963</v>
      </c>
    </row>
    <row r="2082" spans="1:1">
      <c r="A2082" s="1">
        <v>5202</v>
      </c>
    </row>
    <row r="2083" spans="1:1">
      <c r="A2083" s="1">
        <v>11016</v>
      </c>
    </row>
    <row r="2084" spans="1:1">
      <c r="A2084" s="1">
        <v>6948</v>
      </c>
    </row>
    <row r="2085" spans="1:1">
      <c r="A2085" s="1">
        <v>9918</v>
      </c>
    </row>
    <row r="2086" spans="1:1">
      <c r="A2086" s="1">
        <v>15174</v>
      </c>
    </row>
    <row r="2087" spans="1:1">
      <c r="A2087" s="1">
        <v>6291</v>
      </c>
    </row>
    <row r="2088" spans="1:1">
      <c r="A2088" s="1">
        <v>6948</v>
      </c>
    </row>
    <row r="2089" spans="1:1">
      <c r="A2089" s="1">
        <v>3942</v>
      </c>
    </row>
    <row r="2090" spans="1:1">
      <c r="A2090" s="1">
        <v>3933</v>
      </c>
    </row>
    <row r="2091" spans="1:1">
      <c r="A2091" s="1">
        <v>14121</v>
      </c>
    </row>
    <row r="2092" spans="1:1">
      <c r="A2092" s="1">
        <v>10818</v>
      </c>
    </row>
    <row r="2093" spans="1:1">
      <c r="A2093" s="1">
        <v>14256</v>
      </c>
    </row>
    <row r="2094" spans="1:1">
      <c r="A2094" s="1">
        <v>16443</v>
      </c>
    </row>
    <row r="2095" spans="1:1">
      <c r="A2095" s="1">
        <v>11889</v>
      </c>
    </row>
    <row r="2096" spans="1:1">
      <c r="A2096" s="1">
        <v>2601</v>
      </c>
    </row>
    <row r="2097" spans="1:1">
      <c r="A2097" s="1">
        <v>16443</v>
      </c>
    </row>
    <row r="2098" spans="1:1">
      <c r="A2098" s="1">
        <v>4905</v>
      </c>
    </row>
    <row r="2099" spans="1:1">
      <c r="A2099" s="1">
        <v>14301</v>
      </c>
    </row>
    <row r="2100" spans="1:1">
      <c r="A2100" s="1">
        <v>19044</v>
      </c>
    </row>
    <row r="2101" spans="1:1">
      <c r="A2101" s="1">
        <v>5508</v>
      </c>
    </row>
    <row r="2102" spans="1:1">
      <c r="A2102" s="1">
        <v>5949</v>
      </c>
    </row>
    <row r="2103" spans="1:1">
      <c r="A2103" s="1">
        <v>16443</v>
      </c>
    </row>
    <row r="2104" spans="1:1">
      <c r="A2104" s="1">
        <v>4689</v>
      </c>
    </row>
    <row r="2105" spans="1:1">
      <c r="A2105" s="1">
        <v>11016</v>
      </c>
    </row>
    <row r="2106" spans="1:1">
      <c r="A2106" s="1">
        <v>9261</v>
      </c>
    </row>
    <row r="2107" spans="1:1">
      <c r="A2107" s="1">
        <v>3546</v>
      </c>
    </row>
    <row r="2108" spans="1:1">
      <c r="A2108" s="1">
        <v>18369</v>
      </c>
    </row>
    <row r="2109" spans="1:1">
      <c r="A2109" s="1">
        <v>7911</v>
      </c>
    </row>
    <row r="2110" spans="1:1">
      <c r="A2110" s="1">
        <v>12726</v>
      </c>
    </row>
    <row r="2111" spans="1:1">
      <c r="A2111" s="1">
        <v>4644</v>
      </c>
    </row>
    <row r="2112" spans="1:1">
      <c r="A2112" s="1">
        <v>17541</v>
      </c>
    </row>
    <row r="2113" spans="1:1">
      <c r="A2113" s="1">
        <v>11196</v>
      </c>
    </row>
    <row r="2114" spans="1:1">
      <c r="A2114" s="1">
        <v>23589</v>
      </c>
    </row>
    <row r="2115" spans="1:1">
      <c r="A2115" s="1">
        <v>9180</v>
      </c>
    </row>
    <row r="2116" spans="1:1">
      <c r="A2116" s="1">
        <v>23373</v>
      </c>
    </row>
    <row r="2117" spans="1:1">
      <c r="A2117" s="1">
        <v>12330</v>
      </c>
    </row>
    <row r="2118" spans="1:1">
      <c r="A2118" s="1">
        <v>6147</v>
      </c>
    </row>
    <row r="2119" spans="1:1">
      <c r="A2119" s="1">
        <v>6723</v>
      </c>
    </row>
    <row r="2120" spans="1:1">
      <c r="A2120" s="1">
        <v>6768</v>
      </c>
    </row>
    <row r="2121" spans="1:1">
      <c r="A2121" s="1">
        <v>9963</v>
      </c>
    </row>
    <row r="2122" spans="1:1">
      <c r="A2122" s="1">
        <v>12636</v>
      </c>
    </row>
    <row r="2123" spans="1:1">
      <c r="A2123" s="1">
        <v>18369</v>
      </c>
    </row>
    <row r="2124" spans="1:1">
      <c r="A2124" s="1">
        <v>8937</v>
      </c>
    </row>
    <row r="2125" spans="1:1">
      <c r="A2125" s="1">
        <v>23121</v>
      </c>
    </row>
    <row r="2126" spans="1:1">
      <c r="A2126" s="1">
        <v>6345</v>
      </c>
    </row>
    <row r="2127" spans="1:1">
      <c r="A2127" s="1">
        <v>5202</v>
      </c>
    </row>
    <row r="2128" spans="1:1">
      <c r="A2128" s="1">
        <v>3546</v>
      </c>
    </row>
    <row r="2129" spans="1:1">
      <c r="A2129" s="1">
        <v>5202</v>
      </c>
    </row>
    <row r="2130" spans="1:1">
      <c r="A2130" s="1">
        <v>9783</v>
      </c>
    </row>
    <row r="2131" spans="1:1">
      <c r="A2131" s="1">
        <v>7254</v>
      </c>
    </row>
    <row r="2132" spans="1:1">
      <c r="A2132" s="1">
        <v>11718</v>
      </c>
    </row>
    <row r="2133" spans="1:1">
      <c r="A2133" s="1">
        <v>5922</v>
      </c>
    </row>
    <row r="2134" spans="1:1">
      <c r="A2134" s="1">
        <v>3933</v>
      </c>
    </row>
    <row r="2135" spans="1:1">
      <c r="A2135" s="1">
        <v>7821</v>
      </c>
    </row>
    <row r="2136" spans="1:1">
      <c r="A2136" s="1">
        <v>16731</v>
      </c>
    </row>
    <row r="2137" spans="1:1">
      <c r="A2137" s="1">
        <v>23994</v>
      </c>
    </row>
    <row r="2138" spans="1:1">
      <c r="A2138" s="1">
        <v>14256</v>
      </c>
    </row>
    <row r="2139" spans="1:1">
      <c r="A2139" s="1">
        <v>4644</v>
      </c>
    </row>
    <row r="2140" spans="1:1">
      <c r="A2140" s="1">
        <v>10368</v>
      </c>
    </row>
    <row r="2141" spans="1:1">
      <c r="A2141" s="1">
        <v>15381</v>
      </c>
    </row>
    <row r="2142" spans="1:1">
      <c r="A2142" s="1">
        <v>17829</v>
      </c>
    </row>
    <row r="2143" spans="1:1">
      <c r="A2143" s="1">
        <v>11673</v>
      </c>
    </row>
    <row r="2144" spans="1:1">
      <c r="A2144" s="1">
        <v>3501</v>
      </c>
    </row>
    <row r="2145" spans="1:1">
      <c r="A2145" s="1">
        <v>9810</v>
      </c>
    </row>
    <row r="2146" spans="1:1">
      <c r="A2146" s="1">
        <v>11889</v>
      </c>
    </row>
    <row r="2147" spans="1:1">
      <c r="A2147" s="1">
        <v>22365</v>
      </c>
    </row>
    <row r="2148" spans="1:1">
      <c r="A2148" s="1">
        <v>7353</v>
      </c>
    </row>
    <row r="2149" spans="1:1">
      <c r="A2149" s="1">
        <v>15876</v>
      </c>
    </row>
    <row r="2150" spans="1:1">
      <c r="A2150" s="1">
        <v>16605</v>
      </c>
    </row>
    <row r="2151" spans="1:1">
      <c r="A2151" s="1">
        <v>10359</v>
      </c>
    </row>
    <row r="2152" spans="1:1">
      <c r="A2152" s="1">
        <v>6723</v>
      </c>
    </row>
    <row r="2153" spans="1:1">
      <c r="A2153" s="1">
        <v>6345</v>
      </c>
    </row>
    <row r="2154" spans="1:1">
      <c r="A2154" s="1">
        <v>9216</v>
      </c>
    </row>
    <row r="2155" spans="1:1">
      <c r="A2155" s="1">
        <v>7353</v>
      </c>
    </row>
    <row r="2156" spans="1:1">
      <c r="A2156" s="1">
        <v>9531</v>
      </c>
    </row>
    <row r="2157" spans="1:1">
      <c r="A2157" s="1">
        <v>5247</v>
      </c>
    </row>
    <row r="2158" spans="1:1">
      <c r="A2158" s="1">
        <v>6723</v>
      </c>
    </row>
    <row r="2159" spans="1:1">
      <c r="A2159" s="1">
        <v>6606</v>
      </c>
    </row>
    <row r="2160" spans="1:1">
      <c r="A2160" s="1">
        <v>6768</v>
      </c>
    </row>
    <row r="2161" spans="1:1">
      <c r="A2161" s="1">
        <v>16731</v>
      </c>
    </row>
    <row r="2162" spans="1:1">
      <c r="A2162" s="1">
        <v>8883</v>
      </c>
    </row>
    <row r="2163" spans="1:1">
      <c r="A2163" s="1">
        <v>6948</v>
      </c>
    </row>
    <row r="2164" spans="1:1">
      <c r="A2164" s="1">
        <v>6723</v>
      </c>
    </row>
    <row r="2165" spans="1:1">
      <c r="A2165" s="1">
        <v>9225</v>
      </c>
    </row>
    <row r="2166" spans="1:1">
      <c r="A2166" s="1">
        <v>4644</v>
      </c>
    </row>
    <row r="2167" spans="1:1">
      <c r="A2167" s="1">
        <v>16983</v>
      </c>
    </row>
    <row r="2168" spans="1:1">
      <c r="A2168" s="1">
        <v>4644</v>
      </c>
    </row>
    <row r="2169" spans="1:1">
      <c r="A2169" s="1">
        <v>22284</v>
      </c>
    </row>
    <row r="2170" spans="1:1">
      <c r="A2170" s="1">
        <v>23589</v>
      </c>
    </row>
    <row r="2171" spans="1:1">
      <c r="A2171" s="1">
        <v>6669</v>
      </c>
    </row>
    <row r="2172" spans="1:1">
      <c r="A2172" s="1">
        <v>7506</v>
      </c>
    </row>
    <row r="2173" spans="1:1">
      <c r="A2173" s="1">
        <v>6678</v>
      </c>
    </row>
    <row r="2174" spans="1:1">
      <c r="A2174" s="1">
        <v>12348</v>
      </c>
    </row>
    <row r="2175" spans="1:1">
      <c r="A2175" s="1">
        <v>8883</v>
      </c>
    </row>
    <row r="2176" spans="1:1">
      <c r="A2176" s="1">
        <v>7911</v>
      </c>
    </row>
    <row r="2177" spans="1:1">
      <c r="A2177" s="1">
        <v>14616</v>
      </c>
    </row>
    <row r="2178" spans="1:1">
      <c r="A2178" s="1">
        <v>14256</v>
      </c>
    </row>
    <row r="2179" spans="1:1">
      <c r="A2179" s="1">
        <v>3690</v>
      </c>
    </row>
    <row r="2180" spans="1:1">
      <c r="A2180" s="1">
        <v>9900</v>
      </c>
    </row>
    <row r="2181" spans="1:1">
      <c r="A2181" s="1">
        <v>23787</v>
      </c>
    </row>
    <row r="2182" spans="1:1">
      <c r="A2182" s="1">
        <v>4599</v>
      </c>
    </row>
    <row r="2183" spans="1:1">
      <c r="A2183" s="1">
        <v>5283</v>
      </c>
    </row>
    <row r="2184" spans="1:1">
      <c r="A2184" s="1">
        <v>5949</v>
      </c>
    </row>
    <row r="2185" spans="1:1">
      <c r="A2185" s="1">
        <v>11718</v>
      </c>
    </row>
    <row r="2186" spans="1:1">
      <c r="A2186" s="1">
        <v>7749</v>
      </c>
    </row>
    <row r="2187" spans="1:1">
      <c r="A2187" s="1">
        <v>7821</v>
      </c>
    </row>
    <row r="2188" spans="1:1">
      <c r="A2188" s="1">
        <v>7353</v>
      </c>
    </row>
    <row r="2189" spans="1:1">
      <c r="A2189" s="1">
        <v>10368</v>
      </c>
    </row>
    <row r="2190" spans="1:1">
      <c r="A2190" s="1">
        <v>16344</v>
      </c>
    </row>
    <row r="2191" spans="1:1">
      <c r="A2191" s="1">
        <v>15300</v>
      </c>
    </row>
    <row r="2192" spans="1:1">
      <c r="A2192" s="1">
        <v>17307</v>
      </c>
    </row>
    <row r="2193" spans="1:1">
      <c r="A2193" s="1">
        <v>19602</v>
      </c>
    </row>
    <row r="2194" spans="1:1">
      <c r="A2194" s="1">
        <v>21510</v>
      </c>
    </row>
    <row r="2195" spans="1:1">
      <c r="A2195" s="1">
        <v>10287</v>
      </c>
    </row>
    <row r="2196" spans="1:1">
      <c r="A2196" s="1">
        <v>3690</v>
      </c>
    </row>
    <row r="2197" spans="1:1">
      <c r="A2197" s="1">
        <v>9180</v>
      </c>
    </row>
    <row r="2198" spans="1:1">
      <c r="A2198" s="1">
        <v>18324</v>
      </c>
    </row>
    <row r="2199" spans="1:1">
      <c r="A2199" s="1">
        <v>16443</v>
      </c>
    </row>
    <row r="2200" spans="1:1">
      <c r="A2200" s="1">
        <v>5508</v>
      </c>
    </row>
    <row r="2201" spans="1:1">
      <c r="A2201" s="1">
        <v>5202</v>
      </c>
    </row>
    <row r="2202" spans="1:1">
      <c r="A2202" s="1">
        <v>5877</v>
      </c>
    </row>
    <row r="2203" spans="1:1">
      <c r="A2203" s="1">
        <v>16992</v>
      </c>
    </row>
    <row r="2204" spans="1:1">
      <c r="A2204" s="1">
        <v>16488</v>
      </c>
    </row>
    <row r="2205" spans="1:1">
      <c r="A2205" s="1">
        <v>5922</v>
      </c>
    </row>
    <row r="2206" spans="1:1">
      <c r="A2206" s="1">
        <v>10818</v>
      </c>
    </row>
    <row r="2207" spans="1:1">
      <c r="A2207" s="1">
        <v>8883</v>
      </c>
    </row>
    <row r="2208" spans="1:1">
      <c r="A2208" s="1">
        <v>5508</v>
      </c>
    </row>
    <row r="2209" spans="1:1">
      <c r="A2209" s="1">
        <v>7200</v>
      </c>
    </row>
    <row r="2210" spans="1:1">
      <c r="A2210" s="1">
        <v>11718</v>
      </c>
    </row>
    <row r="2211" spans="1:1">
      <c r="A2211" s="1">
        <v>13266</v>
      </c>
    </row>
    <row r="2212" spans="1:1">
      <c r="A2212" s="1">
        <v>5013</v>
      </c>
    </row>
    <row r="2213" spans="1:1">
      <c r="A2213" s="1">
        <v>9531</v>
      </c>
    </row>
    <row r="2214" spans="1:1">
      <c r="A2214" s="1">
        <v>17262</v>
      </c>
    </row>
    <row r="2215" spans="1:1">
      <c r="A2215" s="1">
        <v>3780</v>
      </c>
    </row>
    <row r="2216" spans="1:1">
      <c r="A2216" s="1">
        <v>16983</v>
      </c>
    </row>
    <row r="2217" spans="1:1">
      <c r="A2217" s="1">
        <v>6723</v>
      </c>
    </row>
    <row r="2218" spans="1:1">
      <c r="A2218" s="1">
        <v>9900</v>
      </c>
    </row>
    <row r="2219" spans="1:1">
      <c r="A2219" s="1">
        <v>7821</v>
      </c>
    </row>
    <row r="2220" spans="1:1">
      <c r="A2220" s="1">
        <v>11016</v>
      </c>
    </row>
    <row r="2221" spans="1:1">
      <c r="A2221" s="1">
        <v>7353</v>
      </c>
    </row>
    <row r="2222" spans="1:1">
      <c r="A2222" s="1">
        <v>6147</v>
      </c>
    </row>
    <row r="2223" spans="1:1">
      <c r="A2223" s="1">
        <v>4302</v>
      </c>
    </row>
    <row r="2224" spans="1:1">
      <c r="A2224" s="1">
        <v>5346</v>
      </c>
    </row>
    <row r="2225" spans="1:1">
      <c r="A2225" s="1">
        <v>10368</v>
      </c>
    </row>
    <row r="2226" spans="1:1">
      <c r="A2226" s="1">
        <v>11673</v>
      </c>
    </row>
    <row r="2227" spans="1:1">
      <c r="A2227" s="1">
        <v>8829</v>
      </c>
    </row>
    <row r="2228" spans="1:1">
      <c r="A2228" s="1">
        <v>6345</v>
      </c>
    </row>
    <row r="2229" spans="1:1">
      <c r="A2229" s="1">
        <v>17757</v>
      </c>
    </row>
    <row r="2230" spans="1:1">
      <c r="A2230" s="1">
        <v>8091</v>
      </c>
    </row>
    <row r="2231" spans="1:1">
      <c r="A2231" s="1">
        <v>17433</v>
      </c>
    </row>
    <row r="2232" spans="1:1">
      <c r="A2232" s="1">
        <v>22185</v>
      </c>
    </row>
    <row r="2233" spans="1:1">
      <c r="A2233" s="1">
        <v>12330</v>
      </c>
    </row>
    <row r="2234" spans="1:1">
      <c r="A2234" s="1">
        <v>11961</v>
      </c>
    </row>
    <row r="2235" spans="1:1">
      <c r="A2235" s="1">
        <v>21510</v>
      </c>
    </row>
    <row r="2236" spans="1:1">
      <c r="A2236" s="1">
        <v>5364</v>
      </c>
    </row>
    <row r="2237" spans="1:1">
      <c r="A2237" s="1">
        <v>12726</v>
      </c>
    </row>
    <row r="2238" spans="1:1">
      <c r="A2238" s="1">
        <v>10908</v>
      </c>
    </row>
    <row r="2239" spans="1:1">
      <c r="A2239" s="1">
        <v>9180</v>
      </c>
    </row>
    <row r="2240" spans="1:1">
      <c r="A2240" s="1">
        <v>12501</v>
      </c>
    </row>
    <row r="2241" spans="1:1">
      <c r="A2241" s="1">
        <v>24543</v>
      </c>
    </row>
    <row r="2242" spans="1:1">
      <c r="A2242" s="1">
        <v>10935</v>
      </c>
    </row>
    <row r="2243" spans="1:1">
      <c r="A2243" s="1">
        <v>23832</v>
      </c>
    </row>
    <row r="2244" spans="1:1">
      <c r="A2244" s="1">
        <v>17541</v>
      </c>
    </row>
    <row r="2245" spans="1:1">
      <c r="A2245" s="1">
        <v>3645</v>
      </c>
    </row>
    <row r="2246" spans="1:1">
      <c r="A2246" s="1">
        <v>5742</v>
      </c>
    </row>
    <row r="2247" spans="1:1">
      <c r="A2247" s="1">
        <v>18279</v>
      </c>
    </row>
    <row r="2248" spans="1:1">
      <c r="A2248" s="1">
        <v>8460</v>
      </c>
    </row>
    <row r="2249" spans="1:1">
      <c r="A2249" s="1">
        <v>10368</v>
      </c>
    </row>
    <row r="2250" spans="1:1">
      <c r="A2250" s="1">
        <v>9261</v>
      </c>
    </row>
    <row r="2251" spans="1:1">
      <c r="A2251" s="1">
        <v>7749</v>
      </c>
    </row>
    <row r="2252" spans="1:1">
      <c r="A2252" s="1">
        <v>6633</v>
      </c>
    </row>
    <row r="2253" spans="1:1">
      <c r="A2253" s="1">
        <v>7425</v>
      </c>
    </row>
    <row r="2254" spans="1:1">
      <c r="A2254" s="1">
        <v>10368</v>
      </c>
    </row>
    <row r="2255" spans="1:1">
      <c r="A2255" s="1">
        <v>12726</v>
      </c>
    </row>
    <row r="2256" spans="1:1">
      <c r="A2256" s="1">
        <v>3546</v>
      </c>
    </row>
    <row r="2257" spans="1:1">
      <c r="A2257" s="1">
        <v>7749</v>
      </c>
    </row>
    <row r="2258" spans="1:1">
      <c r="A2258" s="1">
        <v>5553</v>
      </c>
    </row>
    <row r="2259" spans="1:1">
      <c r="A2259" s="1">
        <v>6345</v>
      </c>
    </row>
    <row r="2260" spans="1:1">
      <c r="A2260" s="1">
        <v>12501</v>
      </c>
    </row>
    <row r="2261" spans="1:1">
      <c r="A2261" s="1">
        <v>9783</v>
      </c>
    </row>
    <row r="2262" spans="1:1">
      <c r="A2262" s="1">
        <v>10863</v>
      </c>
    </row>
    <row r="2263" spans="1:1">
      <c r="A2263" s="1">
        <v>9216</v>
      </c>
    </row>
    <row r="2264" spans="1:1">
      <c r="A2264" s="1">
        <v>7551</v>
      </c>
    </row>
    <row r="2265" spans="1:1">
      <c r="A2265" s="1">
        <v>11718</v>
      </c>
    </row>
    <row r="2266" spans="1:1">
      <c r="A2266" s="1">
        <v>14211</v>
      </c>
    </row>
    <row r="2267" spans="1:1">
      <c r="A2267" s="1">
        <v>18504</v>
      </c>
    </row>
    <row r="2268" spans="1:1">
      <c r="A2268" s="1">
        <v>25641</v>
      </c>
    </row>
    <row r="2269" spans="1:1">
      <c r="A2269" s="1">
        <v>17433</v>
      </c>
    </row>
    <row r="2270" spans="1:1">
      <c r="A2270" s="1">
        <v>7911</v>
      </c>
    </row>
    <row r="2271" spans="1:1">
      <c r="A2271" s="1">
        <v>14301</v>
      </c>
    </row>
    <row r="2272" spans="1:1">
      <c r="A2272" s="1">
        <v>4689</v>
      </c>
    </row>
    <row r="2273" spans="1:1">
      <c r="A2273" s="1">
        <v>14301</v>
      </c>
    </row>
    <row r="2274" spans="1:1">
      <c r="A2274" s="1">
        <v>12348</v>
      </c>
    </row>
    <row r="2275" spans="1:1">
      <c r="A2275" s="1">
        <v>7866</v>
      </c>
    </row>
    <row r="2276" spans="1:1">
      <c r="A2276" s="1">
        <v>9810</v>
      </c>
    </row>
    <row r="2277" spans="1:1">
      <c r="A2277" s="1">
        <v>7821</v>
      </c>
    </row>
    <row r="2278" spans="1:1">
      <c r="A2278" s="1">
        <v>11043</v>
      </c>
    </row>
    <row r="2279" spans="1:1">
      <c r="A2279" s="1">
        <v>6948</v>
      </c>
    </row>
    <row r="2280" spans="1:1">
      <c r="A2280" s="1">
        <v>16992</v>
      </c>
    </row>
    <row r="2281" spans="1:1">
      <c r="A2281" s="1">
        <v>5508</v>
      </c>
    </row>
    <row r="2282" spans="1:1">
      <c r="A2282" s="1">
        <v>7821</v>
      </c>
    </row>
    <row r="2283" spans="1:1">
      <c r="A2283" s="1">
        <v>15876</v>
      </c>
    </row>
    <row r="2284" spans="1:1">
      <c r="A2284" s="1">
        <v>11880</v>
      </c>
    </row>
    <row r="2285" spans="1:1">
      <c r="A2285" s="1">
        <v>7821</v>
      </c>
    </row>
    <row r="2286" spans="1:1">
      <c r="A2286" s="1">
        <v>5553</v>
      </c>
    </row>
    <row r="2287" spans="1:1">
      <c r="A2287" s="1">
        <v>14301</v>
      </c>
    </row>
    <row r="2288" spans="1:1">
      <c r="A2288" s="1">
        <v>6723</v>
      </c>
    </row>
    <row r="2289" spans="1:1">
      <c r="A2289" s="1">
        <v>4689</v>
      </c>
    </row>
    <row r="2290" spans="1:1">
      <c r="A2290" s="1">
        <v>10908</v>
      </c>
    </row>
    <row r="2291" spans="1:1">
      <c r="A2291" s="1">
        <v>7425</v>
      </c>
    </row>
    <row r="2292" spans="1:1">
      <c r="A2292" s="1">
        <v>4905</v>
      </c>
    </row>
    <row r="2293" spans="1:1">
      <c r="A2293" s="1">
        <v>10953</v>
      </c>
    </row>
    <row r="2294" spans="1:1">
      <c r="A2294" s="1">
        <v>23589</v>
      </c>
    </row>
    <row r="2295" spans="1:1">
      <c r="A2295" s="1">
        <v>3609</v>
      </c>
    </row>
    <row r="2296" spans="1:1">
      <c r="A2296" s="1">
        <v>10206</v>
      </c>
    </row>
    <row r="2297" spans="1:1">
      <c r="A2297" s="1">
        <v>17568</v>
      </c>
    </row>
    <row r="2298" spans="1:1">
      <c r="A2298" s="1">
        <v>5958</v>
      </c>
    </row>
    <row r="2299" spans="1:1">
      <c r="A2299" s="1">
        <v>6345</v>
      </c>
    </row>
    <row r="2300" spans="1:1">
      <c r="A2300" s="1">
        <v>4905</v>
      </c>
    </row>
    <row r="2301" spans="1:1">
      <c r="A2301" s="1">
        <v>9900</v>
      </c>
    </row>
    <row r="2302" spans="1:1">
      <c r="A2302" s="1">
        <v>4905</v>
      </c>
    </row>
    <row r="2303" spans="1:1">
      <c r="A2303" s="1">
        <v>7425</v>
      </c>
    </row>
    <row r="2304" spans="1:1">
      <c r="A2304" s="1">
        <v>4410</v>
      </c>
    </row>
    <row r="2305" spans="1:1">
      <c r="A2305" s="1">
        <v>7353</v>
      </c>
    </row>
    <row r="2306" spans="1:1">
      <c r="A2306" s="1">
        <v>10368</v>
      </c>
    </row>
    <row r="2307" spans="1:1">
      <c r="A2307" s="1">
        <v>5553</v>
      </c>
    </row>
    <row r="2308" spans="1:1">
      <c r="A2308" s="1">
        <v>16605</v>
      </c>
    </row>
    <row r="2309" spans="1:1">
      <c r="A2309" s="1">
        <v>11961</v>
      </c>
    </row>
    <row r="2310" spans="1:1">
      <c r="A2310" s="1">
        <v>9783</v>
      </c>
    </row>
    <row r="2311" spans="1:1">
      <c r="A2311" s="1">
        <v>17730</v>
      </c>
    </row>
    <row r="2312" spans="1:1">
      <c r="A2312" s="1">
        <v>15678</v>
      </c>
    </row>
    <row r="2313" spans="1:1">
      <c r="A2313" s="1">
        <v>10368</v>
      </c>
    </row>
    <row r="2314" spans="1:1">
      <c r="A2314" s="1">
        <v>5922</v>
      </c>
    </row>
    <row r="2315" spans="1:1">
      <c r="A2315" s="1">
        <v>12726</v>
      </c>
    </row>
    <row r="2316" spans="1:1">
      <c r="A2316" s="1">
        <v>14301</v>
      </c>
    </row>
    <row r="2317" spans="1:1">
      <c r="A2317" s="1">
        <v>10206</v>
      </c>
    </row>
    <row r="2318" spans="1:1">
      <c r="A2318" s="1">
        <v>10368</v>
      </c>
    </row>
    <row r="2319" spans="1:1">
      <c r="A2319" s="1">
        <v>12681</v>
      </c>
    </row>
    <row r="2320" spans="1:1">
      <c r="A2320" s="1">
        <v>7173</v>
      </c>
    </row>
    <row r="2321" spans="1:1">
      <c r="A2321" s="1">
        <v>4599</v>
      </c>
    </row>
    <row r="2322" spans="1:1">
      <c r="A2322" s="1">
        <v>17829</v>
      </c>
    </row>
    <row r="2323" spans="1:1">
      <c r="A2323" s="1">
        <v>10908</v>
      </c>
    </row>
    <row r="2324" spans="1:1">
      <c r="A2324" s="1">
        <v>26604</v>
      </c>
    </row>
    <row r="2325" spans="1:1">
      <c r="A2325" s="1">
        <v>11718</v>
      </c>
    </row>
    <row r="2326" spans="1:1">
      <c r="A2326" s="1">
        <v>5202</v>
      </c>
    </row>
    <row r="2327" spans="1:1">
      <c r="A2327" s="1">
        <v>16371</v>
      </c>
    </row>
    <row r="2328" spans="1:1">
      <c r="A2328" s="1">
        <v>10908</v>
      </c>
    </row>
    <row r="2329" spans="1:1">
      <c r="A2329" s="1">
        <v>7713</v>
      </c>
    </row>
    <row r="2330" spans="1:1">
      <c r="A2330" s="1">
        <v>7218</v>
      </c>
    </row>
    <row r="2331" spans="1:1">
      <c r="A2331" s="1">
        <v>9963</v>
      </c>
    </row>
    <row r="2332" spans="1:1">
      <c r="A2332" s="1">
        <v>9216</v>
      </c>
    </row>
    <row r="2333" spans="1:1">
      <c r="A2333" s="1">
        <v>9810</v>
      </c>
    </row>
    <row r="2334" spans="1:1">
      <c r="A2334" s="1">
        <v>16488</v>
      </c>
    </row>
    <row r="2335" spans="1:1">
      <c r="A2335" s="1">
        <v>3501</v>
      </c>
    </row>
    <row r="2336" spans="1:1">
      <c r="A2336" s="1">
        <v>16992</v>
      </c>
    </row>
    <row r="2337" spans="1:1">
      <c r="A2337" s="1">
        <v>23274</v>
      </c>
    </row>
    <row r="2338" spans="1:1">
      <c r="A2338" s="1">
        <v>13905</v>
      </c>
    </row>
    <row r="2339" spans="1:1">
      <c r="A2339" s="1">
        <v>11574</v>
      </c>
    </row>
    <row r="2340" spans="1:1">
      <c r="A2340" s="1">
        <v>23787</v>
      </c>
    </row>
    <row r="2341" spans="1:1">
      <c r="A2341" s="1">
        <v>16371</v>
      </c>
    </row>
    <row r="2342" spans="1:1">
      <c r="A2342" s="1">
        <v>11880</v>
      </c>
    </row>
    <row r="2343" spans="1:1">
      <c r="A2343" s="1">
        <v>14931</v>
      </c>
    </row>
    <row r="2344" spans="1:1">
      <c r="A2344" s="1">
        <v>7911</v>
      </c>
    </row>
    <row r="2345" spans="1:1">
      <c r="A2345" s="1">
        <v>16344</v>
      </c>
    </row>
    <row r="2346" spans="1:1">
      <c r="A2346" s="1">
        <v>7353</v>
      </c>
    </row>
    <row r="2347" spans="1:1">
      <c r="A2347" s="1">
        <v>12285</v>
      </c>
    </row>
    <row r="2348" spans="1:1">
      <c r="A2348" s="1">
        <v>18324</v>
      </c>
    </row>
    <row r="2349" spans="1:1">
      <c r="A2349" s="1">
        <v>11043</v>
      </c>
    </row>
    <row r="2350" spans="1:1">
      <c r="A2350" s="1">
        <v>4644</v>
      </c>
    </row>
    <row r="2351" spans="1:1">
      <c r="A2351" s="1">
        <v>18324</v>
      </c>
    </row>
    <row r="2352" spans="1:1">
      <c r="A2352" s="1">
        <v>13905</v>
      </c>
    </row>
    <row r="2353" spans="1:1">
      <c r="A2353" s="1">
        <v>19737</v>
      </c>
    </row>
    <row r="2354" spans="1:1">
      <c r="A2354" s="1">
        <v>12726</v>
      </c>
    </row>
    <row r="2355" spans="1:1">
      <c r="A2355" s="1">
        <v>5508</v>
      </c>
    </row>
    <row r="2356" spans="1:1">
      <c r="A2356" s="1">
        <v>15183</v>
      </c>
    </row>
    <row r="2357" spans="1:1">
      <c r="A2357" s="1">
        <v>4644</v>
      </c>
    </row>
    <row r="2358" spans="1:1">
      <c r="A2358" s="1">
        <v>10908</v>
      </c>
    </row>
    <row r="2359" spans="1:1">
      <c r="A2359" s="1">
        <v>11718</v>
      </c>
    </row>
    <row r="2360" spans="1:1">
      <c r="A2360" s="1">
        <v>8046</v>
      </c>
    </row>
    <row r="2361" spans="1:1">
      <c r="A2361" s="1">
        <v>9738</v>
      </c>
    </row>
    <row r="2362" spans="1:1">
      <c r="A2362" s="1">
        <v>7821</v>
      </c>
    </row>
    <row r="2363" spans="1:1">
      <c r="A2363" s="1">
        <v>9918</v>
      </c>
    </row>
    <row r="2364" spans="1:1">
      <c r="A2364" s="1">
        <v>16605</v>
      </c>
    </row>
    <row r="2365" spans="1:1">
      <c r="A2365" s="1">
        <v>5769</v>
      </c>
    </row>
    <row r="2366" spans="1:1">
      <c r="A2366" s="1">
        <v>7353</v>
      </c>
    </row>
    <row r="2367" spans="1:1">
      <c r="A2367" s="1">
        <v>9180</v>
      </c>
    </row>
    <row r="2368" spans="1:1">
      <c r="A2368" s="1">
        <v>7929</v>
      </c>
    </row>
    <row r="2369" spans="1:1">
      <c r="A2369" s="1">
        <v>18369</v>
      </c>
    </row>
    <row r="2370" spans="1:1">
      <c r="A2370" s="1">
        <v>4356</v>
      </c>
    </row>
    <row r="2371" spans="1:1">
      <c r="A2371" s="1">
        <v>9882</v>
      </c>
    </row>
    <row r="2372" spans="1:1">
      <c r="A2372" s="1">
        <v>7911</v>
      </c>
    </row>
    <row r="2373" spans="1:1">
      <c r="A2373" s="1">
        <v>9234</v>
      </c>
    </row>
    <row r="2374" spans="1:1">
      <c r="A2374" s="1">
        <v>5949</v>
      </c>
    </row>
    <row r="2375" spans="1:1">
      <c r="A2375" s="1">
        <v>7425</v>
      </c>
    </row>
    <row r="2376" spans="1:1">
      <c r="A2376" s="1">
        <v>6345</v>
      </c>
    </row>
    <row r="2377" spans="1:1">
      <c r="A2377" s="1">
        <v>9180</v>
      </c>
    </row>
    <row r="2378" spans="1:1">
      <c r="A2378" s="1">
        <v>16983</v>
      </c>
    </row>
    <row r="2379" spans="1:1">
      <c r="A2379" s="1">
        <v>5553</v>
      </c>
    </row>
    <row r="2380" spans="1:1">
      <c r="A2380" s="1">
        <v>15255</v>
      </c>
    </row>
    <row r="2381" spans="1:1">
      <c r="A2381" s="1">
        <v>14589</v>
      </c>
    </row>
    <row r="2382" spans="1:1">
      <c r="A2382" s="1">
        <v>6768</v>
      </c>
    </row>
    <row r="2383" spans="1:1">
      <c r="A2383" s="1">
        <v>10359</v>
      </c>
    </row>
    <row r="2384" spans="1:1">
      <c r="A2384" s="1">
        <v>5553</v>
      </c>
    </row>
    <row r="2385" spans="1:1">
      <c r="A2385" s="1">
        <v>26910</v>
      </c>
    </row>
    <row r="2386" spans="1:1">
      <c r="A2386" s="1">
        <v>17730</v>
      </c>
    </row>
    <row r="2387" spans="1:1">
      <c r="A2387" s="1">
        <v>3609</v>
      </c>
    </row>
    <row r="2388" spans="1:1">
      <c r="A2388" s="1">
        <v>4158</v>
      </c>
    </row>
    <row r="2389" spans="1:1">
      <c r="A2389" s="1">
        <v>6678</v>
      </c>
    </row>
    <row r="2390" spans="1:1">
      <c r="A2390" s="1">
        <v>9531</v>
      </c>
    </row>
    <row r="2391" spans="1:1">
      <c r="A2391" s="1">
        <v>2160</v>
      </c>
    </row>
    <row r="2392" spans="1:1">
      <c r="A2392" s="1">
        <v>8136</v>
      </c>
    </row>
    <row r="2393" spans="1:1">
      <c r="A2393" s="1">
        <v>14571</v>
      </c>
    </row>
    <row r="2394" spans="1:1">
      <c r="A2394" s="1">
        <v>5814</v>
      </c>
    </row>
    <row r="2395" spans="1:1">
      <c r="A2395" s="1">
        <v>8091</v>
      </c>
    </row>
    <row r="2396" spans="1:1">
      <c r="A2396" s="1">
        <v>7704</v>
      </c>
    </row>
    <row r="2397" spans="1:1">
      <c r="A2397" s="1">
        <v>5364</v>
      </c>
    </row>
    <row r="2398" spans="1:1">
      <c r="A2398" s="1">
        <v>8127</v>
      </c>
    </row>
    <row r="2399" spans="1:1">
      <c r="A2399" s="1">
        <v>17541</v>
      </c>
    </row>
    <row r="2400" spans="1:1">
      <c r="A2400" s="1">
        <v>5364</v>
      </c>
    </row>
    <row r="2401" spans="1:1">
      <c r="A2401" s="1">
        <v>24435</v>
      </c>
    </row>
    <row r="2402" spans="1:1">
      <c r="A2402" s="1">
        <v>5508</v>
      </c>
    </row>
    <row r="2403" spans="1:1">
      <c r="A2403" s="1">
        <v>7434</v>
      </c>
    </row>
    <row r="2404" spans="1:1">
      <c r="A2404" s="1">
        <v>9738</v>
      </c>
    </row>
    <row r="2405" spans="1:1">
      <c r="A2405" s="1">
        <v>4410</v>
      </c>
    </row>
    <row r="2406" spans="1:1">
      <c r="A2406" s="1">
        <v>21510</v>
      </c>
    </row>
    <row r="2407" spans="1:1">
      <c r="A2407" s="1">
        <v>7830</v>
      </c>
    </row>
    <row r="2408" spans="1:1">
      <c r="A2408" s="1">
        <v>9738</v>
      </c>
    </row>
    <row r="2409" spans="1:1">
      <c r="A2409" s="1">
        <v>20493</v>
      </c>
    </row>
    <row r="2410" spans="1:1">
      <c r="A2410" s="1">
        <v>4644</v>
      </c>
    </row>
    <row r="2411" spans="1:1">
      <c r="A2411" s="1">
        <v>7713</v>
      </c>
    </row>
    <row r="2412" spans="1:1">
      <c r="A2412" s="1">
        <v>3609</v>
      </c>
    </row>
    <row r="2413" spans="1:1">
      <c r="A2413" s="1">
        <v>8829</v>
      </c>
    </row>
    <row r="2414" spans="1:1">
      <c r="A2414" s="1">
        <v>9738</v>
      </c>
    </row>
    <row r="2415" spans="1:1">
      <c r="A2415" s="1">
        <v>5202</v>
      </c>
    </row>
    <row r="2416" spans="1:1">
      <c r="A2416" s="1">
        <v>16443</v>
      </c>
    </row>
    <row r="2417" spans="1:1">
      <c r="A2417" s="1">
        <v>5247</v>
      </c>
    </row>
    <row r="2418" spans="1:1">
      <c r="A2418" s="1">
        <v>18531</v>
      </c>
    </row>
    <row r="2419" spans="1:1">
      <c r="A2419" s="1">
        <v>13851</v>
      </c>
    </row>
    <row r="2420" spans="1:1">
      <c r="A2420" s="1">
        <v>9927</v>
      </c>
    </row>
    <row r="2421" spans="1:1">
      <c r="A2421" s="1">
        <v>17730</v>
      </c>
    </row>
    <row r="2422" spans="1:1">
      <c r="A2422" s="1">
        <v>10908</v>
      </c>
    </row>
    <row r="2423" spans="1:1">
      <c r="A2423" s="1">
        <v>11016</v>
      </c>
    </row>
    <row r="2424" spans="1:1">
      <c r="A2424" s="1">
        <v>11196</v>
      </c>
    </row>
    <row r="2425" spans="1:1">
      <c r="A2425" s="1">
        <v>12726</v>
      </c>
    </row>
    <row r="2426" spans="1:1">
      <c r="A2426" s="1">
        <v>16992</v>
      </c>
    </row>
    <row r="2427" spans="1:1">
      <c r="A2427" s="1">
        <v>7911</v>
      </c>
    </row>
    <row r="2428" spans="1:1">
      <c r="A2428" s="1">
        <v>9180</v>
      </c>
    </row>
    <row r="2429" spans="1:1">
      <c r="A2429" s="1">
        <v>9900</v>
      </c>
    </row>
    <row r="2430" spans="1:1">
      <c r="A2430" s="1">
        <v>20808</v>
      </c>
    </row>
    <row r="2431" spans="1:1">
      <c r="A2431" s="1">
        <v>11016</v>
      </c>
    </row>
    <row r="2432" spans="1:1">
      <c r="A2432" s="1">
        <v>24003</v>
      </c>
    </row>
    <row r="2433" spans="1:1">
      <c r="A2433" s="1">
        <v>10359</v>
      </c>
    </row>
    <row r="2434" spans="1:1">
      <c r="A2434" s="1">
        <v>7353</v>
      </c>
    </row>
    <row r="2435" spans="1:1">
      <c r="A2435" s="1">
        <v>14616</v>
      </c>
    </row>
    <row r="2436" spans="1:1">
      <c r="A2436" s="1">
        <v>22203</v>
      </c>
    </row>
    <row r="2437" spans="1:1">
      <c r="A2437" s="1">
        <v>6678</v>
      </c>
    </row>
    <row r="2438" spans="1:1">
      <c r="A2438" s="1">
        <v>17694</v>
      </c>
    </row>
    <row r="2439" spans="1:1">
      <c r="A2439" s="1">
        <v>15255</v>
      </c>
    </row>
    <row r="2440" spans="1:1">
      <c r="A2440" s="1">
        <v>7200</v>
      </c>
    </row>
    <row r="2441" spans="1:1">
      <c r="A2441" s="1">
        <v>5508</v>
      </c>
    </row>
    <row r="2442" spans="1:1">
      <c r="A2442" s="1">
        <v>7911</v>
      </c>
    </row>
    <row r="2443" spans="1:1">
      <c r="A2443" s="1">
        <v>9531</v>
      </c>
    </row>
    <row r="2444" spans="1:1">
      <c r="A2444" s="1">
        <v>11718</v>
      </c>
    </row>
    <row r="2445" spans="1:1">
      <c r="A2445" s="1">
        <v>16227</v>
      </c>
    </row>
    <row r="2446" spans="1:1">
      <c r="A2446" s="1">
        <v>25560</v>
      </c>
    </row>
    <row r="2447" spans="1:1">
      <c r="A2447" s="1">
        <v>5202</v>
      </c>
    </row>
    <row r="2448" spans="1:1">
      <c r="A2448" s="1">
        <v>7506</v>
      </c>
    </row>
    <row r="2449" spans="1:1">
      <c r="A2449" s="1">
        <v>5553</v>
      </c>
    </row>
    <row r="2450" spans="1:1">
      <c r="A2450" s="1">
        <v>10980</v>
      </c>
    </row>
    <row r="2451" spans="1:1">
      <c r="A2451" s="1">
        <v>5283</v>
      </c>
    </row>
    <row r="2452" spans="1:1">
      <c r="A2452" s="1">
        <v>16371</v>
      </c>
    </row>
    <row r="2453" spans="1:1">
      <c r="A2453" s="1">
        <v>7506</v>
      </c>
    </row>
    <row r="2454" spans="1:1">
      <c r="A2454" s="1">
        <v>7200</v>
      </c>
    </row>
    <row r="2455" spans="1:1">
      <c r="A2455" s="1">
        <v>15678</v>
      </c>
    </row>
    <row r="2456" spans="1:1">
      <c r="A2456" s="1">
        <v>5202</v>
      </c>
    </row>
    <row r="2457" spans="1:1">
      <c r="A2457" s="1">
        <v>18324</v>
      </c>
    </row>
    <row r="2458" spans="1:1">
      <c r="A2458" s="1">
        <v>10206</v>
      </c>
    </row>
    <row r="2459" spans="1:1">
      <c r="A2459" s="1">
        <v>4032</v>
      </c>
    </row>
    <row r="2460" spans="1:1">
      <c r="A2460" s="1">
        <v>11718</v>
      </c>
    </row>
    <row r="2461" spans="1:1">
      <c r="A2461" s="1">
        <v>7200</v>
      </c>
    </row>
    <row r="2462" spans="1:1">
      <c r="A2462" s="1">
        <v>11961</v>
      </c>
    </row>
    <row r="2463" spans="1:1">
      <c r="A2463" s="1">
        <v>10224</v>
      </c>
    </row>
    <row r="2464" spans="1:1">
      <c r="A2464" s="1">
        <v>6399</v>
      </c>
    </row>
    <row r="2465" spans="1:1">
      <c r="A2465" s="1">
        <v>10818</v>
      </c>
    </row>
    <row r="2466" spans="1:1">
      <c r="A2466" s="1">
        <v>23814</v>
      </c>
    </row>
    <row r="2467" spans="1:1">
      <c r="A2467" s="1">
        <v>14616</v>
      </c>
    </row>
    <row r="2468" spans="1:1">
      <c r="A2468" s="1">
        <v>7911</v>
      </c>
    </row>
    <row r="2469" spans="1:1">
      <c r="A2469" s="1">
        <v>9900</v>
      </c>
    </row>
    <row r="2470" spans="1:1">
      <c r="A2470" s="1">
        <v>9810</v>
      </c>
    </row>
    <row r="2471" spans="1:1">
      <c r="A2471" s="1">
        <v>5013</v>
      </c>
    </row>
    <row r="2472" spans="1:1">
      <c r="A2472" s="1">
        <v>16443</v>
      </c>
    </row>
    <row r="2473" spans="1:1">
      <c r="A2473" s="1">
        <v>14256</v>
      </c>
    </row>
    <row r="2474" spans="1:1">
      <c r="A2474" s="1">
        <v>9180</v>
      </c>
    </row>
    <row r="2475" spans="1:1">
      <c r="A2475" s="1">
        <v>4905</v>
      </c>
    </row>
    <row r="2476" spans="1:1">
      <c r="A2476" s="1">
        <v>7425</v>
      </c>
    </row>
    <row r="2477" spans="1:1">
      <c r="A2477" s="1">
        <v>8829</v>
      </c>
    </row>
    <row r="2478" spans="1:1">
      <c r="A2478" s="1">
        <v>7218</v>
      </c>
    </row>
    <row r="2479" spans="1:1">
      <c r="A2479" s="1">
        <v>2160</v>
      </c>
    </row>
    <row r="2480" spans="1:1">
      <c r="A2480" s="1">
        <v>7425</v>
      </c>
    </row>
    <row r="2481" spans="1:1">
      <c r="A2481" s="1">
        <v>10224</v>
      </c>
    </row>
    <row r="2482" spans="1:1">
      <c r="A2482" s="1">
        <v>21159</v>
      </c>
    </row>
    <row r="2483" spans="1:1">
      <c r="A2483" s="1">
        <v>16992</v>
      </c>
    </row>
    <row r="2484" spans="1:1">
      <c r="A2484" s="1">
        <v>7353</v>
      </c>
    </row>
    <row r="2485" spans="1:1">
      <c r="A2485" s="1">
        <v>5346</v>
      </c>
    </row>
    <row r="2486" spans="1:1">
      <c r="A2486" s="1">
        <v>19674</v>
      </c>
    </row>
    <row r="2487" spans="1:1">
      <c r="A2487" s="1">
        <v>9180</v>
      </c>
    </row>
    <row r="2488" spans="1:1">
      <c r="A2488" s="1">
        <v>20709</v>
      </c>
    </row>
    <row r="2489" spans="1:1">
      <c r="A2489" s="1">
        <v>4158</v>
      </c>
    </row>
    <row r="2490" spans="1:1">
      <c r="A2490" s="1">
        <v>6606</v>
      </c>
    </row>
    <row r="2491" spans="1:1">
      <c r="A2491" s="1">
        <v>9900</v>
      </c>
    </row>
    <row r="2492" spans="1:1">
      <c r="A2492" s="1">
        <v>7704</v>
      </c>
    </row>
    <row r="2493" spans="1:1">
      <c r="A2493" s="1">
        <v>8190</v>
      </c>
    </row>
    <row r="2494" spans="1:1">
      <c r="A2494" s="1">
        <v>16371</v>
      </c>
    </row>
    <row r="2495" spans="1:1">
      <c r="A2495" s="1">
        <v>3933</v>
      </c>
    </row>
    <row r="2496" spans="1:1">
      <c r="A2496" s="1">
        <v>7425</v>
      </c>
    </row>
    <row r="2497" spans="1:1">
      <c r="A2497" s="1">
        <v>12663</v>
      </c>
    </row>
    <row r="2498" spans="1:1">
      <c r="A2498" s="1">
        <v>7173</v>
      </c>
    </row>
    <row r="2499" spans="1:1">
      <c r="A2499" s="1">
        <v>5364</v>
      </c>
    </row>
    <row r="2500" spans="1:1">
      <c r="A2500" s="1">
        <v>24102</v>
      </c>
    </row>
    <row r="2501" spans="1:1">
      <c r="A2501" s="1">
        <v>10908</v>
      </c>
    </row>
    <row r="2502" spans="1:1">
      <c r="A2502" s="1">
        <v>15660</v>
      </c>
    </row>
    <row r="2503" spans="1:1">
      <c r="A2503" s="1">
        <v>11844</v>
      </c>
    </row>
    <row r="2504" spans="1:1">
      <c r="A2504" s="1">
        <v>9810</v>
      </c>
    </row>
    <row r="2505" spans="1:1">
      <c r="A2505" s="1">
        <v>11016</v>
      </c>
    </row>
    <row r="2506" spans="1:1">
      <c r="A2506" s="1">
        <v>10818</v>
      </c>
    </row>
    <row r="2507" spans="1:1">
      <c r="A2507" s="1">
        <v>14211</v>
      </c>
    </row>
    <row r="2508" spans="1:1">
      <c r="A2508" s="1">
        <v>4734</v>
      </c>
    </row>
    <row r="2509" spans="1:1">
      <c r="A2509" s="1">
        <v>7425</v>
      </c>
    </row>
    <row r="2510" spans="1:1">
      <c r="A2510" s="1">
        <v>18819</v>
      </c>
    </row>
    <row r="2511" spans="1:1">
      <c r="A2511" s="1">
        <v>15660</v>
      </c>
    </row>
    <row r="2512" spans="1:1">
      <c r="A2512" s="1">
        <v>6723</v>
      </c>
    </row>
    <row r="2513" spans="1:1">
      <c r="A2513" s="1">
        <v>5508</v>
      </c>
    </row>
    <row r="2514" spans="1:1">
      <c r="A2514" s="1">
        <v>6768</v>
      </c>
    </row>
    <row r="2515" spans="1:1">
      <c r="A2515" s="1">
        <v>9216</v>
      </c>
    </row>
    <row r="2516" spans="1:1">
      <c r="A2516" s="1">
        <v>5769</v>
      </c>
    </row>
    <row r="2517" spans="1:1">
      <c r="A2517" s="1">
        <v>16371</v>
      </c>
    </row>
    <row r="2518" spans="1:1">
      <c r="A2518" s="1">
        <v>7704</v>
      </c>
    </row>
    <row r="2519" spans="1:1">
      <c r="A2519" s="1">
        <v>7353</v>
      </c>
    </row>
    <row r="2520" spans="1:1">
      <c r="A2520" s="1">
        <v>14067</v>
      </c>
    </row>
    <row r="2521" spans="1:1">
      <c r="A2521" s="1">
        <v>9810</v>
      </c>
    </row>
    <row r="2522" spans="1:1">
      <c r="A2522" s="1">
        <v>14616</v>
      </c>
    </row>
    <row r="2523" spans="1:1">
      <c r="A2523" s="1">
        <v>18369</v>
      </c>
    </row>
    <row r="2524" spans="1:1">
      <c r="A2524" s="1">
        <v>6345</v>
      </c>
    </row>
    <row r="2525" spans="1:1">
      <c r="A2525" s="1">
        <v>3942</v>
      </c>
    </row>
    <row r="2526" spans="1:1">
      <c r="A2526" s="1">
        <v>17730</v>
      </c>
    </row>
    <row r="2527" spans="1:1">
      <c r="A2527" s="1">
        <v>11043</v>
      </c>
    </row>
    <row r="2528" spans="1:1">
      <c r="A2528" s="1">
        <v>9738</v>
      </c>
    </row>
    <row r="2529" spans="1:1">
      <c r="A2529" s="1">
        <v>4644</v>
      </c>
    </row>
    <row r="2530" spans="1:1">
      <c r="A2530" s="1">
        <v>10863</v>
      </c>
    </row>
    <row r="2531" spans="1:1">
      <c r="A2531" s="1">
        <v>20493</v>
      </c>
    </row>
    <row r="2532" spans="1:1">
      <c r="A2532" s="1">
        <v>9738</v>
      </c>
    </row>
    <row r="2533" spans="1:1">
      <c r="A2533" s="1">
        <v>6345</v>
      </c>
    </row>
    <row r="2534" spans="1:1">
      <c r="A2534" s="1">
        <v>6768</v>
      </c>
    </row>
    <row r="2535" spans="1:1">
      <c r="A2535" s="1">
        <v>19359</v>
      </c>
    </row>
    <row r="2536" spans="1:1">
      <c r="A2536" s="1">
        <v>6768</v>
      </c>
    </row>
    <row r="2537" spans="1:1">
      <c r="A2537" s="1">
        <v>7254</v>
      </c>
    </row>
    <row r="2538" spans="1:1">
      <c r="A2538" s="1">
        <v>23976</v>
      </c>
    </row>
    <row r="2539" spans="1:1">
      <c r="A2539" s="1">
        <v>3645</v>
      </c>
    </row>
    <row r="2540" spans="1:1">
      <c r="A2540" s="1">
        <v>9810</v>
      </c>
    </row>
    <row r="2541" spans="1:1">
      <c r="A2541" s="1">
        <v>5508</v>
      </c>
    </row>
    <row r="2542" spans="1:1">
      <c r="A2542" s="1">
        <v>24102</v>
      </c>
    </row>
    <row r="2543" spans="1:1">
      <c r="A2543" s="1">
        <v>11718</v>
      </c>
    </row>
    <row r="2544" spans="1:1">
      <c r="A2544" s="1">
        <v>12285</v>
      </c>
    </row>
    <row r="2545" spans="1:1">
      <c r="A2545" s="1">
        <v>1872</v>
      </c>
    </row>
    <row r="2546" spans="1:1">
      <c r="A2546" s="1">
        <v>11718</v>
      </c>
    </row>
    <row r="2547" spans="1:1">
      <c r="A2547" s="1">
        <v>10368</v>
      </c>
    </row>
    <row r="2548" spans="1:1">
      <c r="A2548" s="1">
        <v>21366</v>
      </c>
    </row>
    <row r="2549" spans="1:1">
      <c r="A2549" s="1">
        <v>22266</v>
      </c>
    </row>
    <row r="2550" spans="1:1">
      <c r="A2550" s="1">
        <v>9180</v>
      </c>
    </row>
    <row r="2551" spans="1:1">
      <c r="A2551" s="1">
        <v>22239</v>
      </c>
    </row>
    <row r="2552" spans="1:1">
      <c r="A2552" s="1">
        <v>6147</v>
      </c>
    </row>
    <row r="2553" spans="1:1">
      <c r="A2553" s="1">
        <v>7425</v>
      </c>
    </row>
    <row r="2554" spans="1:1">
      <c r="A2554" s="1">
        <v>18531</v>
      </c>
    </row>
    <row r="2555" spans="1:1">
      <c r="A2555" s="1">
        <v>6633</v>
      </c>
    </row>
    <row r="2556" spans="1:1">
      <c r="A2556" s="1">
        <v>5283</v>
      </c>
    </row>
    <row r="2557" spans="1:1">
      <c r="A2557" s="1">
        <v>4482</v>
      </c>
    </row>
    <row r="2558" spans="1:1">
      <c r="A2558" s="1">
        <v>9180</v>
      </c>
    </row>
    <row r="2559" spans="1:1">
      <c r="A2559" s="1">
        <v>20493</v>
      </c>
    </row>
    <row r="2560" spans="1:1">
      <c r="A2560" s="1">
        <v>15660</v>
      </c>
    </row>
    <row r="2561" spans="1:1">
      <c r="A2561" s="1">
        <v>17433</v>
      </c>
    </row>
    <row r="2562" spans="1:1">
      <c r="A2562" s="1">
        <v>17433</v>
      </c>
    </row>
    <row r="2563" spans="1:1">
      <c r="A2563" s="1">
        <v>10908</v>
      </c>
    </row>
    <row r="2564" spans="1:1">
      <c r="A2564" s="1">
        <v>7929</v>
      </c>
    </row>
    <row r="2565" spans="1:1">
      <c r="A2565" s="1">
        <v>11673</v>
      </c>
    </row>
    <row r="2566" spans="1:1">
      <c r="A2566" s="1">
        <v>9738</v>
      </c>
    </row>
    <row r="2567" spans="1:1">
      <c r="A2567" s="1">
        <v>9180</v>
      </c>
    </row>
    <row r="2568" spans="1:1">
      <c r="A2568" s="1">
        <v>5634</v>
      </c>
    </row>
    <row r="2569" spans="1:1">
      <c r="A2569" s="1">
        <v>11016</v>
      </c>
    </row>
    <row r="2570" spans="1:1">
      <c r="A2570" s="1">
        <v>4158</v>
      </c>
    </row>
    <row r="2571" spans="1:1">
      <c r="A2571" s="1">
        <v>14589</v>
      </c>
    </row>
    <row r="2572" spans="1:1">
      <c r="A2572" s="1">
        <v>6723</v>
      </c>
    </row>
    <row r="2573" spans="1:1">
      <c r="A2573" s="1">
        <v>9882</v>
      </c>
    </row>
    <row r="2574" spans="1:1">
      <c r="A2574" s="1">
        <v>15381</v>
      </c>
    </row>
    <row r="2575" spans="1:1">
      <c r="A2575" s="1">
        <v>7209</v>
      </c>
    </row>
    <row r="2576" spans="1:1">
      <c r="A2576" s="1">
        <v>9738</v>
      </c>
    </row>
    <row r="2577" spans="1:1">
      <c r="A2577" s="1">
        <v>15885</v>
      </c>
    </row>
    <row r="2578" spans="1:1">
      <c r="A2578" s="1">
        <v>20160</v>
      </c>
    </row>
    <row r="2579" spans="1:1">
      <c r="A2579" s="1">
        <v>25578</v>
      </c>
    </row>
    <row r="2580" spans="1:1">
      <c r="A2580" s="1">
        <v>5958</v>
      </c>
    </row>
    <row r="2581" spans="1:1">
      <c r="A2581" s="1">
        <v>4923</v>
      </c>
    </row>
    <row r="2582" spans="1:1">
      <c r="A2582" s="1">
        <v>8550</v>
      </c>
    </row>
    <row r="2583" spans="1:1">
      <c r="A2583" s="1">
        <v>12726</v>
      </c>
    </row>
    <row r="2584" spans="1:1">
      <c r="A2584" s="1">
        <v>9180</v>
      </c>
    </row>
    <row r="2585" spans="1:1">
      <c r="A2585" s="1">
        <v>8883</v>
      </c>
    </row>
    <row r="2586" spans="1:1">
      <c r="A2586" s="1">
        <v>14571</v>
      </c>
    </row>
    <row r="2587" spans="1:1">
      <c r="A2587" s="1">
        <v>23589</v>
      </c>
    </row>
    <row r="2588" spans="1:1">
      <c r="A2588" s="1">
        <v>17541</v>
      </c>
    </row>
    <row r="2589" spans="1:1">
      <c r="A2589" s="1">
        <v>7911</v>
      </c>
    </row>
    <row r="2590" spans="1:1">
      <c r="A2590" s="1">
        <v>11925</v>
      </c>
    </row>
    <row r="2591" spans="1:1">
      <c r="A2591" s="1">
        <v>6345</v>
      </c>
    </row>
    <row r="2592" spans="1:1">
      <c r="A2592" s="1">
        <v>27540</v>
      </c>
    </row>
    <row r="2593" spans="1:1">
      <c r="A2593" s="1">
        <v>23589</v>
      </c>
    </row>
    <row r="2594" spans="1:1">
      <c r="A2594" s="1">
        <v>7245</v>
      </c>
    </row>
    <row r="2595" spans="1:1">
      <c r="A2595" s="1">
        <v>7929</v>
      </c>
    </row>
    <row r="2596" spans="1:1">
      <c r="A2596" s="1">
        <v>17433</v>
      </c>
    </row>
    <row r="2597" spans="1:1">
      <c r="A2597" s="1">
        <v>5508</v>
      </c>
    </row>
    <row r="2598" spans="1:1">
      <c r="A2598" s="1">
        <v>11925</v>
      </c>
    </row>
    <row r="2599" spans="1:1">
      <c r="A2599" s="1">
        <v>17262</v>
      </c>
    </row>
    <row r="2600" spans="1:1">
      <c r="A2600" s="1">
        <v>10368</v>
      </c>
    </row>
    <row r="2601" spans="1:1">
      <c r="A2601" s="1">
        <v>9810</v>
      </c>
    </row>
    <row r="2602" spans="1:1">
      <c r="A2602" s="1">
        <v>6633</v>
      </c>
    </row>
    <row r="2603" spans="1:1">
      <c r="A2603" s="1">
        <v>17982</v>
      </c>
    </row>
    <row r="2604" spans="1:1">
      <c r="A2604" s="1">
        <v>6669</v>
      </c>
    </row>
    <row r="2605" spans="1:1">
      <c r="A2605" s="1">
        <v>5508</v>
      </c>
    </row>
    <row r="2606" spans="1:1">
      <c r="A2606" s="1">
        <v>11718</v>
      </c>
    </row>
    <row r="2607" spans="1:1">
      <c r="A2607" s="1">
        <v>6948</v>
      </c>
    </row>
    <row r="2608" spans="1:1">
      <c r="A2608" s="1">
        <v>4599</v>
      </c>
    </row>
    <row r="2609" spans="1:1">
      <c r="A2609" s="1">
        <v>11196</v>
      </c>
    </row>
    <row r="2610" spans="1:1">
      <c r="A2610" s="1">
        <v>4689</v>
      </c>
    </row>
    <row r="2611" spans="1:1">
      <c r="A2611" s="1">
        <v>11961</v>
      </c>
    </row>
    <row r="2612" spans="1:1">
      <c r="A2612" s="1">
        <v>9810</v>
      </c>
    </row>
    <row r="2613" spans="1:1">
      <c r="A2613" s="1">
        <v>16416</v>
      </c>
    </row>
    <row r="2614" spans="1:1">
      <c r="A2614" s="1">
        <v>11016</v>
      </c>
    </row>
    <row r="2615" spans="1:1">
      <c r="A2615" s="1">
        <v>3609</v>
      </c>
    </row>
    <row r="2616" spans="1:1">
      <c r="A2616" s="1">
        <v>7911</v>
      </c>
    </row>
    <row r="2617" spans="1:1">
      <c r="A2617" s="1">
        <v>9225</v>
      </c>
    </row>
    <row r="2618" spans="1:1">
      <c r="A2618" s="1">
        <v>4905</v>
      </c>
    </row>
    <row r="2619" spans="1:1">
      <c r="A2619" s="1">
        <v>9180</v>
      </c>
    </row>
    <row r="2620" spans="1:1">
      <c r="A2620" s="1">
        <v>3501</v>
      </c>
    </row>
    <row r="2621" spans="1:1">
      <c r="A2621" s="1">
        <v>5742</v>
      </c>
    </row>
    <row r="2622" spans="1:1">
      <c r="A2622" s="1">
        <v>15660</v>
      </c>
    </row>
    <row r="2623" spans="1:1">
      <c r="A2623" s="1">
        <v>15678</v>
      </c>
    </row>
    <row r="2624" spans="1:1">
      <c r="A2624" s="1">
        <v>8091</v>
      </c>
    </row>
    <row r="2625" spans="1:1">
      <c r="A2625" s="1">
        <v>7911</v>
      </c>
    </row>
    <row r="2626" spans="1:1">
      <c r="A2626" s="1">
        <v>6345</v>
      </c>
    </row>
    <row r="2627" spans="1:1">
      <c r="A2627" s="1">
        <v>16416</v>
      </c>
    </row>
    <row r="2628" spans="1:1">
      <c r="A2628" s="1">
        <v>9783</v>
      </c>
    </row>
    <row r="2629" spans="1:1">
      <c r="A2629" s="1">
        <v>5283</v>
      </c>
    </row>
    <row r="2630" spans="1:1">
      <c r="A2630" s="1">
        <v>10179</v>
      </c>
    </row>
    <row r="2631" spans="1:1">
      <c r="A2631" s="1">
        <v>7749</v>
      </c>
    </row>
    <row r="2632" spans="1:1">
      <c r="A2632" s="1">
        <v>5769</v>
      </c>
    </row>
    <row r="2633" spans="1:1">
      <c r="A2633" s="1">
        <v>9738</v>
      </c>
    </row>
    <row r="2634" spans="1:1">
      <c r="A2634" s="1">
        <v>11880</v>
      </c>
    </row>
    <row r="2635" spans="1:1">
      <c r="A2635" s="1">
        <v>15660</v>
      </c>
    </row>
    <row r="2636" spans="1:1">
      <c r="A2636" s="1">
        <v>16992</v>
      </c>
    </row>
    <row r="2637" spans="1:1">
      <c r="A2637" s="1">
        <v>6723</v>
      </c>
    </row>
    <row r="2638" spans="1:1">
      <c r="A2638" s="1">
        <v>9531</v>
      </c>
    </row>
    <row r="2639" spans="1:1">
      <c r="A2639" s="1">
        <v>9531</v>
      </c>
    </row>
    <row r="2640" spans="1:1">
      <c r="A2640" s="1">
        <v>14256</v>
      </c>
    </row>
    <row r="2641" spans="1:1">
      <c r="A2641" s="1">
        <v>18504</v>
      </c>
    </row>
    <row r="2642" spans="1:1">
      <c r="A2642" s="1">
        <v>5553</v>
      </c>
    </row>
    <row r="2643" spans="1:1">
      <c r="A2643" s="1">
        <v>9855</v>
      </c>
    </row>
    <row r="2644" spans="1:1">
      <c r="A2644" s="1">
        <v>3267</v>
      </c>
    </row>
    <row r="2645" spans="1:1">
      <c r="A2645" s="1">
        <v>7353</v>
      </c>
    </row>
    <row r="2646" spans="1:1">
      <c r="A2646" s="1">
        <v>9963</v>
      </c>
    </row>
    <row r="2647" spans="1:1">
      <c r="A2647" s="1">
        <v>16992</v>
      </c>
    </row>
    <row r="2648" spans="1:1">
      <c r="A2648" s="1">
        <v>9810</v>
      </c>
    </row>
    <row r="2649" spans="1:1">
      <c r="A2649" s="1">
        <v>14571</v>
      </c>
    </row>
    <row r="2650" spans="1:1">
      <c r="A2650" s="1">
        <v>5364</v>
      </c>
    </row>
    <row r="2651" spans="1:1">
      <c r="A2651" s="1">
        <v>14256</v>
      </c>
    </row>
    <row r="2652" spans="1:1">
      <c r="A2652" s="1">
        <v>5949</v>
      </c>
    </row>
    <row r="2653" spans="1:1">
      <c r="A2653" s="1">
        <v>10935</v>
      </c>
    </row>
    <row r="2654" spans="1:1">
      <c r="A2654" s="1">
        <v>13905</v>
      </c>
    </row>
    <row r="2655" spans="1:1">
      <c r="A2655" s="1">
        <v>10908</v>
      </c>
    </row>
    <row r="2656" spans="1:1">
      <c r="A2656" s="1">
        <v>12501</v>
      </c>
    </row>
    <row r="2657" spans="1:1">
      <c r="A2657" s="1">
        <v>16362</v>
      </c>
    </row>
    <row r="2658" spans="1:1">
      <c r="A2658" s="1">
        <v>19674</v>
      </c>
    </row>
    <row r="2659" spans="1:1">
      <c r="A2659" s="1">
        <v>7353</v>
      </c>
    </row>
    <row r="2660" spans="1:1">
      <c r="A2660" s="1">
        <v>5364</v>
      </c>
    </row>
    <row r="2661" spans="1:1">
      <c r="A2661" s="1">
        <v>8091</v>
      </c>
    </row>
    <row r="2662" spans="1:1">
      <c r="A2662" s="1">
        <v>16992</v>
      </c>
    </row>
    <row r="2663" spans="1:1">
      <c r="A2663" s="1">
        <v>6948</v>
      </c>
    </row>
    <row r="2664" spans="1:1">
      <c r="A2664" s="1">
        <v>5553</v>
      </c>
    </row>
    <row r="2665" spans="1:1">
      <c r="A2665" s="1">
        <v>9531</v>
      </c>
    </row>
    <row r="2666" spans="1:1">
      <c r="A2666" s="1">
        <v>10935</v>
      </c>
    </row>
    <row r="2667" spans="1:1">
      <c r="A2667" s="1">
        <v>6723</v>
      </c>
    </row>
    <row r="2668" spans="1:1">
      <c r="A2668" s="1">
        <v>9531</v>
      </c>
    </row>
    <row r="2669" spans="1:1">
      <c r="A2669" s="1">
        <v>9882</v>
      </c>
    </row>
    <row r="2670" spans="1:1">
      <c r="A2670" s="1">
        <v>6948</v>
      </c>
    </row>
    <row r="2671" spans="1:1">
      <c r="A2671" s="1">
        <v>14256</v>
      </c>
    </row>
    <row r="2672" spans="1:1">
      <c r="A2672" s="1">
        <v>10935</v>
      </c>
    </row>
    <row r="2673" spans="1:1">
      <c r="A2673" s="1">
        <v>14616</v>
      </c>
    </row>
    <row r="2674" spans="1:1">
      <c r="A2674" s="1">
        <v>11925</v>
      </c>
    </row>
    <row r="2675" spans="1:1">
      <c r="A2675" s="1">
        <v>6723</v>
      </c>
    </row>
    <row r="2676" spans="1:1">
      <c r="A2676" s="1">
        <v>9225</v>
      </c>
    </row>
    <row r="2677" spans="1:1">
      <c r="A2677" s="1">
        <v>17730</v>
      </c>
    </row>
    <row r="2678" spans="1:1">
      <c r="A2678" s="1">
        <v>3780</v>
      </c>
    </row>
    <row r="2679" spans="1:1">
      <c r="A2679" s="1">
        <v>9180</v>
      </c>
    </row>
    <row r="2680" spans="1:1">
      <c r="A2680" s="1">
        <v>5364</v>
      </c>
    </row>
    <row r="2681" spans="1:1">
      <c r="A2681" s="1">
        <v>7866</v>
      </c>
    </row>
    <row r="2682" spans="1:1">
      <c r="A2682" s="1">
        <v>16443</v>
      </c>
    </row>
    <row r="2683" spans="1:1">
      <c r="A2683" s="1">
        <v>10908</v>
      </c>
    </row>
    <row r="2684" spans="1:1">
      <c r="A2684" s="1">
        <v>14256</v>
      </c>
    </row>
    <row r="2685" spans="1:1">
      <c r="A2685" s="1">
        <v>5508</v>
      </c>
    </row>
    <row r="2686" spans="1:1">
      <c r="A2686" s="1">
        <v>9180</v>
      </c>
    </row>
    <row r="2687" spans="1:1">
      <c r="A2687" s="1">
        <v>6633</v>
      </c>
    </row>
    <row r="2688" spans="1:1">
      <c r="A2688" s="1">
        <v>6669</v>
      </c>
    </row>
    <row r="2689" spans="1:1">
      <c r="A2689" s="1">
        <v>8091</v>
      </c>
    </row>
    <row r="2690" spans="1:1">
      <c r="A2690" s="1">
        <v>9855</v>
      </c>
    </row>
    <row r="2691" spans="1:1">
      <c r="A2691" s="1">
        <v>15840</v>
      </c>
    </row>
    <row r="2692" spans="1:1">
      <c r="A2692" s="1">
        <v>16605</v>
      </c>
    </row>
    <row r="2693" spans="1:1">
      <c r="A2693" s="1">
        <v>7821</v>
      </c>
    </row>
    <row r="2694" spans="1:1">
      <c r="A2694" s="1">
        <v>5949</v>
      </c>
    </row>
    <row r="2695" spans="1:1">
      <c r="A2695" s="1">
        <v>11196</v>
      </c>
    </row>
    <row r="2696" spans="1:1">
      <c r="A2696" s="1">
        <v>6768</v>
      </c>
    </row>
    <row r="2697" spans="1:1">
      <c r="A2697" s="1">
        <v>8955</v>
      </c>
    </row>
    <row r="2698" spans="1:1">
      <c r="A2698" s="1">
        <v>9225</v>
      </c>
    </row>
    <row r="2699" spans="1:1">
      <c r="A2699" s="1">
        <v>5508</v>
      </c>
    </row>
    <row r="2700" spans="1:1">
      <c r="A2700" s="1">
        <v>9783</v>
      </c>
    </row>
    <row r="2701" spans="1:1">
      <c r="A2701" s="1">
        <v>11466</v>
      </c>
    </row>
    <row r="2702" spans="1:1">
      <c r="A2702" s="1">
        <v>8910</v>
      </c>
    </row>
    <row r="2703" spans="1:1">
      <c r="A2703" s="1">
        <v>4905</v>
      </c>
    </row>
    <row r="2704" spans="1:1">
      <c r="A2704" s="1">
        <v>19737</v>
      </c>
    </row>
    <row r="2705" spans="1:1">
      <c r="A2705" s="1">
        <v>9531</v>
      </c>
    </row>
    <row r="2706" spans="1:1">
      <c r="A2706" s="1">
        <v>12636</v>
      </c>
    </row>
    <row r="2707" spans="1:1">
      <c r="A2707" s="1">
        <v>5769</v>
      </c>
    </row>
    <row r="2708" spans="1:1">
      <c r="A2708" s="1">
        <v>9918</v>
      </c>
    </row>
    <row r="2709" spans="1:1">
      <c r="A2709" s="1">
        <v>22239</v>
      </c>
    </row>
    <row r="2710" spans="1:1">
      <c r="A2710" s="1">
        <v>20259</v>
      </c>
    </row>
    <row r="2711" spans="1:1">
      <c r="A2711" s="1">
        <v>16488</v>
      </c>
    </row>
    <row r="2712" spans="1:1">
      <c r="A2712" s="1">
        <v>12897</v>
      </c>
    </row>
    <row r="2713" spans="1:1">
      <c r="A2713" s="1">
        <v>17757</v>
      </c>
    </row>
    <row r="2714" spans="1:1">
      <c r="A2714" s="1">
        <v>15876</v>
      </c>
    </row>
    <row r="2715" spans="1:1">
      <c r="A2715" s="1">
        <v>16983</v>
      </c>
    </row>
    <row r="2716" spans="1:1">
      <c r="A2716" s="1">
        <v>4833</v>
      </c>
    </row>
    <row r="2717" spans="1:1">
      <c r="A2717" s="1">
        <v>3933</v>
      </c>
    </row>
    <row r="2718" spans="1:1">
      <c r="A2718" s="1">
        <v>11961</v>
      </c>
    </row>
    <row r="2719" spans="1:1">
      <c r="A2719" s="1">
        <v>20259</v>
      </c>
    </row>
    <row r="2720" spans="1:1">
      <c r="A2720" s="1">
        <v>15813</v>
      </c>
    </row>
    <row r="2721" spans="1:1">
      <c r="A2721" s="1">
        <v>6345</v>
      </c>
    </row>
    <row r="2722" spans="1:1">
      <c r="A2722" s="1">
        <v>6768</v>
      </c>
    </row>
    <row r="2723" spans="1:1">
      <c r="A2723" s="1">
        <v>19602</v>
      </c>
    </row>
    <row r="2724" spans="1:1">
      <c r="A2724" s="1">
        <v>7173</v>
      </c>
    </row>
    <row r="2725" spans="1:1">
      <c r="A2725" s="1">
        <v>9783</v>
      </c>
    </row>
    <row r="2726" spans="1:1">
      <c r="A2726" s="1">
        <v>9810</v>
      </c>
    </row>
    <row r="2727" spans="1:1">
      <c r="A2727" s="1">
        <v>3780</v>
      </c>
    </row>
    <row r="2728" spans="1:1">
      <c r="A2728" s="1">
        <v>23580</v>
      </c>
    </row>
    <row r="2729" spans="1:1">
      <c r="A2729" s="1">
        <v>19746</v>
      </c>
    </row>
    <row r="2730" spans="1:1">
      <c r="A2730" s="1">
        <v>9531</v>
      </c>
    </row>
    <row r="2731" spans="1:1">
      <c r="A2731" s="1">
        <v>23310</v>
      </c>
    </row>
    <row r="2732" spans="1:1">
      <c r="A2732" s="1">
        <v>15759</v>
      </c>
    </row>
    <row r="2733" spans="1:1">
      <c r="A2733" s="1">
        <v>20763</v>
      </c>
    </row>
    <row r="2734" spans="1:1">
      <c r="A2734" s="1">
        <v>7911</v>
      </c>
    </row>
    <row r="2735" spans="1:1">
      <c r="A2735" s="1">
        <v>3312</v>
      </c>
    </row>
    <row r="2736" spans="1:1">
      <c r="A2736" s="1">
        <v>5913</v>
      </c>
    </row>
    <row r="2737" spans="1:1">
      <c r="A2737" s="1">
        <v>14616</v>
      </c>
    </row>
    <row r="2738" spans="1:1">
      <c r="A2738" s="1">
        <v>4554</v>
      </c>
    </row>
    <row r="2739" spans="1:1">
      <c r="A2739" s="1">
        <v>4482</v>
      </c>
    </row>
    <row r="2740" spans="1:1">
      <c r="A2740" s="1">
        <v>16929</v>
      </c>
    </row>
    <row r="2741" spans="1:1">
      <c r="A2741" s="1">
        <v>5949</v>
      </c>
    </row>
    <row r="2742" spans="1:1">
      <c r="A2742" s="1">
        <v>4644</v>
      </c>
    </row>
    <row r="2743" spans="1:1">
      <c r="A2743" s="1">
        <v>10368</v>
      </c>
    </row>
    <row r="2744" spans="1:1">
      <c r="A2744" s="1">
        <v>17730</v>
      </c>
    </row>
    <row r="2745" spans="1:1">
      <c r="A2745" s="1">
        <v>5508</v>
      </c>
    </row>
    <row r="2746" spans="1:1">
      <c r="A2746" s="1">
        <v>11889</v>
      </c>
    </row>
    <row r="2747" spans="1:1">
      <c r="A2747" s="1">
        <v>9738</v>
      </c>
    </row>
    <row r="2748" spans="1:1">
      <c r="A2748" s="1">
        <v>16362</v>
      </c>
    </row>
    <row r="2749" spans="1:1">
      <c r="A2749" s="1">
        <v>16371</v>
      </c>
    </row>
    <row r="2750" spans="1:1">
      <c r="A2750" s="1">
        <v>14301</v>
      </c>
    </row>
    <row r="2751" spans="1:1">
      <c r="A2751" s="1">
        <v>5814</v>
      </c>
    </row>
    <row r="2752" spans="1:1">
      <c r="A2752" s="1">
        <v>8550</v>
      </c>
    </row>
    <row r="2753" spans="1:1">
      <c r="A2753" s="1">
        <v>5877</v>
      </c>
    </row>
    <row r="2754" spans="1:1">
      <c r="A2754" s="1">
        <v>5949</v>
      </c>
    </row>
    <row r="2755" spans="1:1">
      <c r="A2755" s="1">
        <v>18324</v>
      </c>
    </row>
    <row r="2756" spans="1:1">
      <c r="A2756" s="1">
        <v>16443</v>
      </c>
    </row>
    <row r="2757" spans="1:1">
      <c r="A2757" s="1">
        <v>9180</v>
      </c>
    </row>
    <row r="2758" spans="1:1">
      <c r="A2758" s="1">
        <v>10908</v>
      </c>
    </row>
    <row r="2759" spans="1:1">
      <c r="A2759" s="1">
        <v>14256</v>
      </c>
    </row>
    <row r="2760" spans="1:1">
      <c r="A2760" s="1">
        <v>11889</v>
      </c>
    </row>
    <row r="2761" spans="1:1">
      <c r="A2761" s="1">
        <v>11394</v>
      </c>
    </row>
    <row r="2762" spans="1:1">
      <c r="A2762" s="1">
        <v>16362</v>
      </c>
    </row>
    <row r="2763" spans="1:1">
      <c r="A2763" s="1">
        <v>7704</v>
      </c>
    </row>
    <row r="2764" spans="1:1">
      <c r="A2764" s="1">
        <v>16344</v>
      </c>
    </row>
    <row r="2765" spans="1:1">
      <c r="A2765" s="1">
        <v>8550</v>
      </c>
    </row>
    <row r="2766" spans="1:1">
      <c r="A2766" s="1">
        <v>5364</v>
      </c>
    </row>
    <row r="2767" spans="1:1">
      <c r="A2767" s="1">
        <v>9531</v>
      </c>
    </row>
    <row r="2768" spans="1:1">
      <c r="A2768" s="1">
        <v>22239</v>
      </c>
    </row>
    <row r="2769" spans="1:1">
      <c r="A2769" s="1">
        <v>10908</v>
      </c>
    </row>
    <row r="2770" spans="1:1">
      <c r="A2770" s="1">
        <v>18180</v>
      </c>
    </row>
    <row r="2771" spans="1:1">
      <c r="A2771" s="1">
        <v>4599</v>
      </c>
    </row>
    <row r="2772" spans="1:1">
      <c r="A2772" s="1">
        <v>4599</v>
      </c>
    </row>
    <row r="2773" spans="1:1">
      <c r="A2773" s="1">
        <v>2889</v>
      </c>
    </row>
    <row r="2774" spans="1:1">
      <c r="A2774" s="1">
        <v>23643</v>
      </c>
    </row>
    <row r="2775" spans="1:1">
      <c r="A2775" s="1">
        <v>4905</v>
      </c>
    </row>
    <row r="2776" spans="1:1">
      <c r="A2776" s="1">
        <v>7911</v>
      </c>
    </row>
    <row r="2777" spans="1:1">
      <c r="A2777" s="1">
        <v>5706</v>
      </c>
    </row>
    <row r="2778" spans="1:1">
      <c r="A2778" s="1">
        <v>7425</v>
      </c>
    </row>
    <row r="2779" spans="1:1">
      <c r="A2779" s="1">
        <v>10863</v>
      </c>
    </row>
    <row r="2780" spans="1:1">
      <c r="A2780" s="1">
        <v>3933</v>
      </c>
    </row>
    <row r="2781" spans="1:1">
      <c r="A2781" s="1">
        <v>6723</v>
      </c>
    </row>
    <row r="2782" spans="1:1">
      <c r="A2782" s="1">
        <v>19359</v>
      </c>
    </row>
    <row r="2783" spans="1:1">
      <c r="A2783" s="1">
        <v>10908</v>
      </c>
    </row>
    <row r="2784" spans="1:1">
      <c r="A2784" s="1">
        <v>14301</v>
      </c>
    </row>
    <row r="2785" spans="1:1">
      <c r="A2785" s="1">
        <v>10368</v>
      </c>
    </row>
    <row r="2786" spans="1:1">
      <c r="A2786" s="1">
        <v>5283</v>
      </c>
    </row>
    <row r="2787" spans="1:1">
      <c r="A2787" s="1">
        <v>18693</v>
      </c>
    </row>
    <row r="2788" spans="1:1">
      <c r="A2788" s="1">
        <v>4644</v>
      </c>
    </row>
    <row r="2789" spans="1:1">
      <c r="A2789" s="1">
        <v>5202</v>
      </c>
    </row>
    <row r="2790" spans="1:1">
      <c r="A2790" s="1">
        <v>11016</v>
      </c>
    </row>
    <row r="2791" spans="1:1">
      <c r="A2791" s="1">
        <v>3645</v>
      </c>
    </row>
    <row r="2792" spans="1:1">
      <c r="A2792" s="1">
        <v>16992</v>
      </c>
    </row>
    <row r="2793" spans="1:1">
      <c r="A2793" s="1">
        <v>9783</v>
      </c>
    </row>
    <row r="2794" spans="1:1">
      <c r="A2794" s="1">
        <v>9900</v>
      </c>
    </row>
    <row r="2795" spans="1:1">
      <c r="A2795" s="1">
        <v>9225</v>
      </c>
    </row>
    <row r="2796" spans="1:1">
      <c r="A2796" s="1">
        <v>20151</v>
      </c>
    </row>
    <row r="2797" spans="1:1">
      <c r="A2797" s="1">
        <v>18279</v>
      </c>
    </row>
    <row r="2798" spans="1:1">
      <c r="A2798" s="1">
        <v>5994</v>
      </c>
    </row>
    <row r="2799" spans="1:1">
      <c r="A2799" s="1">
        <v>6345</v>
      </c>
    </row>
    <row r="2800" spans="1:1">
      <c r="A2800" s="1">
        <v>7353</v>
      </c>
    </row>
    <row r="2801" spans="1:1">
      <c r="A2801" s="1">
        <v>17829</v>
      </c>
    </row>
    <row r="2802" spans="1:1">
      <c r="A2802" s="1">
        <v>24543</v>
      </c>
    </row>
    <row r="2803" spans="1:1">
      <c r="A2803" s="1">
        <v>5760</v>
      </c>
    </row>
    <row r="2804" spans="1:1">
      <c r="A2804" s="1">
        <v>17730</v>
      </c>
    </row>
    <row r="2805" spans="1:1">
      <c r="A2805" s="1">
        <v>10935</v>
      </c>
    </row>
    <row r="2806" spans="1:1">
      <c r="A2806" s="1">
        <v>11421</v>
      </c>
    </row>
    <row r="2807" spans="1:1">
      <c r="A2807" s="1">
        <v>4869</v>
      </c>
    </row>
    <row r="2808" spans="1:1">
      <c r="A2808" s="1">
        <v>7821</v>
      </c>
    </row>
    <row r="2809" spans="1:1">
      <c r="A2809" s="1">
        <v>25866</v>
      </c>
    </row>
    <row r="2810" spans="1:1">
      <c r="A2810" s="1">
        <v>16731</v>
      </c>
    </row>
    <row r="2811" spans="1:1">
      <c r="A2811" s="1">
        <v>3429</v>
      </c>
    </row>
    <row r="2812" spans="1:1">
      <c r="A2812" s="1">
        <v>11718</v>
      </c>
    </row>
    <row r="2813" spans="1:1">
      <c r="A2813" s="1">
        <v>9837</v>
      </c>
    </row>
    <row r="2814" spans="1:1">
      <c r="A2814" s="1">
        <v>27738</v>
      </c>
    </row>
    <row r="2815" spans="1:1">
      <c r="A2815" s="1">
        <v>3933</v>
      </c>
    </row>
    <row r="2816" spans="1:1">
      <c r="A2816" s="1">
        <v>9180</v>
      </c>
    </row>
    <row r="2817" spans="1:1">
      <c r="A2817" s="1">
        <v>23229</v>
      </c>
    </row>
    <row r="2818" spans="1:1">
      <c r="A2818" s="1">
        <v>15876</v>
      </c>
    </row>
    <row r="2819" spans="1:1">
      <c r="A2819" s="1">
        <v>7353</v>
      </c>
    </row>
    <row r="2820" spans="1:1">
      <c r="A2820" s="1">
        <v>7821</v>
      </c>
    </row>
    <row r="2821" spans="1:1">
      <c r="A2821" s="1">
        <v>6678</v>
      </c>
    </row>
    <row r="2822" spans="1:1">
      <c r="A2822" s="1">
        <v>5508</v>
      </c>
    </row>
    <row r="2823" spans="1:1">
      <c r="A2823" s="1">
        <v>16227</v>
      </c>
    </row>
    <row r="2824" spans="1:1">
      <c r="A2824" s="1">
        <v>4599</v>
      </c>
    </row>
    <row r="2825" spans="1:1">
      <c r="A2825" s="1">
        <v>5247</v>
      </c>
    </row>
    <row r="2826" spans="1:1">
      <c r="A2826" s="1">
        <v>18324</v>
      </c>
    </row>
    <row r="2827" spans="1:1">
      <c r="A2827" s="1">
        <v>9783</v>
      </c>
    </row>
    <row r="2828" spans="1:1">
      <c r="A2828" s="1">
        <v>5949</v>
      </c>
    </row>
    <row r="2829" spans="1:1">
      <c r="A2829" s="1">
        <v>5364</v>
      </c>
    </row>
    <row r="2830" spans="1:1">
      <c r="A2830" s="1">
        <v>9774</v>
      </c>
    </row>
    <row r="2831" spans="1:1">
      <c r="A2831" s="1">
        <v>17730</v>
      </c>
    </row>
    <row r="2832" spans="1:1">
      <c r="A2832" s="1">
        <v>15831</v>
      </c>
    </row>
    <row r="2833" spans="1:1">
      <c r="A2833" s="1">
        <v>4689</v>
      </c>
    </row>
    <row r="2834" spans="1:1">
      <c r="A2834" s="1">
        <v>11844</v>
      </c>
    </row>
    <row r="2835" spans="1:1">
      <c r="A2835" s="1">
        <v>7254</v>
      </c>
    </row>
    <row r="2836" spans="1:1">
      <c r="A2836" s="1">
        <v>18324</v>
      </c>
    </row>
    <row r="2837" spans="1:1">
      <c r="A2837" s="1">
        <v>9900</v>
      </c>
    </row>
    <row r="2838" spans="1:1">
      <c r="A2838" s="1">
        <v>10908</v>
      </c>
    </row>
    <row r="2839" spans="1:1">
      <c r="A2839" s="1">
        <v>11961</v>
      </c>
    </row>
    <row r="2840" spans="1:1">
      <c r="A2840" s="1">
        <v>7713</v>
      </c>
    </row>
    <row r="2841" spans="1:1">
      <c r="A2841" s="1">
        <v>13905</v>
      </c>
    </row>
    <row r="2842" spans="1:1">
      <c r="A2842" s="1">
        <v>5508</v>
      </c>
    </row>
    <row r="2843" spans="1:1">
      <c r="A2843" s="1">
        <v>8829</v>
      </c>
    </row>
    <row r="2844" spans="1:1">
      <c r="A2844" s="1">
        <v>5202</v>
      </c>
    </row>
    <row r="2845" spans="1:1">
      <c r="A2845" s="1">
        <v>5814</v>
      </c>
    </row>
    <row r="2846" spans="1:1">
      <c r="A2846" s="1">
        <v>4554</v>
      </c>
    </row>
    <row r="2847" spans="1:1">
      <c r="A2847" s="1">
        <v>7929</v>
      </c>
    </row>
    <row r="2848" spans="1:1">
      <c r="A2848" s="1">
        <v>9963</v>
      </c>
    </row>
    <row r="2849" spans="1:1">
      <c r="A2849" s="1">
        <v>9738</v>
      </c>
    </row>
    <row r="2850" spans="1:1">
      <c r="A2850" s="1">
        <v>7173</v>
      </c>
    </row>
    <row r="2851" spans="1:1">
      <c r="A2851" s="1">
        <v>10818</v>
      </c>
    </row>
    <row r="2852" spans="1:1">
      <c r="A2852" s="1">
        <v>11961</v>
      </c>
    </row>
    <row r="2853" spans="1:1">
      <c r="A2853" s="1">
        <v>12501</v>
      </c>
    </row>
    <row r="2854" spans="1:1">
      <c r="A2854" s="1">
        <v>9180</v>
      </c>
    </row>
    <row r="2855" spans="1:1">
      <c r="A2855" s="1">
        <v>5553</v>
      </c>
    </row>
    <row r="2856" spans="1:1">
      <c r="A2856" s="1">
        <v>3933</v>
      </c>
    </row>
    <row r="2857" spans="1:1">
      <c r="A2857" s="1">
        <v>10224</v>
      </c>
    </row>
    <row r="2858" spans="1:1">
      <c r="A2858" s="1">
        <v>11718</v>
      </c>
    </row>
    <row r="2859" spans="1:1">
      <c r="A2859" s="1">
        <v>10314</v>
      </c>
    </row>
    <row r="2860" spans="1:1">
      <c r="A2860" s="1">
        <v>7866</v>
      </c>
    </row>
    <row r="2861" spans="1:1">
      <c r="A2861" s="1">
        <v>5634</v>
      </c>
    </row>
    <row r="2862" spans="1:1">
      <c r="A2862" s="1">
        <v>7911</v>
      </c>
    </row>
    <row r="2863" spans="1:1">
      <c r="A2863" s="1">
        <v>18693</v>
      </c>
    </row>
    <row r="2864" spans="1:1">
      <c r="A2864" s="1">
        <v>11718</v>
      </c>
    </row>
    <row r="2865" spans="1:1">
      <c r="A2865" s="1">
        <v>11961</v>
      </c>
    </row>
    <row r="2866" spans="1:1">
      <c r="A2866" s="1">
        <v>7218</v>
      </c>
    </row>
    <row r="2867" spans="1:1">
      <c r="A2867" s="1">
        <v>11196</v>
      </c>
    </row>
    <row r="2868" spans="1:1">
      <c r="A2868" s="1">
        <v>11718</v>
      </c>
    </row>
    <row r="2869" spans="1:1">
      <c r="A2869" s="1">
        <v>17307</v>
      </c>
    </row>
    <row r="2870" spans="1:1">
      <c r="A2870" s="1">
        <v>7173</v>
      </c>
    </row>
    <row r="2871" spans="1:1">
      <c r="A2871" s="1">
        <v>11718</v>
      </c>
    </row>
    <row r="2872" spans="1:1">
      <c r="A2872" s="1">
        <v>17217</v>
      </c>
    </row>
    <row r="2873" spans="1:1">
      <c r="A2873" s="1">
        <v>14301</v>
      </c>
    </row>
    <row r="2874" spans="1:1">
      <c r="A2874" s="1">
        <v>9225</v>
      </c>
    </row>
    <row r="2875" spans="1:1">
      <c r="A2875" s="1">
        <v>7821</v>
      </c>
    </row>
    <row r="2876" spans="1:1">
      <c r="A2876" s="1">
        <v>3429</v>
      </c>
    </row>
    <row r="2877" spans="1:1">
      <c r="A2877" s="1">
        <v>16605</v>
      </c>
    </row>
    <row r="2878" spans="1:1">
      <c r="A2878" s="1">
        <v>14256</v>
      </c>
    </row>
    <row r="2879" spans="1:1">
      <c r="A2879" s="1">
        <v>7434</v>
      </c>
    </row>
    <row r="2880" spans="1:1">
      <c r="A2880" s="1">
        <v>6948</v>
      </c>
    </row>
    <row r="2881" spans="1:1">
      <c r="A2881" s="1">
        <v>15723</v>
      </c>
    </row>
    <row r="2882" spans="1:1">
      <c r="A2882" s="1">
        <v>12726</v>
      </c>
    </row>
    <row r="2883" spans="1:1">
      <c r="A2883" s="1">
        <v>12636</v>
      </c>
    </row>
    <row r="2884" spans="1:1">
      <c r="A2884" s="1">
        <v>10287</v>
      </c>
    </row>
    <row r="2885" spans="1:1">
      <c r="A2885" s="1">
        <v>16992</v>
      </c>
    </row>
    <row r="2886" spans="1:1">
      <c r="A2886" s="1">
        <v>4302</v>
      </c>
    </row>
    <row r="2887" spans="1:1">
      <c r="A2887" s="1">
        <v>15660</v>
      </c>
    </row>
    <row r="2888" spans="1:1">
      <c r="A2888" s="1">
        <v>5364</v>
      </c>
    </row>
    <row r="2889" spans="1:1">
      <c r="A2889" s="1">
        <v>6723</v>
      </c>
    </row>
    <row r="2890" spans="1:1">
      <c r="A2890" s="1">
        <v>12501</v>
      </c>
    </row>
    <row r="2891" spans="1:1">
      <c r="A2891" s="1">
        <v>24102</v>
      </c>
    </row>
    <row r="2892" spans="1:1">
      <c r="A2892" s="1">
        <v>7929</v>
      </c>
    </row>
    <row r="2893" spans="1:1">
      <c r="A2893" s="1">
        <v>7425</v>
      </c>
    </row>
    <row r="2894" spans="1:1">
      <c r="A2894" s="1">
        <v>4599</v>
      </c>
    </row>
    <row r="2895" spans="1:1">
      <c r="A2895" s="1">
        <v>13950</v>
      </c>
    </row>
    <row r="2896" spans="1:1">
      <c r="A2896" s="1">
        <v>5364</v>
      </c>
    </row>
    <row r="2897" spans="1:1">
      <c r="A2897" s="1">
        <v>15300</v>
      </c>
    </row>
    <row r="2898" spans="1:1">
      <c r="A2898" s="1">
        <v>12501</v>
      </c>
    </row>
    <row r="2899" spans="1:1">
      <c r="A2899" s="1">
        <v>6345</v>
      </c>
    </row>
    <row r="2900" spans="1:1">
      <c r="A2900" s="1">
        <v>21510</v>
      </c>
    </row>
    <row r="2901" spans="1:1">
      <c r="A2901" s="1">
        <v>10368</v>
      </c>
    </row>
    <row r="2902" spans="1:1">
      <c r="A2902" s="1">
        <v>6345</v>
      </c>
    </row>
    <row r="2903" spans="1:1">
      <c r="A2903" s="1">
        <v>11718</v>
      </c>
    </row>
    <row r="2904" spans="1:1">
      <c r="A2904" s="1">
        <v>7245</v>
      </c>
    </row>
    <row r="2905" spans="1:1">
      <c r="A2905" s="1">
        <v>10935</v>
      </c>
    </row>
    <row r="2906" spans="1:1">
      <c r="A2906" s="1">
        <v>5364</v>
      </c>
    </row>
    <row r="2907" spans="1:1">
      <c r="A2907" s="1">
        <v>9180</v>
      </c>
    </row>
    <row r="2908" spans="1:1">
      <c r="A2908" s="1">
        <v>10908</v>
      </c>
    </row>
    <row r="2909" spans="1:1">
      <c r="A2909" s="1">
        <v>14256</v>
      </c>
    </row>
    <row r="2910" spans="1:1">
      <c r="A2910" s="1">
        <v>5247</v>
      </c>
    </row>
    <row r="2911" spans="1:1">
      <c r="A2911" s="1">
        <v>10368</v>
      </c>
    </row>
    <row r="2912" spans="1:1">
      <c r="A2912" s="1">
        <v>10746</v>
      </c>
    </row>
    <row r="2913" spans="1:1">
      <c r="A2913" s="1">
        <v>14256</v>
      </c>
    </row>
    <row r="2914" spans="1:1">
      <c r="A2914" s="1">
        <v>9531</v>
      </c>
    </row>
    <row r="2915" spans="1:1">
      <c r="A2915" s="1">
        <v>22284</v>
      </c>
    </row>
    <row r="2916" spans="1:1">
      <c r="A2916" s="1">
        <v>3267</v>
      </c>
    </row>
    <row r="2917" spans="1:1">
      <c r="A2917" s="1">
        <v>16416</v>
      </c>
    </row>
    <row r="2918" spans="1:1">
      <c r="A2918" s="1">
        <v>7425</v>
      </c>
    </row>
    <row r="2919" spans="1:1">
      <c r="A2919" s="1">
        <v>5616</v>
      </c>
    </row>
    <row r="2920" spans="1:1">
      <c r="A2920" s="1">
        <v>7353</v>
      </c>
    </row>
    <row r="2921" spans="1:1">
      <c r="A2921" s="1">
        <v>6669</v>
      </c>
    </row>
    <row r="2922" spans="1:1">
      <c r="A2922" s="1">
        <v>7425</v>
      </c>
    </row>
    <row r="2923" spans="1:1">
      <c r="A2923" s="1">
        <v>4689</v>
      </c>
    </row>
    <row r="2924" spans="1:1">
      <c r="A2924" s="1">
        <v>13266</v>
      </c>
    </row>
    <row r="2925" spans="1:1">
      <c r="A2925" s="1">
        <v>16992</v>
      </c>
    </row>
    <row r="2926" spans="1:1">
      <c r="A2926" s="1">
        <v>13905</v>
      </c>
    </row>
    <row r="2927" spans="1:1">
      <c r="A2927" s="1">
        <v>17433</v>
      </c>
    </row>
    <row r="2928" spans="1:1">
      <c r="A2928" s="1">
        <v>6147</v>
      </c>
    </row>
    <row r="2929" spans="1:1">
      <c r="A2929" s="1">
        <v>7866</v>
      </c>
    </row>
    <row r="2930" spans="1:1">
      <c r="A2930" s="1">
        <v>6345</v>
      </c>
    </row>
    <row r="2931" spans="1:1">
      <c r="A2931" s="1">
        <v>14571</v>
      </c>
    </row>
    <row r="2932" spans="1:1">
      <c r="A2932" s="1">
        <v>11421</v>
      </c>
    </row>
    <row r="2933" spans="1:1">
      <c r="A2933" s="1">
        <v>11673</v>
      </c>
    </row>
    <row r="2934" spans="1:1">
      <c r="A2934" s="1">
        <v>11718</v>
      </c>
    </row>
    <row r="2935" spans="1:1">
      <c r="A2935" s="1">
        <v>7866</v>
      </c>
    </row>
    <row r="2936" spans="1:1">
      <c r="A2936" s="1">
        <v>10368</v>
      </c>
    </row>
    <row r="2937" spans="1:1">
      <c r="A2937" s="1">
        <v>4689</v>
      </c>
    </row>
    <row r="2938" spans="1:1">
      <c r="A2938" s="1">
        <v>15678</v>
      </c>
    </row>
    <row r="2939" spans="1:1">
      <c r="A2939" s="1">
        <v>6678</v>
      </c>
    </row>
    <row r="2940" spans="1:1">
      <c r="A2940" s="1">
        <v>9180</v>
      </c>
    </row>
    <row r="2941" spans="1:1">
      <c r="A2941" s="1">
        <v>5508</v>
      </c>
    </row>
    <row r="2942" spans="1:1">
      <c r="A2942" s="1">
        <v>11718</v>
      </c>
    </row>
    <row r="2943" spans="1:1">
      <c r="A2943" s="1">
        <v>18531</v>
      </c>
    </row>
    <row r="2944" spans="1:1">
      <c r="A2944" s="1">
        <v>12726</v>
      </c>
    </row>
    <row r="2945" spans="1:1">
      <c r="A2945" s="1">
        <v>5508</v>
      </c>
    </row>
    <row r="2946" spans="1:1">
      <c r="A2946" s="1">
        <v>1998</v>
      </c>
    </row>
    <row r="2947" spans="1:1">
      <c r="A2947" s="1">
        <v>23787</v>
      </c>
    </row>
    <row r="2948" spans="1:1">
      <c r="A2948" s="1">
        <v>8937</v>
      </c>
    </row>
    <row r="2949" spans="1:1">
      <c r="A2949" s="1">
        <v>9963</v>
      </c>
    </row>
    <row r="2950" spans="1:1">
      <c r="A2950" s="1">
        <v>9531</v>
      </c>
    </row>
    <row r="2951" spans="1:1">
      <c r="A2951" s="1">
        <v>5769</v>
      </c>
    </row>
    <row r="2952" spans="1:1">
      <c r="A2952" s="1">
        <v>23229</v>
      </c>
    </row>
    <row r="2953" spans="1:1">
      <c r="A2953" s="1">
        <v>15831</v>
      </c>
    </row>
    <row r="2954" spans="1:1">
      <c r="A2954" s="1">
        <v>5742</v>
      </c>
    </row>
    <row r="2955" spans="1:1">
      <c r="A2955" s="1">
        <v>5553</v>
      </c>
    </row>
    <row r="2956" spans="1:1">
      <c r="A2956" s="1">
        <v>9783</v>
      </c>
    </row>
    <row r="2957" spans="1:1">
      <c r="A2957" s="1">
        <v>5202</v>
      </c>
    </row>
    <row r="2958" spans="1:1">
      <c r="A2958" s="1">
        <v>5202</v>
      </c>
    </row>
    <row r="2959" spans="1:1">
      <c r="A2959" s="1">
        <v>7911</v>
      </c>
    </row>
    <row r="2960" spans="1:1">
      <c r="A2960" s="1">
        <v>21510</v>
      </c>
    </row>
    <row r="2961" spans="1:1">
      <c r="A2961" s="1">
        <v>12501</v>
      </c>
    </row>
    <row r="2962" spans="1:1">
      <c r="A2962" s="1">
        <v>12636</v>
      </c>
    </row>
    <row r="2963" spans="1:1">
      <c r="A2963" s="1">
        <v>14931</v>
      </c>
    </row>
    <row r="2964" spans="1:1">
      <c r="A2964" s="1">
        <v>8046</v>
      </c>
    </row>
    <row r="2965" spans="1:1">
      <c r="A2965" s="1">
        <v>6768</v>
      </c>
    </row>
    <row r="2966" spans="1:1">
      <c r="A2966" s="1">
        <v>4482</v>
      </c>
    </row>
    <row r="2967" spans="1:1">
      <c r="A2967" s="1">
        <v>6993</v>
      </c>
    </row>
    <row r="2968" spans="1:1">
      <c r="A2968" s="1">
        <v>17757</v>
      </c>
    </row>
    <row r="2969" spans="1:1">
      <c r="A2969" s="1">
        <v>7929</v>
      </c>
    </row>
    <row r="2970" spans="1:1">
      <c r="A2970" s="1">
        <v>33696</v>
      </c>
    </row>
    <row r="2971" spans="1:1">
      <c r="A2971" s="1">
        <v>23976</v>
      </c>
    </row>
    <row r="2972" spans="1:1">
      <c r="A2972" s="1">
        <v>18279</v>
      </c>
    </row>
    <row r="2973" spans="1:1">
      <c r="A2973" s="1">
        <v>14571</v>
      </c>
    </row>
    <row r="2974" spans="1:1">
      <c r="A2974" s="1">
        <v>6948</v>
      </c>
    </row>
    <row r="2975" spans="1:1">
      <c r="A2975" s="1">
        <v>17829</v>
      </c>
    </row>
    <row r="2976" spans="1:1">
      <c r="A2976" s="1">
        <v>12726</v>
      </c>
    </row>
    <row r="2977" spans="1:1">
      <c r="A2977" s="1">
        <v>15813</v>
      </c>
    </row>
    <row r="2978" spans="1:1">
      <c r="A2978" s="1">
        <v>4599</v>
      </c>
    </row>
    <row r="2979" spans="1:1">
      <c r="A2979" s="1">
        <v>22284</v>
      </c>
    </row>
    <row r="2980" spans="1:1">
      <c r="A2980" s="1">
        <v>17262</v>
      </c>
    </row>
    <row r="2981" spans="1:1">
      <c r="A2981" s="1">
        <v>5742</v>
      </c>
    </row>
    <row r="2982" spans="1:1">
      <c r="A2982" s="1">
        <v>9900</v>
      </c>
    </row>
    <row r="2983" spans="1:1">
      <c r="A2983" s="1">
        <v>8307</v>
      </c>
    </row>
    <row r="2984" spans="1:1">
      <c r="A2984" s="1">
        <v>19602</v>
      </c>
    </row>
    <row r="2985" spans="1:1">
      <c r="A2985" s="1">
        <v>9900</v>
      </c>
    </row>
    <row r="2986" spans="1:1">
      <c r="A2986" s="1">
        <v>10287</v>
      </c>
    </row>
    <row r="2987" spans="1:1">
      <c r="A2987" s="1">
        <v>18774</v>
      </c>
    </row>
    <row r="2988" spans="1:1">
      <c r="A2988" s="1">
        <v>11016</v>
      </c>
    </row>
    <row r="2989" spans="1:1">
      <c r="A2989" s="1">
        <v>17433</v>
      </c>
    </row>
    <row r="2990" spans="1:1">
      <c r="A2990" s="1">
        <v>4644</v>
      </c>
    </row>
    <row r="2991" spans="1:1">
      <c r="A2991" s="1">
        <v>20493</v>
      </c>
    </row>
    <row r="2992" spans="1:1">
      <c r="A2992" s="1">
        <v>4644</v>
      </c>
    </row>
    <row r="2993" spans="1:1">
      <c r="A2993" s="1">
        <v>24651</v>
      </c>
    </row>
    <row r="2994" spans="1:1">
      <c r="A2994" s="1">
        <v>6723</v>
      </c>
    </row>
    <row r="2995" spans="1:1">
      <c r="A2995" s="1">
        <v>2025</v>
      </c>
    </row>
    <row r="2996" spans="1:1">
      <c r="A2996" s="1">
        <v>16983</v>
      </c>
    </row>
    <row r="2997" spans="1:1">
      <c r="A2997" s="1">
        <v>22365</v>
      </c>
    </row>
    <row r="2998" spans="1:1">
      <c r="A2998" s="1">
        <v>4788</v>
      </c>
    </row>
    <row r="2999" spans="1:1">
      <c r="A2999" s="1">
        <v>15651</v>
      </c>
    </row>
    <row r="3000" spans="1:1">
      <c r="A3000" s="1">
        <v>9738</v>
      </c>
    </row>
    <row r="3001" spans="1:1">
      <c r="A3001" s="1">
        <v>10368</v>
      </c>
    </row>
    <row r="3002" spans="1:1">
      <c r="A3002" s="1">
        <v>5616</v>
      </c>
    </row>
    <row r="3003" spans="1:1">
      <c r="A3003" s="1">
        <v>7425</v>
      </c>
    </row>
    <row r="3004" spans="1:1">
      <c r="A3004" s="1">
        <v>8460</v>
      </c>
    </row>
    <row r="3005" spans="1:1">
      <c r="A3005" s="1">
        <v>5553</v>
      </c>
    </row>
    <row r="3006" spans="1:1">
      <c r="A3006" s="1">
        <v>17307</v>
      </c>
    </row>
    <row r="3007" spans="1:1">
      <c r="A3007" s="1">
        <v>10224</v>
      </c>
    </row>
    <row r="3008" spans="1:1">
      <c r="A3008" s="1">
        <v>11196</v>
      </c>
    </row>
    <row r="3009" spans="1:1">
      <c r="A3009" s="1">
        <v>16992</v>
      </c>
    </row>
    <row r="3010" spans="1:1">
      <c r="A3010" s="1">
        <v>15678</v>
      </c>
    </row>
    <row r="3011" spans="1:1">
      <c r="A3011" s="1">
        <v>7821</v>
      </c>
    </row>
    <row r="3012" spans="1:1">
      <c r="A3012" s="1">
        <v>24597</v>
      </c>
    </row>
    <row r="3013" spans="1:1">
      <c r="A3013" s="1">
        <v>7866</v>
      </c>
    </row>
    <row r="3014" spans="1:1">
      <c r="A3014" s="1">
        <v>16605</v>
      </c>
    </row>
    <row r="3015" spans="1:1">
      <c r="A3015" s="1">
        <v>10953</v>
      </c>
    </row>
    <row r="3016" spans="1:1">
      <c r="A3016" s="1">
        <v>15759</v>
      </c>
    </row>
    <row r="3017" spans="1:1">
      <c r="A3017" s="1">
        <v>7353</v>
      </c>
    </row>
    <row r="3018" spans="1:1">
      <c r="A3018" s="1">
        <v>31698</v>
      </c>
    </row>
    <row r="3019" spans="1:1">
      <c r="A3019" s="1">
        <v>7713</v>
      </c>
    </row>
    <row r="3020" spans="1:1">
      <c r="A3020" s="1">
        <v>18360</v>
      </c>
    </row>
    <row r="3021" spans="1:1">
      <c r="A3021" s="1">
        <v>6768</v>
      </c>
    </row>
    <row r="3022" spans="1:1">
      <c r="A3022" s="1">
        <v>10935</v>
      </c>
    </row>
    <row r="3023" spans="1:1">
      <c r="A3023" s="1">
        <v>17757</v>
      </c>
    </row>
    <row r="3024" spans="1:1">
      <c r="A3024" s="1">
        <v>7911</v>
      </c>
    </row>
    <row r="3025" spans="1:1">
      <c r="A3025" s="1">
        <v>12663</v>
      </c>
    </row>
    <row r="3026" spans="1:1">
      <c r="A3026" s="1">
        <v>15714</v>
      </c>
    </row>
    <row r="3027" spans="1:1">
      <c r="A3027" s="1">
        <v>7245</v>
      </c>
    </row>
    <row r="3028" spans="1:1">
      <c r="A3028" s="1">
        <v>6723</v>
      </c>
    </row>
    <row r="3029" spans="1:1">
      <c r="A3029" s="1">
        <v>7911</v>
      </c>
    </row>
    <row r="3030" spans="1:1">
      <c r="A3030" s="1">
        <v>11961</v>
      </c>
    </row>
    <row r="3031" spans="1:1">
      <c r="A3031" s="1">
        <v>11952</v>
      </c>
    </row>
    <row r="3032" spans="1:1">
      <c r="A3032" s="1">
        <v>7866</v>
      </c>
    </row>
    <row r="3033" spans="1:1">
      <c r="A3033" s="1">
        <v>21366</v>
      </c>
    </row>
    <row r="3034" spans="1:1">
      <c r="A3034" s="1">
        <v>16983</v>
      </c>
    </row>
    <row r="3035" spans="1:1">
      <c r="A3035" s="1">
        <v>8253</v>
      </c>
    </row>
    <row r="3036" spans="1:1">
      <c r="A3036" s="1">
        <v>19602</v>
      </c>
    </row>
    <row r="3037" spans="1:1">
      <c r="A3037" s="1">
        <v>15813</v>
      </c>
    </row>
    <row r="3038" spans="1:1">
      <c r="A3038" s="1">
        <v>8091</v>
      </c>
    </row>
    <row r="3039" spans="1:1">
      <c r="A3039" s="1">
        <v>8037</v>
      </c>
    </row>
    <row r="3040" spans="1:1">
      <c r="A3040" s="1">
        <v>14571</v>
      </c>
    </row>
    <row r="3041" spans="1:1">
      <c r="A3041" s="1">
        <v>18504</v>
      </c>
    </row>
    <row r="3042" spans="1:1">
      <c r="A3042" s="1">
        <v>19962</v>
      </c>
    </row>
    <row r="3043" spans="1:1">
      <c r="A3043" s="1">
        <v>11718</v>
      </c>
    </row>
    <row r="3044" spans="1:1">
      <c r="A3044" s="1">
        <v>11016</v>
      </c>
    </row>
    <row r="3045" spans="1:1">
      <c r="A3045" s="1">
        <v>10368</v>
      </c>
    </row>
    <row r="3046" spans="1:1">
      <c r="A3046" s="1">
        <v>6345</v>
      </c>
    </row>
    <row r="3047" spans="1:1">
      <c r="A3047" s="1">
        <v>11889</v>
      </c>
    </row>
    <row r="3048" spans="1:1">
      <c r="A3048" s="1">
        <v>7821</v>
      </c>
    </row>
    <row r="3049" spans="1:1">
      <c r="A3049" s="1">
        <v>12501</v>
      </c>
    </row>
    <row r="3050" spans="1:1">
      <c r="A3050" s="1">
        <v>3429</v>
      </c>
    </row>
    <row r="3051" spans="1:1">
      <c r="A3051" s="1">
        <v>16992</v>
      </c>
    </row>
    <row r="3052" spans="1:1">
      <c r="A3052" s="1">
        <v>35712</v>
      </c>
    </row>
    <row r="3053" spans="1:1">
      <c r="A3053" s="1">
        <v>3933</v>
      </c>
    </row>
    <row r="3054" spans="1:1">
      <c r="A3054" s="1">
        <v>16605</v>
      </c>
    </row>
    <row r="3055" spans="1:1">
      <c r="A3055" s="1">
        <v>4905</v>
      </c>
    </row>
    <row r="3056" spans="1:1">
      <c r="A3056" s="1">
        <v>6633</v>
      </c>
    </row>
    <row r="3057" spans="1:1">
      <c r="A3057" s="1">
        <v>17217</v>
      </c>
    </row>
    <row r="3058" spans="1:1">
      <c r="A3058" s="1">
        <v>10224</v>
      </c>
    </row>
    <row r="3059" spans="1:1">
      <c r="A3059" s="1">
        <v>23688</v>
      </c>
    </row>
    <row r="3060" spans="1:1">
      <c r="A3060" s="1">
        <v>19602</v>
      </c>
    </row>
    <row r="3061" spans="1:1">
      <c r="A3061" s="1">
        <v>3546</v>
      </c>
    </row>
    <row r="3062" spans="1:1">
      <c r="A3062" s="1">
        <v>15660</v>
      </c>
    </row>
    <row r="3063" spans="1:1">
      <c r="A3063" s="1">
        <v>6723</v>
      </c>
    </row>
    <row r="3064" spans="1:1">
      <c r="A3064" s="1">
        <v>5769</v>
      </c>
    </row>
    <row r="3065" spans="1:1">
      <c r="A3065" s="1">
        <v>17433</v>
      </c>
    </row>
    <row r="3066" spans="1:1">
      <c r="A3066" s="1">
        <v>15759</v>
      </c>
    </row>
    <row r="3067" spans="1:1">
      <c r="A3067" s="1">
        <v>21366</v>
      </c>
    </row>
    <row r="3068" spans="1:1">
      <c r="A3068" s="1">
        <v>10368</v>
      </c>
    </row>
    <row r="3069" spans="1:1">
      <c r="A3069" s="1">
        <v>3384</v>
      </c>
    </row>
    <row r="3070" spans="1:1">
      <c r="A3070" s="1">
        <v>8847</v>
      </c>
    </row>
    <row r="3071" spans="1:1">
      <c r="A3071" s="1">
        <v>6948</v>
      </c>
    </row>
    <row r="3072" spans="1:1">
      <c r="A3072" s="1">
        <v>5553</v>
      </c>
    </row>
    <row r="3073" spans="1:1">
      <c r="A3073" s="1">
        <v>8037</v>
      </c>
    </row>
    <row r="3074" spans="1:1">
      <c r="A3074" s="1">
        <v>18738</v>
      </c>
    </row>
    <row r="3075" spans="1:1">
      <c r="A3075" s="1">
        <v>14589</v>
      </c>
    </row>
    <row r="3076" spans="1:1">
      <c r="A3076" s="1">
        <v>14589</v>
      </c>
    </row>
    <row r="3077" spans="1:1">
      <c r="A3077" s="1">
        <v>5283</v>
      </c>
    </row>
    <row r="3078" spans="1:1">
      <c r="A3078" s="1">
        <v>5364</v>
      </c>
    </row>
    <row r="3079" spans="1:1">
      <c r="A3079" s="1">
        <v>9783</v>
      </c>
    </row>
    <row r="3080" spans="1:1">
      <c r="A3080" s="1">
        <v>5202</v>
      </c>
    </row>
    <row r="3081" spans="1:1">
      <c r="A3081" s="1">
        <v>16371</v>
      </c>
    </row>
    <row r="3082" spans="1:1">
      <c r="A3082" s="1">
        <v>17541</v>
      </c>
    </row>
    <row r="3083" spans="1:1">
      <c r="A3083" s="1">
        <v>9531</v>
      </c>
    </row>
    <row r="3084" spans="1:1">
      <c r="A3084" s="1">
        <v>5283</v>
      </c>
    </row>
    <row r="3085" spans="1:1">
      <c r="A3085" s="1">
        <v>7821</v>
      </c>
    </row>
    <row r="3086" spans="1:1">
      <c r="A3086" s="1">
        <v>11718</v>
      </c>
    </row>
    <row r="3087" spans="1:1">
      <c r="A3087" s="1">
        <v>3933</v>
      </c>
    </row>
    <row r="3088" spans="1:1">
      <c r="A3088" s="1">
        <v>5346</v>
      </c>
    </row>
    <row r="3089" spans="1:1">
      <c r="A3089" s="1">
        <v>17253</v>
      </c>
    </row>
    <row r="3090" spans="1:1">
      <c r="A3090" s="1">
        <v>20493</v>
      </c>
    </row>
    <row r="3091" spans="1:1">
      <c r="A3091" s="1">
        <v>6606</v>
      </c>
    </row>
    <row r="3092" spans="1:1">
      <c r="A3092" s="1">
        <v>20493</v>
      </c>
    </row>
    <row r="3093" spans="1:1">
      <c r="A3093" s="1">
        <v>4302</v>
      </c>
    </row>
    <row r="3094" spans="1:1">
      <c r="A3094" s="1">
        <v>13662</v>
      </c>
    </row>
    <row r="3095" spans="1:1">
      <c r="A3095" s="1">
        <v>11016</v>
      </c>
    </row>
    <row r="3096" spans="1:1">
      <c r="A3096" s="1">
        <v>14301</v>
      </c>
    </row>
    <row r="3097" spans="1:1">
      <c r="A3097" s="1">
        <v>3933</v>
      </c>
    </row>
    <row r="3098" spans="1:1">
      <c r="A3098" s="1">
        <v>25254</v>
      </c>
    </row>
    <row r="3099" spans="1:1">
      <c r="A3099" s="1">
        <v>9180</v>
      </c>
    </row>
    <row r="3100" spans="1:1">
      <c r="A3100" s="1">
        <v>6606</v>
      </c>
    </row>
    <row r="3101" spans="1:1">
      <c r="A3101" s="1">
        <v>12501</v>
      </c>
    </row>
    <row r="3102" spans="1:1">
      <c r="A3102" s="1">
        <v>11043</v>
      </c>
    </row>
    <row r="3103" spans="1:1">
      <c r="A3103" s="1">
        <v>17262</v>
      </c>
    </row>
    <row r="3104" spans="1:1">
      <c r="A3104" s="1">
        <v>5364</v>
      </c>
    </row>
    <row r="3105" spans="1:1">
      <c r="A3105" s="1">
        <v>21366</v>
      </c>
    </row>
    <row r="3106" spans="1:1">
      <c r="A3106" s="1">
        <v>7911</v>
      </c>
    </row>
    <row r="3107" spans="1:1">
      <c r="A3107" s="1">
        <v>10368</v>
      </c>
    </row>
    <row r="3108" spans="1:1">
      <c r="A3108" s="1">
        <v>11016</v>
      </c>
    </row>
    <row r="3109" spans="1:1">
      <c r="A3109" s="1">
        <v>19602</v>
      </c>
    </row>
    <row r="3110" spans="1:1">
      <c r="A3110" s="1">
        <v>14364</v>
      </c>
    </row>
    <row r="3111" spans="1:1">
      <c r="A3111" s="1">
        <v>12330</v>
      </c>
    </row>
    <row r="3112" spans="1:1">
      <c r="A3112" s="1">
        <v>9918</v>
      </c>
    </row>
    <row r="3113" spans="1:1">
      <c r="A3113" s="1">
        <v>6633</v>
      </c>
    </row>
    <row r="3114" spans="1:1">
      <c r="A3114" s="1">
        <v>5553</v>
      </c>
    </row>
    <row r="3115" spans="1:1">
      <c r="A3115" s="1">
        <v>20763</v>
      </c>
    </row>
    <row r="3116" spans="1:1">
      <c r="A3116" s="1">
        <v>5508</v>
      </c>
    </row>
    <row r="3117" spans="1:1">
      <c r="A3117" s="1">
        <v>12501</v>
      </c>
    </row>
    <row r="3118" spans="1:1">
      <c r="A3118" s="1">
        <v>2889</v>
      </c>
    </row>
    <row r="3119" spans="1:1">
      <c r="A3119" s="1">
        <v>11511</v>
      </c>
    </row>
    <row r="3120" spans="1:1">
      <c r="A3120" s="1">
        <v>5202</v>
      </c>
    </row>
    <row r="3121" spans="1:1">
      <c r="A3121" s="1">
        <v>10206</v>
      </c>
    </row>
    <row r="3122" spans="1:1">
      <c r="A3122" s="1">
        <v>17568</v>
      </c>
    </row>
    <row r="3123" spans="1:1">
      <c r="A3123" s="1">
        <v>16992</v>
      </c>
    </row>
    <row r="3124" spans="1:1">
      <c r="A3124" s="1">
        <v>17568</v>
      </c>
    </row>
    <row r="3125" spans="1:1">
      <c r="A3125" s="1">
        <v>10980</v>
      </c>
    </row>
    <row r="3126" spans="1:1">
      <c r="A3126" s="1">
        <v>6948</v>
      </c>
    </row>
    <row r="3127" spans="1:1">
      <c r="A3127" s="1">
        <v>5922</v>
      </c>
    </row>
    <row r="3128" spans="1:1">
      <c r="A3128" s="1">
        <v>16371</v>
      </c>
    </row>
    <row r="3129" spans="1:1">
      <c r="A3129" s="1">
        <v>7425</v>
      </c>
    </row>
    <row r="3130" spans="1:1">
      <c r="A3130" s="1">
        <v>5760</v>
      </c>
    </row>
    <row r="3131" spans="1:1">
      <c r="A3131" s="1">
        <v>10368</v>
      </c>
    </row>
    <row r="3132" spans="1:1">
      <c r="A3132" s="1">
        <v>9882</v>
      </c>
    </row>
    <row r="3133" spans="1:1">
      <c r="A3133" s="1">
        <v>8883</v>
      </c>
    </row>
    <row r="3134" spans="1:1">
      <c r="A3134" s="1">
        <v>7506</v>
      </c>
    </row>
    <row r="3135" spans="1:1">
      <c r="A3135" s="1">
        <v>6723</v>
      </c>
    </row>
    <row r="3136" spans="1:1">
      <c r="A3136" s="1">
        <v>7911</v>
      </c>
    </row>
    <row r="3137" spans="1:1">
      <c r="A3137" s="1">
        <v>24021</v>
      </c>
    </row>
    <row r="3138" spans="1:1">
      <c r="A3138" s="1">
        <v>17874</v>
      </c>
    </row>
    <row r="3139" spans="1:1">
      <c r="A3139" s="1">
        <v>25470</v>
      </c>
    </row>
    <row r="3140" spans="1:1">
      <c r="A3140" s="1">
        <v>14310</v>
      </c>
    </row>
    <row r="3141" spans="1:1">
      <c r="A3141" s="1">
        <v>17829</v>
      </c>
    </row>
    <row r="3142" spans="1:1">
      <c r="A3142" s="1">
        <v>5616</v>
      </c>
    </row>
    <row r="3143" spans="1:1">
      <c r="A3143" s="1">
        <v>9531</v>
      </c>
    </row>
    <row r="3144" spans="1:1">
      <c r="A3144" s="1">
        <v>7173</v>
      </c>
    </row>
    <row r="3145" spans="1:1">
      <c r="A3145" s="1">
        <v>16488</v>
      </c>
    </row>
    <row r="3146" spans="1:1">
      <c r="A3146" s="1">
        <v>12330</v>
      </c>
    </row>
    <row r="3147" spans="1:1">
      <c r="A3147" s="1">
        <v>18549</v>
      </c>
    </row>
    <row r="3148" spans="1:1">
      <c r="A3148" s="1">
        <v>9180</v>
      </c>
    </row>
    <row r="3149" spans="1:1">
      <c r="A3149" s="1">
        <v>9783</v>
      </c>
    </row>
    <row r="3150" spans="1:1">
      <c r="A3150" s="1">
        <v>7911</v>
      </c>
    </row>
    <row r="3151" spans="1:1">
      <c r="A3151" s="1">
        <v>7353</v>
      </c>
    </row>
    <row r="3152" spans="1:1">
      <c r="A3152" s="1">
        <v>19602</v>
      </c>
    </row>
    <row r="3153" spans="1:1">
      <c r="A3153" s="1">
        <v>10224</v>
      </c>
    </row>
    <row r="3154" spans="1:1">
      <c r="A3154" s="1">
        <v>4482</v>
      </c>
    </row>
    <row r="3155" spans="1:1">
      <c r="A3155" s="1">
        <v>7245</v>
      </c>
    </row>
    <row r="3156" spans="1:1">
      <c r="A3156" s="1">
        <v>7353</v>
      </c>
    </row>
    <row r="3157" spans="1:1">
      <c r="A3157" s="1">
        <v>6723</v>
      </c>
    </row>
    <row r="3158" spans="1:1">
      <c r="A3158" s="1">
        <v>9531</v>
      </c>
    </row>
    <row r="3159" spans="1:1">
      <c r="A3159" s="1">
        <v>10935</v>
      </c>
    </row>
    <row r="3160" spans="1:1">
      <c r="A3160" s="1">
        <v>3780</v>
      </c>
    </row>
    <row r="3161" spans="1:1">
      <c r="A3161" s="1">
        <v>9531</v>
      </c>
    </row>
    <row r="3162" spans="1:1">
      <c r="A3162" s="1">
        <v>6948</v>
      </c>
    </row>
    <row r="3163" spans="1:1">
      <c r="A3163" s="1">
        <v>8829</v>
      </c>
    </row>
    <row r="3164" spans="1:1">
      <c r="A3164" s="1">
        <v>5202</v>
      </c>
    </row>
    <row r="3165" spans="1:1">
      <c r="A3165" s="1">
        <v>17253</v>
      </c>
    </row>
    <row r="3166" spans="1:1">
      <c r="A3166" s="1">
        <v>5922</v>
      </c>
    </row>
    <row r="3167" spans="1:1">
      <c r="A3167" s="1">
        <v>6723</v>
      </c>
    </row>
    <row r="3168" spans="1:1">
      <c r="A3168" s="1">
        <v>9225</v>
      </c>
    </row>
    <row r="3169" spans="1:1">
      <c r="A3169" s="1">
        <v>10368</v>
      </c>
    </row>
    <row r="3170" spans="1:1">
      <c r="A3170" s="1">
        <v>9810</v>
      </c>
    </row>
    <row r="3171" spans="1:1">
      <c r="A3171" s="1">
        <v>15381</v>
      </c>
    </row>
    <row r="3172" spans="1:1">
      <c r="A3172" s="1">
        <v>4644</v>
      </c>
    </row>
    <row r="3173" spans="1:1">
      <c r="A3173" s="1">
        <v>20160</v>
      </c>
    </row>
    <row r="3174" spans="1:1">
      <c r="A3174" s="1">
        <v>7830</v>
      </c>
    </row>
    <row r="3175" spans="1:1">
      <c r="A3175" s="1">
        <v>15831</v>
      </c>
    </row>
    <row r="3176" spans="1:1">
      <c r="A3176" s="1">
        <v>7173</v>
      </c>
    </row>
    <row r="3177" spans="1:1">
      <c r="A3177" s="1">
        <v>5769</v>
      </c>
    </row>
    <row r="3178" spans="1:1">
      <c r="A3178" s="1">
        <v>10305</v>
      </c>
    </row>
    <row r="3179" spans="1:1">
      <c r="A3179" s="1">
        <v>5616</v>
      </c>
    </row>
    <row r="3180" spans="1:1">
      <c r="A3180" s="1">
        <v>11718</v>
      </c>
    </row>
    <row r="3181" spans="1:1">
      <c r="A3181" s="1">
        <v>16983</v>
      </c>
    </row>
    <row r="3182" spans="1:1">
      <c r="A3182" s="1">
        <v>5508</v>
      </c>
    </row>
    <row r="3183" spans="1:1">
      <c r="A3183" s="1">
        <v>6768</v>
      </c>
    </row>
    <row r="3184" spans="1:1">
      <c r="A3184" s="1">
        <v>6678</v>
      </c>
    </row>
    <row r="3185" spans="1:1">
      <c r="A3185" s="1">
        <v>7821</v>
      </c>
    </row>
    <row r="3186" spans="1:1">
      <c r="A3186" s="1">
        <v>10818</v>
      </c>
    </row>
    <row r="3187" spans="1:1">
      <c r="A3187" s="1">
        <v>9810</v>
      </c>
    </row>
    <row r="3188" spans="1:1">
      <c r="A3188" s="1">
        <v>15381</v>
      </c>
    </row>
    <row r="3189" spans="1:1">
      <c r="A3189" s="1">
        <v>7911</v>
      </c>
    </row>
    <row r="3190" spans="1:1">
      <c r="A3190" s="1">
        <v>4599</v>
      </c>
    </row>
    <row r="3191" spans="1:1">
      <c r="A3191" s="1">
        <v>8046</v>
      </c>
    </row>
    <row r="3192" spans="1:1">
      <c r="A3192" s="1">
        <v>9225</v>
      </c>
    </row>
    <row r="3193" spans="1:1">
      <c r="A3193" s="1">
        <v>18504</v>
      </c>
    </row>
    <row r="3194" spans="1:1">
      <c r="A3194" s="1">
        <v>15759</v>
      </c>
    </row>
    <row r="3195" spans="1:1">
      <c r="A3195" s="1">
        <v>5202</v>
      </c>
    </row>
    <row r="3196" spans="1:1">
      <c r="A3196" s="1">
        <v>5634</v>
      </c>
    </row>
    <row r="3197" spans="1:1">
      <c r="A3197" s="1">
        <v>12636</v>
      </c>
    </row>
    <row r="3198" spans="1:1">
      <c r="A3198" s="1">
        <v>19737</v>
      </c>
    </row>
    <row r="3199" spans="1:1">
      <c r="A3199" s="1">
        <v>7911</v>
      </c>
    </row>
    <row r="3200" spans="1:1">
      <c r="A3200" s="1">
        <v>16992</v>
      </c>
    </row>
    <row r="3201" spans="1:1">
      <c r="A3201" s="1">
        <v>17757</v>
      </c>
    </row>
    <row r="3202" spans="1:1">
      <c r="A3202" s="1">
        <v>16344</v>
      </c>
    </row>
    <row r="3203" spans="1:1">
      <c r="A3203" s="1">
        <v>12501</v>
      </c>
    </row>
    <row r="3204" spans="1:1">
      <c r="A3204" s="1">
        <v>15714</v>
      </c>
    </row>
    <row r="3205" spans="1:1">
      <c r="A3205" s="1">
        <v>8046</v>
      </c>
    </row>
    <row r="3206" spans="1:1">
      <c r="A3206" s="1">
        <v>5553</v>
      </c>
    </row>
    <row r="3207" spans="1:1">
      <c r="A3207" s="1">
        <v>6219</v>
      </c>
    </row>
    <row r="3208" spans="1:1">
      <c r="A3208" s="1">
        <v>16443</v>
      </c>
    </row>
    <row r="3209" spans="1:1">
      <c r="A3209" s="1">
        <v>14211</v>
      </c>
    </row>
    <row r="3210" spans="1:1">
      <c r="A3210" s="1">
        <v>6678</v>
      </c>
    </row>
    <row r="3211" spans="1:1">
      <c r="A3211" s="1">
        <v>3942</v>
      </c>
    </row>
    <row r="3212" spans="1:1">
      <c r="A3212" s="1">
        <v>16605</v>
      </c>
    </row>
    <row r="3213" spans="1:1">
      <c r="A3213" s="1">
        <v>11043</v>
      </c>
    </row>
    <row r="3214" spans="1:1">
      <c r="A3214" s="1">
        <v>9738</v>
      </c>
    </row>
    <row r="3215" spans="1:1">
      <c r="A3215" s="1">
        <v>17829</v>
      </c>
    </row>
    <row r="3216" spans="1:1">
      <c r="A3216" s="1">
        <v>9531</v>
      </c>
    </row>
    <row r="3217" spans="1:1">
      <c r="A3217" s="1">
        <v>18324</v>
      </c>
    </row>
    <row r="3218" spans="1:1">
      <c r="A3218" s="1">
        <v>14571</v>
      </c>
    </row>
    <row r="3219" spans="1:1">
      <c r="A3219" s="1">
        <v>4644</v>
      </c>
    </row>
    <row r="3220" spans="1:1">
      <c r="A3220" s="1">
        <v>16992</v>
      </c>
    </row>
    <row r="3221" spans="1:1">
      <c r="A3221" s="1">
        <v>4599</v>
      </c>
    </row>
    <row r="3222" spans="1:1">
      <c r="A3222" s="1">
        <v>10980</v>
      </c>
    </row>
    <row r="3223" spans="1:1">
      <c r="A3223" s="1">
        <v>5553</v>
      </c>
    </row>
    <row r="3224" spans="1:1">
      <c r="A3224" s="1">
        <v>11016</v>
      </c>
    </row>
    <row r="3225" spans="1:1">
      <c r="A3225" s="1">
        <v>7911</v>
      </c>
    </row>
    <row r="3226" spans="1:1">
      <c r="A3226" s="1">
        <v>9810</v>
      </c>
    </row>
    <row r="3227" spans="1:1">
      <c r="A3227" s="1">
        <v>9810</v>
      </c>
    </row>
    <row r="3228" spans="1:1">
      <c r="A3228" s="1">
        <v>4905</v>
      </c>
    </row>
    <row r="3229" spans="1:1">
      <c r="A3229" s="1">
        <v>15381</v>
      </c>
    </row>
    <row r="3230" spans="1:1">
      <c r="A3230" s="1">
        <v>9963</v>
      </c>
    </row>
    <row r="3231" spans="1:1">
      <c r="A3231" s="1">
        <v>14571</v>
      </c>
    </row>
    <row r="3232" spans="1:1">
      <c r="A3232" s="1">
        <v>8829</v>
      </c>
    </row>
    <row r="3233" spans="1:1">
      <c r="A3233" s="1">
        <v>5553</v>
      </c>
    </row>
    <row r="3234" spans="1:1">
      <c r="A3234" s="1">
        <v>21411</v>
      </c>
    </row>
    <row r="3235" spans="1:1">
      <c r="A3235" s="1">
        <v>5769</v>
      </c>
    </row>
    <row r="3236" spans="1:1">
      <c r="A3236" s="1">
        <v>9225</v>
      </c>
    </row>
    <row r="3237" spans="1:1">
      <c r="A3237" s="1">
        <v>3429</v>
      </c>
    </row>
    <row r="3238" spans="1:1">
      <c r="A3238" s="1">
        <v>15813</v>
      </c>
    </row>
    <row r="3239" spans="1:1">
      <c r="A3239" s="1">
        <v>7353</v>
      </c>
    </row>
    <row r="3240" spans="1:1">
      <c r="A3240" s="1">
        <v>6768</v>
      </c>
    </row>
    <row r="3241" spans="1:1">
      <c r="A3241" s="1">
        <v>18531</v>
      </c>
    </row>
    <row r="3242" spans="1:1">
      <c r="A3242" s="1">
        <v>5760</v>
      </c>
    </row>
    <row r="3243" spans="1:1">
      <c r="A3243" s="1">
        <v>16992</v>
      </c>
    </row>
    <row r="3244" spans="1:1">
      <c r="A3244" s="1">
        <v>12501</v>
      </c>
    </row>
    <row r="3245" spans="1:1">
      <c r="A3245" s="1">
        <v>17829</v>
      </c>
    </row>
    <row r="3246" spans="1:1">
      <c r="A3246" s="1">
        <v>7425</v>
      </c>
    </row>
    <row r="3247" spans="1:1">
      <c r="A3247" s="1">
        <v>16371</v>
      </c>
    </row>
    <row r="3248" spans="1:1">
      <c r="A3248" s="1">
        <v>5769</v>
      </c>
    </row>
    <row r="3249" spans="1:1">
      <c r="A3249" s="1">
        <v>17541</v>
      </c>
    </row>
    <row r="3250" spans="1:1">
      <c r="A3250" s="1">
        <v>7830</v>
      </c>
    </row>
    <row r="3251" spans="1:1">
      <c r="A3251" s="1">
        <v>3933</v>
      </c>
    </row>
    <row r="3252" spans="1:1">
      <c r="A3252" s="1">
        <v>16992</v>
      </c>
    </row>
    <row r="3253" spans="1:1">
      <c r="A3253" s="1">
        <v>18279</v>
      </c>
    </row>
    <row r="3254" spans="1:1">
      <c r="A3254" s="1">
        <v>7353</v>
      </c>
    </row>
    <row r="3255" spans="1:1">
      <c r="A3255" s="1">
        <v>5247</v>
      </c>
    </row>
    <row r="3256" spans="1:1">
      <c r="A3256" s="1">
        <v>17730</v>
      </c>
    </row>
    <row r="3257" spans="1:1">
      <c r="A3257" s="1">
        <v>5508</v>
      </c>
    </row>
    <row r="3258" spans="1:1">
      <c r="A3258" s="1">
        <v>7866</v>
      </c>
    </row>
    <row r="3259" spans="1:1">
      <c r="A3259" s="1">
        <v>5769</v>
      </c>
    </row>
    <row r="3260" spans="1:1">
      <c r="A3260" s="1">
        <v>3546</v>
      </c>
    </row>
    <row r="3261" spans="1:1">
      <c r="A3261" s="1">
        <v>6093</v>
      </c>
    </row>
    <row r="3262" spans="1:1">
      <c r="A3262" s="1">
        <v>11016</v>
      </c>
    </row>
    <row r="3263" spans="1:1">
      <c r="A3263" s="1">
        <v>7866</v>
      </c>
    </row>
    <row r="3264" spans="1:1">
      <c r="A3264" s="1">
        <v>7425</v>
      </c>
    </row>
    <row r="3265" spans="1:1">
      <c r="A3265" s="1">
        <v>7713</v>
      </c>
    </row>
    <row r="3266" spans="1:1">
      <c r="A3266" s="1">
        <v>22347</v>
      </c>
    </row>
    <row r="3267" spans="1:1">
      <c r="A3267" s="1">
        <v>5202</v>
      </c>
    </row>
    <row r="3268" spans="1:1">
      <c r="A3268" s="1">
        <v>12348</v>
      </c>
    </row>
    <row r="3269" spans="1:1">
      <c r="A3269" s="1">
        <v>5814</v>
      </c>
    </row>
    <row r="3270" spans="1:1">
      <c r="A3270" s="1">
        <v>4905</v>
      </c>
    </row>
    <row r="3271" spans="1:1">
      <c r="A3271" s="1">
        <v>10224</v>
      </c>
    </row>
    <row r="3272" spans="1:1">
      <c r="A3272" s="1">
        <v>17217</v>
      </c>
    </row>
    <row r="3273" spans="1:1">
      <c r="A3273" s="1">
        <v>5346</v>
      </c>
    </row>
    <row r="3274" spans="1:1">
      <c r="A3274" s="1">
        <v>14616</v>
      </c>
    </row>
    <row r="3275" spans="1:1">
      <c r="A3275" s="1">
        <v>4482</v>
      </c>
    </row>
    <row r="3276" spans="1:1">
      <c r="A3276" s="1">
        <v>9855</v>
      </c>
    </row>
    <row r="3277" spans="1:1">
      <c r="A3277" s="1">
        <v>4905</v>
      </c>
    </row>
    <row r="3278" spans="1:1">
      <c r="A3278" s="1">
        <v>3645</v>
      </c>
    </row>
    <row r="3279" spans="1:1">
      <c r="A3279" s="1">
        <v>14589</v>
      </c>
    </row>
    <row r="3280" spans="1:1">
      <c r="A3280" s="1">
        <v>9180</v>
      </c>
    </row>
    <row r="3281" spans="1:1">
      <c r="A3281" s="1">
        <v>14310</v>
      </c>
    </row>
    <row r="3282" spans="1:1">
      <c r="A3282" s="1">
        <v>14931</v>
      </c>
    </row>
    <row r="3283" spans="1:1">
      <c r="A3283" s="1">
        <v>10935</v>
      </c>
    </row>
    <row r="3284" spans="1:1">
      <c r="A3284" s="1">
        <v>14301</v>
      </c>
    </row>
    <row r="3285" spans="1:1">
      <c r="A3285" s="1">
        <v>17730</v>
      </c>
    </row>
    <row r="3286" spans="1:1">
      <c r="A3286" s="1">
        <v>9225</v>
      </c>
    </row>
    <row r="3287" spans="1:1">
      <c r="A3287" s="1">
        <v>26604</v>
      </c>
    </row>
    <row r="3288" spans="1:1">
      <c r="A3288" s="1">
        <v>9783</v>
      </c>
    </row>
    <row r="3289" spans="1:1">
      <c r="A3289" s="1">
        <v>10935</v>
      </c>
    </row>
    <row r="3290" spans="1:1">
      <c r="A3290" s="1">
        <v>6678</v>
      </c>
    </row>
    <row r="3291" spans="1:1">
      <c r="A3291" s="1">
        <v>7911</v>
      </c>
    </row>
    <row r="3292" spans="1:1">
      <c r="A3292" s="1">
        <v>6678</v>
      </c>
    </row>
    <row r="3293" spans="1:1">
      <c r="A3293" s="1">
        <v>3933</v>
      </c>
    </row>
    <row r="3294" spans="1:1">
      <c r="A3294" s="1">
        <v>10908</v>
      </c>
    </row>
    <row r="3295" spans="1:1">
      <c r="A3295" s="1">
        <v>5553</v>
      </c>
    </row>
    <row r="3296" spans="1:1">
      <c r="A3296" s="1">
        <v>16425</v>
      </c>
    </row>
    <row r="3297" spans="1:1">
      <c r="A3297" s="1">
        <v>15678</v>
      </c>
    </row>
    <row r="3298" spans="1:1">
      <c r="A3298" s="1">
        <v>5364</v>
      </c>
    </row>
    <row r="3299" spans="1:1">
      <c r="A3299" s="1">
        <v>10818</v>
      </c>
    </row>
    <row r="3300" spans="1:1">
      <c r="A3300" s="1">
        <v>5247</v>
      </c>
    </row>
    <row r="3301" spans="1:1">
      <c r="A3301" s="1">
        <v>5508</v>
      </c>
    </row>
    <row r="3302" spans="1:1">
      <c r="A3302" s="1">
        <v>7911</v>
      </c>
    </row>
    <row r="3303" spans="1:1">
      <c r="A3303" s="1">
        <v>6345</v>
      </c>
    </row>
    <row r="3304" spans="1:1">
      <c r="A3304" s="1">
        <v>8127</v>
      </c>
    </row>
    <row r="3305" spans="1:1">
      <c r="A3305" s="1">
        <v>6345</v>
      </c>
    </row>
    <row r="3306" spans="1:1">
      <c r="A3306" s="1">
        <v>10206</v>
      </c>
    </row>
    <row r="3307" spans="1:1">
      <c r="A3307" s="1">
        <v>19485</v>
      </c>
    </row>
    <row r="3308" spans="1:1">
      <c r="A3308" s="1">
        <v>4644</v>
      </c>
    </row>
    <row r="3309" spans="1:1">
      <c r="A3309" s="1">
        <v>4644</v>
      </c>
    </row>
    <row r="3310" spans="1:1">
      <c r="A3310" s="1">
        <v>7911</v>
      </c>
    </row>
    <row r="3311" spans="1:1">
      <c r="A3311" s="1">
        <v>5508</v>
      </c>
    </row>
    <row r="3312" spans="1:1">
      <c r="A3312" s="1">
        <v>4599</v>
      </c>
    </row>
    <row r="3313" spans="1:1">
      <c r="A3313" s="1">
        <v>10368</v>
      </c>
    </row>
    <row r="3314" spans="1:1">
      <c r="A3314" s="1">
        <v>4482</v>
      </c>
    </row>
    <row r="3315" spans="1:1">
      <c r="A3315" s="1">
        <v>3546</v>
      </c>
    </row>
    <row r="3316" spans="1:1">
      <c r="A3316" s="1">
        <v>4689</v>
      </c>
    </row>
    <row r="3317" spans="1:1">
      <c r="A3317" s="1">
        <v>11844</v>
      </c>
    </row>
    <row r="3318" spans="1:1">
      <c r="A3318" s="1">
        <v>7353</v>
      </c>
    </row>
    <row r="3319" spans="1:1">
      <c r="A3319" s="1">
        <v>17829</v>
      </c>
    </row>
    <row r="3320" spans="1:1">
      <c r="A3320" s="1">
        <v>18324</v>
      </c>
    </row>
    <row r="3321" spans="1:1">
      <c r="A3321" s="1">
        <v>11745</v>
      </c>
    </row>
    <row r="3322" spans="1:1">
      <c r="A3322" s="1">
        <v>18738</v>
      </c>
    </row>
    <row r="3323" spans="1:1">
      <c r="A3323" s="1">
        <v>11016</v>
      </c>
    </row>
    <row r="3324" spans="1:1">
      <c r="A3324" s="1">
        <v>3933</v>
      </c>
    </row>
    <row r="3325" spans="1:1">
      <c r="A3325" s="1">
        <v>6768</v>
      </c>
    </row>
    <row r="3326" spans="1:1">
      <c r="A3326" s="1">
        <v>17217</v>
      </c>
    </row>
    <row r="3327" spans="1:1">
      <c r="A3327" s="1">
        <v>5553</v>
      </c>
    </row>
    <row r="3328" spans="1:1">
      <c r="A3328" s="1">
        <v>5202</v>
      </c>
    </row>
    <row r="3329" spans="1:1">
      <c r="A3329" s="1">
        <v>16344</v>
      </c>
    </row>
    <row r="3330" spans="1:1">
      <c r="A3330" s="1">
        <v>11718</v>
      </c>
    </row>
    <row r="3331" spans="1:1">
      <c r="A3331" s="1">
        <v>21366</v>
      </c>
    </row>
    <row r="3332" spans="1:1">
      <c r="A3332" s="1">
        <v>6723</v>
      </c>
    </row>
    <row r="3333" spans="1:1">
      <c r="A3333" s="1">
        <v>7353</v>
      </c>
    </row>
    <row r="3334" spans="1:1">
      <c r="A3334" s="1">
        <v>3654</v>
      </c>
    </row>
    <row r="3335" spans="1:1">
      <c r="A3335" s="1">
        <v>7173</v>
      </c>
    </row>
    <row r="3336" spans="1:1">
      <c r="A3336" s="1">
        <v>18279</v>
      </c>
    </row>
    <row r="3337" spans="1:1">
      <c r="A3337" s="1">
        <v>3690</v>
      </c>
    </row>
    <row r="3338" spans="1:1">
      <c r="A3338" s="1">
        <v>5508</v>
      </c>
    </row>
    <row r="3339" spans="1:1">
      <c r="A3339" s="1">
        <v>4302</v>
      </c>
    </row>
    <row r="3340" spans="1:1">
      <c r="A3340" s="1">
        <v>6768</v>
      </c>
    </row>
    <row r="3341" spans="1:1">
      <c r="A3341" s="1">
        <v>7704</v>
      </c>
    </row>
    <row r="3342" spans="1:1">
      <c r="A3342" s="1">
        <v>9531</v>
      </c>
    </row>
    <row r="3343" spans="1:1">
      <c r="A3343" s="1">
        <v>16227</v>
      </c>
    </row>
    <row r="3344" spans="1:1">
      <c r="A3344" s="1">
        <v>5769</v>
      </c>
    </row>
    <row r="3345" spans="1:1">
      <c r="A3345" s="1">
        <v>11844</v>
      </c>
    </row>
    <row r="3346" spans="1:1">
      <c r="A3346" s="1">
        <v>14256</v>
      </c>
    </row>
    <row r="3347" spans="1:1">
      <c r="A3347" s="1">
        <v>5283</v>
      </c>
    </row>
    <row r="3348" spans="1:1">
      <c r="A3348" s="1">
        <v>18108</v>
      </c>
    </row>
    <row r="3349" spans="1:1">
      <c r="A3349" s="1">
        <v>14571</v>
      </c>
    </row>
    <row r="3350" spans="1:1">
      <c r="A3350" s="1">
        <v>10224</v>
      </c>
    </row>
    <row r="3351" spans="1:1">
      <c r="A3351" s="1">
        <v>7488</v>
      </c>
    </row>
    <row r="3352" spans="1:1">
      <c r="A3352" s="1">
        <v>9216</v>
      </c>
    </row>
    <row r="3353" spans="1:1">
      <c r="A3353" s="1">
        <v>9531</v>
      </c>
    </row>
    <row r="3354" spans="1:1">
      <c r="A3354" s="1">
        <v>6768</v>
      </c>
    </row>
    <row r="3355" spans="1:1">
      <c r="A3355" s="1">
        <v>6678</v>
      </c>
    </row>
    <row r="3356" spans="1:1">
      <c r="A3356" s="1">
        <v>11961</v>
      </c>
    </row>
    <row r="3357" spans="1:1">
      <c r="A3357" s="1">
        <v>5283</v>
      </c>
    </row>
    <row r="3358" spans="1:1">
      <c r="A3358" s="1">
        <v>7353</v>
      </c>
    </row>
    <row r="3359" spans="1:1">
      <c r="A3359" s="1">
        <v>18549</v>
      </c>
    </row>
    <row r="3360" spans="1:1">
      <c r="A3360" s="1">
        <v>8883</v>
      </c>
    </row>
    <row r="3361" spans="1:1">
      <c r="A3361" s="1">
        <v>10953</v>
      </c>
    </row>
    <row r="3362" spans="1:1">
      <c r="A3362" s="1">
        <v>5922</v>
      </c>
    </row>
    <row r="3363" spans="1:1">
      <c r="A3363" s="1">
        <v>11718</v>
      </c>
    </row>
    <row r="3364" spans="1:1">
      <c r="A3364" s="1">
        <v>10908</v>
      </c>
    </row>
    <row r="3365" spans="1:1">
      <c r="A3365" s="1">
        <v>5553</v>
      </c>
    </row>
    <row r="3366" spans="1:1">
      <c r="A3366" s="1">
        <v>14301</v>
      </c>
    </row>
    <row r="3367" spans="1:1">
      <c r="A3367" s="1">
        <v>5508</v>
      </c>
    </row>
    <row r="3368" spans="1:1">
      <c r="A3368" s="1">
        <v>9738</v>
      </c>
    </row>
    <row r="3369" spans="1:1">
      <c r="A3369" s="1">
        <v>16443</v>
      </c>
    </row>
    <row r="3370" spans="1:1">
      <c r="A3370" s="1">
        <v>5247</v>
      </c>
    </row>
    <row r="3371" spans="1:1">
      <c r="A3371" s="1">
        <v>14616</v>
      </c>
    </row>
    <row r="3372" spans="1:1">
      <c r="A3372" s="1">
        <v>5553</v>
      </c>
    </row>
    <row r="3373" spans="1:1">
      <c r="A3373" s="1">
        <v>12636</v>
      </c>
    </row>
    <row r="3374" spans="1:1">
      <c r="A3374" s="1">
        <v>9702</v>
      </c>
    </row>
    <row r="3375" spans="1:1">
      <c r="A3375" s="1">
        <v>15714</v>
      </c>
    </row>
    <row r="3376" spans="1:1">
      <c r="A3376" s="1">
        <v>5175</v>
      </c>
    </row>
    <row r="3377" spans="1:1">
      <c r="A3377" s="1">
        <v>14256</v>
      </c>
    </row>
    <row r="3378" spans="1:1">
      <c r="A3378" s="1">
        <v>7911</v>
      </c>
    </row>
    <row r="3379" spans="1:1">
      <c r="A3379" s="1">
        <v>25254</v>
      </c>
    </row>
    <row r="3380" spans="1:1">
      <c r="A3380" s="1">
        <v>5508</v>
      </c>
    </row>
    <row r="3381" spans="1:1">
      <c r="A3381" s="1">
        <v>5769</v>
      </c>
    </row>
    <row r="3382" spans="1:1">
      <c r="A3382" s="1">
        <v>2160</v>
      </c>
    </row>
    <row r="3383" spans="1:1">
      <c r="A3383" s="1">
        <v>11718</v>
      </c>
    </row>
    <row r="3384" spans="1:1">
      <c r="A3384" s="1">
        <v>5553</v>
      </c>
    </row>
    <row r="3385" spans="1:1">
      <c r="A3385" s="1">
        <v>18504</v>
      </c>
    </row>
    <row r="3386" spans="1:1">
      <c r="A3386" s="1">
        <v>9531</v>
      </c>
    </row>
    <row r="3387" spans="1:1">
      <c r="A3387" s="1">
        <v>16488</v>
      </c>
    </row>
    <row r="3388" spans="1:1">
      <c r="A3388" s="1">
        <v>9180</v>
      </c>
    </row>
    <row r="3389" spans="1:1">
      <c r="A3389" s="1">
        <v>5283</v>
      </c>
    </row>
    <row r="3390" spans="1:1">
      <c r="A3390" s="1">
        <v>17874</v>
      </c>
    </row>
    <row r="3391" spans="1:1">
      <c r="A3391" s="1">
        <v>4644</v>
      </c>
    </row>
    <row r="3392" spans="1:1">
      <c r="A3392" s="1">
        <v>9531</v>
      </c>
    </row>
    <row r="3393" spans="1:1">
      <c r="A3393" s="1">
        <v>5553</v>
      </c>
    </row>
    <row r="3394" spans="1:1">
      <c r="A3394" s="1">
        <v>10224</v>
      </c>
    </row>
    <row r="3395" spans="1:1">
      <c r="A3395" s="1">
        <v>12330</v>
      </c>
    </row>
    <row r="3396" spans="1:1">
      <c r="A3396" s="1">
        <v>9738</v>
      </c>
    </row>
    <row r="3397" spans="1:1">
      <c r="A3397" s="1">
        <v>7425</v>
      </c>
    </row>
    <row r="3398" spans="1:1">
      <c r="A3398" s="1">
        <v>16443</v>
      </c>
    </row>
    <row r="3399" spans="1:1">
      <c r="A3399" s="1">
        <v>9810</v>
      </c>
    </row>
    <row r="3400" spans="1:1">
      <c r="A3400" s="1">
        <v>13950</v>
      </c>
    </row>
    <row r="3401" spans="1:1">
      <c r="A3401" s="1">
        <v>16443</v>
      </c>
    </row>
    <row r="3402" spans="1:1">
      <c r="A3402" s="1">
        <v>5508</v>
      </c>
    </row>
    <row r="3403" spans="1:1">
      <c r="A3403" s="1">
        <v>16605</v>
      </c>
    </row>
    <row r="3404" spans="1:1">
      <c r="A3404" s="1">
        <v>7911</v>
      </c>
    </row>
    <row r="3405" spans="1:1">
      <c r="A3405" s="1">
        <v>15831</v>
      </c>
    </row>
    <row r="3406" spans="1:1">
      <c r="A3406" s="1">
        <v>5958</v>
      </c>
    </row>
    <row r="3407" spans="1:1">
      <c r="A3407" s="1">
        <v>11016</v>
      </c>
    </row>
    <row r="3408" spans="1:1">
      <c r="A3408" s="1">
        <v>17433</v>
      </c>
    </row>
    <row r="3409" spans="1:1">
      <c r="A3409" s="1">
        <v>10368</v>
      </c>
    </row>
    <row r="3410" spans="1:1">
      <c r="A3410" s="1">
        <v>5364</v>
      </c>
    </row>
    <row r="3411" spans="1:1">
      <c r="A3411" s="1">
        <v>13770</v>
      </c>
    </row>
    <row r="3412" spans="1:1">
      <c r="A3412" s="1">
        <v>11043</v>
      </c>
    </row>
    <row r="3413" spans="1:1">
      <c r="A3413" s="1">
        <v>22374</v>
      </c>
    </row>
    <row r="3414" spans="1:1">
      <c r="A3414" s="1">
        <v>6948</v>
      </c>
    </row>
    <row r="3415" spans="1:1">
      <c r="A3415" s="1">
        <v>9180</v>
      </c>
    </row>
    <row r="3416" spans="1:1">
      <c r="A3416" s="1">
        <v>9738</v>
      </c>
    </row>
    <row r="3417" spans="1:1">
      <c r="A3417" s="1">
        <v>6768</v>
      </c>
    </row>
    <row r="3418" spans="1:1">
      <c r="A3418" s="1">
        <v>8910</v>
      </c>
    </row>
    <row r="3419" spans="1:1">
      <c r="A3419" s="1">
        <v>18324</v>
      </c>
    </row>
    <row r="3420" spans="1:1">
      <c r="A3420" s="1">
        <v>6678</v>
      </c>
    </row>
    <row r="3421" spans="1:1">
      <c r="A3421" s="1">
        <v>17217</v>
      </c>
    </row>
    <row r="3422" spans="1:1">
      <c r="A3422" s="1">
        <v>5949</v>
      </c>
    </row>
    <row r="3423" spans="1:1">
      <c r="A3423" s="1">
        <v>3312</v>
      </c>
    </row>
    <row r="3424" spans="1:1">
      <c r="A3424" s="1">
        <v>3942</v>
      </c>
    </row>
    <row r="3425" spans="1:1">
      <c r="A3425" s="1">
        <v>6768</v>
      </c>
    </row>
    <row r="3426" spans="1:1">
      <c r="A3426" s="1">
        <v>6768</v>
      </c>
    </row>
    <row r="3427" spans="1:1">
      <c r="A3427" s="1">
        <v>11043</v>
      </c>
    </row>
    <row r="3428" spans="1:1">
      <c r="A3428" s="1">
        <v>5553</v>
      </c>
    </row>
    <row r="3429" spans="1:1">
      <c r="A3429" s="1">
        <v>4689</v>
      </c>
    </row>
    <row r="3430" spans="1:1">
      <c r="A3430" s="1">
        <v>15678</v>
      </c>
    </row>
    <row r="3431" spans="1:1">
      <c r="A3431" s="1">
        <v>5922</v>
      </c>
    </row>
    <row r="3432" spans="1:1">
      <c r="A3432" s="1">
        <v>12681</v>
      </c>
    </row>
    <row r="3433" spans="1:1">
      <c r="A3433" s="1">
        <v>12636</v>
      </c>
    </row>
    <row r="3434" spans="1:1">
      <c r="A3434" s="1">
        <v>7506</v>
      </c>
    </row>
    <row r="3435" spans="1:1">
      <c r="A3435" s="1">
        <v>19359</v>
      </c>
    </row>
    <row r="3436" spans="1:1">
      <c r="A3436" s="1">
        <v>7506</v>
      </c>
    </row>
    <row r="3437" spans="1:1">
      <c r="A3437" s="1">
        <v>10179</v>
      </c>
    </row>
    <row r="3438" spans="1:1">
      <c r="A3438" s="1">
        <v>7218</v>
      </c>
    </row>
    <row r="3439" spans="1:1">
      <c r="A3439" s="1">
        <v>5994</v>
      </c>
    </row>
    <row r="3440" spans="1:1">
      <c r="A3440" s="1">
        <v>16371</v>
      </c>
    </row>
    <row r="3441" spans="1:1">
      <c r="A3441" s="1">
        <v>8910</v>
      </c>
    </row>
    <row r="3442" spans="1:1">
      <c r="A3442" s="1">
        <v>5283</v>
      </c>
    </row>
    <row r="3443" spans="1:1">
      <c r="A3443" s="1">
        <v>5877</v>
      </c>
    </row>
    <row r="3444" spans="1:1">
      <c r="A3444" s="1">
        <v>23436</v>
      </c>
    </row>
    <row r="3445" spans="1:1">
      <c r="A3445" s="1">
        <v>6345</v>
      </c>
    </row>
    <row r="3446" spans="1:1">
      <c r="A3446" s="1">
        <v>11349</v>
      </c>
    </row>
    <row r="3447" spans="1:1">
      <c r="A3447" s="1">
        <v>10368</v>
      </c>
    </row>
    <row r="3448" spans="1:1">
      <c r="A3448" s="1">
        <v>16605</v>
      </c>
    </row>
    <row r="3449" spans="1:1">
      <c r="A3449" s="1">
        <v>9810</v>
      </c>
    </row>
    <row r="3450" spans="1:1">
      <c r="A3450" s="1">
        <v>11673</v>
      </c>
    </row>
    <row r="3451" spans="1:1">
      <c r="A3451" s="1">
        <v>20160</v>
      </c>
    </row>
    <row r="3452" spans="1:1">
      <c r="A3452" s="1">
        <v>17730</v>
      </c>
    </row>
    <row r="3453" spans="1:1">
      <c r="A3453" s="1">
        <v>12636</v>
      </c>
    </row>
    <row r="3454" spans="1:1">
      <c r="A3454" s="1">
        <v>18369</v>
      </c>
    </row>
    <row r="3455" spans="1:1">
      <c r="A3455" s="1">
        <v>17757</v>
      </c>
    </row>
    <row r="3456" spans="1:1">
      <c r="A3456" s="1">
        <v>10368</v>
      </c>
    </row>
    <row r="3457" spans="1:1">
      <c r="A3457" s="1">
        <v>19674</v>
      </c>
    </row>
    <row r="3458" spans="1:1">
      <c r="A3458" s="1">
        <v>18693</v>
      </c>
    </row>
    <row r="3459" spans="1:1">
      <c r="A3459" s="1">
        <v>2979</v>
      </c>
    </row>
    <row r="3460" spans="1:1">
      <c r="A3460" s="1">
        <v>5994</v>
      </c>
    </row>
    <row r="3461" spans="1:1">
      <c r="A3461" s="1">
        <v>4158</v>
      </c>
    </row>
    <row r="3462" spans="1:1">
      <c r="A3462" s="1">
        <v>18324</v>
      </c>
    </row>
    <row r="3463" spans="1:1">
      <c r="A3463" s="1">
        <v>14364</v>
      </c>
    </row>
    <row r="3464" spans="1:1">
      <c r="A3464" s="1">
        <v>14589</v>
      </c>
    </row>
    <row r="3465" spans="1:1">
      <c r="A3465" s="1">
        <v>2979</v>
      </c>
    </row>
    <row r="3466" spans="1:1">
      <c r="A3466" s="1">
        <v>24543</v>
      </c>
    </row>
    <row r="3467" spans="1:1">
      <c r="A3467" s="1">
        <v>3546</v>
      </c>
    </row>
    <row r="3468" spans="1:1">
      <c r="A3468" s="1">
        <v>11961</v>
      </c>
    </row>
    <row r="3469" spans="1:1">
      <c r="A3469" s="1">
        <v>5508</v>
      </c>
    </row>
    <row r="3470" spans="1:1">
      <c r="A3470" s="1">
        <v>5283</v>
      </c>
    </row>
    <row r="3471" spans="1:1">
      <c r="A3471" s="1">
        <v>28197</v>
      </c>
    </row>
    <row r="3472" spans="1:1">
      <c r="A3472" s="1">
        <v>14301</v>
      </c>
    </row>
    <row r="3473" spans="1:1">
      <c r="A3473" s="1">
        <v>9432</v>
      </c>
    </row>
    <row r="3474" spans="1:1">
      <c r="A3474" s="1">
        <v>15300</v>
      </c>
    </row>
    <row r="3475" spans="1:1">
      <c r="A3475" s="1">
        <v>5283</v>
      </c>
    </row>
    <row r="3476" spans="1:1">
      <c r="A3476" s="1">
        <v>7704</v>
      </c>
    </row>
    <row r="3477" spans="1:1">
      <c r="A3477" s="1">
        <v>10305</v>
      </c>
    </row>
    <row r="3478" spans="1:1">
      <c r="A3478" s="1">
        <v>11196</v>
      </c>
    </row>
    <row r="3479" spans="1:1">
      <c r="A3479" s="1">
        <v>16605</v>
      </c>
    </row>
    <row r="3480" spans="1:1">
      <c r="A3480" s="1">
        <v>14886</v>
      </c>
    </row>
    <row r="3481" spans="1:1">
      <c r="A3481" s="1">
        <v>5508</v>
      </c>
    </row>
    <row r="3482" spans="1:1">
      <c r="A3482" s="1">
        <v>16983</v>
      </c>
    </row>
    <row r="3483" spans="1:1">
      <c r="A3483" s="1">
        <v>9180</v>
      </c>
    </row>
    <row r="3484" spans="1:1">
      <c r="A3484" s="1">
        <v>23310</v>
      </c>
    </row>
    <row r="3485" spans="1:1">
      <c r="A3485" s="1">
        <v>3933</v>
      </c>
    </row>
    <row r="3486" spans="1:1">
      <c r="A3486" s="1">
        <v>6633</v>
      </c>
    </row>
    <row r="3487" spans="1:1">
      <c r="A3487" s="1">
        <v>5553</v>
      </c>
    </row>
    <row r="3488" spans="1:1">
      <c r="A3488" s="1">
        <v>8010</v>
      </c>
    </row>
    <row r="3489" spans="1:1">
      <c r="A3489" s="1">
        <v>10935</v>
      </c>
    </row>
    <row r="3490" spans="1:1">
      <c r="A3490" s="1">
        <v>7173</v>
      </c>
    </row>
    <row r="3491" spans="1:1">
      <c r="A3491" s="1">
        <v>5283</v>
      </c>
    </row>
    <row r="3492" spans="1:1">
      <c r="A3492" s="1">
        <v>14571</v>
      </c>
    </row>
    <row r="3493" spans="1:1">
      <c r="A3493" s="1">
        <v>30510</v>
      </c>
    </row>
    <row r="3494" spans="1:1">
      <c r="A3494" s="1">
        <v>20493</v>
      </c>
    </row>
    <row r="3495" spans="1:1">
      <c r="A3495" s="1">
        <v>3546</v>
      </c>
    </row>
    <row r="3496" spans="1:1">
      <c r="A3496" s="1">
        <v>18369</v>
      </c>
    </row>
    <row r="3497" spans="1:1">
      <c r="A3497" s="1">
        <v>7425</v>
      </c>
    </row>
    <row r="3498" spans="1:1">
      <c r="A3498" s="1">
        <v>3546</v>
      </c>
    </row>
    <row r="3499" spans="1:1">
      <c r="A3499" s="1">
        <v>18774</v>
      </c>
    </row>
    <row r="3500" spans="1:1">
      <c r="A3500" s="1">
        <v>5553</v>
      </c>
    </row>
    <row r="3501" spans="1:1">
      <c r="A3501" s="1">
        <v>9882</v>
      </c>
    </row>
    <row r="3502" spans="1:1">
      <c r="A3502" s="1">
        <v>11889</v>
      </c>
    </row>
    <row r="3503" spans="1:1">
      <c r="A3503" s="1">
        <v>6669</v>
      </c>
    </row>
    <row r="3504" spans="1:1">
      <c r="A3504" s="1">
        <v>6606</v>
      </c>
    </row>
    <row r="3505" spans="1:1">
      <c r="A3505" s="1">
        <v>6345</v>
      </c>
    </row>
    <row r="3506" spans="1:1">
      <c r="A3506" s="1">
        <v>16992</v>
      </c>
    </row>
    <row r="3507" spans="1:1">
      <c r="A3507" s="1">
        <v>17874</v>
      </c>
    </row>
    <row r="3508" spans="1:1">
      <c r="A3508" s="1">
        <v>9180</v>
      </c>
    </row>
    <row r="3509" spans="1:1">
      <c r="A3509" s="1">
        <v>7173</v>
      </c>
    </row>
    <row r="3510" spans="1:1">
      <c r="A3510" s="1">
        <v>8091</v>
      </c>
    </row>
    <row r="3511" spans="1:1">
      <c r="A3511" s="1">
        <v>3645</v>
      </c>
    </row>
    <row r="3512" spans="1:1">
      <c r="A3512" s="1">
        <v>5949</v>
      </c>
    </row>
    <row r="3513" spans="1:1">
      <c r="A3513" s="1">
        <v>11016</v>
      </c>
    </row>
    <row r="3514" spans="1:1">
      <c r="A3514" s="1">
        <v>16443</v>
      </c>
    </row>
    <row r="3515" spans="1:1">
      <c r="A3515" s="1">
        <v>7425</v>
      </c>
    </row>
    <row r="3516" spans="1:1">
      <c r="A3516" s="1">
        <v>5508</v>
      </c>
    </row>
    <row r="3517" spans="1:1">
      <c r="A3517" s="1">
        <v>10935</v>
      </c>
    </row>
    <row r="3518" spans="1:1">
      <c r="A3518" s="1">
        <v>28341</v>
      </c>
    </row>
    <row r="3519" spans="1:1">
      <c r="A3519" s="1">
        <v>13905</v>
      </c>
    </row>
    <row r="3520" spans="1:1">
      <c r="A3520" s="1">
        <v>7353</v>
      </c>
    </row>
    <row r="3521" spans="1:1">
      <c r="A3521" s="1">
        <v>16443</v>
      </c>
    </row>
    <row r="3522" spans="1:1">
      <c r="A3522" s="1">
        <v>9783</v>
      </c>
    </row>
    <row r="3523" spans="1:1">
      <c r="A3523" s="1">
        <v>16245</v>
      </c>
    </row>
    <row r="3524" spans="1:1">
      <c r="A3524" s="1">
        <v>14616</v>
      </c>
    </row>
    <row r="3525" spans="1:1">
      <c r="A3525" s="1">
        <v>12726</v>
      </c>
    </row>
    <row r="3526" spans="1:1">
      <c r="A3526" s="1">
        <v>10206</v>
      </c>
    </row>
    <row r="3527" spans="1:1">
      <c r="A3527" s="1">
        <v>15381</v>
      </c>
    </row>
    <row r="3528" spans="1:1">
      <c r="A3528" s="1">
        <v>5508</v>
      </c>
    </row>
    <row r="3529" spans="1:1">
      <c r="A3529" s="1">
        <v>9180</v>
      </c>
    </row>
    <row r="3530" spans="1:1">
      <c r="A3530" s="1">
        <v>5364</v>
      </c>
    </row>
    <row r="3531" spans="1:1">
      <c r="A3531" s="1">
        <v>10359</v>
      </c>
    </row>
    <row r="3532" spans="1:1">
      <c r="A3532" s="1">
        <v>9531</v>
      </c>
    </row>
    <row r="3533" spans="1:1">
      <c r="A3533" s="1">
        <v>9963</v>
      </c>
    </row>
    <row r="3534" spans="1:1">
      <c r="A3534" s="1">
        <v>11961</v>
      </c>
    </row>
    <row r="3535" spans="1:1">
      <c r="A3535" s="1">
        <v>5553</v>
      </c>
    </row>
    <row r="3536" spans="1:1">
      <c r="A3536" s="1">
        <v>17541</v>
      </c>
    </row>
    <row r="3537" spans="1:1">
      <c r="A3537" s="1">
        <v>7425</v>
      </c>
    </row>
    <row r="3538" spans="1:1">
      <c r="A3538" s="1">
        <v>7353</v>
      </c>
    </row>
    <row r="3539" spans="1:1">
      <c r="A3539" s="1">
        <v>6993</v>
      </c>
    </row>
    <row r="3540" spans="1:1">
      <c r="A3540" s="1">
        <v>9810</v>
      </c>
    </row>
    <row r="3541" spans="1:1">
      <c r="A3541" s="1">
        <v>5202</v>
      </c>
    </row>
    <row r="3542" spans="1:1">
      <c r="A3542" s="1">
        <v>14589</v>
      </c>
    </row>
    <row r="3543" spans="1:1">
      <c r="A3543" s="1">
        <v>14256</v>
      </c>
    </row>
    <row r="3544" spans="1:1">
      <c r="A3544" s="1">
        <v>5508</v>
      </c>
    </row>
    <row r="3545" spans="1:1">
      <c r="A3545" s="1">
        <v>7353</v>
      </c>
    </row>
    <row r="3546" spans="1:1">
      <c r="A3546" s="1">
        <v>10935</v>
      </c>
    </row>
    <row r="3547" spans="1:1">
      <c r="A3547" s="1">
        <v>6345</v>
      </c>
    </row>
    <row r="3548" spans="1:1">
      <c r="A3548" s="1">
        <v>7866</v>
      </c>
    </row>
    <row r="3549" spans="1:1">
      <c r="A3549" s="1">
        <v>25236</v>
      </c>
    </row>
    <row r="3550" spans="1:1">
      <c r="A3550" s="1">
        <v>17541</v>
      </c>
    </row>
    <row r="3551" spans="1:1">
      <c r="A3551" s="1">
        <v>17334</v>
      </c>
    </row>
    <row r="3552" spans="1:1">
      <c r="A3552" s="1">
        <v>25623</v>
      </c>
    </row>
    <row r="3553" spans="1:1">
      <c r="A3553" s="1">
        <v>7353</v>
      </c>
    </row>
    <row r="3554" spans="1:1">
      <c r="A3554" s="1">
        <v>4599</v>
      </c>
    </row>
    <row r="3555" spans="1:1">
      <c r="A3555" s="1">
        <v>9180</v>
      </c>
    </row>
    <row r="3556" spans="1:1">
      <c r="A3556" s="1">
        <v>10908</v>
      </c>
    </row>
    <row r="3557" spans="1:1">
      <c r="A3557" s="1">
        <v>10773</v>
      </c>
    </row>
    <row r="3558" spans="1:1">
      <c r="A3558" s="1">
        <v>16425</v>
      </c>
    </row>
    <row r="3559" spans="1:1">
      <c r="A3559" s="1">
        <v>5508</v>
      </c>
    </row>
    <row r="3560" spans="1:1">
      <c r="A3560" s="1">
        <v>5508</v>
      </c>
    </row>
    <row r="3561" spans="1:1">
      <c r="A3561" s="1">
        <v>5994</v>
      </c>
    </row>
    <row r="3562" spans="1:1">
      <c r="A3562" s="1">
        <v>23814</v>
      </c>
    </row>
    <row r="3563" spans="1:1">
      <c r="A3563" s="1">
        <v>7353</v>
      </c>
    </row>
    <row r="3564" spans="1:1">
      <c r="A3564" s="1">
        <v>6633</v>
      </c>
    </row>
    <row r="3565" spans="1:1">
      <c r="A3565" s="1">
        <v>9855</v>
      </c>
    </row>
    <row r="3566" spans="1:1">
      <c r="A3566" s="1">
        <v>5634</v>
      </c>
    </row>
    <row r="3567" spans="1:1">
      <c r="A3567" s="1">
        <v>14256</v>
      </c>
    </row>
    <row r="3568" spans="1:1">
      <c r="A3568" s="1">
        <v>5949</v>
      </c>
    </row>
    <row r="3569" spans="1:1">
      <c r="A3569" s="1">
        <v>10908</v>
      </c>
    </row>
    <row r="3570" spans="1:1">
      <c r="A3570" s="1">
        <v>9810</v>
      </c>
    </row>
    <row r="3571" spans="1:1">
      <c r="A3571" s="1">
        <v>9810</v>
      </c>
    </row>
    <row r="3572" spans="1:1">
      <c r="A3572" s="1">
        <v>3978</v>
      </c>
    </row>
    <row r="3573" spans="1:1">
      <c r="A3573" s="1">
        <v>7425</v>
      </c>
    </row>
    <row r="3574" spans="1:1">
      <c r="A3574" s="1">
        <v>23976</v>
      </c>
    </row>
    <row r="3575" spans="1:1">
      <c r="A3575" s="1">
        <v>10908</v>
      </c>
    </row>
    <row r="3576" spans="1:1">
      <c r="A3576" s="1">
        <v>9783</v>
      </c>
    </row>
    <row r="3577" spans="1:1">
      <c r="A3577" s="1">
        <v>7821</v>
      </c>
    </row>
    <row r="3578" spans="1:1">
      <c r="A3578" s="1">
        <v>5553</v>
      </c>
    </row>
    <row r="3579" spans="1:1">
      <c r="A3579" s="1">
        <v>9531</v>
      </c>
    </row>
    <row r="3580" spans="1:1">
      <c r="A3580" s="1">
        <v>6948</v>
      </c>
    </row>
    <row r="3581" spans="1:1">
      <c r="A3581" s="1">
        <v>17730</v>
      </c>
    </row>
    <row r="3582" spans="1:1">
      <c r="A3582" s="1">
        <v>7713</v>
      </c>
    </row>
    <row r="3583" spans="1:1">
      <c r="A3583" s="1">
        <v>15813</v>
      </c>
    </row>
    <row r="3584" spans="1:1">
      <c r="A3584" s="1">
        <v>24498</v>
      </c>
    </row>
    <row r="3585" spans="1:1">
      <c r="A3585" s="1">
        <v>10908</v>
      </c>
    </row>
    <row r="3586" spans="1:1">
      <c r="A3586" s="1">
        <v>9531</v>
      </c>
    </row>
    <row r="3587" spans="1:1">
      <c r="A3587" s="1">
        <v>28899</v>
      </c>
    </row>
    <row r="3588" spans="1:1">
      <c r="A3588" s="1">
        <v>8883</v>
      </c>
    </row>
    <row r="3589" spans="1:1">
      <c r="A3589" s="1">
        <v>11718</v>
      </c>
    </row>
    <row r="3590" spans="1:1">
      <c r="A3590" s="1">
        <v>24021</v>
      </c>
    </row>
    <row r="3591" spans="1:1">
      <c r="A3591" s="1">
        <v>17262</v>
      </c>
    </row>
    <row r="3592" spans="1:1">
      <c r="A3592" s="1">
        <v>17919</v>
      </c>
    </row>
    <row r="3593" spans="1:1">
      <c r="A3593" s="1">
        <v>15759</v>
      </c>
    </row>
    <row r="3594" spans="1:1">
      <c r="A3594" s="1">
        <v>11844</v>
      </c>
    </row>
    <row r="3595" spans="1:1">
      <c r="A3595" s="1">
        <v>14616</v>
      </c>
    </row>
    <row r="3596" spans="1:1">
      <c r="A3596" s="1">
        <v>14301</v>
      </c>
    </row>
    <row r="3597" spans="1:1">
      <c r="A3597" s="1">
        <v>11043</v>
      </c>
    </row>
    <row r="3598" spans="1:1">
      <c r="A3598" s="1">
        <v>9783</v>
      </c>
    </row>
    <row r="3599" spans="1:1">
      <c r="A3599" s="1">
        <v>20493</v>
      </c>
    </row>
    <row r="3600" spans="1:1">
      <c r="A3600" s="1">
        <v>7911</v>
      </c>
    </row>
    <row r="3601" spans="1:1">
      <c r="A3601" s="1">
        <v>10908</v>
      </c>
    </row>
    <row r="3602" spans="1:1">
      <c r="A3602" s="1">
        <v>16992</v>
      </c>
    </row>
    <row r="3603" spans="1:1">
      <c r="A3603" s="1">
        <v>8037</v>
      </c>
    </row>
    <row r="3604" spans="1:1">
      <c r="A3604" s="1">
        <v>5283</v>
      </c>
    </row>
    <row r="3605" spans="1:1">
      <c r="A3605" s="1">
        <v>8280</v>
      </c>
    </row>
    <row r="3606" spans="1:1">
      <c r="A3606" s="1">
        <v>10368</v>
      </c>
    </row>
    <row r="3607" spans="1:1">
      <c r="A3607" s="1">
        <v>7353</v>
      </c>
    </row>
    <row r="3608" spans="1:1">
      <c r="A3608" s="1">
        <v>15660</v>
      </c>
    </row>
    <row r="3609" spans="1:1">
      <c r="A3609" s="1">
        <v>5769</v>
      </c>
    </row>
    <row r="3610" spans="1:1">
      <c r="A3610" s="1">
        <v>24390</v>
      </c>
    </row>
    <row r="3611" spans="1:1">
      <c r="A3611" s="1">
        <v>7218</v>
      </c>
    </row>
    <row r="3612" spans="1:1">
      <c r="A3612" s="1">
        <v>9810</v>
      </c>
    </row>
    <row r="3613" spans="1:1">
      <c r="A3613" s="1">
        <v>7425</v>
      </c>
    </row>
    <row r="3614" spans="1:1">
      <c r="A3614" s="1">
        <v>23814</v>
      </c>
    </row>
    <row r="3615" spans="1:1">
      <c r="A3615" s="1">
        <v>3537</v>
      </c>
    </row>
    <row r="3616" spans="1:1">
      <c r="A3616" s="1">
        <v>16371</v>
      </c>
    </row>
    <row r="3617" spans="1:1">
      <c r="A3617" s="1">
        <v>4599</v>
      </c>
    </row>
    <row r="3618" spans="1:1">
      <c r="A3618" s="1">
        <v>7353</v>
      </c>
    </row>
    <row r="3619" spans="1:1">
      <c r="A3619" s="1">
        <v>14616</v>
      </c>
    </row>
    <row r="3620" spans="1:1">
      <c r="A3620" s="1">
        <v>21366</v>
      </c>
    </row>
    <row r="3621" spans="1:1">
      <c r="A3621" s="1">
        <v>9225</v>
      </c>
    </row>
    <row r="3622" spans="1:1">
      <c r="A3622" s="1">
        <v>5994</v>
      </c>
    </row>
    <row r="3623" spans="1:1">
      <c r="A3623" s="1">
        <v>13950</v>
      </c>
    </row>
    <row r="3624" spans="1:1">
      <c r="A3624" s="1">
        <v>30465</v>
      </c>
    </row>
    <row r="3625" spans="1:1">
      <c r="A3625" s="1">
        <v>9180</v>
      </c>
    </row>
    <row r="3626" spans="1:1">
      <c r="A3626" s="1">
        <v>6291</v>
      </c>
    </row>
    <row r="3627" spans="1:1">
      <c r="A3627" s="1">
        <v>3501</v>
      </c>
    </row>
    <row r="3628" spans="1:1">
      <c r="A3628" s="1">
        <v>25776</v>
      </c>
    </row>
    <row r="3629" spans="1:1">
      <c r="A3629" s="1">
        <v>7425</v>
      </c>
    </row>
    <row r="3630" spans="1:1">
      <c r="A3630" s="1">
        <v>24930</v>
      </c>
    </row>
    <row r="3631" spans="1:1">
      <c r="A3631" s="1">
        <v>7821</v>
      </c>
    </row>
    <row r="3632" spans="1:1">
      <c r="A3632" s="1">
        <v>15660</v>
      </c>
    </row>
    <row r="3633" spans="1:1">
      <c r="A3633" s="1">
        <v>5508</v>
      </c>
    </row>
    <row r="3634" spans="1:1">
      <c r="A3634" s="1">
        <v>3501</v>
      </c>
    </row>
    <row r="3635" spans="1:1">
      <c r="A3635" s="1">
        <v>7929</v>
      </c>
    </row>
    <row r="3636" spans="1:1">
      <c r="A3636" s="1">
        <v>15831</v>
      </c>
    </row>
    <row r="3637" spans="1:1">
      <c r="A3637" s="1">
        <v>3429</v>
      </c>
    </row>
    <row r="3638" spans="1:1">
      <c r="A3638" s="1">
        <v>18279</v>
      </c>
    </row>
    <row r="3639" spans="1:1">
      <c r="A3639" s="1">
        <v>12726</v>
      </c>
    </row>
    <row r="3640" spans="1:1">
      <c r="A3640" s="1">
        <v>10863</v>
      </c>
    </row>
    <row r="3641" spans="1:1">
      <c r="A3641" s="1">
        <v>6768</v>
      </c>
    </row>
    <row r="3642" spans="1:1">
      <c r="A3642" s="1">
        <v>7425</v>
      </c>
    </row>
    <row r="3643" spans="1:1">
      <c r="A3643" s="1">
        <v>10980</v>
      </c>
    </row>
    <row r="3644" spans="1:1">
      <c r="A3644" s="1">
        <v>18108</v>
      </c>
    </row>
    <row r="3645" spans="1:1">
      <c r="A3645" s="1">
        <v>7173</v>
      </c>
    </row>
    <row r="3646" spans="1:1">
      <c r="A3646" s="1">
        <v>25425</v>
      </c>
    </row>
    <row r="3647" spans="1:1">
      <c r="A3647" s="1">
        <v>11718</v>
      </c>
    </row>
    <row r="3648" spans="1:1">
      <c r="A3648" s="1">
        <v>9180</v>
      </c>
    </row>
    <row r="3649" spans="1:1">
      <c r="A3649" s="1">
        <v>6345</v>
      </c>
    </row>
    <row r="3650" spans="1:1">
      <c r="A3650" s="1">
        <v>6948</v>
      </c>
    </row>
    <row r="3651" spans="1:1">
      <c r="A3651" s="1">
        <v>20493</v>
      </c>
    </row>
    <row r="3652" spans="1:1">
      <c r="A3652" s="1">
        <v>6768</v>
      </c>
    </row>
    <row r="3653" spans="1:1">
      <c r="A3653" s="1">
        <v>4644</v>
      </c>
    </row>
    <row r="3654" spans="1:1">
      <c r="A3654" s="1">
        <v>4023</v>
      </c>
    </row>
    <row r="3655" spans="1:1">
      <c r="A3655" s="1">
        <v>12348</v>
      </c>
    </row>
    <row r="3656" spans="1:1">
      <c r="A3656" s="1">
        <v>4644</v>
      </c>
    </row>
    <row r="3657" spans="1:1">
      <c r="A3657" s="1">
        <v>10368</v>
      </c>
    </row>
    <row r="3658" spans="1:1">
      <c r="A3658" s="1">
        <v>16992</v>
      </c>
    </row>
    <row r="3659" spans="1:1">
      <c r="A3659" s="1">
        <v>3879</v>
      </c>
    </row>
    <row r="3660" spans="1:1">
      <c r="A3660" s="1">
        <v>5508</v>
      </c>
    </row>
    <row r="3661" spans="1:1">
      <c r="A3661" s="1">
        <v>10908</v>
      </c>
    </row>
    <row r="3662" spans="1:1">
      <c r="A3662" s="1">
        <v>3879</v>
      </c>
    </row>
    <row r="3663" spans="1:1">
      <c r="A3663" s="1">
        <v>5508</v>
      </c>
    </row>
    <row r="3664" spans="1:1">
      <c r="A3664" s="1">
        <v>8127</v>
      </c>
    </row>
    <row r="3665" spans="1:1">
      <c r="A3665" s="1">
        <v>22887</v>
      </c>
    </row>
    <row r="3666" spans="1:1">
      <c r="A3666" s="1">
        <v>9810</v>
      </c>
    </row>
    <row r="3667" spans="1:1">
      <c r="A3667" s="1">
        <v>8235</v>
      </c>
    </row>
    <row r="3668" spans="1:1">
      <c r="A3668" s="1">
        <v>17433</v>
      </c>
    </row>
    <row r="3669" spans="1:1">
      <c r="A3669" s="1">
        <v>5958</v>
      </c>
    </row>
    <row r="3670" spans="1:1">
      <c r="A3670" s="1">
        <v>23535</v>
      </c>
    </row>
    <row r="3671" spans="1:1">
      <c r="A3671" s="1">
        <v>6768</v>
      </c>
    </row>
    <row r="3672" spans="1:1">
      <c r="A3672" s="1">
        <v>5553</v>
      </c>
    </row>
    <row r="3673" spans="1:1">
      <c r="A3673" s="1">
        <v>9783</v>
      </c>
    </row>
    <row r="3674" spans="1:1">
      <c r="A3674" s="1">
        <v>11016</v>
      </c>
    </row>
    <row r="3675" spans="1:1">
      <c r="A3675" s="1">
        <v>26604</v>
      </c>
    </row>
    <row r="3676" spans="1:1">
      <c r="A3676" s="1">
        <v>10287</v>
      </c>
    </row>
    <row r="3677" spans="1:1">
      <c r="A3677" s="1">
        <v>6948</v>
      </c>
    </row>
    <row r="3678" spans="1:1">
      <c r="A3678" s="1">
        <v>7704</v>
      </c>
    </row>
    <row r="3679" spans="1:1">
      <c r="A3679" s="1">
        <v>5346</v>
      </c>
    </row>
    <row r="3680" spans="1:1">
      <c r="A3680" s="1">
        <v>6345</v>
      </c>
    </row>
    <row r="3681" spans="1:1">
      <c r="A3681" s="1">
        <v>7911</v>
      </c>
    </row>
    <row r="3682" spans="1:1">
      <c r="A3682" s="1">
        <v>9900</v>
      </c>
    </row>
    <row r="3683" spans="1:1">
      <c r="A3683" s="1">
        <v>14256</v>
      </c>
    </row>
    <row r="3684" spans="1:1">
      <c r="A3684" s="1">
        <v>16992</v>
      </c>
    </row>
    <row r="3685" spans="1:1">
      <c r="A3685" s="1">
        <v>17829</v>
      </c>
    </row>
    <row r="3686" spans="1:1">
      <c r="A3686" s="1">
        <v>7929</v>
      </c>
    </row>
    <row r="3687" spans="1:1">
      <c r="A3687" s="1">
        <v>6768</v>
      </c>
    </row>
    <row r="3688" spans="1:1">
      <c r="A3688" s="1">
        <v>22365</v>
      </c>
    </row>
    <row r="3689" spans="1:1">
      <c r="A3689" s="1">
        <v>14571</v>
      </c>
    </row>
    <row r="3690" spans="1:1">
      <c r="A3690" s="1">
        <v>15876</v>
      </c>
    </row>
    <row r="3691" spans="1:1">
      <c r="A3691" s="1">
        <v>7866</v>
      </c>
    </row>
    <row r="3692" spans="1:1">
      <c r="A3692" s="1">
        <v>5769</v>
      </c>
    </row>
    <row r="3693" spans="1:1">
      <c r="A3693" s="1">
        <v>16371</v>
      </c>
    </row>
    <row r="3694" spans="1:1">
      <c r="A3694" s="1">
        <v>11673</v>
      </c>
    </row>
    <row r="3695" spans="1:1">
      <c r="A3695" s="1">
        <v>15606</v>
      </c>
    </row>
    <row r="3696" spans="1:1">
      <c r="A3696" s="1">
        <v>7245</v>
      </c>
    </row>
    <row r="3697" spans="1:1">
      <c r="A3697" s="1">
        <v>16344</v>
      </c>
    </row>
    <row r="3698" spans="1:1">
      <c r="A3698" s="1">
        <v>10908</v>
      </c>
    </row>
    <row r="3699" spans="1:1">
      <c r="A3699" s="1">
        <v>19728</v>
      </c>
    </row>
    <row r="3700" spans="1:1">
      <c r="A3700" s="1">
        <v>7173</v>
      </c>
    </row>
    <row r="3701" spans="1:1">
      <c r="A3701" s="1">
        <v>9225</v>
      </c>
    </row>
    <row r="3702" spans="1:1">
      <c r="A3702" s="1">
        <v>14949</v>
      </c>
    </row>
    <row r="3703" spans="1:1">
      <c r="A3703" s="1">
        <v>9810</v>
      </c>
    </row>
    <row r="3704" spans="1:1">
      <c r="A3704" s="1">
        <v>24021</v>
      </c>
    </row>
    <row r="3705" spans="1:1">
      <c r="A3705" s="1">
        <v>5346</v>
      </c>
    </row>
    <row r="3706" spans="1:1">
      <c r="A3706" s="1">
        <v>6723</v>
      </c>
    </row>
    <row r="3707" spans="1:1">
      <c r="A3707" s="1">
        <v>6633</v>
      </c>
    </row>
    <row r="3708" spans="1:1">
      <c r="A3708" s="1">
        <v>16983</v>
      </c>
    </row>
    <row r="3709" spans="1:1">
      <c r="A3709" s="1">
        <v>23787</v>
      </c>
    </row>
    <row r="3710" spans="1:1">
      <c r="A3710" s="1">
        <v>12636</v>
      </c>
    </row>
    <row r="3711" spans="1:1">
      <c r="A3711" s="1">
        <v>8127</v>
      </c>
    </row>
    <row r="3712" spans="1:1">
      <c r="A3712" s="1">
        <v>5922</v>
      </c>
    </row>
    <row r="3713" spans="1:1">
      <c r="A3713" s="1">
        <v>7929</v>
      </c>
    </row>
    <row r="3714" spans="1:1">
      <c r="A3714" s="1">
        <v>7353</v>
      </c>
    </row>
    <row r="3715" spans="1:1">
      <c r="A3715" s="1">
        <v>5364</v>
      </c>
    </row>
    <row r="3716" spans="1:1">
      <c r="A3716" s="1">
        <v>3942</v>
      </c>
    </row>
    <row r="3717" spans="1:1">
      <c r="A3717" s="1">
        <v>16443</v>
      </c>
    </row>
    <row r="3718" spans="1:1">
      <c r="A3718" s="1">
        <v>17874</v>
      </c>
    </row>
    <row r="3719" spans="1:1">
      <c r="A3719" s="1">
        <v>7713</v>
      </c>
    </row>
    <row r="3720" spans="1:1">
      <c r="A3720" s="1">
        <v>5364</v>
      </c>
    </row>
    <row r="3721" spans="1:1">
      <c r="A3721" s="1">
        <v>5013</v>
      </c>
    </row>
    <row r="3722" spans="1:1">
      <c r="A3722" s="1">
        <v>6345</v>
      </c>
    </row>
    <row r="3723" spans="1:1">
      <c r="A3723" s="1">
        <v>15678</v>
      </c>
    </row>
    <row r="3724" spans="1:1">
      <c r="A3724" s="1">
        <v>6345</v>
      </c>
    </row>
    <row r="3725" spans="1:1">
      <c r="A3725" s="1">
        <v>9918</v>
      </c>
    </row>
    <row r="3726" spans="1:1">
      <c r="A3726" s="1">
        <v>12285</v>
      </c>
    </row>
    <row r="3727" spans="1:1">
      <c r="A3727" s="1">
        <v>14256</v>
      </c>
    </row>
    <row r="3728" spans="1:1">
      <c r="A3728" s="1">
        <v>6345</v>
      </c>
    </row>
    <row r="3729" spans="1:1">
      <c r="A3729" s="1">
        <v>5157</v>
      </c>
    </row>
    <row r="3730" spans="1:1">
      <c r="A3730" s="1">
        <v>11718</v>
      </c>
    </row>
    <row r="3731" spans="1:1">
      <c r="A3731" s="1">
        <v>9216</v>
      </c>
    </row>
    <row r="3732" spans="1:1">
      <c r="A3732" s="1">
        <v>14886</v>
      </c>
    </row>
    <row r="3733" spans="1:1">
      <c r="A3733" s="1">
        <v>14256</v>
      </c>
    </row>
    <row r="3734" spans="1:1">
      <c r="A3734" s="1">
        <v>5202</v>
      </c>
    </row>
    <row r="3735" spans="1:1">
      <c r="A3735" s="1">
        <v>15660</v>
      </c>
    </row>
    <row r="3736" spans="1:1">
      <c r="A3736" s="1">
        <v>24021</v>
      </c>
    </row>
    <row r="3737" spans="1:1">
      <c r="A3737" s="1">
        <v>6993</v>
      </c>
    </row>
    <row r="3738" spans="1:1">
      <c r="A3738" s="1">
        <v>13266</v>
      </c>
    </row>
    <row r="3739" spans="1:1">
      <c r="A3739" s="1">
        <v>14211</v>
      </c>
    </row>
    <row r="3740" spans="1:1">
      <c r="A3740" s="1">
        <v>11718</v>
      </c>
    </row>
    <row r="3741" spans="1:1">
      <c r="A3741" s="1">
        <v>6948</v>
      </c>
    </row>
    <row r="3742" spans="1:1">
      <c r="A3742" s="1">
        <v>24543</v>
      </c>
    </row>
    <row r="3743" spans="1:1">
      <c r="A3743" s="1">
        <v>6948</v>
      </c>
    </row>
    <row r="3744" spans="1:1">
      <c r="A3744" s="1">
        <v>14256</v>
      </c>
    </row>
    <row r="3745" spans="1:1">
      <c r="A3745" s="1">
        <v>4905</v>
      </c>
    </row>
    <row r="3746" spans="1:1">
      <c r="A3746" s="1">
        <v>10908</v>
      </c>
    </row>
    <row r="3747" spans="1:1">
      <c r="A3747" s="1">
        <v>6345</v>
      </c>
    </row>
    <row r="3748" spans="1:1">
      <c r="A3748" s="1">
        <v>5364</v>
      </c>
    </row>
    <row r="3749" spans="1:1">
      <c r="A3749" s="1">
        <v>7911</v>
      </c>
    </row>
    <row r="3750" spans="1:1">
      <c r="A3750" s="1">
        <v>4599</v>
      </c>
    </row>
    <row r="3751" spans="1:1">
      <c r="A3751" s="1">
        <v>7218</v>
      </c>
    </row>
    <row r="3752" spans="1:1">
      <c r="A3752" s="1">
        <v>18369</v>
      </c>
    </row>
    <row r="3753" spans="1:1">
      <c r="A3753" s="1">
        <v>7425</v>
      </c>
    </row>
    <row r="3754" spans="1:1">
      <c r="A3754" s="1">
        <v>9225</v>
      </c>
    </row>
    <row r="3755" spans="1:1">
      <c r="A3755" s="1">
        <v>10908</v>
      </c>
    </row>
    <row r="3756" spans="1:1">
      <c r="A3756" s="1">
        <v>23310</v>
      </c>
    </row>
    <row r="3757" spans="1:1">
      <c r="A3757" s="1">
        <v>4905</v>
      </c>
    </row>
    <row r="3758" spans="1:1">
      <c r="A3758" s="1">
        <v>23787</v>
      </c>
    </row>
    <row r="3759" spans="1:1">
      <c r="A3759" s="1">
        <v>24453</v>
      </c>
    </row>
    <row r="3760" spans="1:1">
      <c r="A3760" s="1">
        <v>6723</v>
      </c>
    </row>
    <row r="3761" spans="1:1">
      <c r="A3761" s="1">
        <v>21897</v>
      </c>
    </row>
    <row r="3762" spans="1:1">
      <c r="A3762" s="1">
        <v>11718</v>
      </c>
    </row>
    <row r="3763" spans="1:1">
      <c r="A3763" s="1">
        <v>14211</v>
      </c>
    </row>
    <row r="3764" spans="1:1">
      <c r="A3764" s="1">
        <v>9180</v>
      </c>
    </row>
    <row r="3765" spans="1:1">
      <c r="A3765" s="1">
        <v>21672</v>
      </c>
    </row>
    <row r="3766" spans="1:1">
      <c r="A3766" s="1">
        <v>16326</v>
      </c>
    </row>
    <row r="3767" spans="1:1">
      <c r="A3767" s="1">
        <v>10206</v>
      </c>
    </row>
    <row r="3768" spans="1:1">
      <c r="A3768" s="1">
        <v>14571</v>
      </c>
    </row>
    <row r="3769" spans="1:1">
      <c r="A3769" s="1">
        <v>5508</v>
      </c>
    </row>
    <row r="3770" spans="1:1">
      <c r="A3770" s="1">
        <v>18648</v>
      </c>
    </row>
    <row r="3771" spans="1:1">
      <c r="A3771" s="1">
        <v>3933</v>
      </c>
    </row>
    <row r="3772" spans="1:1">
      <c r="A3772" s="1">
        <v>5742</v>
      </c>
    </row>
    <row r="3773" spans="1:1">
      <c r="A3773" s="1">
        <v>7425</v>
      </c>
    </row>
    <row r="3774" spans="1:1">
      <c r="A3774" s="1">
        <v>14301</v>
      </c>
    </row>
    <row r="3775" spans="1:1">
      <c r="A3775" s="1">
        <v>5202</v>
      </c>
    </row>
    <row r="3776" spans="1:1">
      <c r="A3776" s="1">
        <v>9531</v>
      </c>
    </row>
    <row r="3777" spans="1:1">
      <c r="A3777" s="1">
        <v>5553</v>
      </c>
    </row>
    <row r="3778" spans="1:1">
      <c r="A3778" s="1">
        <v>17541</v>
      </c>
    </row>
    <row r="3779" spans="1:1">
      <c r="A3779" s="1">
        <v>9531</v>
      </c>
    </row>
    <row r="3780" spans="1:1">
      <c r="A3780" s="1">
        <v>5247</v>
      </c>
    </row>
    <row r="3781" spans="1:1">
      <c r="A3781" s="1">
        <v>10368</v>
      </c>
    </row>
    <row r="3782" spans="1:1">
      <c r="A3782" s="1">
        <v>9783</v>
      </c>
    </row>
    <row r="3783" spans="1:1">
      <c r="A3783" s="1">
        <v>16371</v>
      </c>
    </row>
    <row r="3784" spans="1:1">
      <c r="A3784" s="1">
        <v>5346</v>
      </c>
    </row>
    <row r="3785" spans="1:1">
      <c r="A3785" s="1">
        <v>6678</v>
      </c>
    </row>
    <row r="3786" spans="1:1">
      <c r="A3786" s="1">
        <v>17829</v>
      </c>
    </row>
    <row r="3787" spans="1:1">
      <c r="A3787" s="1">
        <v>7353</v>
      </c>
    </row>
    <row r="3788" spans="1:1">
      <c r="A3788" s="1">
        <v>9738</v>
      </c>
    </row>
    <row r="3789" spans="1:1">
      <c r="A3789" s="1">
        <v>3978</v>
      </c>
    </row>
    <row r="3790" spans="1:1">
      <c r="A3790" s="1">
        <v>12636</v>
      </c>
    </row>
    <row r="3791" spans="1:1">
      <c r="A3791" s="1">
        <v>5346</v>
      </c>
    </row>
    <row r="3792" spans="1:1">
      <c r="A3792" s="1">
        <v>5508</v>
      </c>
    </row>
    <row r="3793" spans="1:1">
      <c r="A3793" s="1">
        <v>5508</v>
      </c>
    </row>
    <row r="3794" spans="1:1">
      <c r="A3794" s="1">
        <v>2403</v>
      </c>
    </row>
    <row r="3795" spans="1:1">
      <c r="A3795" s="1">
        <v>2889</v>
      </c>
    </row>
    <row r="3796" spans="1:1">
      <c r="A3796" s="1">
        <v>10368</v>
      </c>
    </row>
    <row r="3797" spans="1:1">
      <c r="A3797" s="1">
        <v>9180</v>
      </c>
    </row>
    <row r="3798" spans="1:1">
      <c r="A3798" s="1">
        <v>14301</v>
      </c>
    </row>
    <row r="3799" spans="1:1">
      <c r="A3799" s="1">
        <v>5553</v>
      </c>
    </row>
    <row r="3800" spans="1:1">
      <c r="A3800" s="1">
        <v>8046</v>
      </c>
    </row>
    <row r="3801" spans="1:1">
      <c r="A3801" s="1">
        <v>5508</v>
      </c>
    </row>
    <row r="3802" spans="1:1">
      <c r="A3802" s="1">
        <v>10206</v>
      </c>
    </row>
    <row r="3803" spans="1:1">
      <c r="A3803" s="1">
        <v>7506</v>
      </c>
    </row>
    <row r="3804" spans="1:1">
      <c r="A3804" s="1">
        <v>11196</v>
      </c>
    </row>
    <row r="3805" spans="1:1">
      <c r="A3805" s="1">
        <v>13266</v>
      </c>
    </row>
    <row r="3806" spans="1:1">
      <c r="A3806" s="1">
        <v>9234</v>
      </c>
    </row>
    <row r="3807" spans="1:1">
      <c r="A3807" s="1">
        <v>7245</v>
      </c>
    </row>
    <row r="3808" spans="1:1">
      <c r="A3808" s="1">
        <v>10008</v>
      </c>
    </row>
    <row r="3809" spans="1:1">
      <c r="A3809" s="1">
        <v>13950</v>
      </c>
    </row>
    <row r="3810" spans="1:1">
      <c r="A3810" s="1">
        <v>6723</v>
      </c>
    </row>
    <row r="3811" spans="1:1">
      <c r="A3811" s="1">
        <v>9963</v>
      </c>
    </row>
    <row r="3812" spans="1:1">
      <c r="A3812" s="1">
        <v>4905</v>
      </c>
    </row>
    <row r="3813" spans="1:1">
      <c r="A3813" s="1">
        <v>7911</v>
      </c>
    </row>
    <row r="3814" spans="1:1">
      <c r="A3814" s="1">
        <v>8946</v>
      </c>
    </row>
    <row r="3815" spans="1:1">
      <c r="A3815" s="1">
        <v>17694</v>
      </c>
    </row>
    <row r="3816" spans="1:1">
      <c r="A3816" s="1">
        <v>14589</v>
      </c>
    </row>
    <row r="3817" spans="1:1">
      <c r="A3817" s="1">
        <v>4644</v>
      </c>
    </row>
    <row r="3818" spans="1:1">
      <c r="A3818" s="1">
        <v>7911</v>
      </c>
    </row>
    <row r="3819" spans="1:1">
      <c r="A3819" s="1">
        <v>16605</v>
      </c>
    </row>
    <row r="3820" spans="1:1">
      <c r="A3820" s="1">
        <v>16344</v>
      </c>
    </row>
    <row r="3821" spans="1:1">
      <c r="A3821" s="1">
        <v>9783</v>
      </c>
    </row>
    <row r="3822" spans="1:1">
      <c r="A3822" s="1">
        <v>10368</v>
      </c>
    </row>
    <row r="3823" spans="1:1">
      <c r="A3823" s="1">
        <v>9783</v>
      </c>
    </row>
    <row r="3824" spans="1:1">
      <c r="A3824" s="1">
        <v>23832</v>
      </c>
    </row>
    <row r="3825" spans="1:1">
      <c r="A3825" s="1">
        <v>3645</v>
      </c>
    </row>
    <row r="3826" spans="1:1">
      <c r="A3826" s="1">
        <v>11718</v>
      </c>
    </row>
    <row r="3827" spans="1:1">
      <c r="A3827" s="1">
        <v>18324</v>
      </c>
    </row>
    <row r="3828" spans="1:1">
      <c r="A3828" s="1">
        <v>4095</v>
      </c>
    </row>
    <row r="3829" spans="1:1">
      <c r="A3829" s="1">
        <v>4905</v>
      </c>
    </row>
    <row r="3830" spans="1:1">
      <c r="A3830" s="1">
        <v>16371</v>
      </c>
    </row>
    <row r="3831" spans="1:1">
      <c r="A3831" s="1">
        <v>18324</v>
      </c>
    </row>
    <row r="3832" spans="1:1">
      <c r="A3832" s="1">
        <v>8235</v>
      </c>
    </row>
    <row r="3833" spans="1:1">
      <c r="A3833" s="1">
        <v>5364</v>
      </c>
    </row>
    <row r="3834" spans="1:1">
      <c r="A3834" s="1">
        <v>11016</v>
      </c>
    </row>
    <row r="3835" spans="1:1">
      <c r="A3835" s="1">
        <v>9531</v>
      </c>
    </row>
    <row r="3836" spans="1:1">
      <c r="A3836" s="1">
        <v>16488</v>
      </c>
    </row>
    <row r="3837" spans="1:1">
      <c r="A3837" s="1">
        <v>4158</v>
      </c>
    </row>
    <row r="3838" spans="1:1">
      <c r="A3838" s="1">
        <v>15651</v>
      </c>
    </row>
    <row r="3839" spans="1:1">
      <c r="A3839" s="1">
        <v>5175</v>
      </c>
    </row>
    <row r="3840" spans="1:1">
      <c r="A3840" s="1">
        <v>6723</v>
      </c>
    </row>
    <row r="3841" spans="1:1">
      <c r="A3841" s="1">
        <v>7911</v>
      </c>
    </row>
    <row r="3842" spans="1:1">
      <c r="A3842" s="1">
        <v>11241</v>
      </c>
    </row>
    <row r="3843" spans="1:1">
      <c r="A3843" s="1">
        <v>5769</v>
      </c>
    </row>
    <row r="3844" spans="1:1">
      <c r="A3844" s="1">
        <v>17829</v>
      </c>
    </row>
    <row r="3845" spans="1:1">
      <c r="A3845" s="1">
        <v>10908</v>
      </c>
    </row>
    <row r="3846" spans="1:1">
      <c r="A3846" s="1">
        <v>6345</v>
      </c>
    </row>
    <row r="3847" spans="1:1">
      <c r="A3847" s="1">
        <v>9738</v>
      </c>
    </row>
    <row r="3848" spans="1:1">
      <c r="A3848" s="1">
        <v>13905</v>
      </c>
    </row>
    <row r="3849" spans="1:1">
      <c r="A3849" s="1">
        <v>7911</v>
      </c>
    </row>
    <row r="3850" spans="1:1">
      <c r="A3850" s="1">
        <v>17874</v>
      </c>
    </row>
    <row r="3851" spans="1:1">
      <c r="A3851" s="1">
        <v>16443</v>
      </c>
    </row>
    <row r="3852" spans="1:1">
      <c r="A3852" s="1">
        <v>6768</v>
      </c>
    </row>
    <row r="3853" spans="1:1">
      <c r="A3853" s="1">
        <v>9216</v>
      </c>
    </row>
    <row r="3854" spans="1:1">
      <c r="A3854" s="1">
        <v>8766</v>
      </c>
    </row>
    <row r="3855" spans="1:1">
      <c r="A3855" s="1">
        <v>11718</v>
      </c>
    </row>
    <row r="3856" spans="1:1">
      <c r="A3856" s="1">
        <v>9216</v>
      </c>
    </row>
    <row r="3857" spans="1:1">
      <c r="A3857" s="1">
        <v>5202</v>
      </c>
    </row>
    <row r="3858" spans="1:1">
      <c r="A3858" s="1">
        <v>19962</v>
      </c>
    </row>
    <row r="3859" spans="1:1">
      <c r="A3859" s="1">
        <v>17730</v>
      </c>
    </row>
    <row r="3860" spans="1:1">
      <c r="A3860" s="1">
        <v>3879</v>
      </c>
    </row>
    <row r="3861" spans="1:1">
      <c r="A3861" s="1">
        <v>5175</v>
      </c>
    </row>
    <row r="3862" spans="1:1">
      <c r="A3862" s="1">
        <v>10206</v>
      </c>
    </row>
    <row r="3863" spans="1:1">
      <c r="A3863" s="1">
        <v>6768</v>
      </c>
    </row>
    <row r="3864" spans="1:1">
      <c r="A3864" s="1">
        <v>12285</v>
      </c>
    </row>
    <row r="3865" spans="1:1">
      <c r="A3865" s="1">
        <v>6768</v>
      </c>
    </row>
    <row r="3866" spans="1:1">
      <c r="A3866" s="1">
        <v>5553</v>
      </c>
    </row>
    <row r="3867" spans="1:1">
      <c r="A3867" s="1">
        <v>9180</v>
      </c>
    </row>
    <row r="3868" spans="1:1">
      <c r="A3868" s="1">
        <v>14886</v>
      </c>
    </row>
    <row r="3869" spans="1:1">
      <c r="A3869" s="1">
        <v>14256</v>
      </c>
    </row>
    <row r="3870" spans="1:1">
      <c r="A3870" s="1">
        <v>5553</v>
      </c>
    </row>
    <row r="3871" spans="1:1">
      <c r="A3871" s="1">
        <v>9531</v>
      </c>
    </row>
    <row r="3872" spans="1:1">
      <c r="A3872" s="1">
        <v>9783</v>
      </c>
    </row>
    <row r="3873" spans="1:1">
      <c r="A3873" s="1">
        <v>8127</v>
      </c>
    </row>
    <row r="3874" spans="1:1">
      <c r="A3874" s="1">
        <v>11718</v>
      </c>
    </row>
    <row r="3875" spans="1:1">
      <c r="A3875" s="1">
        <v>4905</v>
      </c>
    </row>
    <row r="3876" spans="1:1">
      <c r="A3876" s="1">
        <v>8910</v>
      </c>
    </row>
    <row r="3877" spans="1:1">
      <c r="A3877" s="1">
        <v>6768</v>
      </c>
    </row>
    <row r="3878" spans="1:1">
      <c r="A3878" s="1">
        <v>10368</v>
      </c>
    </row>
    <row r="3879" spans="1:1">
      <c r="A3879" s="1">
        <v>9216</v>
      </c>
    </row>
    <row r="3880" spans="1:1">
      <c r="A3880" s="1">
        <v>5346</v>
      </c>
    </row>
    <row r="3881" spans="1:1">
      <c r="A3881" s="1">
        <v>11043</v>
      </c>
    </row>
    <row r="3882" spans="1:1">
      <c r="A3882" s="1">
        <v>7425</v>
      </c>
    </row>
    <row r="3883" spans="1:1">
      <c r="A3883" s="1">
        <v>7866</v>
      </c>
    </row>
    <row r="3884" spans="1:1">
      <c r="A3884" s="1">
        <v>9216</v>
      </c>
    </row>
    <row r="3885" spans="1:1">
      <c r="A3885" s="1">
        <v>16020</v>
      </c>
    </row>
    <row r="3886" spans="1:1">
      <c r="A3886" s="1">
        <v>14301</v>
      </c>
    </row>
    <row r="3887" spans="1:1">
      <c r="A3887" s="1">
        <v>14256</v>
      </c>
    </row>
    <row r="3888" spans="1:1">
      <c r="A3888" s="1">
        <v>15831</v>
      </c>
    </row>
    <row r="3889" spans="1:1">
      <c r="A3889" s="1">
        <v>11961</v>
      </c>
    </row>
    <row r="3890" spans="1:1">
      <c r="A3890" s="1">
        <v>5508</v>
      </c>
    </row>
    <row r="3891" spans="1:1">
      <c r="A3891" s="1">
        <v>7245</v>
      </c>
    </row>
    <row r="3892" spans="1:1">
      <c r="A3892" s="1">
        <v>7911</v>
      </c>
    </row>
    <row r="3893" spans="1:1">
      <c r="A3893" s="1">
        <v>6606</v>
      </c>
    </row>
    <row r="3894" spans="1:1">
      <c r="A3894" s="1">
        <v>27513</v>
      </c>
    </row>
    <row r="3895" spans="1:1">
      <c r="A3895" s="1">
        <v>8460</v>
      </c>
    </row>
    <row r="3896" spans="1:1">
      <c r="A3896" s="1">
        <v>11718</v>
      </c>
    </row>
    <row r="3897" spans="1:1">
      <c r="A3897" s="1">
        <v>5283</v>
      </c>
    </row>
    <row r="3898" spans="1:1">
      <c r="A3898" s="1">
        <v>14211</v>
      </c>
    </row>
    <row r="3899" spans="1:1">
      <c r="A3899" s="1">
        <v>8883</v>
      </c>
    </row>
    <row r="3900" spans="1:1">
      <c r="A3900" s="1">
        <v>7821</v>
      </c>
    </row>
    <row r="3901" spans="1:1">
      <c r="A3901" s="1">
        <v>3933</v>
      </c>
    </row>
    <row r="3902" spans="1:1">
      <c r="A3902" s="1">
        <v>7911</v>
      </c>
    </row>
    <row r="3903" spans="1:1">
      <c r="A3903" s="1">
        <v>5769</v>
      </c>
    </row>
    <row r="3904" spans="1:1">
      <c r="A3904" s="1">
        <v>10773</v>
      </c>
    </row>
    <row r="3905" spans="1:1">
      <c r="A3905" s="1">
        <v>14301</v>
      </c>
    </row>
    <row r="3906" spans="1:1">
      <c r="A3906" s="1">
        <v>12636</v>
      </c>
    </row>
    <row r="3907" spans="1:1">
      <c r="A3907" s="1">
        <v>11016</v>
      </c>
    </row>
    <row r="3908" spans="1:1">
      <c r="A3908" s="1">
        <v>25578</v>
      </c>
    </row>
    <row r="3909" spans="1:1">
      <c r="A3909" s="1">
        <v>8883</v>
      </c>
    </row>
    <row r="3910" spans="1:1">
      <c r="A3910" s="1">
        <v>7353</v>
      </c>
    </row>
    <row r="3911" spans="1:1">
      <c r="A3911" s="1">
        <v>14589</v>
      </c>
    </row>
    <row r="3912" spans="1:1">
      <c r="A3912" s="1">
        <v>7254</v>
      </c>
    </row>
    <row r="3913" spans="1:1">
      <c r="A3913" s="1">
        <v>7425</v>
      </c>
    </row>
    <row r="3914" spans="1:1">
      <c r="A3914" s="1">
        <v>10206</v>
      </c>
    </row>
    <row r="3915" spans="1:1">
      <c r="A3915" s="1">
        <v>12348</v>
      </c>
    </row>
    <row r="3916" spans="1:1">
      <c r="A3916" s="1">
        <v>11718</v>
      </c>
    </row>
    <row r="3917" spans="1:1">
      <c r="A3917" s="1">
        <v>14571</v>
      </c>
    </row>
    <row r="3918" spans="1:1">
      <c r="A3918" s="1">
        <v>9180</v>
      </c>
    </row>
    <row r="3919" spans="1:1">
      <c r="A3919" s="1">
        <v>7425</v>
      </c>
    </row>
    <row r="3920" spans="1:1">
      <c r="A3920" s="1">
        <v>5553</v>
      </c>
    </row>
    <row r="3921" spans="1:1">
      <c r="A3921" s="1">
        <v>5202</v>
      </c>
    </row>
    <row r="3922" spans="1:1">
      <c r="A3922" s="1">
        <v>9810</v>
      </c>
    </row>
    <row r="3923" spans="1:1">
      <c r="A3923" s="1">
        <v>18369</v>
      </c>
    </row>
    <row r="3924" spans="1:1">
      <c r="A3924" s="1">
        <v>7353</v>
      </c>
    </row>
    <row r="3925" spans="1:1">
      <c r="A3925" s="1">
        <v>7911</v>
      </c>
    </row>
    <row r="3926" spans="1:1">
      <c r="A3926" s="1">
        <v>7929</v>
      </c>
    </row>
    <row r="3927" spans="1:1">
      <c r="A3927" s="1">
        <v>9531</v>
      </c>
    </row>
    <row r="3928" spans="1:1">
      <c r="A3928" s="1">
        <v>7425</v>
      </c>
    </row>
    <row r="3929" spans="1:1">
      <c r="A3929" s="1">
        <v>5508</v>
      </c>
    </row>
    <row r="3930" spans="1:1">
      <c r="A3930" s="1">
        <v>23787</v>
      </c>
    </row>
    <row r="3931" spans="1:1">
      <c r="A3931" s="1">
        <v>6678</v>
      </c>
    </row>
    <row r="3932" spans="1:1">
      <c r="A3932" s="1">
        <v>15660</v>
      </c>
    </row>
    <row r="3933" spans="1:1">
      <c r="A3933" s="1">
        <v>4689</v>
      </c>
    </row>
    <row r="3934" spans="1:1">
      <c r="A3934" s="1">
        <v>1422</v>
      </c>
    </row>
    <row r="3935" spans="1:1">
      <c r="A3935" s="1">
        <v>24498</v>
      </c>
    </row>
    <row r="3936" spans="1:1">
      <c r="A3936" s="1">
        <v>3501</v>
      </c>
    </row>
    <row r="3937" spans="1:1">
      <c r="A3937" s="1">
        <v>10224</v>
      </c>
    </row>
    <row r="3938" spans="1:1">
      <c r="A3938" s="1">
        <v>9738</v>
      </c>
    </row>
    <row r="3939" spans="1:1">
      <c r="A3939" s="1">
        <v>17829</v>
      </c>
    </row>
    <row r="3940" spans="1:1">
      <c r="A3940" s="1">
        <v>3933</v>
      </c>
    </row>
    <row r="3941" spans="1:1">
      <c r="A3941" s="1">
        <v>10368</v>
      </c>
    </row>
    <row r="3942" spans="1:1">
      <c r="A3942" s="1">
        <v>5364</v>
      </c>
    </row>
    <row r="3943" spans="1:1">
      <c r="A3943" s="1">
        <v>4356</v>
      </c>
    </row>
    <row r="3944" spans="1:1">
      <c r="A3944" s="1">
        <v>10935</v>
      </c>
    </row>
    <row r="3945" spans="1:1">
      <c r="A3945" s="1">
        <v>9855</v>
      </c>
    </row>
    <row r="3946" spans="1:1">
      <c r="A3946" s="1">
        <v>7713</v>
      </c>
    </row>
    <row r="3947" spans="1:1">
      <c r="A3947" s="1">
        <v>15813</v>
      </c>
    </row>
    <row r="3948" spans="1:1">
      <c r="A3948" s="1">
        <v>7353</v>
      </c>
    </row>
    <row r="3949" spans="1:1">
      <c r="A3949" s="1">
        <v>9738</v>
      </c>
    </row>
    <row r="3950" spans="1:1">
      <c r="A3950" s="1">
        <v>9216</v>
      </c>
    </row>
    <row r="3951" spans="1:1">
      <c r="A3951" s="1">
        <v>10935</v>
      </c>
    </row>
    <row r="3952" spans="1:1">
      <c r="A3952" s="1">
        <v>5742</v>
      </c>
    </row>
    <row r="3953" spans="1:1">
      <c r="A3953" s="1">
        <v>5202</v>
      </c>
    </row>
    <row r="3954" spans="1:1">
      <c r="A3954" s="1">
        <v>8010</v>
      </c>
    </row>
    <row r="3955" spans="1:1">
      <c r="A3955" s="1">
        <v>9810</v>
      </c>
    </row>
    <row r="3956" spans="1:1">
      <c r="A3956" s="1">
        <v>14301</v>
      </c>
    </row>
    <row r="3957" spans="1:1">
      <c r="A3957" s="1">
        <v>5958</v>
      </c>
    </row>
    <row r="3958" spans="1:1">
      <c r="A3958" s="1">
        <v>9783</v>
      </c>
    </row>
    <row r="3959" spans="1:1">
      <c r="A3959" s="1">
        <v>9810</v>
      </c>
    </row>
    <row r="3960" spans="1:1">
      <c r="A3960" s="1">
        <v>7173</v>
      </c>
    </row>
    <row r="3961" spans="1:1">
      <c r="A3961" s="1">
        <v>11889</v>
      </c>
    </row>
    <row r="3962" spans="1:1">
      <c r="A3962" s="1">
        <v>9216</v>
      </c>
    </row>
    <row r="3963" spans="1:1">
      <c r="A3963" s="1">
        <v>14571</v>
      </c>
    </row>
    <row r="3964" spans="1:1">
      <c r="A3964" s="1">
        <v>6345</v>
      </c>
    </row>
    <row r="3965" spans="1:1">
      <c r="A3965" s="1">
        <v>8910</v>
      </c>
    </row>
    <row r="3966" spans="1:1">
      <c r="A3966" s="1">
        <v>6606</v>
      </c>
    </row>
    <row r="3967" spans="1:1">
      <c r="A3967" s="1">
        <v>6993</v>
      </c>
    </row>
    <row r="3968" spans="1:1">
      <c r="A3968" s="1">
        <v>7191</v>
      </c>
    </row>
    <row r="3969" spans="1:1">
      <c r="A3969" s="1">
        <v>6147</v>
      </c>
    </row>
    <row r="3970" spans="1:1">
      <c r="A3970" s="1">
        <v>5949</v>
      </c>
    </row>
    <row r="3971" spans="1:1">
      <c r="A3971" s="1">
        <v>3942</v>
      </c>
    </row>
    <row r="3972" spans="1:1">
      <c r="A3972" s="1">
        <v>5814</v>
      </c>
    </row>
    <row r="3973" spans="1:1">
      <c r="A3973" s="1">
        <v>9531</v>
      </c>
    </row>
    <row r="3974" spans="1:1">
      <c r="A3974" s="1">
        <v>10908</v>
      </c>
    </row>
    <row r="3975" spans="1:1">
      <c r="A3975" s="1">
        <v>10998</v>
      </c>
    </row>
    <row r="3976" spans="1:1">
      <c r="A3976" s="1">
        <v>7911</v>
      </c>
    </row>
    <row r="3977" spans="1:1">
      <c r="A3977" s="1">
        <v>5634</v>
      </c>
    </row>
    <row r="3978" spans="1:1">
      <c r="A3978" s="1">
        <v>9900</v>
      </c>
    </row>
    <row r="3979" spans="1:1">
      <c r="A3979" s="1">
        <v>10908</v>
      </c>
    </row>
    <row r="3980" spans="1:1">
      <c r="A3980" s="1">
        <v>6678</v>
      </c>
    </row>
    <row r="3981" spans="1:1">
      <c r="A3981" s="1">
        <v>4950</v>
      </c>
    </row>
    <row r="3982" spans="1:1">
      <c r="A3982" s="1">
        <v>5283</v>
      </c>
    </row>
    <row r="3983" spans="1:1">
      <c r="A3983" s="1">
        <v>5508</v>
      </c>
    </row>
    <row r="3984" spans="1:1">
      <c r="A3984" s="1">
        <v>2403</v>
      </c>
    </row>
    <row r="3985" spans="1:1">
      <c r="A3985" s="1">
        <v>14616</v>
      </c>
    </row>
    <row r="3986" spans="1:1">
      <c r="A3986" s="1">
        <v>24831</v>
      </c>
    </row>
    <row r="3987" spans="1:1">
      <c r="A3987" s="1">
        <v>6948</v>
      </c>
    </row>
    <row r="3988" spans="1:1">
      <c r="A3988" s="1">
        <v>9225</v>
      </c>
    </row>
    <row r="3989" spans="1:1">
      <c r="A3989" s="1">
        <v>5346</v>
      </c>
    </row>
    <row r="3990" spans="1:1">
      <c r="A3990" s="1">
        <v>3546</v>
      </c>
    </row>
    <row r="3991" spans="1:1">
      <c r="A3991" s="1">
        <v>7173</v>
      </c>
    </row>
    <row r="3992" spans="1:1">
      <c r="A3992" s="1">
        <v>17874</v>
      </c>
    </row>
    <row r="3993" spans="1:1">
      <c r="A3993" s="1">
        <v>5922</v>
      </c>
    </row>
    <row r="3994" spans="1:1">
      <c r="A3994" s="1">
        <v>6678</v>
      </c>
    </row>
    <row r="3995" spans="1:1">
      <c r="A3995" s="1">
        <v>6723</v>
      </c>
    </row>
    <row r="3996" spans="1:1">
      <c r="A3996" s="1">
        <v>20493</v>
      </c>
    </row>
    <row r="3997" spans="1:1">
      <c r="A3997" s="1">
        <v>28854</v>
      </c>
    </row>
    <row r="3998" spans="1:1">
      <c r="A3998" s="1">
        <v>5760</v>
      </c>
    </row>
    <row r="3999" spans="1:1">
      <c r="A3999" s="1">
        <v>18369</v>
      </c>
    </row>
    <row r="4000" spans="1:1">
      <c r="A4000" s="1">
        <v>18369</v>
      </c>
    </row>
    <row r="4001" spans="1:1">
      <c r="A4001" s="1">
        <v>5247</v>
      </c>
    </row>
    <row r="4002" spans="1:1">
      <c r="A4002" s="1">
        <v>5742</v>
      </c>
    </row>
    <row r="4003" spans="1:1">
      <c r="A4003" s="1">
        <v>7425</v>
      </c>
    </row>
    <row r="4004" spans="1:1">
      <c r="A4004" s="1">
        <v>15723</v>
      </c>
    </row>
    <row r="4005" spans="1:1">
      <c r="A4005" s="1">
        <v>10818</v>
      </c>
    </row>
    <row r="4006" spans="1:1">
      <c r="A4006" s="1">
        <v>17541</v>
      </c>
    </row>
    <row r="4007" spans="1:1">
      <c r="A4007" s="1">
        <v>19728</v>
      </c>
    </row>
    <row r="4008" spans="1:1">
      <c r="A4008" s="1">
        <v>6768</v>
      </c>
    </row>
    <row r="4009" spans="1:1">
      <c r="A4009" s="1">
        <v>7929</v>
      </c>
    </row>
    <row r="4010" spans="1:1">
      <c r="A4010" s="1">
        <v>12726</v>
      </c>
    </row>
    <row r="4011" spans="1:1">
      <c r="A4011" s="1">
        <v>7713</v>
      </c>
    </row>
    <row r="4012" spans="1:1">
      <c r="A4012" s="1">
        <v>16344</v>
      </c>
    </row>
    <row r="4013" spans="1:1">
      <c r="A4013" s="1">
        <v>7821</v>
      </c>
    </row>
    <row r="4014" spans="1:1">
      <c r="A4014" s="1">
        <v>16371</v>
      </c>
    </row>
    <row r="4015" spans="1:1">
      <c r="A4015" s="1">
        <v>16488</v>
      </c>
    </row>
    <row r="4016" spans="1:1">
      <c r="A4016" s="1">
        <v>7353</v>
      </c>
    </row>
    <row r="4017" spans="1:1">
      <c r="A4017" s="1">
        <v>8829</v>
      </c>
    </row>
    <row r="4018" spans="1:1">
      <c r="A4018" s="1">
        <v>7353</v>
      </c>
    </row>
    <row r="4019" spans="1:1">
      <c r="A4019" s="1">
        <v>15813</v>
      </c>
    </row>
    <row r="4020" spans="1:1">
      <c r="A4020" s="1">
        <v>15381</v>
      </c>
    </row>
    <row r="4021" spans="1:1">
      <c r="A4021" s="1">
        <v>17262</v>
      </c>
    </row>
    <row r="4022" spans="1:1">
      <c r="A4022" s="1">
        <v>10206</v>
      </c>
    </row>
    <row r="4023" spans="1:1">
      <c r="A4023" s="1">
        <v>19962</v>
      </c>
    </row>
    <row r="4024" spans="1:1">
      <c r="A4024" s="1">
        <v>3960</v>
      </c>
    </row>
    <row r="4025" spans="1:1">
      <c r="A4025" s="1">
        <v>1917</v>
      </c>
    </row>
    <row r="4026" spans="1:1">
      <c r="A4026" s="1">
        <v>23310</v>
      </c>
    </row>
    <row r="4027" spans="1:1">
      <c r="A4027" s="1">
        <v>7713</v>
      </c>
    </row>
    <row r="4028" spans="1:1">
      <c r="A4028" s="1">
        <v>15759</v>
      </c>
    </row>
    <row r="4029" spans="1:1">
      <c r="A4029" s="1">
        <v>9783</v>
      </c>
    </row>
    <row r="4030" spans="1:1">
      <c r="A4030" s="1">
        <v>17694</v>
      </c>
    </row>
    <row r="4031" spans="1:1">
      <c r="A4031" s="1">
        <v>15651</v>
      </c>
    </row>
    <row r="4032" spans="1:1">
      <c r="A4032" s="1">
        <v>11889</v>
      </c>
    </row>
    <row r="4033" spans="1:1">
      <c r="A4033" s="1">
        <v>24597</v>
      </c>
    </row>
    <row r="4034" spans="1:1">
      <c r="A4034" s="1">
        <v>9882</v>
      </c>
    </row>
    <row r="4035" spans="1:1">
      <c r="A4035" s="1">
        <v>7866</v>
      </c>
    </row>
    <row r="4036" spans="1:1">
      <c r="A4036" s="1">
        <v>16416</v>
      </c>
    </row>
    <row r="4037" spans="1:1">
      <c r="A4037" s="1">
        <v>10368</v>
      </c>
    </row>
    <row r="4038" spans="1:1">
      <c r="A4038" s="1">
        <v>10935</v>
      </c>
    </row>
    <row r="4039" spans="1:1">
      <c r="A4039" s="1">
        <v>16992</v>
      </c>
    </row>
    <row r="4040" spans="1:1">
      <c r="A4040" s="1">
        <v>20160</v>
      </c>
    </row>
    <row r="4041" spans="1:1">
      <c r="A4041" s="1">
        <v>6678</v>
      </c>
    </row>
    <row r="4042" spans="1:1">
      <c r="A4042" s="1">
        <v>8910</v>
      </c>
    </row>
    <row r="4043" spans="1:1">
      <c r="A4043" s="1">
        <v>20160</v>
      </c>
    </row>
    <row r="4044" spans="1:1">
      <c r="A4044" s="1">
        <v>9738</v>
      </c>
    </row>
    <row r="4045" spans="1:1">
      <c r="A4045" s="1">
        <v>17541</v>
      </c>
    </row>
    <row r="4046" spans="1:1">
      <c r="A4046" s="1">
        <v>7173</v>
      </c>
    </row>
    <row r="4047" spans="1:1">
      <c r="A4047" s="1">
        <v>7425</v>
      </c>
    </row>
    <row r="4048" spans="1:1">
      <c r="A4048" s="1">
        <v>9738</v>
      </c>
    </row>
    <row r="4049" spans="1:1">
      <c r="A4049" s="1">
        <v>5508</v>
      </c>
    </row>
    <row r="4050" spans="1:1">
      <c r="A4050" s="1">
        <v>4905</v>
      </c>
    </row>
    <row r="4051" spans="1:1">
      <c r="A4051" s="1">
        <v>4599</v>
      </c>
    </row>
    <row r="4052" spans="1:1">
      <c r="A4052" s="1">
        <v>3942</v>
      </c>
    </row>
    <row r="4053" spans="1:1">
      <c r="A4053" s="1">
        <v>7434</v>
      </c>
    </row>
    <row r="4054" spans="1:1">
      <c r="A4054" s="1">
        <v>5202</v>
      </c>
    </row>
    <row r="4055" spans="1:1">
      <c r="A4055" s="1">
        <v>14571</v>
      </c>
    </row>
    <row r="4056" spans="1:1">
      <c r="A4056" s="1">
        <v>12681</v>
      </c>
    </row>
    <row r="4057" spans="1:1">
      <c r="A4057" s="1">
        <v>9531</v>
      </c>
    </row>
    <row r="4058" spans="1:1">
      <c r="A4058" s="1">
        <v>5553</v>
      </c>
    </row>
    <row r="4059" spans="1:1">
      <c r="A4059" s="1">
        <v>25623</v>
      </c>
    </row>
    <row r="4060" spans="1:1">
      <c r="A4060" s="1">
        <v>15885</v>
      </c>
    </row>
    <row r="4061" spans="1:1">
      <c r="A4061" s="1">
        <v>16227</v>
      </c>
    </row>
    <row r="4062" spans="1:1">
      <c r="A4062" s="1">
        <v>16416</v>
      </c>
    </row>
    <row r="4063" spans="1:1">
      <c r="A4063" s="1">
        <v>9531</v>
      </c>
    </row>
    <row r="4064" spans="1:1">
      <c r="A4064" s="1">
        <v>6723</v>
      </c>
    </row>
    <row r="4065" spans="1:1">
      <c r="A4065" s="1">
        <v>7173</v>
      </c>
    </row>
    <row r="4066" spans="1:1">
      <c r="A4066" s="1">
        <v>14328</v>
      </c>
    </row>
    <row r="4067" spans="1:1">
      <c r="A4067" s="1">
        <v>9225</v>
      </c>
    </row>
    <row r="4068" spans="1:1">
      <c r="A4068" s="1">
        <v>14571</v>
      </c>
    </row>
    <row r="4069" spans="1:1">
      <c r="A4069" s="1">
        <v>3609</v>
      </c>
    </row>
    <row r="4070" spans="1:1">
      <c r="A4070" s="1">
        <v>15876</v>
      </c>
    </row>
    <row r="4071" spans="1:1">
      <c r="A4071" s="1">
        <v>16245</v>
      </c>
    </row>
    <row r="4072" spans="1:1">
      <c r="A4072" s="1">
        <v>5634</v>
      </c>
    </row>
    <row r="4073" spans="1:1">
      <c r="A4073" s="1">
        <v>11889</v>
      </c>
    </row>
    <row r="4074" spans="1:1">
      <c r="A4074" s="1">
        <v>14571</v>
      </c>
    </row>
    <row r="4075" spans="1:1">
      <c r="A4075" s="1">
        <v>7353</v>
      </c>
    </row>
    <row r="4076" spans="1:1">
      <c r="A4076" s="1">
        <v>21411</v>
      </c>
    </row>
    <row r="4077" spans="1:1">
      <c r="A4077" s="1">
        <v>9783</v>
      </c>
    </row>
    <row r="4078" spans="1:1">
      <c r="A4078" s="1">
        <v>7254</v>
      </c>
    </row>
    <row r="4079" spans="1:1">
      <c r="A4079" s="1">
        <v>5013</v>
      </c>
    </row>
    <row r="4080" spans="1:1">
      <c r="A4080" s="1">
        <v>7704</v>
      </c>
    </row>
    <row r="4081" spans="1:1">
      <c r="A4081" s="1">
        <v>10224</v>
      </c>
    </row>
    <row r="4082" spans="1:1">
      <c r="A4082" s="1">
        <v>10818</v>
      </c>
    </row>
    <row r="4083" spans="1:1">
      <c r="A4083" s="1">
        <v>17262</v>
      </c>
    </row>
    <row r="4084" spans="1:1">
      <c r="A4084" s="1">
        <v>24768</v>
      </c>
    </row>
    <row r="4085" spans="1:1">
      <c r="A4085" s="1">
        <v>7749</v>
      </c>
    </row>
    <row r="4086" spans="1:1">
      <c r="A4086" s="1">
        <v>11961</v>
      </c>
    </row>
    <row r="4087" spans="1:1">
      <c r="A4087" s="1">
        <v>4599</v>
      </c>
    </row>
    <row r="4088" spans="1:1">
      <c r="A4088" s="1">
        <v>3942</v>
      </c>
    </row>
    <row r="4089" spans="1:1">
      <c r="A4089" s="1">
        <v>17253</v>
      </c>
    </row>
    <row r="4090" spans="1:1">
      <c r="A4090" s="1">
        <v>9738</v>
      </c>
    </row>
    <row r="4091" spans="1:1">
      <c r="A4091" s="1">
        <v>9999</v>
      </c>
    </row>
    <row r="4092" spans="1:1">
      <c r="A4092" s="1">
        <v>11016</v>
      </c>
    </row>
    <row r="4093" spans="1:1">
      <c r="A4093" s="1">
        <v>6345</v>
      </c>
    </row>
    <row r="4094" spans="1:1">
      <c r="A4094" s="1">
        <v>11961</v>
      </c>
    </row>
    <row r="4095" spans="1:1">
      <c r="A4095" s="1">
        <v>4599</v>
      </c>
    </row>
    <row r="4096" spans="1:1">
      <c r="A4096" s="1">
        <v>4905</v>
      </c>
    </row>
    <row r="4097" spans="1:1">
      <c r="A4097" s="1">
        <v>14850</v>
      </c>
    </row>
    <row r="4098" spans="1:1">
      <c r="A4098" s="1">
        <v>21510</v>
      </c>
    </row>
    <row r="4099" spans="1:1">
      <c r="A4099" s="1">
        <v>6606</v>
      </c>
    </row>
    <row r="4100" spans="1:1">
      <c r="A4100" s="1">
        <v>7200</v>
      </c>
    </row>
    <row r="4101" spans="1:1">
      <c r="A4101" s="1">
        <v>7218</v>
      </c>
    </row>
    <row r="4102" spans="1:1">
      <c r="A4102" s="1">
        <v>9531</v>
      </c>
    </row>
    <row r="4103" spans="1:1">
      <c r="A4103" s="1">
        <v>5202</v>
      </c>
    </row>
    <row r="4104" spans="1:1">
      <c r="A4104" s="1">
        <v>9180</v>
      </c>
    </row>
    <row r="4105" spans="1:1">
      <c r="A4105" s="1">
        <v>7353</v>
      </c>
    </row>
    <row r="4106" spans="1:1">
      <c r="A4106" s="1">
        <v>7929</v>
      </c>
    </row>
    <row r="4107" spans="1:1">
      <c r="A4107" s="1">
        <v>12330</v>
      </c>
    </row>
    <row r="4108" spans="1:1">
      <c r="A4108" s="1">
        <v>4905</v>
      </c>
    </row>
    <row r="4109" spans="1:1">
      <c r="A4109" s="1">
        <v>10368</v>
      </c>
    </row>
    <row r="4110" spans="1:1">
      <c r="A4110" s="1">
        <v>2025</v>
      </c>
    </row>
    <row r="4111" spans="1:1">
      <c r="A4111" s="1">
        <v>3933</v>
      </c>
    </row>
    <row r="4112" spans="1:1">
      <c r="A4112" s="1">
        <v>12726</v>
      </c>
    </row>
    <row r="4113" spans="1:1">
      <c r="A4113" s="1">
        <v>3879</v>
      </c>
    </row>
    <row r="4114" spans="1:1">
      <c r="A4114" s="1">
        <v>9216</v>
      </c>
    </row>
    <row r="4115" spans="1:1">
      <c r="A4115" s="1">
        <v>14931</v>
      </c>
    </row>
    <row r="4116" spans="1:1">
      <c r="A4116" s="1">
        <v>7911</v>
      </c>
    </row>
    <row r="4117" spans="1:1">
      <c r="A4117" s="1">
        <v>24543</v>
      </c>
    </row>
    <row r="4118" spans="1:1">
      <c r="A4118" s="1">
        <v>9783</v>
      </c>
    </row>
    <row r="4119" spans="1:1">
      <c r="A4119" s="1">
        <v>6948</v>
      </c>
    </row>
    <row r="4120" spans="1:1">
      <c r="A4120" s="1">
        <v>7506</v>
      </c>
    </row>
    <row r="4121" spans="1:1">
      <c r="A4121" s="1">
        <v>13878</v>
      </c>
    </row>
    <row r="4122" spans="1:1">
      <c r="A4122" s="1">
        <v>5202</v>
      </c>
    </row>
    <row r="4123" spans="1:1">
      <c r="A4123" s="1">
        <v>9216</v>
      </c>
    </row>
    <row r="4124" spans="1:1">
      <c r="A4124" s="1">
        <v>6606</v>
      </c>
    </row>
    <row r="4125" spans="1:1">
      <c r="A4125" s="1">
        <v>5202</v>
      </c>
    </row>
    <row r="4126" spans="1:1">
      <c r="A4126" s="1">
        <v>6723</v>
      </c>
    </row>
    <row r="4127" spans="1:1">
      <c r="A4127" s="1">
        <v>4689</v>
      </c>
    </row>
    <row r="4128" spans="1:1">
      <c r="A4128" s="1">
        <v>17478</v>
      </c>
    </row>
    <row r="4129" spans="1:1">
      <c r="A4129" s="1">
        <v>16344</v>
      </c>
    </row>
    <row r="4130" spans="1:1">
      <c r="A4130" s="1">
        <v>7353</v>
      </c>
    </row>
    <row r="4131" spans="1:1">
      <c r="A4131" s="1">
        <v>9531</v>
      </c>
    </row>
    <row r="4132" spans="1:1">
      <c r="A4132" s="1">
        <v>9783</v>
      </c>
    </row>
    <row r="4133" spans="1:1">
      <c r="A4133" s="1">
        <v>15831</v>
      </c>
    </row>
    <row r="4134" spans="1:1">
      <c r="A4134" s="1">
        <v>9900</v>
      </c>
    </row>
    <row r="4135" spans="1:1">
      <c r="A4135" s="1">
        <v>17874</v>
      </c>
    </row>
    <row r="4136" spans="1:1">
      <c r="A4136" s="1">
        <v>5508</v>
      </c>
    </row>
    <row r="4137" spans="1:1">
      <c r="A4137" s="1">
        <v>20151</v>
      </c>
    </row>
    <row r="4138" spans="1:1">
      <c r="A4138" s="1">
        <v>6633</v>
      </c>
    </row>
    <row r="4139" spans="1:1">
      <c r="A4139" s="1">
        <v>9810</v>
      </c>
    </row>
    <row r="4140" spans="1:1">
      <c r="A4140" s="1">
        <v>10818</v>
      </c>
    </row>
    <row r="4141" spans="1:1">
      <c r="A4141" s="1">
        <v>9810</v>
      </c>
    </row>
    <row r="4142" spans="1:1">
      <c r="A4142" s="1">
        <v>9810</v>
      </c>
    </row>
    <row r="4143" spans="1:1">
      <c r="A4143" s="1">
        <v>8910</v>
      </c>
    </row>
    <row r="4144" spans="1:1">
      <c r="A4144" s="1">
        <v>3978</v>
      </c>
    </row>
    <row r="4145" spans="1:1">
      <c r="A4145" s="1">
        <v>16992</v>
      </c>
    </row>
    <row r="4146" spans="1:1">
      <c r="A4146" s="1">
        <v>5508</v>
      </c>
    </row>
    <row r="4147" spans="1:1">
      <c r="A4147" s="1">
        <v>6606</v>
      </c>
    </row>
    <row r="4148" spans="1:1">
      <c r="A4148" s="1">
        <v>9738</v>
      </c>
    </row>
    <row r="4149" spans="1:1">
      <c r="A4149" s="1">
        <v>11196</v>
      </c>
    </row>
    <row r="4150" spans="1:1">
      <c r="A4150" s="1">
        <v>8910</v>
      </c>
    </row>
    <row r="4151" spans="1:1">
      <c r="A4151" s="1">
        <v>4689</v>
      </c>
    </row>
    <row r="4152" spans="1:1">
      <c r="A4152" s="1">
        <v>2115</v>
      </c>
    </row>
    <row r="4153" spans="1:1">
      <c r="A4153" s="1">
        <v>14571</v>
      </c>
    </row>
    <row r="4154" spans="1:1">
      <c r="A4154" s="1">
        <v>5922</v>
      </c>
    </row>
    <row r="4155" spans="1:1">
      <c r="A4155" s="1">
        <v>11196</v>
      </c>
    </row>
    <row r="4156" spans="1:1">
      <c r="A4156" s="1">
        <v>9774</v>
      </c>
    </row>
    <row r="4157" spans="1:1">
      <c r="A4157" s="1">
        <v>18369</v>
      </c>
    </row>
    <row r="4158" spans="1:1">
      <c r="A4158" s="1">
        <v>9225</v>
      </c>
    </row>
    <row r="4159" spans="1:1">
      <c r="A4159" s="1">
        <v>4158</v>
      </c>
    </row>
    <row r="4160" spans="1:1">
      <c r="A4160" s="1">
        <v>11718</v>
      </c>
    </row>
    <row r="4161" spans="1:1">
      <c r="A4161" s="1">
        <v>9783</v>
      </c>
    </row>
    <row r="4162" spans="1:1">
      <c r="A4162" s="1">
        <v>7425</v>
      </c>
    </row>
    <row r="4163" spans="1:1">
      <c r="A4163" s="1">
        <v>14256</v>
      </c>
    </row>
    <row r="4164" spans="1:1">
      <c r="A4164" s="1">
        <v>16992</v>
      </c>
    </row>
    <row r="4165" spans="1:1">
      <c r="A4165" s="1">
        <v>17541</v>
      </c>
    </row>
    <row r="4166" spans="1:1">
      <c r="A4166" s="1">
        <v>18360</v>
      </c>
    </row>
    <row r="4167" spans="1:1">
      <c r="A4167" s="1">
        <v>2160</v>
      </c>
    </row>
    <row r="4168" spans="1:1">
      <c r="A4168" s="1">
        <v>7713</v>
      </c>
    </row>
    <row r="4169" spans="1:1">
      <c r="A4169" s="1">
        <v>5202</v>
      </c>
    </row>
    <row r="4170" spans="1:1">
      <c r="A4170" s="1">
        <v>11349</v>
      </c>
    </row>
    <row r="4171" spans="1:1">
      <c r="A4171" s="1">
        <v>5877</v>
      </c>
    </row>
    <row r="4172" spans="1:1">
      <c r="A4172" s="1">
        <v>7821</v>
      </c>
    </row>
    <row r="4173" spans="1:1">
      <c r="A4173" s="1">
        <v>7713</v>
      </c>
    </row>
    <row r="4174" spans="1:1">
      <c r="A4174" s="1">
        <v>7425</v>
      </c>
    </row>
    <row r="4175" spans="1:1">
      <c r="A4175" s="1">
        <v>9531</v>
      </c>
    </row>
    <row r="4176" spans="1:1">
      <c r="A4176" s="1">
        <v>9180</v>
      </c>
    </row>
    <row r="4177" spans="1:1">
      <c r="A4177" s="1">
        <v>9738</v>
      </c>
    </row>
    <row r="4178" spans="1:1">
      <c r="A4178" s="1">
        <v>5742</v>
      </c>
    </row>
    <row r="4179" spans="1:1">
      <c r="A4179" s="1">
        <v>17541</v>
      </c>
    </row>
    <row r="4180" spans="1:1">
      <c r="A4180" s="1">
        <v>10908</v>
      </c>
    </row>
    <row r="4181" spans="1:1">
      <c r="A4181" s="1">
        <v>11673</v>
      </c>
    </row>
    <row r="4182" spans="1:1">
      <c r="A4182" s="1">
        <v>16371</v>
      </c>
    </row>
    <row r="4183" spans="1:1">
      <c r="A4183" s="1">
        <v>5202</v>
      </c>
    </row>
    <row r="4184" spans="1:1">
      <c r="A4184" s="1">
        <v>9738</v>
      </c>
    </row>
    <row r="4185" spans="1:1">
      <c r="A4185" s="1">
        <v>7713</v>
      </c>
    </row>
    <row r="4186" spans="1:1">
      <c r="A4186" s="1">
        <v>5247</v>
      </c>
    </row>
    <row r="4187" spans="1:1">
      <c r="A4187" s="1">
        <v>10818</v>
      </c>
    </row>
    <row r="4188" spans="1:1">
      <c r="A4188" s="1">
        <v>6768</v>
      </c>
    </row>
    <row r="4189" spans="1:1">
      <c r="A4189" s="1">
        <v>3735</v>
      </c>
    </row>
    <row r="4190" spans="1:1">
      <c r="A4190" s="1">
        <v>16371</v>
      </c>
    </row>
    <row r="4191" spans="1:1">
      <c r="A4191" s="1">
        <v>9180</v>
      </c>
    </row>
    <row r="4192" spans="1:1">
      <c r="A4192" s="1">
        <v>10368</v>
      </c>
    </row>
    <row r="4193" spans="1:1">
      <c r="A4193" s="1">
        <v>16344</v>
      </c>
    </row>
    <row r="4194" spans="1:1">
      <c r="A4194" s="1">
        <v>9531</v>
      </c>
    </row>
    <row r="4195" spans="1:1">
      <c r="A4195" s="1">
        <v>11718</v>
      </c>
    </row>
    <row r="4196" spans="1:1">
      <c r="A4196" s="1">
        <v>6768</v>
      </c>
    </row>
    <row r="4197" spans="1:1">
      <c r="A4197" s="1">
        <v>7353</v>
      </c>
    </row>
    <row r="4198" spans="1:1">
      <c r="A4198" s="1">
        <v>23229</v>
      </c>
    </row>
    <row r="4199" spans="1:1">
      <c r="A4199" s="1">
        <v>9963</v>
      </c>
    </row>
    <row r="4200" spans="1:1">
      <c r="A4200" s="1">
        <v>10908</v>
      </c>
    </row>
    <row r="4201" spans="1:1">
      <c r="A4201" s="1">
        <v>7713</v>
      </c>
    </row>
    <row r="4202" spans="1:1">
      <c r="A4202" s="1">
        <v>4644</v>
      </c>
    </row>
    <row r="4203" spans="1:1">
      <c r="A4203" s="1">
        <v>3987</v>
      </c>
    </row>
    <row r="4204" spans="1:1">
      <c r="A4204" s="1">
        <v>9531</v>
      </c>
    </row>
    <row r="4205" spans="1:1">
      <c r="A4205" s="1">
        <v>7866</v>
      </c>
    </row>
    <row r="4206" spans="1:1">
      <c r="A4206" s="1">
        <v>9180</v>
      </c>
    </row>
    <row r="4207" spans="1:1">
      <c r="A4207" s="1">
        <v>16605</v>
      </c>
    </row>
    <row r="4208" spans="1:1">
      <c r="A4208" s="1">
        <v>29340</v>
      </c>
    </row>
    <row r="4209" spans="1:1">
      <c r="A4209" s="1">
        <v>14589</v>
      </c>
    </row>
    <row r="4210" spans="1:1">
      <c r="A4210" s="1">
        <v>12636</v>
      </c>
    </row>
    <row r="4211" spans="1:1">
      <c r="A4211" s="1">
        <v>5958</v>
      </c>
    </row>
    <row r="4212" spans="1:1">
      <c r="A4212" s="1">
        <v>4599</v>
      </c>
    </row>
    <row r="4213" spans="1:1">
      <c r="A4213" s="1">
        <v>25578</v>
      </c>
    </row>
    <row r="4214" spans="1:1">
      <c r="A4214" s="1">
        <v>9225</v>
      </c>
    </row>
    <row r="4215" spans="1:1">
      <c r="A4215" s="1">
        <v>10818</v>
      </c>
    </row>
    <row r="4216" spans="1:1">
      <c r="A4216" s="1">
        <v>11016</v>
      </c>
    </row>
    <row r="4217" spans="1:1">
      <c r="A4217" s="1">
        <v>14571</v>
      </c>
    </row>
    <row r="4218" spans="1:1">
      <c r="A4218" s="1">
        <v>7245</v>
      </c>
    </row>
    <row r="4219" spans="1:1">
      <c r="A4219" s="1">
        <v>7866</v>
      </c>
    </row>
    <row r="4220" spans="1:1">
      <c r="A4220" s="1">
        <v>9531</v>
      </c>
    </row>
    <row r="4221" spans="1:1">
      <c r="A4221" s="1">
        <v>8829</v>
      </c>
    </row>
    <row r="4222" spans="1:1">
      <c r="A4222" s="1">
        <v>12636</v>
      </c>
    </row>
    <row r="4223" spans="1:1">
      <c r="A4223" s="1">
        <v>4689</v>
      </c>
    </row>
    <row r="4224" spans="1:1">
      <c r="A4224" s="1">
        <v>19737</v>
      </c>
    </row>
    <row r="4225" spans="1:1">
      <c r="A4225" s="1">
        <v>3987</v>
      </c>
    </row>
    <row r="4226" spans="1:1">
      <c r="A4226" s="1">
        <v>14076</v>
      </c>
    </row>
    <row r="4227" spans="1:1">
      <c r="A4227" s="1">
        <v>16344</v>
      </c>
    </row>
    <row r="4228" spans="1:1">
      <c r="A4228" s="1">
        <v>19737</v>
      </c>
    </row>
    <row r="4229" spans="1:1">
      <c r="A4229" s="1">
        <v>9774</v>
      </c>
    </row>
    <row r="4230" spans="1:1">
      <c r="A4230" s="1">
        <v>17541</v>
      </c>
    </row>
    <row r="4231" spans="1:1">
      <c r="A4231" s="1">
        <v>5202</v>
      </c>
    </row>
    <row r="4232" spans="1:1">
      <c r="A4232" s="1">
        <v>20763</v>
      </c>
    </row>
    <row r="4233" spans="1:1">
      <c r="A4233" s="1">
        <v>3645</v>
      </c>
    </row>
    <row r="4234" spans="1:1">
      <c r="A4234" s="1">
        <v>13905</v>
      </c>
    </row>
    <row r="4235" spans="1:1">
      <c r="A4235" s="1">
        <v>4689</v>
      </c>
    </row>
    <row r="4236" spans="1:1">
      <c r="A4236" s="1">
        <v>7425</v>
      </c>
    </row>
    <row r="4237" spans="1:1">
      <c r="A4237" s="1">
        <v>9225</v>
      </c>
    </row>
    <row r="4238" spans="1:1">
      <c r="A4238" s="1">
        <v>5508</v>
      </c>
    </row>
    <row r="4239" spans="1:1">
      <c r="A4239" s="1">
        <v>20961</v>
      </c>
    </row>
    <row r="4240" spans="1:1">
      <c r="A4240" s="1">
        <v>6345</v>
      </c>
    </row>
    <row r="4241" spans="1:1">
      <c r="A4241" s="1">
        <v>18108</v>
      </c>
    </row>
    <row r="4242" spans="1:1">
      <c r="A4242" s="1">
        <v>4689</v>
      </c>
    </row>
    <row r="4243" spans="1:1">
      <c r="A4243" s="1">
        <v>7713</v>
      </c>
    </row>
    <row r="4244" spans="1:1">
      <c r="A4244" s="1">
        <v>9882</v>
      </c>
    </row>
    <row r="4245" spans="1:1">
      <c r="A4245" s="1">
        <v>11718</v>
      </c>
    </row>
    <row r="4246" spans="1:1">
      <c r="A4246" s="1">
        <v>5283</v>
      </c>
    </row>
    <row r="4247" spans="1:1">
      <c r="A4247" s="1">
        <v>15660</v>
      </c>
    </row>
    <row r="4248" spans="1:1">
      <c r="A4248" s="1">
        <v>21789</v>
      </c>
    </row>
    <row r="4249" spans="1:1">
      <c r="A4249" s="1">
        <v>22284</v>
      </c>
    </row>
    <row r="4250" spans="1:1">
      <c r="A4250" s="1">
        <v>5283</v>
      </c>
    </row>
    <row r="4251" spans="1:1">
      <c r="A4251" s="1">
        <v>4905</v>
      </c>
    </row>
    <row r="4252" spans="1:1">
      <c r="A4252" s="1">
        <v>5508</v>
      </c>
    </row>
    <row r="4253" spans="1:1">
      <c r="A4253" s="1">
        <v>9261</v>
      </c>
    </row>
    <row r="4254" spans="1:1">
      <c r="A4254" s="1">
        <v>16443</v>
      </c>
    </row>
    <row r="4255" spans="1:1">
      <c r="A4255" s="1">
        <v>9900</v>
      </c>
    </row>
    <row r="4256" spans="1:1">
      <c r="A4256" s="1">
        <v>7425</v>
      </c>
    </row>
    <row r="4257" spans="1:1">
      <c r="A4257" s="1">
        <v>9225</v>
      </c>
    </row>
    <row r="4258" spans="1:1">
      <c r="A4258" s="1">
        <v>9918</v>
      </c>
    </row>
    <row r="4259" spans="1:1">
      <c r="A4259" s="1">
        <v>8091</v>
      </c>
    </row>
    <row r="4260" spans="1:1">
      <c r="A4260" s="1">
        <v>5364</v>
      </c>
    </row>
    <row r="4261" spans="1:1">
      <c r="A4261" s="1">
        <v>7353</v>
      </c>
    </row>
    <row r="4262" spans="1:1">
      <c r="A4262" s="1">
        <v>15714</v>
      </c>
    </row>
    <row r="4263" spans="1:1">
      <c r="A4263" s="1">
        <v>15255</v>
      </c>
    </row>
    <row r="4264" spans="1:1">
      <c r="A4264" s="1">
        <v>7830</v>
      </c>
    </row>
    <row r="4265" spans="1:1">
      <c r="A4265" s="1">
        <v>6093</v>
      </c>
    </row>
    <row r="4266" spans="1:1">
      <c r="A4266" s="1">
        <v>6345</v>
      </c>
    </row>
    <row r="4267" spans="1:1">
      <c r="A4267" s="1">
        <v>18279</v>
      </c>
    </row>
    <row r="4268" spans="1:1">
      <c r="A4268" s="1">
        <v>14256</v>
      </c>
    </row>
    <row r="4269" spans="1:1">
      <c r="A4269" s="1">
        <v>4599</v>
      </c>
    </row>
    <row r="4270" spans="1:1">
      <c r="A4270" s="1">
        <v>9738</v>
      </c>
    </row>
    <row r="4271" spans="1:1">
      <c r="A4271" s="1">
        <v>10206</v>
      </c>
    </row>
    <row r="4272" spans="1:1">
      <c r="A4272" s="1">
        <v>3933</v>
      </c>
    </row>
    <row r="4273" spans="1:1">
      <c r="A4273" s="1">
        <v>4599</v>
      </c>
    </row>
    <row r="4274" spans="1:1">
      <c r="A4274" s="1">
        <v>12663</v>
      </c>
    </row>
    <row r="4275" spans="1:1">
      <c r="A4275" s="1">
        <v>24498</v>
      </c>
    </row>
    <row r="4276" spans="1:1">
      <c r="A4276" s="1">
        <v>5922</v>
      </c>
    </row>
    <row r="4277" spans="1:1">
      <c r="A4277" s="1">
        <v>6768</v>
      </c>
    </row>
    <row r="4278" spans="1:1">
      <c r="A4278" s="1">
        <v>16605</v>
      </c>
    </row>
    <row r="4279" spans="1:1">
      <c r="A4279" s="1">
        <v>5508</v>
      </c>
    </row>
    <row r="4280" spans="1:1">
      <c r="A4280" s="1">
        <v>7506</v>
      </c>
    </row>
    <row r="4281" spans="1:1">
      <c r="A4281" s="1">
        <v>16983</v>
      </c>
    </row>
    <row r="4282" spans="1:1">
      <c r="A4282" s="1">
        <v>9963</v>
      </c>
    </row>
    <row r="4283" spans="1:1">
      <c r="A4283" s="1">
        <v>5769</v>
      </c>
    </row>
    <row r="4284" spans="1:1">
      <c r="A4284" s="1">
        <v>18504</v>
      </c>
    </row>
    <row r="4285" spans="1:1">
      <c r="A4285" s="1">
        <v>5508</v>
      </c>
    </row>
    <row r="4286" spans="1:1">
      <c r="A4286" s="1">
        <v>9531</v>
      </c>
    </row>
    <row r="4287" spans="1:1">
      <c r="A4287" s="1">
        <v>6633</v>
      </c>
    </row>
    <row r="4288" spans="1:1">
      <c r="A4288" s="1">
        <v>10746</v>
      </c>
    </row>
    <row r="4289" spans="1:1">
      <c r="A4289" s="1">
        <v>10908</v>
      </c>
    </row>
    <row r="4290" spans="1:1">
      <c r="A4290" s="1">
        <v>5508</v>
      </c>
    </row>
    <row r="4291" spans="1:1">
      <c r="A4291" s="1">
        <v>9783</v>
      </c>
    </row>
    <row r="4292" spans="1:1">
      <c r="A4292" s="1">
        <v>18360</v>
      </c>
    </row>
    <row r="4293" spans="1:1">
      <c r="A4293" s="1">
        <v>25560</v>
      </c>
    </row>
    <row r="4294" spans="1:1">
      <c r="A4294" s="1">
        <v>6993</v>
      </c>
    </row>
    <row r="4295" spans="1:1">
      <c r="A4295" s="1">
        <v>14589</v>
      </c>
    </row>
    <row r="4296" spans="1:1">
      <c r="A4296" s="1">
        <v>17829</v>
      </c>
    </row>
    <row r="4297" spans="1:1">
      <c r="A4297" s="1">
        <v>4599</v>
      </c>
    </row>
    <row r="4298" spans="1:1">
      <c r="A4298" s="1">
        <v>5283</v>
      </c>
    </row>
    <row r="4299" spans="1:1">
      <c r="A4299" s="1">
        <v>5769</v>
      </c>
    </row>
    <row r="4300" spans="1:1">
      <c r="A4300" s="1">
        <v>6723</v>
      </c>
    </row>
    <row r="4301" spans="1:1">
      <c r="A4301" s="1">
        <v>14256</v>
      </c>
    </row>
    <row r="4302" spans="1:1">
      <c r="A4302" s="1">
        <v>14256</v>
      </c>
    </row>
    <row r="4303" spans="1:1">
      <c r="A4303" s="1">
        <v>9531</v>
      </c>
    </row>
    <row r="4304" spans="1:1">
      <c r="A4304" s="1">
        <v>3978</v>
      </c>
    </row>
    <row r="4305" spans="1:1">
      <c r="A4305" s="1">
        <v>5508</v>
      </c>
    </row>
    <row r="4306" spans="1:1">
      <c r="A4306" s="1">
        <v>12285</v>
      </c>
    </row>
    <row r="4307" spans="1:1">
      <c r="A4307" s="1">
        <v>11925</v>
      </c>
    </row>
    <row r="4308" spans="1:1">
      <c r="A4308" s="1">
        <v>16443</v>
      </c>
    </row>
    <row r="4309" spans="1:1">
      <c r="A4309" s="1">
        <v>12501</v>
      </c>
    </row>
    <row r="4310" spans="1:1">
      <c r="A4310" s="1">
        <v>4644</v>
      </c>
    </row>
    <row r="4311" spans="1:1">
      <c r="A4311" s="1">
        <v>11718</v>
      </c>
    </row>
    <row r="4312" spans="1:1">
      <c r="A4312" s="1">
        <v>16992</v>
      </c>
    </row>
    <row r="4313" spans="1:1">
      <c r="A4313" s="1">
        <v>12708</v>
      </c>
    </row>
    <row r="4314" spans="1:1">
      <c r="A4314" s="1">
        <v>16776</v>
      </c>
    </row>
    <row r="4315" spans="1:1">
      <c r="A4315" s="1">
        <v>12501</v>
      </c>
    </row>
    <row r="4316" spans="1:1">
      <c r="A4316" s="1">
        <v>9810</v>
      </c>
    </row>
    <row r="4317" spans="1:1">
      <c r="A4317" s="1">
        <v>7425</v>
      </c>
    </row>
    <row r="4318" spans="1:1">
      <c r="A4318" s="1">
        <v>10863</v>
      </c>
    </row>
    <row r="4319" spans="1:1">
      <c r="A4319" s="1">
        <v>4644</v>
      </c>
    </row>
    <row r="4320" spans="1:1">
      <c r="A4320" s="1">
        <v>9180</v>
      </c>
    </row>
    <row r="4321" spans="1:1">
      <c r="A4321" s="1">
        <v>11196</v>
      </c>
    </row>
    <row r="4322" spans="1:1">
      <c r="A4322" s="1">
        <v>15381</v>
      </c>
    </row>
    <row r="4323" spans="1:1">
      <c r="A4323" s="1">
        <v>20160</v>
      </c>
    </row>
    <row r="4324" spans="1:1">
      <c r="A4324" s="1">
        <v>18369</v>
      </c>
    </row>
    <row r="4325" spans="1:1">
      <c r="A4325" s="1">
        <v>12708</v>
      </c>
    </row>
    <row r="4326" spans="1:1">
      <c r="A4326" s="1">
        <v>11196</v>
      </c>
    </row>
    <row r="4327" spans="1:1">
      <c r="A4327" s="1">
        <v>7911</v>
      </c>
    </row>
    <row r="4328" spans="1:1">
      <c r="A4328" s="1">
        <v>5202</v>
      </c>
    </row>
    <row r="4329" spans="1:1">
      <c r="A4329" s="1">
        <v>15183</v>
      </c>
    </row>
    <row r="4330" spans="1:1">
      <c r="A4330" s="1">
        <v>6723</v>
      </c>
    </row>
    <row r="4331" spans="1:1">
      <c r="A4331" s="1">
        <v>7353</v>
      </c>
    </row>
    <row r="4332" spans="1:1">
      <c r="A4332" s="1">
        <v>7713</v>
      </c>
    </row>
    <row r="4333" spans="1:1">
      <c r="A4333" s="1">
        <v>5877</v>
      </c>
    </row>
    <row r="4334" spans="1:1">
      <c r="A4334" s="1">
        <v>16425</v>
      </c>
    </row>
    <row r="4335" spans="1:1">
      <c r="A4335" s="1">
        <v>4644</v>
      </c>
    </row>
    <row r="4336" spans="1:1">
      <c r="A4336" s="1">
        <v>8883</v>
      </c>
    </row>
    <row r="4337" spans="1:1">
      <c r="A4337" s="1">
        <v>10935</v>
      </c>
    </row>
    <row r="4338" spans="1:1">
      <c r="A4338" s="1">
        <v>7353</v>
      </c>
    </row>
    <row r="4339" spans="1:1">
      <c r="A4339" s="1">
        <v>11673</v>
      </c>
    </row>
    <row r="4340" spans="1:1">
      <c r="A4340" s="1">
        <v>4689</v>
      </c>
    </row>
    <row r="4341" spans="1:1">
      <c r="A4341" s="1">
        <v>16992</v>
      </c>
    </row>
    <row r="4342" spans="1:1">
      <c r="A4342" s="1">
        <v>15876</v>
      </c>
    </row>
    <row r="4343" spans="1:1">
      <c r="A4343" s="1">
        <v>6147</v>
      </c>
    </row>
    <row r="4344" spans="1:1">
      <c r="A4344" s="1">
        <v>11196</v>
      </c>
    </row>
    <row r="4345" spans="1:1">
      <c r="A4345" s="1">
        <v>16209</v>
      </c>
    </row>
    <row r="4346" spans="1:1">
      <c r="A4346" s="1">
        <v>23580</v>
      </c>
    </row>
    <row r="4347" spans="1:1">
      <c r="A4347" s="1">
        <v>9900</v>
      </c>
    </row>
    <row r="4348" spans="1:1">
      <c r="A4348" s="1">
        <v>11718</v>
      </c>
    </row>
    <row r="4349" spans="1:1">
      <c r="A4349" s="1">
        <v>5994</v>
      </c>
    </row>
    <row r="4350" spans="1:1">
      <c r="A4350" s="1">
        <v>17217</v>
      </c>
    </row>
    <row r="4351" spans="1:1">
      <c r="A4351" s="1">
        <v>9810</v>
      </c>
    </row>
    <row r="4352" spans="1:1">
      <c r="A4352" s="1">
        <v>23931</v>
      </c>
    </row>
    <row r="4353" spans="1:1">
      <c r="A4353" s="1">
        <v>10773</v>
      </c>
    </row>
    <row r="4354" spans="1:1">
      <c r="A4354" s="1">
        <v>17541</v>
      </c>
    </row>
    <row r="4355" spans="1:1">
      <c r="A4355" s="1">
        <v>11718</v>
      </c>
    </row>
    <row r="4356" spans="1:1">
      <c r="A4356" s="1">
        <v>7911</v>
      </c>
    </row>
    <row r="4357" spans="1:1">
      <c r="A4357" s="1">
        <v>15381</v>
      </c>
    </row>
    <row r="4358" spans="1:1">
      <c r="A4358" s="1">
        <v>3933</v>
      </c>
    </row>
    <row r="4359" spans="1:1">
      <c r="A4359" s="1">
        <v>12636</v>
      </c>
    </row>
    <row r="4360" spans="1:1">
      <c r="A4360" s="1">
        <v>11718</v>
      </c>
    </row>
    <row r="4361" spans="1:1">
      <c r="A4361" s="1">
        <v>11466</v>
      </c>
    </row>
    <row r="4362" spans="1:1">
      <c r="A4362" s="1">
        <v>6768</v>
      </c>
    </row>
    <row r="4363" spans="1:1">
      <c r="A4363" s="1">
        <v>6345</v>
      </c>
    </row>
    <row r="4364" spans="1:1">
      <c r="A4364" s="1">
        <v>11241</v>
      </c>
    </row>
    <row r="4365" spans="1:1">
      <c r="A4365" s="1">
        <v>11844</v>
      </c>
    </row>
    <row r="4366" spans="1:1">
      <c r="A4366" s="1">
        <v>9783</v>
      </c>
    </row>
    <row r="4367" spans="1:1">
      <c r="A4367" s="1">
        <v>9783</v>
      </c>
    </row>
    <row r="4368" spans="1:1">
      <c r="A4368" s="1">
        <v>12501</v>
      </c>
    </row>
    <row r="4369" spans="1:1">
      <c r="A4369" s="1">
        <v>10368</v>
      </c>
    </row>
    <row r="4370" spans="1:1">
      <c r="A4370" s="1">
        <v>14571</v>
      </c>
    </row>
    <row r="4371" spans="1:1">
      <c r="A4371" s="1">
        <v>5364</v>
      </c>
    </row>
    <row r="4372" spans="1:1">
      <c r="A4372" s="1">
        <v>5742</v>
      </c>
    </row>
    <row r="4373" spans="1:1">
      <c r="A4373" s="1">
        <v>5202</v>
      </c>
    </row>
    <row r="4374" spans="1:1">
      <c r="A4374" s="1">
        <v>3978</v>
      </c>
    </row>
    <row r="4375" spans="1:1">
      <c r="A4375" s="1">
        <v>8883</v>
      </c>
    </row>
    <row r="4376" spans="1:1">
      <c r="A4376" s="1">
        <v>24543</v>
      </c>
    </row>
    <row r="4377" spans="1:1">
      <c r="A4377" s="1">
        <v>11961</v>
      </c>
    </row>
    <row r="4378" spans="1:1">
      <c r="A4378" s="1">
        <v>5364</v>
      </c>
    </row>
    <row r="4379" spans="1:1">
      <c r="A4379" s="1">
        <v>10980</v>
      </c>
    </row>
    <row r="4380" spans="1:1">
      <c r="A4380" s="1">
        <v>13950</v>
      </c>
    </row>
    <row r="4381" spans="1:1">
      <c r="A4381" s="1">
        <v>8829</v>
      </c>
    </row>
    <row r="4382" spans="1:1">
      <c r="A4382" s="1">
        <v>6768</v>
      </c>
    </row>
    <row r="4383" spans="1:1">
      <c r="A4383" s="1">
        <v>15759</v>
      </c>
    </row>
    <row r="4384" spans="1:1">
      <c r="A4384" s="1">
        <v>15354</v>
      </c>
    </row>
    <row r="4385" spans="1:1">
      <c r="A4385" s="1">
        <v>8883</v>
      </c>
    </row>
    <row r="4386" spans="1:1">
      <c r="A4386" s="1">
        <v>3942</v>
      </c>
    </row>
    <row r="4387" spans="1:1">
      <c r="A4387" s="1">
        <v>7911</v>
      </c>
    </row>
    <row r="4388" spans="1:1">
      <c r="A4388" s="1">
        <v>11718</v>
      </c>
    </row>
    <row r="4389" spans="1:1">
      <c r="A4389" s="1">
        <v>6606</v>
      </c>
    </row>
    <row r="4390" spans="1:1">
      <c r="A4390" s="1">
        <v>17568</v>
      </c>
    </row>
    <row r="4391" spans="1:1">
      <c r="A4391" s="1">
        <v>14571</v>
      </c>
    </row>
    <row r="4392" spans="1:1">
      <c r="A4392" s="1">
        <v>15660</v>
      </c>
    </row>
    <row r="4393" spans="1:1">
      <c r="A4393" s="1">
        <v>14589</v>
      </c>
    </row>
    <row r="4394" spans="1:1">
      <c r="A4394" s="1">
        <v>9135</v>
      </c>
    </row>
    <row r="4395" spans="1:1">
      <c r="A4395" s="1">
        <v>5202</v>
      </c>
    </row>
    <row r="4396" spans="1:1">
      <c r="A4396" s="1">
        <v>5760</v>
      </c>
    </row>
    <row r="4397" spans="1:1">
      <c r="A4397" s="1">
        <v>4905</v>
      </c>
    </row>
    <row r="4398" spans="1:1">
      <c r="A4398" s="1">
        <v>1872</v>
      </c>
    </row>
    <row r="4399" spans="1:1">
      <c r="A4399" s="1">
        <v>17253</v>
      </c>
    </row>
    <row r="4400" spans="1:1">
      <c r="A4400" s="1">
        <v>12726</v>
      </c>
    </row>
    <row r="4401" spans="1:1">
      <c r="A4401" s="1">
        <v>11196</v>
      </c>
    </row>
    <row r="4402" spans="1:1">
      <c r="A4402" s="1">
        <v>12636</v>
      </c>
    </row>
    <row r="4403" spans="1:1">
      <c r="A4403" s="1">
        <v>10908</v>
      </c>
    </row>
    <row r="4404" spans="1:1">
      <c r="A4404" s="1">
        <v>6345</v>
      </c>
    </row>
    <row r="4405" spans="1:1">
      <c r="A4405" s="1">
        <v>3933</v>
      </c>
    </row>
    <row r="4406" spans="1:1">
      <c r="A4406" s="1">
        <v>6345</v>
      </c>
    </row>
    <row r="4407" spans="1:1">
      <c r="A4407" s="1">
        <v>7218</v>
      </c>
    </row>
    <row r="4408" spans="1:1">
      <c r="A4408" s="1">
        <v>16992</v>
      </c>
    </row>
    <row r="4409" spans="1:1">
      <c r="A4409" s="1">
        <v>5283</v>
      </c>
    </row>
    <row r="4410" spans="1:1">
      <c r="A4410" s="1">
        <v>15381</v>
      </c>
    </row>
    <row r="4411" spans="1:1">
      <c r="A4411" s="1">
        <v>9180</v>
      </c>
    </row>
    <row r="4412" spans="1:1">
      <c r="A4412" s="1">
        <v>11961</v>
      </c>
    </row>
    <row r="4413" spans="1:1">
      <c r="A4413" s="1">
        <v>3429</v>
      </c>
    </row>
    <row r="4414" spans="1:1">
      <c r="A4414" s="1">
        <v>9783</v>
      </c>
    </row>
    <row r="4415" spans="1:1">
      <c r="A4415" s="1">
        <v>7749</v>
      </c>
    </row>
    <row r="4416" spans="1:1">
      <c r="A4416" s="1">
        <v>10368</v>
      </c>
    </row>
    <row r="4417" spans="1:1">
      <c r="A4417" s="1">
        <v>11043</v>
      </c>
    </row>
    <row r="4418" spans="1:1">
      <c r="A4418" s="1">
        <v>9738</v>
      </c>
    </row>
    <row r="4419" spans="1:1">
      <c r="A4419" s="1">
        <v>5553</v>
      </c>
    </row>
    <row r="4420" spans="1:1">
      <c r="A4420" s="1">
        <v>13950</v>
      </c>
    </row>
    <row r="4421" spans="1:1">
      <c r="A4421" s="1">
        <v>11880</v>
      </c>
    </row>
    <row r="4422" spans="1:1">
      <c r="A4422" s="1">
        <v>12726</v>
      </c>
    </row>
    <row r="4423" spans="1:1">
      <c r="A4423" s="1">
        <v>9810</v>
      </c>
    </row>
    <row r="4424" spans="1:1">
      <c r="A4424" s="1">
        <v>5247</v>
      </c>
    </row>
    <row r="4425" spans="1:1">
      <c r="A4425" s="1">
        <v>11889</v>
      </c>
    </row>
    <row r="4426" spans="1:1">
      <c r="A4426" s="1">
        <v>6606</v>
      </c>
    </row>
    <row r="4427" spans="1:1">
      <c r="A4427" s="1">
        <v>9783</v>
      </c>
    </row>
    <row r="4428" spans="1:1">
      <c r="A4428" s="1">
        <v>8883</v>
      </c>
    </row>
    <row r="4429" spans="1:1">
      <c r="A4429" s="1">
        <v>14256</v>
      </c>
    </row>
    <row r="4430" spans="1:1">
      <c r="A4430" s="1">
        <v>9783</v>
      </c>
    </row>
    <row r="4431" spans="1:1">
      <c r="A4431" s="1">
        <v>15660</v>
      </c>
    </row>
    <row r="4432" spans="1:1">
      <c r="A4432" s="1">
        <v>4905</v>
      </c>
    </row>
    <row r="4433" spans="1:1">
      <c r="A4433" s="1">
        <v>5364</v>
      </c>
    </row>
    <row r="4434" spans="1:1">
      <c r="A4434" s="1">
        <v>18324</v>
      </c>
    </row>
    <row r="4435" spans="1:1">
      <c r="A4435" s="1">
        <v>9234</v>
      </c>
    </row>
    <row r="4436" spans="1:1">
      <c r="A4436" s="1">
        <v>10224</v>
      </c>
    </row>
    <row r="4437" spans="1:1">
      <c r="A4437" s="1">
        <v>10206</v>
      </c>
    </row>
    <row r="4438" spans="1:1">
      <c r="A4438" s="1">
        <v>7704</v>
      </c>
    </row>
    <row r="4439" spans="1:1">
      <c r="A4439" s="1">
        <v>25425</v>
      </c>
    </row>
    <row r="4440" spans="1:1">
      <c r="A4440" s="1">
        <v>16227</v>
      </c>
    </row>
    <row r="4441" spans="1:1">
      <c r="A4441" s="1">
        <v>17982</v>
      </c>
    </row>
    <row r="4442" spans="1:1">
      <c r="A4442" s="1">
        <v>5508</v>
      </c>
    </row>
    <row r="4443" spans="1:1">
      <c r="A4443" s="1">
        <v>5616</v>
      </c>
    </row>
    <row r="4444" spans="1:1">
      <c r="A4444" s="1">
        <v>7911</v>
      </c>
    </row>
    <row r="4445" spans="1:1">
      <c r="A4445" s="1">
        <v>9180</v>
      </c>
    </row>
    <row r="4446" spans="1:1">
      <c r="A4446" s="1">
        <v>9216</v>
      </c>
    </row>
    <row r="4447" spans="1:1">
      <c r="A4447" s="1">
        <v>14931</v>
      </c>
    </row>
    <row r="4448" spans="1:1">
      <c r="A4448" s="1">
        <v>11718</v>
      </c>
    </row>
    <row r="4449" spans="1:1">
      <c r="A4449" s="1">
        <v>2979</v>
      </c>
    </row>
    <row r="4450" spans="1:1">
      <c r="A4450" s="1">
        <v>12330</v>
      </c>
    </row>
    <row r="4451" spans="1:1">
      <c r="A4451" s="1">
        <v>8829</v>
      </c>
    </row>
    <row r="4452" spans="1:1">
      <c r="A4452" s="1">
        <v>7353</v>
      </c>
    </row>
    <row r="4453" spans="1:1">
      <c r="A4453" s="1">
        <v>17307</v>
      </c>
    </row>
    <row r="4454" spans="1:1">
      <c r="A4454" s="1">
        <v>7425</v>
      </c>
    </row>
    <row r="4455" spans="1:1">
      <c r="A4455" s="1">
        <v>6345</v>
      </c>
    </row>
    <row r="4456" spans="1:1">
      <c r="A4456" s="1">
        <v>3609</v>
      </c>
    </row>
    <row r="4457" spans="1:1">
      <c r="A4457" s="1">
        <v>11889</v>
      </c>
    </row>
    <row r="4458" spans="1:1">
      <c r="A4458" s="1">
        <v>7425</v>
      </c>
    </row>
    <row r="4459" spans="1:1">
      <c r="A4459" s="1">
        <v>11961</v>
      </c>
    </row>
    <row r="4460" spans="1:1">
      <c r="A4460" s="1">
        <v>17433</v>
      </c>
    </row>
    <row r="4461" spans="1:1">
      <c r="A4461" s="1">
        <v>10224</v>
      </c>
    </row>
    <row r="4462" spans="1:1">
      <c r="A4462" s="1">
        <v>5949</v>
      </c>
    </row>
    <row r="4463" spans="1:1">
      <c r="A4463" s="1">
        <v>9531</v>
      </c>
    </row>
    <row r="4464" spans="1:1">
      <c r="A4464" s="1">
        <v>7911</v>
      </c>
    </row>
    <row r="4465" spans="1:1">
      <c r="A4465" s="1">
        <v>6345</v>
      </c>
    </row>
    <row r="4466" spans="1:1">
      <c r="A4466" s="1">
        <v>17757</v>
      </c>
    </row>
    <row r="4467" spans="1:1">
      <c r="A4467" s="1">
        <v>20493</v>
      </c>
    </row>
    <row r="4468" spans="1:1">
      <c r="A4468" s="1">
        <v>3609</v>
      </c>
    </row>
    <row r="4469" spans="1:1">
      <c r="A4469" s="1">
        <v>4401</v>
      </c>
    </row>
    <row r="4470" spans="1:1">
      <c r="A4470" s="1">
        <v>7425</v>
      </c>
    </row>
    <row r="4471" spans="1:1">
      <c r="A4471" s="1">
        <v>27225</v>
      </c>
    </row>
    <row r="4472" spans="1:1">
      <c r="A4472" s="1">
        <v>12501</v>
      </c>
    </row>
    <row r="4473" spans="1:1">
      <c r="A4473" s="1">
        <v>9783</v>
      </c>
    </row>
    <row r="4474" spans="1:1">
      <c r="A4474" s="1">
        <v>10206</v>
      </c>
    </row>
    <row r="4475" spans="1:1">
      <c r="A4475" s="1">
        <v>8046</v>
      </c>
    </row>
    <row r="4476" spans="1:1">
      <c r="A4476" s="1">
        <v>4302</v>
      </c>
    </row>
    <row r="4477" spans="1:1">
      <c r="A4477" s="1">
        <v>6723</v>
      </c>
    </row>
    <row r="4478" spans="1:1">
      <c r="A4478" s="1">
        <v>6768</v>
      </c>
    </row>
    <row r="4479" spans="1:1">
      <c r="A4479" s="1">
        <v>9783</v>
      </c>
    </row>
    <row r="4480" spans="1:1">
      <c r="A4480" s="1">
        <v>12501</v>
      </c>
    </row>
    <row r="4481" spans="1:1">
      <c r="A4481" s="1">
        <v>3933</v>
      </c>
    </row>
    <row r="4482" spans="1:1">
      <c r="A4482" s="1">
        <v>10935</v>
      </c>
    </row>
    <row r="4483" spans="1:1">
      <c r="A4483" s="1">
        <v>5877</v>
      </c>
    </row>
    <row r="4484" spans="1:1">
      <c r="A4484" s="1">
        <v>13905</v>
      </c>
    </row>
    <row r="4485" spans="1:1">
      <c r="A4485" s="1">
        <v>11673</v>
      </c>
    </row>
    <row r="4486" spans="1:1">
      <c r="A4486" s="1">
        <v>12618</v>
      </c>
    </row>
    <row r="4487" spans="1:1">
      <c r="A4487" s="1">
        <v>6345</v>
      </c>
    </row>
    <row r="4488" spans="1:1">
      <c r="A4488" s="1">
        <v>10908</v>
      </c>
    </row>
    <row r="4489" spans="1:1">
      <c r="A4489" s="1">
        <v>12636</v>
      </c>
    </row>
    <row r="4490" spans="1:1">
      <c r="A4490" s="1">
        <v>23310</v>
      </c>
    </row>
    <row r="4491" spans="1:1">
      <c r="A4491" s="1">
        <v>7425</v>
      </c>
    </row>
    <row r="4492" spans="1:1">
      <c r="A4492" s="1">
        <v>7866</v>
      </c>
    </row>
    <row r="4493" spans="1:1">
      <c r="A4493" s="1">
        <v>15714</v>
      </c>
    </row>
    <row r="4494" spans="1:1">
      <c r="A4494" s="1">
        <v>6669</v>
      </c>
    </row>
    <row r="4495" spans="1:1">
      <c r="A4495" s="1">
        <v>14238</v>
      </c>
    </row>
    <row r="4496" spans="1:1">
      <c r="A4496" s="1">
        <v>10368</v>
      </c>
    </row>
    <row r="4497" spans="1:1">
      <c r="A4497" s="1">
        <v>16983</v>
      </c>
    </row>
    <row r="4498" spans="1:1">
      <c r="A4498" s="1">
        <v>4689</v>
      </c>
    </row>
    <row r="4499" spans="1:1">
      <c r="A4499" s="1">
        <v>24228</v>
      </c>
    </row>
    <row r="4500" spans="1:1">
      <c r="A4500" s="1">
        <v>11889</v>
      </c>
    </row>
    <row r="4501" spans="1:1">
      <c r="A4501" s="1">
        <v>9783</v>
      </c>
    </row>
    <row r="4502" spans="1:1">
      <c r="A4502" s="1">
        <v>7911</v>
      </c>
    </row>
    <row r="4503" spans="1:1">
      <c r="A4503" s="1">
        <v>6723</v>
      </c>
    </row>
    <row r="4504" spans="1:1">
      <c r="A4504" s="1">
        <v>16371</v>
      </c>
    </row>
    <row r="4505" spans="1:1">
      <c r="A4505" s="1">
        <v>17757</v>
      </c>
    </row>
    <row r="4506" spans="1:1">
      <c r="A4506" s="1">
        <v>6678</v>
      </c>
    </row>
    <row r="4507" spans="1:1">
      <c r="A4507" s="1">
        <v>3609</v>
      </c>
    </row>
    <row r="4508" spans="1:1">
      <c r="A4508" s="1">
        <v>18504</v>
      </c>
    </row>
    <row r="4509" spans="1:1">
      <c r="A4509" s="1">
        <v>10818</v>
      </c>
    </row>
    <row r="4510" spans="1:1">
      <c r="A4510" s="1">
        <v>15660</v>
      </c>
    </row>
    <row r="4511" spans="1:1">
      <c r="A4511" s="1">
        <v>7911</v>
      </c>
    </row>
    <row r="4512" spans="1:1">
      <c r="A4512" s="1">
        <v>7245</v>
      </c>
    </row>
    <row r="4513" spans="1:1">
      <c r="A4513" s="1">
        <v>12762</v>
      </c>
    </row>
    <row r="4514" spans="1:1">
      <c r="A4514" s="1">
        <v>5508</v>
      </c>
    </row>
    <row r="4515" spans="1:1">
      <c r="A4515" s="1">
        <v>14256</v>
      </c>
    </row>
    <row r="4516" spans="1:1">
      <c r="A4516" s="1">
        <v>15696</v>
      </c>
    </row>
    <row r="4517" spans="1:1">
      <c r="A4517" s="1">
        <v>9180</v>
      </c>
    </row>
    <row r="4518" spans="1:1">
      <c r="A4518" s="1">
        <v>6723</v>
      </c>
    </row>
    <row r="4519" spans="1:1">
      <c r="A4519" s="1">
        <v>14571</v>
      </c>
    </row>
    <row r="4520" spans="1:1">
      <c r="A4520" s="1">
        <v>6345</v>
      </c>
    </row>
    <row r="4521" spans="1:1">
      <c r="A4521" s="1">
        <v>5508</v>
      </c>
    </row>
    <row r="4522" spans="1:1">
      <c r="A4522" s="1">
        <v>14571</v>
      </c>
    </row>
    <row r="4523" spans="1:1">
      <c r="A4523" s="1">
        <v>9180</v>
      </c>
    </row>
    <row r="4524" spans="1:1">
      <c r="A4524" s="1">
        <v>9963</v>
      </c>
    </row>
    <row r="4525" spans="1:1">
      <c r="A4525" s="1">
        <v>7425</v>
      </c>
    </row>
    <row r="4526" spans="1:1">
      <c r="A4526" s="1">
        <v>12285</v>
      </c>
    </row>
    <row r="4527" spans="1:1">
      <c r="A4527" s="1">
        <v>6723</v>
      </c>
    </row>
    <row r="4528" spans="1:1">
      <c r="A4528" s="1">
        <v>17433</v>
      </c>
    </row>
    <row r="4529" spans="1:1">
      <c r="A4529" s="1">
        <v>9225</v>
      </c>
    </row>
    <row r="4530" spans="1:1">
      <c r="A4530" s="1">
        <v>3690</v>
      </c>
    </row>
    <row r="4531" spans="1:1">
      <c r="A4531" s="1">
        <v>7353</v>
      </c>
    </row>
    <row r="4532" spans="1:1">
      <c r="A4532" s="1">
        <v>5616</v>
      </c>
    </row>
    <row r="4533" spans="1:1">
      <c r="A4533" s="1">
        <v>12501</v>
      </c>
    </row>
    <row r="4534" spans="1:1">
      <c r="A4534" s="1">
        <v>17829</v>
      </c>
    </row>
    <row r="4535" spans="1:1">
      <c r="A4535" s="1">
        <v>11961</v>
      </c>
    </row>
    <row r="4536" spans="1:1">
      <c r="A4536" s="1">
        <v>17262</v>
      </c>
    </row>
    <row r="4537" spans="1:1">
      <c r="A4537" s="1">
        <v>10908</v>
      </c>
    </row>
    <row r="4538" spans="1:1">
      <c r="A4538" s="1">
        <v>4905</v>
      </c>
    </row>
    <row r="4539" spans="1:1">
      <c r="A4539" s="1">
        <v>3690</v>
      </c>
    </row>
    <row r="4540" spans="1:1">
      <c r="A4540" s="1">
        <v>6768</v>
      </c>
    </row>
    <row r="4541" spans="1:1">
      <c r="A4541" s="1">
        <v>17829</v>
      </c>
    </row>
    <row r="4542" spans="1:1">
      <c r="A4542" s="1">
        <v>16371</v>
      </c>
    </row>
    <row r="4543" spans="1:1">
      <c r="A4543" s="1">
        <v>11844</v>
      </c>
    </row>
    <row r="4544" spans="1:1">
      <c r="A4544" s="1">
        <v>5202</v>
      </c>
    </row>
    <row r="4545" spans="1:1">
      <c r="A4545" s="1">
        <v>11718</v>
      </c>
    </row>
    <row r="4546" spans="1:1">
      <c r="A4546" s="1">
        <v>3933</v>
      </c>
    </row>
    <row r="4547" spans="1:1">
      <c r="A4547" s="1">
        <v>9225</v>
      </c>
    </row>
    <row r="4548" spans="1:1">
      <c r="A4548" s="1">
        <v>7506</v>
      </c>
    </row>
    <row r="4549" spans="1:1">
      <c r="A4549" s="1">
        <v>9531</v>
      </c>
    </row>
    <row r="4550" spans="1:1">
      <c r="A4550" s="1">
        <v>3960</v>
      </c>
    </row>
    <row r="4551" spans="1:1">
      <c r="A4551" s="1">
        <v>10908</v>
      </c>
    </row>
    <row r="4552" spans="1:1">
      <c r="A4552" s="1">
        <v>11970</v>
      </c>
    </row>
    <row r="4553" spans="1:1">
      <c r="A4553" s="1">
        <v>14589</v>
      </c>
    </row>
    <row r="4554" spans="1:1">
      <c r="A4554" s="1">
        <v>17262</v>
      </c>
    </row>
    <row r="4555" spans="1:1">
      <c r="A4555" s="1">
        <v>6948</v>
      </c>
    </row>
    <row r="4556" spans="1:1">
      <c r="A4556" s="1">
        <v>5508</v>
      </c>
    </row>
    <row r="4557" spans="1:1">
      <c r="A4557" s="1">
        <v>19737</v>
      </c>
    </row>
    <row r="4558" spans="1:1">
      <c r="A4558" s="1">
        <v>10206</v>
      </c>
    </row>
    <row r="4559" spans="1:1">
      <c r="A4559" s="1">
        <v>16416</v>
      </c>
    </row>
    <row r="4560" spans="1:1">
      <c r="A4560" s="1">
        <v>6723</v>
      </c>
    </row>
    <row r="4561" spans="1:1">
      <c r="A4561" s="1">
        <v>13905</v>
      </c>
    </row>
    <row r="4562" spans="1:1">
      <c r="A4562" s="1">
        <v>5247</v>
      </c>
    </row>
    <row r="4563" spans="1:1">
      <c r="A4563" s="1">
        <v>6723</v>
      </c>
    </row>
    <row r="4564" spans="1:1">
      <c r="A4564" s="1">
        <v>15255</v>
      </c>
    </row>
    <row r="4565" spans="1:1">
      <c r="A4565" s="1">
        <v>9720</v>
      </c>
    </row>
    <row r="4566" spans="1:1">
      <c r="A4566" s="1">
        <v>8235</v>
      </c>
    </row>
    <row r="4567" spans="1:1">
      <c r="A4567" s="1">
        <v>13950</v>
      </c>
    </row>
    <row r="4568" spans="1:1">
      <c r="A4568" s="1">
        <v>9225</v>
      </c>
    </row>
    <row r="4569" spans="1:1">
      <c r="A4569" s="1">
        <v>23373</v>
      </c>
    </row>
    <row r="4570" spans="1:1">
      <c r="A4570" s="1">
        <v>6993</v>
      </c>
    </row>
    <row r="4571" spans="1:1">
      <c r="A4571" s="1">
        <v>10863</v>
      </c>
    </row>
    <row r="4572" spans="1:1">
      <c r="A4572" s="1">
        <v>5634</v>
      </c>
    </row>
    <row r="4573" spans="1:1">
      <c r="A4573" s="1">
        <v>12285</v>
      </c>
    </row>
    <row r="4574" spans="1:1">
      <c r="A4574" s="1">
        <v>18324</v>
      </c>
    </row>
    <row r="4575" spans="1:1">
      <c r="A4575" s="1">
        <v>7245</v>
      </c>
    </row>
    <row r="4576" spans="1:1">
      <c r="A4576" s="1">
        <v>20538</v>
      </c>
    </row>
    <row r="4577" spans="1:1">
      <c r="A4577" s="1">
        <v>8127</v>
      </c>
    </row>
    <row r="4578" spans="1:1">
      <c r="A4578" s="1">
        <v>4734</v>
      </c>
    </row>
    <row r="4579" spans="1:1">
      <c r="A4579" s="1">
        <v>9180</v>
      </c>
    </row>
    <row r="4580" spans="1:1">
      <c r="A4580" s="1">
        <v>7353</v>
      </c>
    </row>
    <row r="4581" spans="1:1">
      <c r="A4581" s="1">
        <v>6948</v>
      </c>
    </row>
    <row r="4582" spans="1:1">
      <c r="A4582" s="1">
        <v>7173</v>
      </c>
    </row>
    <row r="4583" spans="1:1">
      <c r="A4583" s="1">
        <v>5283</v>
      </c>
    </row>
    <row r="4584" spans="1:1">
      <c r="A4584" s="1">
        <v>7821</v>
      </c>
    </row>
    <row r="4585" spans="1:1">
      <c r="A4585" s="1">
        <v>9180</v>
      </c>
    </row>
    <row r="4586" spans="1:1">
      <c r="A4586" s="1">
        <v>14616</v>
      </c>
    </row>
    <row r="4587" spans="1:1">
      <c r="A4587" s="1">
        <v>5769</v>
      </c>
    </row>
    <row r="4588" spans="1:1">
      <c r="A4588" s="1">
        <v>8046</v>
      </c>
    </row>
    <row r="4589" spans="1:1">
      <c r="A4589" s="1">
        <v>5769</v>
      </c>
    </row>
    <row r="4590" spans="1:1">
      <c r="A4590" s="1">
        <v>25434</v>
      </c>
    </row>
    <row r="4591" spans="1:1">
      <c r="A4591" s="1">
        <v>12330</v>
      </c>
    </row>
    <row r="4592" spans="1:1">
      <c r="A4592" s="1">
        <v>11718</v>
      </c>
    </row>
    <row r="4593" spans="1:1">
      <c r="A4593" s="1">
        <v>12726</v>
      </c>
    </row>
    <row r="4594" spans="1:1">
      <c r="A4594" s="1">
        <v>9180</v>
      </c>
    </row>
    <row r="4595" spans="1:1">
      <c r="A4595" s="1">
        <v>6948</v>
      </c>
    </row>
    <row r="4596" spans="1:1">
      <c r="A4596" s="1">
        <v>9783</v>
      </c>
    </row>
    <row r="4597" spans="1:1">
      <c r="A4597" s="1">
        <v>9783</v>
      </c>
    </row>
    <row r="4598" spans="1:1">
      <c r="A4598" s="1">
        <v>12330</v>
      </c>
    </row>
    <row r="4599" spans="1:1">
      <c r="A4599" s="1">
        <v>12330</v>
      </c>
    </row>
    <row r="4600" spans="1:1">
      <c r="A4600" s="1">
        <v>10935</v>
      </c>
    </row>
    <row r="4601" spans="1:1">
      <c r="A4601" s="1">
        <v>15660</v>
      </c>
    </row>
    <row r="4602" spans="1:1">
      <c r="A4602" s="1">
        <v>3780</v>
      </c>
    </row>
    <row r="4603" spans="1:1">
      <c r="A4603" s="1">
        <v>6345</v>
      </c>
    </row>
    <row r="4604" spans="1:1">
      <c r="A4604" s="1">
        <v>5922</v>
      </c>
    </row>
    <row r="4605" spans="1:1">
      <c r="A4605" s="1">
        <v>5508</v>
      </c>
    </row>
    <row r="4606" spans="1:1">
      <c r="A4606" s="1">
        <v>9576</v>
      </c>
    </row>
    <row r="4607" spans="1:1">
      <c r="A4607" s="1">
        <v>17568</v>
      </c>
    </row>
    <row r="4608" spans="1:1">
      <c r="A4608" s="1">
        <v>5814</v>
      </c>
    </row>
    <row r="4609" spans="1:1">
      <c r="A4609" s="1">
        <v>30510</v>
      </c>
    </row>
    <row r="4610" spans="1:1">
      <c r="A4610" s="1">
        <v>17262</v>
      </c>
    </row>
    <row r="4611" spans="1:1">
      <c r="A4611" s="1">
        <v>9531</v>
      </c>
    </row>
    <row r="4612" spans="1:1">
      <c r="A4612" s="1">
        <v>7704</v>
      </c>
    </row>
    <row r="4613" spans="1:1">
      <c r="A4613" s="1">
        <v>29484</v>
      </c>
    </row>
    <row r="4614" spans="1:1">
      <c r="A4614" s="1">
        <v>16425</v>
      </c>
    </row>
    <row r="4615" spans="1:1">
      <c r="A4615" s="1">
        <v>8883</v>
      </c>
    </row>
    <row r="4616" spans="1:1">
      <c r="A4616" s="1">
        <v>15660</v>
      </c>
    </row>
    <row r="4617" spans="1:1">
      <c r="A4617" s="1">
        <v>17433</v>
      </c>
    </row>
    <row r="4618" spans="1:1">
      <c r="A4618" s="1">
        <v>11016</v>
      </c>
    </row>
    <row r="4619" spans="1:1">
      <c r="A4619" s="1">
        <v>16371</v>
      </c>
    </row>
    <row r="4620" spans="1:1">
      <c r="A4620" s="1">
        <v>12726</v>
      </c>
    </row>
    <row r="4621" spans="1:1">
      <c r="A4621" s="1">
        <v>7911</v>
      </c>
    </row>
    <row r="4622" spans="1:1">
      <c r="A4622" s="1">
        <v>12348</v>
      </c>
    </row>
    <row r="4623" spans="1:1">
      <c r="A4623" s="1">
        <v>4689</v>
      </c>
    </row>
    <row r="4624" spans="1:1">
      <c r="A4624" s="1">
        <v>9810</v>
      </c>
    </row>
    <row r="4625" spans="1:1">
      <c r="A4625" s="1">
        <v>17730</v>
      </c>
    </row>
    <row r="4626" spans="1:1">
      <c r="A4626" s="1">
        <v>25074</v>
      </c>
    </row>
    <row r="4627" spans="1:1">
      <c r="A4627" s="1">
        <v>12636</v>
      </c>
    </row>
    <row r="4628" spans="1:1">
      <c r="A4628" s="1">
        <v>6345</v>
      </c>
    </row>
    <row r="4629" spans="1:1">
      <c r="A4629" s="1">
        <v>12501</v>
      </c>
    </row>
    <row r="4630" spans="1:1">
      <c r="A4630" s="1">
        <v>17757</v>
      </c>
    </row>
    <row r="4631" spans="1:1">
      <c r="A4631" s="1">
        <v>4734</v>
      </c>
    </row>
    <row r="4632" spans="1:1">
      <c r="A4632" s="1">
        <v>6948</v>
      </c>
    </row>
    <row r="4633" spans="1:1">
      <c r="A4633" s="1">
        <v>4599</v>
      </c>
    </row>
    <row r="4634" spans="1:1">
      <c r="A4634" s="1">
        <v>5202</v>
      </c>
    </row>
    <row r="4635" spans="1:1">
      <c r="A4635" s="1">
        <v>18279</v>
      </c>
    </row>
    <row r="4636" spans="1:1">
      <c r="A4636" s="1">
        <v>6948</v>
      </c>
    </row>
    <row r="4637" spans="1:1">
      <c r="A4637" s="1">
        <v>9810</v>
      </c>
    </row>
    <row r="4638" spans="1:1">
      <c r="A4638" s="1">
        <v>8910</v>
      </c>
    </row>
    <row r="4639" spans="1:1">
      <c r="A4639" s="1">
        <v>5508</v>
      </c>
    </row>
    <row r="4640" spans="1:1">
      <c r="A4640" s="1">
        <v>6678</v>
      </c>
    </row>
    <row r="4641" spans="1:1">
      <c r="A4641" s="1">
        <v>16344</v>
      </c>
    </row>
    <row r="4642" spans="1:1">
      <c r="A4642" s="1">
        <v>4401</v>
      </c>
    </row>
    <row r="4643" spans="1:1">
      <c r="A4643" s="1">
        <v>9882</v>
      </c>
    </row>
    <row r="4644" spans="1:1">
      <c r="A4644" s="1">
        <v>5508</v>
      </c>
    </row>
    <row r="4645" spans="1:1">
      <c r="A4645" s="1">
        <v>17874</v>
      </c>
    </row>
    <row r="4646" spans="1:1">
      <c r="A4646" s="1">
        <v>6723</v>
      </c>
    </row>
    <row r="4647" spans="1:1">
      <c r="A4647" s="1">
        <v>16371</v>
      </c>
    </row>
    <row r="4648" spans="1:1">
      <c r="A4648" s="1">
        <v>11241</v>
      </c>
    </row>
    <row r="4649" spans="1:1">
      <c r="A4649" s="1">
        <v>18531</v>
      </c>
    </row>
    <row r="4650" spans="1:1">
      <c r="A4650" s="1">
        <v>5616</v>
      </c>
    </row>
    <row r="4651" spans="1:1">
      <c r="A4651" s="1">
        <v>10863</v>
      </c>
    </row>
    <row r="4652" spans="1:1">
      <c r="A4652" s="1">
        <v>7173</v>
      </c>
    </row>
    <row r="4653" spans="1:1">
      <c r="A4653" s="1">
        <v>11844</v>
      </c>
    </row>
    <row r="4654" spans="1:1">
      <c r="A4654" s="1">
        <v>9225</v>
      </c>
    </row>
    <row r="4655" spans="1:1">
      <c r="A4655" s="1">
        <v>10269</v>
      </c>
    </row>
    <row r="4656" spans="1:1">
      <c r="A4656" s="1">
        <v>7218</v>
      </c>
    </row>
    <row r="4657" spans="1:1">
      <c r="A4657" s="1">
        <v>5553</v>
      </c>
    </row>
    <row r="4658" spans="1:1">
      <c r="A4658" s="1">
        <v>4482</v>
      </c>
    </row>
    <row r="4659" spans="1:1">
      <c r="A4659" s="1">
        <v>5508</v>
      </c>
    </row>
    <row r="4660" spans="1:1">
      <c r="A4660" s="1">
        <v>16371</v>
      </c>
    </row>
    <row r="4661" spans="1:1">
      <c r="A4661" s="1">
        <v>16344</v>
      </c>
    </row>
    <row r="4662" spans="1:1">
      <c r="A4662" s="1">
        <v>11043</v>
      </c>
    </row>
    <row r="4663" spans="1:1">
      <c r="A4663" s="1">
        <v>12708</v>
      </c>
    </row>
    <row r="4664" spans="1:1">
      <c r="A4664" s="1">
        <v>10368</v>
      </c>
    </row>
    <row r="4665" spans="1:1">
      <c r="A4665" s="1">
        <v>9810</v>
      </c>
    </row>
    <row r="4666" spans="1:1">
      <c r="A4666" s="1">
        <v>20538</v>
      </c>
    </row>
    <row r="4667" spans="1:1">
      <c r="A4667" s="1">
        <v>10368</v>
      </c>
    </row>
    <row r="4668" spans="1:1">
      <c r="A4668" s="1">
        <v>6633</v>
      </c>
    </row>
    <row r="4669" spans="1:1">
      <c r="A4669" s="1">
        <v>12663</v>
      </c>
    </row>
    <row r="4670" spans="1:1">
      <c r="A4670" s="1">
        <v>17730</v>
      </c>
    </row>
    <row r="4671" spans="1:1">
      <c r="A4671" s="1">
        <v>10773</v>
      </c>
    </row>
    <row r="4672" spans="1:1">
      <c r="A4672" s="1">
        <v>6723</v>
      </c>
    </row>
    <row r="4673" spans="1:1">
      <c r="A4673" s="1">
        <v>9810</v>
      </c>
    </row>
    <row r="4674" spans="1:1">
      <c r="A4674" s="1">
        <v>25434</v>
      </c>
    </row>
    <row r="4675" spans="1:1">
      <c r="A4675" s="1">
        <v>12726</v>
      </c>
    </row>
    <row r="4676" spans="1:1">
      <c r="A4676" s="1">
        <v>5283</v>
      </c>
    </row>
    <row r="4677" spans="1:1">
      <c r="A4677" s="1">
        <v>10368</v>
      </c>
    </row>
    <row r="4678" spans="1:1">
      <c r="A4678" s="1">
        <v>22365</v>
      </c>
    </row>
    <row r="4679" spans="1:1">
      <c r="A4679" s="1">
        <v>7353</v>
      </c>
    </row>
    <row r="4680" spans="1:1">
      <c r="A4680" s="1">
        <v>16443</v>
      </c>
    </row>
    <row r="4681" spans="1:1">
      <c r="A4681" s="1">
        <v>7821</v>
      </c>
    </row>
    <row r="4682" spans="1:1">
      <c r="A4682" s="1">
        <v>11718</v>
      </c>
    </row>
    <row r="4683" spans="1:1">
      <c r="A4683" s="1">
        <v>12348</v>
      </c>
    </row>
    <row r="4684" spans="1:1">
      <c r="A4684" s="1">
        <v>9531</v>
      </c>
    </row>
    <row r="4685" spans="1:1">
      <c r="A4685" s="1">
        <v>8046</v>
      </c>
    </row>
    <row r="4686" spans="1:1">
      <c r="A4686" s="1">
        <v>11511</v>
      </c>
    </row>
    <row r="4687" spans="1:1">
      <c r="A4687" s="1">
        <v>11196</v>
      </c>
    </row>
    <row r="4688" spans="1:1">
      <c r="A4688" s="1">
        <v>6768</v>
      </c>
    </row>
    <row r="4689" spans="1:1">
      <c r="A4689" s="1">
        <v>8091</v>
      </c>
    </row>
    <row r="4690" spans="1:1">
      <c r="A4690" s="1">
        <v>6345</v>
      </c>
    </row>
    <row r="4691" spans="1:1">
      <c r="A4691" s="1">
        <v>3960</v>
      </c>
    </row>
    <row r="4692" spans="1:1">
      <c r="A4692" s="1">
        <v>3501</v>
      </c>
    </row>
    <row r="4693" spans="1:1">
      <c r="A4693" s="1">
        <v>16344</v>
      </c>
    </row>
    <row r="4694" spans="1:1">
      <c r="A4694" s="1">
        <v>19062</v>
      </c>
    </row>
    <row r="4695" spans="1:1">
      <c r="A4695" s="1">
        <v>16443</v>
      </c>
    </row>
    <row r="4696" spans="1:1">
      <c r="A4696" s="1">
        <v>10818</v>
      </c>
    </row>
    <row r="4697" spans="1:1">
      <c r="A4697" s="1">
        <v>5202</v>
      </c>
    </row>
    <row r="4698" spans="1:1">
      <c r="A4698" s="1">
        <v>5283</v>
      </c>
    </row>
    <row r="4699" spans="1:1">
      <c r="A4699" s="1">
        <v>14589</v>
      </c>
    </row>
    <row r="4700" spans="1:1">
      <c r="A4700" s="1">
        <v>23580</v>
      </c>
    </row>
    <row r="4701" spans="1:1">
      <c r="A4701" s="1">
        <v>22158</v>
      </c>
    </row>
    <row r="4702" spans="1:1">
      <c r="A4702" s="1">
        <v>22860</v>
      </c>
    </row>
    <row r="4703" spans="1:1">
      <c r="A4703" s="1">
        <v>5364</v>
      </c>
    </row>
    <row r="4704" spans="1:1">
      <c r="A4704" s="1">
        <v>9531</v>
      </c>
    </row>
    <row r="4705" spans="1:1">
      <c r="A4705" s="1">
        <v>5508</v>
      </c>
    </row>
    <row r="4706" spans="1:1">
      <c r="A4706" s="1">
        <v>16992</v>
      </c>
    </row>
    <row r="4707" spans="1:1">
      <c r="A4707" s="1">
        <v>8046</v>
      </c>
    </row>
    <row r="4708" spans="1:1">
      <c r="A4708" s="1">
        <v>16371</v>
      </c>
    </row>
    <row r="4709" spans="1:1">
      <c r="A4709" s="1">
        <v>6723</v>
      </c>
    </row>
    <row r="4710" spans="1:1">
      <c r="A4710" s="1">
        <v>5049</v>
      </c>
    </row>
    <row r="4711" spans="1:1">
      <c r="A4711" s="1">
        <v>7704</v>
      </c>
    </row>
    <row r="4712" spans="1:1">
      <c r="A4712" s="1">
        <v>7749</v>
      </c>
    </row>
    <row r="4713" spans="1:1">
      <c r="A4713" s="1">
        <v>7911</v>
      </c>
    </row>
    <row r="4714" spans="1:1">
      <c r="A4714" s="1">
        <v>7704</v>
      </c>
    </row>
    <row r="4715" spans="1:1">
      <c r="A4715" s="1">
        <v>17829</v>
      </c>
    </row>
    <row r="4716" spans="1:1">
      <c r="A4716" s="1">
        <v>19737</v>
      </c>
    </row>
    <row r="4717" spans="1:1">
      <c r="A4717" s="1">
        <v>14571</v>
      </c>
    </row>
    <row r="4718" spans="1:1">
      <c r="A4718" s="1">
        <v>9738</v>
      </c>
    </row>
    <row r="4719" spans="1:1">
      <c r="A4719" s="1">
        <v>6723</v>
      </c>
    </row>
    <row r="4720" spans="1:1">
      <c r="A4720" s="1">
        <v>17262</v>
      </c>
    </row>
    <row r="4721" spans="1:1">
      <c r="A4721" s="1">
        <v>9180</v>
      </c>
    </row>
    <row r="4722" spans="1:1">
      <c r="A4722" s="1">
        <v>4905</v>
      </c>
    </row>
    <row r="4723" spans="1:1">
      <c r="A4723" s="1">
        <v>5994</v>
      </c>
    </row>
    <row r="4724" spans="1:1">
      <c r="A4724" s="1">
        <v>4644</v>
      </c>
    </row>
    <row r="4725" spans="1:1">
      <c r="A4725" s="1">
        <v>12501</v>
      </c>
    </row>
    <row r="4726" spans="1:1">
      <c r="A4726" s="1">
        <v>7425</v>
      </c>
    </row>
    <row r="4727" spans="1:1">
      <c r="A4727" s="1">
        <v>14571</v>
      </c>
    </row>
    <row r="4728" spans="1:1">
      <c r="A4728" s="1">
        <v>6678</v>
      </c>
    </row>
    <row r="4729" spans="1:1">
      <c r="A4729" s="1">
        <v>12501</v>
      </c>
    </row>
    <row r="4730" spans="1:1">
      <c r="A4730" s="1">
        <v>11196</v>
      </c>
    </row>
    <row r="4731" spans="1:1">
      <c r="A4731" s="1">
        <v>6633</v>
      </c>
    </row>
    <row r="4732" spans="1:1">
      <c r="A4732" s="1">
        <v>7713</v>
      </c>
    </row>
    <row r="4733" spans="1:1">
      <c r="A4733" s="1">
        <v>5202</v>
      </c>
    </row>
    <row r="4734" spans="1:1">
      <c r="A4734" s="1">
        <v>7902</v>
      </c>
    </row>
    <row r="4735" spans="1:1">
      <c r="A4735" s="1">
        <v>6669</v>
      </c>
    </row>
    <row r="4736" spans="1:1">
      <c r="A4736" s="1">
        <v>5310</v>
      </c>
    </row>
    <row r="4737" spans="1:1">
      <c r="A4737" s="1">
        <v>5202</v>
      </c>
    </row>
    <row r="4738" spans="1:1">
      <c r="A4738" s="1">
        <v>16776</v>
      </c>
    </row>
    <row r="4739" spans="1:1">
      <c r="A4739" s="1">
        <v>14256</v>
      </c>
    </row>
    <row r="4740" spans="1:1">
      <c r="A4740" s="1">
        <v>5553</v>
      </c>
    </row>
    <row r="4741" spans="1:1">
      <c r="A4741" s="1">
        <v>7911</v>
      </c>
    </row>
    <row r="4742" spans="1:1">
      <c r="A4742" s="1">
        <v>7425</v>
      </c>
    </row>
    <row r="4743" spans="1:1">
      <c r="A4743" s="1">
        <v>5283</v>
      </c>
    </row>
    <row r="4744" spans="1:1">
      <c r="A4744" s="1">
        <v>3546</v>
      </c>
    </row>
    <row r="4745" spans="1:1">
      <c r="A4745" s="1">
        <v>5346</v>
      </c>
    </row>
    <row r="4746" spans="1:1">
      <c r="A4746" s="1">
        <v>11844</v>
      </c>
    </row>
    <row r="4747" spans="1:1">
      <c r="A4747" s="1">
        <v>6345</v>
      </c>
    </row>
    <row r="4748" spans="1:1">
      <c r="A4748" s="1">
        <v>7218</v>
      </c>
    </row>
    <row r="4749" spans="1:1">
      <c r="A4749" s="1">
        <v>6768</v>
      </c>
    </row>
    <row r="4750" spans="1:1">
      <c r="A4750" s="1">
        <v>11673</v>
      </c>
    </row>
    <row r="4751" spans="1:1">
      <c r="A4751" s="1">
        <v>7353</v>
      </c>
    </row>
    <row r="4752" spans="1:1">
      <c r="A4752" s="1">
        <v>23580</v>
      </c>
    </row>
    <row r="4753" spans="1:1">
      <c r="A4753" s="1">
        <v>7821</v>
      </c>
    </row>
    <row r="4754" spans="1:1">
      <c r="A4754" s="1">
        <v>9531</v>
      </c>
    </row>
    <row r="4755" spans="1:1">
      <c r="A4755" s="1">
        <v>7353</v>
      </c>
    </row>
    <row r="4756" spans="1:1">
      <c r="A4756" s="1">
        <v>12726</v>
      </c>
    </row>
    <row r="4757" spans="1:1">
      <c r="A4757" s="1">
        <v>4032</v>
      </c>
    </row>
    <row r="4758" spans="1:1">
      <c r="A4758" s="1">
        <v>6768</v>
      </c>
    </row>
    <row r="4759" spans="1:1">
      <c r="A4759" s="1">
        <v>9180</v>
      </c>
    </row>
    <row r="4760" spans="1:1">
      <c r="A4760" s="1">
        <v>4905</v>
      </c>
    </row>
    <row r="4761" spans="1:1">
      <c r="A4761" s="1">
        <v>14166</v>
      </c>
    </row>
    <row r="4762" spans="1:1">
      <c r="A4762" s="1">
        <v>12726</v>
      </c>
    </row>
    <row r="4763" spans="1:1">
      <c r="A4763" s="1">
        <v>9180</v>
      </c>
    </row>
    <row r="4764" spans="1:1">
      <c r="A4764" s="1">
        <v>3978</v>
      </c>
    </row>
    <row r="4765" spans="1:1">
      <c r="A4765" s="1">
        <v>5049</v>
      </c>
    </row>
    <row r="4766" spans="1:1">
      <c r="A4766" s="1">
        <v>11196</v>
      </c>
    </row>
    <row r="4767" spans="1:1">
      <c r="A4767" s="1">
        <v>16488</v>
      </c>
    </row>
    <row r="4768" spans="1:1">
      <c r="A4768" s="1">
        <v>14571</v>
      </c>
    </row>
    <row r="4769" spans="1:1">
      <c r="A4769" s="1">
        <v>5391</v>
      </c>
    </row>
    <row r="4770" spans="1:1">
      <c r="A4770" s="1">
        <v>9783</v>
      </c>
    </row>
    <row r="4771" spans="1:1">
      <c r="A4771" s="1">
        <v>7911</v>
      </c>
    </row>
    <row r="4772" spans="1:1">
      <c r="A4772" s="1">
        <v>11718</v>
      </c>
    </row>
    <row r="4773" spans="1:1">
      <c r="A4773" s="1">
        <v>7353</v>
      </c>
    </row>
    <row r="4774" spans="1:1">
      <c r="A4774" s="1">
        <v>7911</v>
      </c>
    </row>
    <row r="4775" spans="1:1">
      <c r="A4775" s="1">
        <v>16983</v>
      </c>
    </row>
    <row r="4776" spans="1:1">
      <c r="A4776" s="1">
        <v>9738</v>
      </c>
    </row>
    <row r="4777" spans="1:1">
      <c r="A4777" s="1">
        <v>14076</v>
      </c>
    </row>
    <row r="4778" spans="1:1">
      <c r="A4778" s="1">
        <v>7425</v>
      </c>
    </row>
    <row r="4779" spans="1:1">
      <c r="A4779" s="1">
        <v>5175</v>
      </c>
    </row>
    <row r="4780" spans="1:1">
      <c r="A4780" s="1">
        <v>9180</v>
      </c>
    </row>
    <row r="4781" spans="1:1">
      <c r="A4781" s="1">
        <v>16371</v>
      </c>
    </row>
    <row r="4782" spans="1:1">
      <c r="A4782" s="1">
        <v>16605</v>
      </c>
    </row>
    <row r="4783" spans="1:1">
      <c r="A4783" s="1">
        <v>12726</v>
      </c>
    </row>
    <row r="4784" spans="1:1">
      <c r="A4784" s="1">
        <v>5958</v>
      </c>
    </row>
    <row r="4785" spans="1:1">
      <c r="A4785" s="1">
        <v>9225</v>
      </c>
    </row>
    <row r="4786" spans="1:1">
      <c r="A4786" s="1">
        <v>5616</v>
      </c>
    </row>
    <row r="4787" spans="1:1">
      <c r="A4787" s="1">
        <v>7218</v>
      </c>
    </row>
    <row r="4788" spans="1:1">
      <c r="A4788" s="1">
        <v>10368</v>
      </c>
    </row>
    <row r="4789" spans="1:1">
      <c r="A4789" s="1">
        <v>32778</v>
      </c>
    </row>
    <row r="4790" spans="1:1">
      <c r="A4790" s="1">
        <v>18108</v>
      </c>
    </row>
    <row r="4791" spans="1:1">
      <c r="A4791" s="1">
        <v>9810</v>
      </c>
    </row>
    <row r="4792" spans="1:1">
      <c r="A4792" s="1">
        <v>5202</v>
      </c>
    </row>
    <row r="4793" spans="1:1">
      <c r="A4793" s="1">
        <v>5283</v>
      </c>
    </row>
    <row r="4794" spans="1:1">
      <c r="A4794" s="1">
        <v>14571</v>
      </c>
    </row>
    <row r="4795" spans="1:1">
      <c r="A4795" s="1">
        <v>9180</v>
      </c>
    </row>
    <row r="4796" spans="1:1">
      <c r="A4796" s="1">
        <v>17253</v>
      </c>
    </row>
    <row r="4797" spans="1:1">
      <c r="A4797" s="1">
        <v>3933</v>
      </c>
    </row>
    <row r="4798" spans="1:1">
      <c r="A4798" s="1">
        <v>12636</v>
      </c>
    </row>
    <row r="4799" spans="1:1">
      <c r="A4799" s="1">
        <v>9225</v>
      </c>
    </row>
    <row r="4800" spans="1:1">
      <c r="A4800" s="1">
        <v>10224</v>
      </c>
    </row>
    <row r="4801" spans="1:1">
      <c r="A4801" s="1">
        <v>6633</v>
      </c>
    </row>
    <row r="4802" spans="1:1">
      <c r="A4802" s="1">
        <v>8091</v>
      </c>
    </row>
    <row r="4803" spans="1:1">
      <c r="A4803" s="1">
        <v>6345</v>
      </c>
    </row>
    <row r="4804" spans="1:1">
      <c r="A4804" s="1">
        <v>7425</v>
      </c>
    </row>
    <row r="4805" spans="1:1">
      <c r="A4805" s="1">
        <v>11718</v>
      </c>
    </row>
    <row r="4806" spans="1:1">
      <c r="A4806" s="1">
        <v>7173</v>
      </c>
    </row>
    <row r="4807" spans="1:1">
      <c r="A4807" s="1">
        <v>10908</v>
      </c>
    </row>
    <row r="4808" spans="1:1">
      <c r="A4808" s="1">
        <v>23310</v>
      </c>
    </row>
    <row r="4809" spans="1:1">
      <c r="A4809" s="1">
        <v>3501</v>
      </c>
    </row>
    <row r="4810" spans="1:1">
      <c r="A4810" s="1">
        <v>9720</v>
      </c>
    </row>
    <row r="4811" spans="1:1">
      <c r="A4811" s="1">
        <v>5877</v>
      </c>
    </row>
    <row r="4812" spans="1:1">
      <c r="A4812" s="1">
        <v>11241</v>
      </c>
    </row>
    <row r="4813" spans="1:1">
      <c r="A4813" s="1">
        <v>6768</v>
      </c>
    </row>
    <row r="4814" spans="1:1">
      <c r="A4814" s="1">
        <v>16983</v>
      </c>
    </row>
    <row r="4815" spans="1:1">
      <c r="A4815" s="1">
        <v>16992</v>
      </c>
    </row>
    <row r="4816" spans="1:1">
      <c r="A4816" s="1">
        <v>7713</v>
      </c>
    </row>
    <row r="4817" spans="1:1">
      <c r="A4817" s="1">
        <v>5553</v>
      </c>
    </row>
    <row r="4818" spans="1:1">
      <c r="A4818" s="1">
        <v>14616</v>
      </c>
    </row>
    <row r="4819" spans="1:1">
      <c r="A4819" s="1">
        <v>14256</v>
      </c>
    </row>
    <row r="4820" spans="1:1">
      <c r="A4820" s="1">
        <v>5760</v>
      </c>
    </row>
    <row r="4821" spans="1:1">
      <c r="A4821" s="1">
        <v>15381</v>
      </c>
    </row>
    <row r="4822" spans="1:1">
      <c r="A4822" s="1">
        <v>19728</v>
      </c>
    </row>
    <row r="4823" spans="1:1">
      <c r="A4823" s="1">
        <v>5283</v>
      </c>
    </row>
    <row r="4824" spans="1:1">
      <c r="A4824" s="1">
        <v>7821</v>
      </c>
    </row>
    <row r="4825" spans="1:1">
      <c r="A4825" s="1">
        <v>29340</v>
      </c>
    </row>
    <row r="4826" spans="1:1">
      <c r="A4826" s="1">
        <v>14310</v>
      </c>
    </row>
    <row r="4827" spans="1:1">
      <c r="A4827" s="1">
        <v>6768</v>
      </c>
    </row>
    <row r="4828" spans="1:1">
      <c r="A4828" s="1">
        <v>6723</v>
      </c>
    </row>
    <row r="4829" spans="1:1">
      <c r="A4829" s="1">
        <v>9900</v>
      </c>
    </row>
    <row r="4830" spans="1:1">
      <c r="A4830" s="1">
        <v>5364</v>
      </c>
    </row>
    <row r="4831" spans="1:1">
      <c r="A4831" s="1">
        <v>6948</v>
      </c>
    </row>
    <row r="4832" spans="1:1">
      <c r="A4832" s="1">
        <v>9810</v>
      </c>
    </row>
    <row r="4833" spans="1:1">
      <c r="A4833" s="1">
        <v>9531</v>
      </c>
    </row>
    <row r="4834" spans="1:1">
      <c r="A4834" s="1">
        <v>11043</v>
      </c>
    </row>
    <row r="4835" spans="1:1">
      <c r="A4835" s="1">
        <v>7821</v>
      </c>
    </row>
    <row r="4836" spans="1:1">
      <c r="A4836" s="1">
        <v>20493</v>
      </c>
    </row>
    <row r="4837" spans="1:1">
      <c r="A4837" s="1">
        <v>5742</v>
      </c>
    </row>
    <row r="4838" spans="1:1">
      <c r="A4838" s="1">
        <v>17730</v>
      </c>
    </row>
    <row r="4839" spans="1:1">
      <c r="A4839" s="1">
        <v>11016</v>
      </c>
    </row>
    <row r="4840" spans="1:1">
      <c r="A4840" s="1">
        <v>9180</v>
      </c>
    </row>
    <row r="4841" spans="1:1">
      <c r="A4841" s="1">
        <v>20763</v>
      </c>
    </row>
    <row r="4842" spans="1:1">
      <c r="A4842" s="1">
        <v>18369</v>
      </c>
    </row>
    <row r="4843" spans="1:1">
      <c r="A4843" s="1">
        <v>5175</v>
      </c>
    </row>
    <row r="4844" spans="1:1">
      <c r="A4844" s="1">
        <v>6633</v>
      </c>
    </row>
    <row r="4845" spans="1:1">
      <c r="A4845" s="1">
        <v>17541</v>
      </c>
    </row>
    <row r="4846" spans="1:1">
      <c r="A4846" s="1">
        <v>7353</v>
      </c>
    </row>
    <row r="4847" spans="1:1">
      <c r="A4847" s="1">
        <v>7218</v>
      </c>
    </row>
    <row r="4848" spans="1:1">
      <c r="A4848" s="1">
        <v>3735</v>
      </c>
    </row>
    <row r="4849" spans="1:1">
      <c r="A4849" s="1">
        <v>6768</v>
      </c>
    </row>
    <row r="4850" spans="1:1">
      <c r="A4850" s="1">
        <v>5364</v>
      </c>
    </row>
    <row r="4851" spans="1:1">
      <c r="A4851" s="1">
        <v>12501</v>
      </c>
    </row>
    <row r="4852" spans="1:1">
      <c r="A4852" s="1">
        <v>4905</v>
      </c>
    </row>
    <row r="4853" spans="1:1">
      <c r="A4853" s="1">
        <v>18531</v>
      </c>
    </row>
    <row r="4854" spans="1:1">
      <c r="A4854" s="1">
        <v>7911</v>
      </c>
    </row>
    <row r="4855" spans="1:1">
      <c r="A4855" s="1">
        <v>9180</v>
      </c>
    </row>
    <row r="4856" spans="1:1">
      <c r="A4856" s="1">
        <v>5508</v>
      </c>
    </row>
    <row r="4857" spans="1:1">
      <c r="A4857" s="1">
        <v>16416</v>
      </c>
    </row>
    <row r="4858" spans="1:1">
      <c r="A4858" s="1">
        <v>16992</v>
      </c>
    </row>
    <row r="4859" spans="1:1">
      <c r="A4859" s="1">
        <v>3690</v>
      </c>
    </row>
    <row r="4860" spans="1:1">
      <c r="A4860" s="1">
        <v>5247</v>
      </c>
    </row>
    <row r="4861" spans="1:1">
      <c r="A4861" s="1">
        <v>8883</v>
      </c>
    </row>
    <row r="4862" spans="1:1">
      <c r="A4862" s="1">
        <v>18360</v>
      </c>
    </row>
    <row r="4863" spans="1:1">
      <c r="A4863" s="1">
        <v>14301</v>
      </c>
    </row>
    <row r="4864" spans="1:1">
      <c r="A4864" s="1">
        <v>9234</v>
      </c>
    </row>
    <row r="4865" spans="1:1">
      <c r="A4865" s="1">
        <v>6633</v>
      </c>
    </row>
    <row r="4866" spans="1:1">
      <c r="A4866" s="1">
        <v>6345</v>
      </c>
    </row>
    <row r="4867" spans="1:1">
      <c r="A4867" s="1">
        <v>10368</v>
      </c>
    </row>
    <row r="4868" spans="1:1">
      <c r="A4868" s="1">
        <v>7911</v>
      </c>
    </row>
    <row r="4869" spans="1:1">
      <c r="A4869" s="1">
        <v>7911</v>
      </c>
    </row>
    <row r="4870" spans="1:1">
      <c r="A4870" s="1">
        <v>5283</v>
      </c>
    </row>
    <row r="4871" spans="1:1">
      <c r="A4871" s="1">
        <v>8460</v>
      </c>
    </row>
    <row r="4872" spans="1:1">
      <c r="A4872" s="1">
        <v>7749</v>
      </c>
    </row>
    <row r="4873" spans="1:1">
      <c r="A4873" s="1">
        <v>9180</v>
      </c>
    </row>
    <row r="4874" spans="1:1">
      <c r="A4874" s="1">
        <v>13950</v>
      </c>
    </row>
    <row r="4875" spans="1:1">
      <c r="A4875" s="1">
        <v>5508</v>
      </c>
    </row>
    <row r="4876" spans="1:1">
      <c r="A4876" s="1">
        <v>7713</v>
      </c>
    </row>
    <row r="4877" spans="1:1">
      <c r="A4877" s="1">
        <v>18513</v>
      </c>
    </row>
    <row r="4878" spans="1:1">
      <c r="A4878" s="1">
        <v>12501</v>
      </c>
    </row>
    <row r="4879" spans="1:1">
      <c r="A4879" s="1">
        <v>10818</v>
      </c>
    </row>
    <row r="4880" spans="1:1">
      <c r="A4880" s="1">
        <v>7425</v>
      </c>
    </row>
    <row r="4881" spans="1:1">
      <c r="A4881" s="1">
        <v>17694</v>
      </c>
    </row>
    <row r="4882" spans="1:1">
      <c r="A4882" s="1">
        <v>15381</v>
      </c>
    </row>
    <row r="4883" spans="1:1">
      <c r="A4883" s="1">
        <v>28413</v>
      </c>
    </row>
    <row r="4884" spans="1:1">
      <c r="A4884" s="1">
        <v>16344</v>
      </c>
    </row>
    <row r="4885" spans="1:1">
      <c r="A4885" s="1">
        <v>9225</v>
      </c>
    </row>
    <row r="4886" spans="1:1">
      <c r="A4886" s="1">
        <v>6948</v>
      </c>
    </row>
    <row r="4887" spans="1:1">
      <c r="A4887" s="1">
        <v>9180</v>
      </c>
    </row>
    <row r="4888" spans="1:1">
      <c r="A4888" s="1">
        <v>6768</v>
      </c>
    </row>
    <row r="4889" spans="1:1">
      <c r="A4889" s="1">
        <v>16443</v>
      </c>
    </row>
    <row r="4890" spans="1:1">
      <c r="A4890" s="1">
        <v>6345</v>
      </c>
    </row>
    <row r="4891" spans="1:1">
      <c r="A4891" s="1">
        <v>3942</v>
      </c>
    </row>
    <row r="4892" spans="1:1">
      <c r="A4892" s="1">
        <v>15759</v>
      </c>
    </row>
    <row r="4893" spans="1:1">
      <c r="A4893" s="1">
        <v>10224</v>
      </c>
    </row>
    <row r="4894" spans="1:1">
      <c r="A4894" s="1">
        <v>9783</v>
      </c>
    </row>
    <row r="4895" spans="1:1">
      <c r="A4895" s="1">
        <v>3546</v>
      </c>
    </row>
    <row r="4896" spans="1:1">
      <c r="A4896" s="1">
        <v>5769</v>
      </c>
    </row>
    <row r="4897" spans="1:1">
      <c r="A4897" s="1">
        <v>16344</v>
      </c>
    </row>
    <row r="4898" spans="1:1">
      <c r="A4898" s="1">
        <v>10368</v>
      </c>
    </row>
    <row r="4899" spans="1:1">
      <c r="A4899" s="1">
        <v>3942</v>
      </c>
    </row>
    <row r="4900" spans="1:1">
      <c r="A4900" s="1">
        <v>5508</v>
      </c>
    </row>
    <row r="4901" spans="1:1">
      <c r="A4901" s="1">
        <v>9783</v>
      </c>
    </row>
    <row r="4902" spans="1:1">
      <c r="A4902" s="1">
        <v>16605</v>
      </c>
    </row>
    <row r="4903" spans="1:1">
      <c r="A4903" s="1">
        <v>19602</v>
      </c>
    </row>
    <row r="4904" spans="1:1">
      <c r="A4904" s="1">
        <v>9531</v>
      </c>
    </row>
    <row r="4905" spans="1:1">
      <c r="A4905" s="1">
        <v>12348</v>
      </c>
    </row>
    <row r="4906" spans="1:1">
      <c r="A4906" s="1">
        <v>1917</v>
      </c>
    </row>
    <row r="4907" spans="1:1">
      <c r="A4907" s="1">
        <v>16605</v>
      </c>
    </row>
    <row r="4908" spans="1:1">
      <c r="A4908" s="1">
        <v>17757</v>
      </c>
    </row>
    <row r="4909" spans="1:1">
      <c r="A4909" s="1">
        <v>13905</v>
      </c>
    </row>
    <row r="4910" spans="1:1">
      <c r="A4910" s="1">
        <v>13905</v>
      </c>
    </row>
    <row r="4911" spans="1:1">
      <c r="A4911" s="1">
        <v>17307</v>
      </c>
    </row>
    <row r="4912" spans="1:1">
      <c r="A4912" s="1">
        <v>6723</v>
      </c>
    </row>
    <row r="4913" spans="1:1">
      <c r="A4913" s="1">
        <v>11889</v>
      </c>
    </row>
    <row r="4914" spans="1:1">
      <c r="A4914" s="1">
        <v>25434</v>
      </c>
    </row>
    <row r="4915" spans="1:1">
      <c r="A4915" s="1">
        <v>16272</v>
      </c>
    </row>
    <row r="4916" spans="1:1">
      <c r="A4916" s="1">
        <v>7929</v>
      </c>
    </row>
    <row r="4917" spans="1:1">
      <c r="A4917" s="1">
        <v>3942</v>
      </c>
    </row>
    <row r="4918" spans="1:1">
      <c r="A4918" s="1">
        <v>7911</v>
      </c>
    </row>
    <row r="4919" spans="1:1">
      <c r="A4919" s="1">
        <v>10818</v>
      </c>
    </row>
    <row r="4920" spans="1:1">
      <c r="A4920" s="1">
        <v>4599</v>
      </c>
    </row>
    <row r="4921" spans="1:1">
      <c r="A4921" s="1">
        <v>17829</v>
      </c>
    </row>
    <row r="4922" spans="1:1">
      <c r="A4922" s="1">
        <v>5634</v>
      </c>
    </row>
    <row r="4923" spans="1:1">
      <c r="A4923" s="1">
        <v>7911</v>
      </c>
    </row>
    <row r="4924" spans="1:1">
      <c r="A4924" s="1">
        <v>11466</v>
      </c>
    </row>
    <row r="4925" spans="1:1">
      <c r="A4925" s="1">
        <v>15381</v>
      </c>
    </row>
    <row r="4926" spans="1:1">
      <c r="A4926" s="1">
        <v>8091</v>
      </c>
    </row>
    <row r="4927" spans="1:1">
      <c r="A4927" s="1">
        <v>10818</v>
      </c>
    </row>
    <row r="4928" spans="1:1">
      <c r="A4928" s="1">
        <v>17541</v>
      </c>
    </row>
    <row r="4929" spans="1:1">
      <c r="A4929" s="1">
        <v>9783</v>
      </c>
    </row>
    <row r="4930" spans="1:1">
      <c r="A4930" s="1">
        <v>9783</v>
      </c>
    </row>
    <row r="4931" spans="1:1">
      <c r="A4931" s="1">
        <v>25119</v>
      </c>
    </row>
    <row r="4932" spans="1:1">
      <c r="A4932" s="1">
        <v>26910</v>
      </c>
    </row>
    <row r="4933" spans="1:1">
      <c r="A4933" s="1">
        <v>5202</v>
      </c>
    </row>
    <row r="4934" spans="1:1">
      <c r="A4934" s="1">
        <v>7425</v>
      </c>
    </row>
    <row r="4935" spans="1:1">
      <c r="A4935" s="1">
        <v>9180</v>
      </c>
    </row>
    <row r="4936" spans="1:1">
      <c r="A4936" s="1">
        <v>16992</v>
      </c>
    </row>
    <row r="4937" spans="1:1">
      <c r="A4937" s="1">
        <v>14571</v>
      </c>
    </row>
    <row r="4938" spans="1:1">
      <c r="A4938" s="1">
        <v>15660</v>
      </c>
    </row>
    <row r="4939" spans="1:1">
      <c r="A4939" s="1">
        <v>18324</v>
      </c>
    </row>
    <row r="4940" spans="1:1">
      <c r="A4940" s="1">
        <v>5508</v>
      </c>
    </row>
    <row r="4941" spans="1:1">
      <c r="A4941" s="1">
        <v>5283</v>
      </c>
    </row>
    <row r="4942" spans="1:1">
      <c r="A4942" s="1">
        <v>10206</v>
      </c>
    </row>
    <row r="4943" spans="1:1">
      <c r="A4943" s="1">
        <v>6345</v>
      </c>
    </row>
    <row r="4944" spans="1:1">
      <c r="A4944" s="1">
        <v>13950</v>
      </c>
    </row>
    <row r="4945" spans="1:1">
      <c r="A4945" s="1">
        <v>4644</v>
      </c>
    </row>
    <row r="4946" spans="1:1">
      <c r="A4946" s="1">
        <v>11196</v>
      </c>
    </row>
    <row r="4947" spans="1:1">
      <c r="A4947" s="1">
        <v>9180</v>
      </c>
    </row>
    <row r="4948" spans="1:1">
      <c r="A4948" s="1">
        <v>7911</v>
      </c>
    </row>
    <row r="4949" spans="1:1">
      <c r="A4949" s="1">
        <v>4644</v>
      </c>
    </row>
    <row r="4950" spans="1:1">
      <c r="A4950" s="1">
        <v>4599</v>
      </c>
    </row>
    <row r="4951" spans="1:1">
      <c r="A4951" s="1">
        <v>10908</v>
      </c>
    </row>
    <row r="4952" spans="1:1">
      <c r="A4952" s="1">
        <v>11961</v>
      </c>
    </row>
    <row r="4953" spans="1:1">
      <c r="A4953" s="1">
        <v>16344</v>
      </c>
    </row>
    <row r="4954" spans="1:1">
      <c r="A4954" s="1">
        <v>7506</v>
      </c>
    </row>
    <row r="4955" spans="1:1">
      <c r="A4955" s="1">
        <v>7866</v>
      </c>
    </row>
    <row r="4956" spans="1:1">
      <c r="A4956" s="1">
        <v>9783</v>
      </c>
    </row>
    <row r="4957" spans="1:1">
      <c r="A4957" s="1">
        <v>15831</v>
      </c>
    </row>
    <row r="4958" spans="1:1">
      <c r="A4958" s="1">
        <v>10908</v>
      </c>
    </row>
    <row r="4959" spans="1:1">
      <c r="A4959" s="1">
        <v>11718</v>
      </c>
    </row>
    <row r="4960" spans="1:1">
      <c r="A4960" s="1">
        <v>20808</v>
      </c>
    </row>
    <row r="4961" spans="1:1">
      <c r="A4961" s="1">
        <v>9738</v>
      </c>
    </row>
    <row r="4962" spans="1:1">
      <c r="A4962" s="1">
        <v>17262</v>
      </c>
    </row>
    <row r="4963" spans="1:1">
      <c r="A4963" s="1">
        <v>6345</v>
      </c>
    </row>
    <row r="4964" spans="1:1">
      <c r="A4964" s="1">
        <v>5553</v>
      </c>
    </row>
    <row r="4965" spans="1:1">
      <c r="A4965" s="1">
        <v>17568</v>
      </c>
    </row>
    <row r="4966" spans="1:1">
      <c r="A4966" s="1">
        <v>6723</v>
      </c>
    </row>
    <row r="4967" spans="1:1">
      <c r="A4967" s="1">
        <v>12681</v>
      </c>
    </row>
    <row r="4968" spans="1:1">
      <c r="A4968" s="1">
        <v>8046</v>
      </c>
    </row>
    <row r="4969" spans="1:1">
      <c r="A4969" s="1">
        <v>8091</v>
      </c>
    </row>
    <row r="4970" spans="1:1">
      <c r="A4970" s="1">
        <v>9810</v>
      </c>
    </row>
    <row r="4971" spans="1:1">
      <c r="A4971" s="1">
        <v>13950</v>
      </c>
    </row>
    <row r="4972" spans="1:1">
      <c r="A4972" s="1">
        <v>4482</v>
      </c>
    </row>
    <row r="4973" spans="1:1">
      <c r="A4973" s="1">
        <v>9855</v>
      </c>
    </row>
    <row r="4974" spans="1:1">
      <c r="A4974" s="1">
        <v>16344</v>
      </c>
    </row>
    <row r="4975" spans="1:1">
      <c r="A4975" s="1">
        <v>17874</v>
      </c>
    </row>
    <row r="4976" spans="1:1">
      <c r="A4976" s="1">
        <v>19602</v>
      </c>
    </row>
    <row r="4977" spans="1:1">
      <c r="A4977" s="1">
        <v>7173</v>
      </c>
    </row>
    <row r="4978" spans="1:1">
      <c r="A4978" s="1">
        <v>7749</v>
      </c>
    </row>
    <row r="4979" spans="1:1">
      <c r="A4979" s="1">
        <v>3942</v>
      </c>
    </row>
    <row r="4980" spans="1:1">
      <c r="A4980" s="1">
        <v>10224</v>
      </c>
    </row>
    <row r="4981" spans="1:1">
      <c r="A4981" s="1">
        <v>17829</v>
      </c>
    </row>
    <row r="4982" spans="1:1">
      <c r="A4982" s="1">
        <v>4599</v>
      </c>
    </row>
    <row r="4983" spans="1:1">
      <c r="A4983" s="1">
        <v>5994</v>
      </c>
    </row>
    <row r="4984" spans="1:1">
      <c r="A4984" s="1">
        <v>5202</v>
      </c>
    </row>
    <row r="4985" spans="1:1">
      <c r="A4985" s="1">
        <v>10224</v>
      </c>
    </row>
    <row r="4986" spans="1:1">
      <c r="A4986" s="1">
        <v>4401</v>
      </c>
    </row>
    <row r="4987" spans="1:1">
      <c r="A4987" s="1">
        <v>6633</v>
      </c>
    </row>
    <row r="4988" spans="1:1">
      <c r="A4988" s="1">
        <v>14256</v>
      </c>
    </row>
    <row r="4989" spans="1:1">
      <c r="A4989" s="1">
        <v>17388</v>
      </c>
    </row>
    <row r="4990" spans="1:1">
      <c r="A4990" s="1">
        <v>15561</v>
      </c>
    </row>
    <row r="4991" spans="1:1">
      <c r="A4991" s="1">
        <v>5508</v>
      </c>
    </row>
    <row r="4992" spans="1:1">
      <c r="A4992" s="1">
        <v>4905</v>
      </c>
    </row>
    <row r="4993" spans="1:1">
      <c r="A4993" s="1">
        <v>6768</v>
      </c>
    </row>
    <row r="4994" spans="1:1">
      <c r="A4994" s="1">
        <v>5508</v>
      </c>
    </row>
    <row r="4995" spans="1:1">
      <c r="A4995" s="1">
        <v>14301</v>
      </c>
    </row>
    <row r="4996" spans="1:1">
      <c r="A4996" s="1">
        <v>6633</v>
      </c>
    </row>
    <row r="4997" spans="1:1">
      <c r="A4997" s="1">
        <v>6678</v>
      </c>
    </row>
    <row r="4998" spans="1:1">
      <c r="A4998" s="1">
        <v>10368</v>
      </c>
    </row>
    <row r="4999" spans="1:1">
      <c r="A4999" s="1">
        <v>9900</v>
      </c>
    </row>
    <row r="5000" spans="1:1">
      <c r="A5000" s="1">
        <v>11016</v>
      </c>
    </row>
    <row r="5001" spans="1:1">
      <c r="A5001" s="1">
        <v>6948</v>
      </c>
    </row>
    <row r="5002" spans="1:1">
      <c r="A5002" s="1">
        <v>12681</v>
      </c>
    </row>
    <row r="5003" spans="1:1">
      <c r="A5003" s="1">
        <v>6345</v>
      </c>
    </row>
    <row r="5004" spans="1:1">
      <c r="A5004" s="1">
        <v>8883</v>
      </c>
    </row>
    <row r="5005" spans="1:1">
      <c r="A5005" s="1">
        <v>6678</v>
      </c>
    </row>
    <row r="5006" spans="1:1">
      <c r="A5006" s="1">
        <v>7425</v>
      </c>
    </row>
    <row r="5007" spans="1:1">
      <c r="A5007" s="1">
        <v>3501</v>
      </c>
    </row>
    <row r="5008" spans="1:1">
      <c r="A5008" s="1">
        <v>7425</v>
      </c>
    </row>
    <row r="5009" spans="1:1">
      <c r="A5009" s="1">
        <v>6345</v>
      </c>
    </row>
    <row r="5010" spans="1:1">
      <c r="A5010" s="1">
        <v>9531</v>
      </c>
    </row>
    <row r="5011" spans="1:1">
      <c r="A5011" s="1">
        <v>4554</v>
      </c>
    </row>
    <row r="5012" spans="1:1">
      <c r="A5012" s="1">
        <v>16488</v>
      </c>
    </row>
    <row r="5013" spans="1:1">
      <c r="A5013" s="1">
        <v>7353</v>
      </c>
    </row>
    <row r="5014" spans="1:1">
      <c r="A5014" s="1">
        <v>7353</v>
      </c>
    </row>
    <row r="5015" spans="1:1">
      <c r="A5015" s="1">
        <v>7425</v>
      </c>
    </row>
    <row r="5016" spans="1:1">
      <c r="A5016" s="1">
        <v>18369</v>
      </c>
    </row>
    <row r="5017" spans="1:1">
      <c r="A5017" s="1">
        <v>4905</v>
      </c>
    </row>
    <row r="5018" spans="1:1">
      <c r="A5018" s="1">
        <v>5283</v>
      </c>
    </row>
    <row r="5019" spans="1:1">
      <c r="A5019" s="1">
        <v>4950</v>
      </c>
    </row>
    <row r="5020" spans="1:1">
      <c r="A5020" s="1">
        <v>7353</v>
      </c>
    </row>
    <row r="5021" spans="1:1">
      <c r="A5021" s="1">
        <v>7929</v>
      </c>
    </row>
    <row r="5022" spans="1:1">
      <c r="A5022" s="1">
        <v>7821</v>
      </c>
    </row>
    <row r="5023" spans="1:1">
      <c r="A5023" s="1">
        <v>9180</v>
      </c>
    </row>
    <row r="5024" spans="1:1">
      <c r="A5024" s="1">
        <v>9918</v>
      </c>
    </row>
    <row r="5025" spans="1:1">
      <c r="A5025" s="1">
        <v>9900</v>
      </c>
    </row>
    <row r="5026" spans="1:1">
      <c r="A5026" s="1">
        <v>9234</v>
      </c>
    </row>
    <row r="5027" spans="1:1">
      <c r="A5027" s="1">
        <v>16371</v>
      </c>
    </row>
    <row r="5028" spans="1:1">
      <c r="A5028" s="1">
        <v>7866</v>
      </c>
    </row>
    <row r="5029" spans="1:1">
      <c r="A5029" s="1">
        <v>7425</v>
      </c>
    </row>
    <row r="5030" spans="1:1">
      <c r="A5030" s="1">
        <v>4644</v>
      </c>
    </row>
    <row r="5031" spans="1:1">
      <c r="A5031" s="1">
        <v>10206</v>
      </c>
    </row>
    <row r="5032" spans="1:1">
      <c r="A5032" s="1">
        <v>5364</v>
      </c>
    </row>
    <row r="5033" spans="1:1">
      <c r="A5033" s="1">
        <v>11889</v>
      </c>
    </row>
    <row r="5034" spans="1:1">
      <c r="A5034" s="1">
        <v>15876</v>
      </c>
    </row>
    <row r="5035" spans="1:1">
      <c r="A5035" s="1">
        <v>7218</v>
      </c>
    </row>
    <row r="5036" spans="1:1">
      <c r="A5036" s="1">
        <v>17433</v>
      </c>
    </row>
    <row r="5037" spans="1:1">
      <c r="A5037" s="1">
        <v>6993</v>
      </c>
    </row>
    <row r="5038" spans="1:1">
      <c r="A5038" s="1">
        <v>6723</v>
      </c>
    </row>
    <row r="5039" spans="1:1">
      <c r="A5039" s="1">
        <v>5949</v>
      </c>
    </row>
    <row r="5040" spans="1:1">
      <c r="A5040" s="1">
        <v>21672</v>
      </c>
    </row>
    <row r="5041" spans="1:1">
      <c r="A5041" s="1">
        <v>5364</v>
      </c>
    </row>
    <row r="5042" spans="1:1">
      <c r="A5042" s="1">
        <v>16776</v>
      </c>
    </row>
    <row r="5043" spans="1:1">
      <c r="A5043" s="1">
        <v>10935</v>
      </c>
    </row>
    <row r="5044" spans="1:1">
      <c r="A5044" s="1">
        <v>20493</v>
      </c>
    </row>
    <row r="5045" spans="1:1">
      <c r="A5045" s="1">
        <v>14616</v>
      </c>
    </row>
    <row r="5046" spans="1:1">
      <c r="A5046" s="1">
        <v>8037</v>
      </c>
    </row>
    <row r="5047" spans="1:1">
      <c r="A5047" s="1">
        <v>6723</v>
      </c>
    </row>
    <row r="5048" spans="1:1">
      <c r="A5048" s="1">
        <v>11889</v>
      </c>
    </row>
    <row r="5049" spans="1:1">
      <c r="A5049" s="1">
        <v>4644</v>
      </c>
    </row>
    <row r="5050" spans="1:1">
      <c r="A5050" s="1">
        <v>6768</v>
      </c>
    </row>
    <row r="5051" spans="1:1">
      <c r="A5051" s="1">
        <v>6723</v>
      </c>
    </row>
    <row r="5052" spans="1:1">
      <c r="A5052" s="1">
        <v>9180</v>
      </c>
    </row>
    <row r="5053" spans="1:1">
      <c r="A5053" s="1">
        <v>7353</v>
      </c>
    </row>
    <row r="5054" spans="1:1">
      <c r="A5054" s="1">
        <v>7218</v>
      </c>
    </row>
    <row r="5055" spans="1:1">
      <c r="A5055" s="1">
        <v>6948</v>
      </c>
    </row>
    <row r="5056" spans="1:1">
      <c r="A5056" s="1">
        <v>15759</v>
      </c>
    </row>
    <row r="5057" spans="1:1">
      <c r="A5057" s="1">
        <v>6723</v>
      </c>
    </row>
    <row r="5058" spans="1:1">
      <c r="A5058" s="1">
        <v>14589</v>
      </c>
    </row>
    <row r="5059" spans="1:1">
      <c r="A5059" s="1">
        <v>12636</v>
      </c>
    </row>
    <row r="5060" spans="1:1">
      <c r="A5060" s="1">
        <v>8883</v>
      </c>
    </row>
    <row r="5061" spans="1:1">
      <c r="A5061" s="1">
        <v>9783</v>
      </c>
    </row>
    <row r="5062" spans="1:1">
      <c r="A5062" s="1">
        <v>11196</v>
      </c>
    </row>
    <row r="5063" spans="1:1">
      <c r="A5063" s="1">
        <v>8550</v>
      </c>
    </row>
    <row r="5064" spans="1:1">
      <c r="A5064" s="1">
        <v>6948</v>
      </c>
    </row>
    <row r="5065" spans="1:1">
      <c r="A5065" s="1">
        <v>17829</v>
      </c>
    </row>
    <row r="5066" spans="1:1">
      <c r="A5066" s="1">
        <v>4734</v>
      </c>
    </row>
    <row r="5067" spans="1:1">
      <c r="A5067" s="1">
        <v>11196</v>
      </c>
    </row>
    <row r="5068" spans="1:1">
      <c r="A5068" s="1">
        <v>25641</v>
      </c>
    </row>
    <row r="5069" spans="1:1">
      <c r="A5069" s="1">
        <v>8883</v>
      </c>
    </row>
    <row r="5070" spans="1:1">
      <c r="A5070" s="1">
        <v>7353</v>
      </c>
    </row>
    <row r="5071" spans="1:1">
      <c r="A5071" s="1">
        <v>23328</v>
      </c>
    </row>
    <row r="5072" spans="1:1">
      <c r="A5072" s="1">
        <v>9531</v>
      </c>
    </row>
    <row r="5073" spans="1:1">
      <c r="A5073" s="1">
        <v>3735</v>
      </c>
    </row>
    <row r="5074" spans="1:1">
      <c r="A5074" s="1">
        <v>6633</v>
      </c>
    </row>
    <row r="5075" spans="1:1">
      <c r="A5075" s="1">
        <v>11889</v>
      </c>
    </row>
    <row r="5076" spans="1:1">
      <c r="A5076" s="1">
        <v>19557</v>
      </c>
    </row>
    <row r="5077" spans="1:1">
      <c r="A5077" s="1">
        <v>11718</v>
      </c>
    </row>
    <row r="5078" spans="1:1">
      <c r="A5078" s="1">
        <v>4923</v>
      </c>
    </row>
    <row r="5079" spans="1:1">
      <c r="A5079" s="1">
        <v>16272</v>
      </c>
    </row>
    <row r="5080" spans="1:1">
      <c r="A5080" s="1">
        <v>9180</v>
      </c>
    </row>
    <row r="5081" spans="1:1">
      <c r="A5081" s="1">
        <v>3609</v>
      </c>
    </row>
    <row r="5082" spans="1:1">
      <c r="A5082" s="1">
        <v>23355</v>
      </c>
    </row>
    <row r="5083" spans="1:1">
      <c r="A5083" s="1">
        <v>7353</v>
      </c>
    </row>
    <row r="5084" spans="1:1">
      <c r="A5084" s="1">
        <v>7911</v>
      </c>
    </row>
    <row r="5085" spans="1:1">
      <c r="A5085" s="1">
        <v>10368</v>
      </c>
    </row>
    <row r="5086" spans="1:1">
      <c r="A5086" s="1">
        <v>5508</v>
      </c>
    </row>
    <row r="5087" spans="1:1">
      <c r="A5087" s="1">
        <v>25434</v>
      </c>
    </row>
    <row r="5088" spans="1:1">
      <c r="A5088" s="1">
        <v>14301</v>
      </c>
    </row>
    <row r="5089" spans="1:1">
      <c r="A5089" s="1">
        <v>16245</v>
      </c>
    </row>
    <row r="5090" spans="1:1">
      <c r="A5090" s="1">
        <v>14931</v>
      </c>
    </row>
    <row r="5091" spans="1:1">
      <c r="A5091" s="1">
        <v>14571</v>
      </c>
    </row>
    <row r="5092" spans="1:1">
      <c r="A5092" s="1">
        <v>6768</v>
      </c>
    </row>
    <row r="5093" spans="1:1">
      <c r="A5093" s="1">
        <v>10368</v>
      </c>
    </row>
    <row r="5094" spans="1:1">
      <c r="A5094" s="1">
        <v>9261</v>
      </c>
    </row>
    <row r="5095" spans="1:1">
      <c r="A5095" s="1">
        <v>7911</v>
      </c>
    </row>
    <row r="5096" spans="1:1">
      <c r="A5096" s="1">
        <v>5508</v>
      </c>
    </row>
    <row r="5097" spans="1:1">
      <c r="A5097" s="1">
        <v>18369</v>
      </c>
    </row>
    <row r="5098" spans="1:1">
      <c r="A5098" s="1">
        <v>9810</v>
      </c>
    </row>
    <row r="5099" spans="1:1">
      <c r="A5099" s="1">
        <v>8892</v>
      </c>
    </row>
    <row r="5100" spans="1:1">
      <c r="A5100" s="1">
        <v>11016</v>
      </c>
    </row>
    <row r="5101" spans="1:1">
      <c r="A5101" s="1">
        <v>7713</v>
      </c>
    </row>
    <row r="5102" spans="1:1">
      <c r="A5102" s="1">
        <v>9720</v>
      </c>
    </row>
    <row r="5103" spans="1:1">
      <c r="A5103" s="1">
        <v>7353</v>
      </c>
    </row>
    <row r="5104" spans="1:1">
      <c r="A5104" s="1">
        <v>18324</v>
      </c>
    </row>
    <row r="5105" spans="1:1">
      <c r="A5105" s="1">
        <v>6345</v>
      </c>
    </row>
    <row r="5106" spans="1:1">
      <c r="A5106" s="1">
        <v>7245</v>
      </c>
    </row>
    <row r="5107" spans="1:1">
      <c r="A5107" s="1">
        <v>4689</v>
      </c>
    </row>
    <row r="5108" spans="1:1">
      <c r="A5108" s="1">
        <v>7245</v>
      </c>
    </row>
    <row r="5109" spans="1:1">
      <c r="A5109" s="1">
        <v>4689</v>
      </c>
    </row>
    <row r="5110" spans="1:1">
      <c r="A5110" s="1">
        <v>26775</v>
      </c>
    </row>
    <row r="5111" spans="1:1">
      <c r="A5111" s="1">
        <v>14301</v>
      </c>
    </row>
    <row r="5112" spans="1:1">
      <c r="A5112" s="1">
        <v>3879</v>
      </c>
    </row>
    <row r="5113" spans="1:1">
      <c r="A5113" s="1">
        <v>2484</v>
      </c>
    </row>
    <row r="5114" spans="1:1">
      <c r="A5114" s="1">
        <v>6723</v>
      </c>
    </row>
    <row r="5115" spans="1:1">
      <c r="A5115" s="1">
        <v>10368</v>
      </c>
    </row>
    <row r="5116" spans="1:1">
      <c r="A5116" s="1">
        <v>11421</v>
      </c>
    </row>
    <row r="5117" spans="1:1">
      <c r="A5117" s="1">
        <v>12501</v>
      </c>
    </row>
    <row r="5118" spans="1:1">
      <c r="A5118" s="1">
        <v>8883</v>
      </c>
    </row>
    <row r="5119" spans="1:1">
      <c r="A5119" s="1">
        <v>9810</v>
      </c>
    </row>
    <row r="5120" spans="1:1">
      <c r="A5120" s="1">
        <v>26559</v>
      </c>
    </row>
    <row r="5121" spans="1:1">
      <c r="A5121" s="1">
        <v>5508</v>
      </c>
    </row>
    <row r="5122" spans="1:1">
      <c r="A5122" s="1">
        <v>8829</v>
      </c>
    </row>
    <row r="5123" spans="1:1">
      <c r="A5123" s="1">
        <v>10809</v>
      </c>
    </row>
    <row r="5124" spans="1:1">
      <c r="A5124" s="1">
        <v>9180</v>
      </c>
    </row>
    <row r="5125" spans="1:1">
      <c r="A5125" s="1">
        <v>5769</v>
      </c>
    </row>
    <row r="5126" spans="1:1">
      <c r="A5126" s="1">
        <v>6723</v>
      </c>
    </row>
    <row r="5127" spans="1:1">
      <c r="A5127" s="1">
        <v>10935</v>
      </c>
    </row>
    <row r="5128" spans="1:1">
      <c r="A5128" s="1">
        <v>4644</v>
      </c>
    </row>
    <row r="5129" spans="1:1">
      <c r="A5129" s="1">
        <v>10287</v>
      </c>
    </row>
    <row r="5130" spans="1:1">
      <c r="A5130" s="1">
        <v>23310</v>
      </c>
    </row>
    <row r="5131" spans="1:1">
      <c r="A5131" s="1">
        <v>7218</v>
      </c>
    </row>
    <row r="5132" spans="1:1">
      <c r="A5132" s="1">
        <v>7911</v>
      </c>
    </row>
    <row r="5133" spans="1:1">
      <c r="A5133" s="1">
        <v>17433</v>
      </c>
    </row>
    <row r="5134" spans="1:1">
      <c r="A5134" s="1">
        <v>5553</v>
      </c>
    </row>
    <row r="5135" spans="1:1">
      <c r="A5135" s="1">
        <v>3978</v>
      </c>
    </row>
    <row r="5136" spans="1:1">
      <c r="A5136" s="1">
        <v>7911</v>
      </c>
    </row>
    <row r="5137" spans="1:1">
      <c r="A5137" s="1">
        <v>13851</v>
      </c>
    </row>
    <row r="5138" spans="1:1">
      <c r="A5138" s="1">
        <v>3978</v>
      </c>
    </row>
    <row r="5139" spans="1:1">
      <c r="A5139" s="1">
        <v>8415</v>
      </c>
    </row>
    <row r="5140" spans="1:1">
      <c r="A5140" s="1">
        <v>7353</v>
      </c>
    </row>
    <row r="5141" spans="1:1">
      <c r="A5141" s="1">
        <v>2511</v>
      </c>
    </row>
    <row r="5142" spans="1:1">
      <c r="A5142" s="1">
        <v>9900</v>
      </c>
    </row>
    <row r="5143" spans="1:1">
      <c r="A5143" s="1">
        <v>23580</v>
      </c>
    </row>
    <row r="5144" spans="1:1">
      <c r="A5144" s="1">
        <v>15714</v>
      </c>
    </row>
    <row r="5145" spans="1:1">
      <c r="A5145" s="1">
        <v>10206</v>
      </c>
    </row>
    <row r="5146" spans="1:1">
      <c r="A5146" s="1">
        <v>9180</v>
      </c>
    </row>
    <row r="5147" spans="1:1">
      <c r="A5147" s="1">
        <v>5508</v>
      </c>
    </row>
    <row r="5148" spans="1:1">
      <c r="A5148" s="1">
        <v>9180</v>
      </c>
    </row>
    <row r="5149" spans="1:1">
      <c r="A5149" s="1">
        <v>16344</v>
      </c>
    </row>
    <row r="5150" spans="1:1">
      <c r="A5150" s="1">
        <v>14571</v>
      </c>
    </row>
    <row r="5151" spans="1:1">
      <c r="A5151" s="1">
        <v>3420</v>
      </c>
    </row>
    <row r="5152" spans="1:1">
      <c r="A5152" s="1">
        <v>4644</v>
      </c>
    </row>
    <row r="5153" spans="1:1">
      <c r="A5153" s="1">
        <v>12501</v>
      </c>
    </row>
    <row r="5154" spans="1:1">
      <c r="A5154" s="1">
        <v>14256</v>
      </c>
    </row>
    <row r="5155" spans="1:1">
      <c r="A5155" s="1">
        <v>5247</v>
      </c>
    </row>
    <row r="5156" spans="1:1">
      <c r="A5156" s="1">
        <v>16371</v>
      </c>
    </row>
    <row r="5157" spans="1:1">
      <c r="A5157" s="1">
        <v>12573</v>
      </c>
    </row>
    <row r="5158" spans="1:1">
      <c r="A5158" s="1">
        <v>23994</v>
      </c>
    </row>
    <row r="5159" spans="1:1">
      <c r="A5159" s="1">
        <v>15723</v>
      </c>
    </row>
    <row r="5160" spans="1:1">
      <c r="A5160" s="1">
        <v>2160</v>
      </c>
    </row>
    <row r="5161" spans="1:1">
      <c r="A5161" s="1">
        <v>7911</v>
      </c>
    </row>
    <row r="5162" spans="1:1">
      <c r="A5162" s="1">
        <v>9783</v>
      </c>
    </row>
    <row r="5163" spans="1:1">
      <c r="A5163" s="1">
        <v>16371</v>
      </c>
    </row>
    <row r="5164" spans="1:1">
      <c r="A5164" s="1">
        <v>9810</v>
      </c>
    </row>
    <row r="5165" spans="1:1">
      <c r="A5165" s="1">
        <v>5508</v>
      </c>
    </row>
    <row r="5166" spans="1:1">
      <c r="A5166" s="1">
        <v>25515</v>
      </c>
    </row>
    <row r="5167" spans="1:1">
      <c r="A5167" s="1">
        <v>23373</v>
      </c>
    </row>
    <row r="5168" spans="1:1">
      <c r="A5168" s="1">
        <v>16605</v>
      </c>
    </row>
    <row r="5169" spans="1:1">
      <c r="A5169" s="1">
        <v>8235</v>
      </c>
    </row>
    <row r="5170" spans="1:1">
      <c r="A5170" s="1">
        <v>7425</v>
      </c>
    </row>
    <row r="5171" spans="1:1">
      <c r="A5171" s="1">
        <v>18324</v>
      </c>
    </row>
    <row r="5172" spans="1:1">
      <c r="A5172" s="1">
        <v>5769</v>
      </c>
    </row>
    <row r="5173" spans="1:1">
      <c r="A5173" s="1">
        <v>17541</v>
      </c>
    </row>
    <row r="5174" spans="1:1">
      <c r="A5174" s="1">
        <v>16983</v>
      </c>
    </row>
    <row r="5175" spans="1:1">
      <c r="A5175" s="1">
        <v>6345</v>
      </c>
    </row>
    <row r="5176" spans="1:1">
      <c r="A5176" s="1">
        <v>7425</v>
      </c>
    </row>
    <row r="5177" spans="1:1">
      <c r="A5177" s="1">
        <v>9900</v>
      </c>
    </row>
    <row r="5178" spans="1:1">
      <c r="A5178" s="1">
        <v>7353</v>
      </c>
    </row>
    <row r="5179" spans="1:1">
      <c r="A5179" s="1">
        <v>7191</v>
      </c>
    </row>
    <row r="5180" spans="1:1">
      <c r="A5180" s="1">
        <v>17829</v>
      </c>
    </row>
    <row r="5181" spans="1:1">
      <c r="A5181" s="1">
        <v>14301</v>
      </c>
    </row>
    <row r="5182" spans="1:1">
      <c r="A5182" s="1">
        <v>6768</v>
      </c>
    </row>
    <row r="5183" spans="1:1">
      <c r="A5183" s="1">
        <v>10773</v>
      </c>
    </row>
    <row r="5184" spans="1:1">
      <c r="A5184" s="1">
        <v>14616</v>
      </c>
    </row>
    <row r="5185" spans="1:1">
      <c r="A5185" s="1">
        <v>7911</v>
      </c>
    </row>
    <row r="5186" spans="1:1">
      <c r="A5186" s="1">
        <v>7218</v>
      </c>
    </row>
    <row r="5187" spans="1:1">
      <c r="A5187" s="1">
        <v>4644</v>
      </c>
    </row>
    <row r="5188" spans="1:1">
      <c r="A5188" s="1">
        <v>18657</v>
      </c>
    </row>
    <row r="5189" spans="1:1">
      <c r="A5189" s="1">
        <v>6723</v>
      </c>
    </row>
    <row r="5190" spans="1:1">
      <c r="A5190" s="1">
        <v>6768</v>
      </c>
    </row>
    <row r="5191" spans="1:1">
      <c r="A5191" s="1">
        <v>24102</v>
      </c>
    </row>
    <row r="5192" spans="1:1">
      <c r="A5192" s="1">
        <v>11016</v>
      </c>
    </row>
    <row r="5193" spans="1:1">
      <c r="A5193" s="1">
        <v>16227</v>
      </c>
    </row>
    <row r="5194" spans="1:1">
      <c r="A5194" s="1">
        <v>4302</v>
      </c>
    </row>
    <row r="5195" spans="1:1">
      <c r="A5195" s="1">
        <v>12762</v>
      </c>
    </row>
    <row r="5196" spans="1:1">
      <c r="A5196" s="1">
        <v>11889</v>
      </c>
    </row>
    <row r="5197" spans="1:1">
      <c r="A5197" s="1">
        <v>9531</v>
      </c>
    </row>
    <row r="5198" spans="1:1">
      <c r="A5198" s="1">
        <v>4644</v>
      </c>
    </row>
    <row r="5199" spans="1:1">
      <c r="A5199" s="1">
        <v>10206</v>
      </c>
    </row>
    <row r="5200" spans="1:1">
      <c r="A5200" s="1">
        <v>20259</v>
      </c>
    </row>
    <row r="5201" spans="1:1">
      <c r="A5201" s="1">
        <v>9837</v>
      </c>
    </row>
    <row r="5202" spans="1:1">
      <c r="A5202" s="1">
        <v>15876</v>
      </c>
    </row>
    <row r="5203" spans="1:1">
      <c r="A5203" s="1">
        <v>16992</v>
      </c>
    </row>
    <row r="5204" spans="1:1">
      <c r="A5204" s="1">
        <v>5508</v>
      </c>
    </row>
    <row r="5205" spans="1:1">
      <c r="A5205" s="1">
        <v>9810</v>
      </c>
    </row>
    <row r="5206" spans="1:1">
      <c r="A5206" s="1">
        <v>10368</v>
      </c>
    </row>
    <row r="5207" spans="1:1">
      <c r="A5207" s="1">
        <v>6345</v>
      </c>
    </row>
    <row r="5208" spans="1:1">
      <c r="A5208" s="1">
        <v>5346</v>
      </c>
    </row>
    <row r="5209" spans="1:1">
      <c r="A5209" s="1">
        <v>5553</v>
      </c>
    </row>
    <row r="5210" spans="1:1">
      <c r="A5210" s="1">
        <v>17541</v>
      </c>
    </row>
    <row r="5211" spans="1:1">
      <c r="A5211" s="1">
        <v>14571</v>
      </c>
    </row>
    <row r="5212" spans="1:1">
      <c r="A5212" s="1">
        <v>7425</v>
      </c>
    </row>
    <row r="5213" spans="1:1">
      <c r="A5213" s="1">
        <v>26910</v>
      </c>
    </row>
    <row r="5214" spans="1:1">
      <c r="A5214" s="1">
        <v>23373</v>
      </c>
    </row>
    <row r="5215" spans="1:1">
      <c r="A5215" s="1">
        <v>9900</v>
      </c>
    </row>
    <row r="5216" spans="1:1">
      <c r="A5216" s="1">
        <v>10908</v>
      </c>
    </row>
    <row r="5217" spans="1:1">
      <c r="A5217" s="1">
        <v>16371</v>
      </c>
    </row>
    <row r="5218" spans="1:1">
      <c r="A5218" s="1">
        <v>13266</v>
      </c>
    </row>
    <row r="5219" spans="1:1">
      <c r="A5219" s="1">
        <v>23580</v>
      </c>
    </row>
    <row r="5220" spans="1:1">
      <c r="A5220" s="1">
        <v>24003</v>
      </c>
    </row>
    <row r="5221" spans="1:1">
      <c r="A5221" s="1">
        <v>6768</v>
      </c>
    </row>
    <row r="5222" spans="1:1">
      <c r="A5222" s="1">
        <v>3609</v>
      </c>
    </row>
    <row r="5223" spans="1:1">
      <c r="A5223" s="1">
        <v>3546</v>
      </c>
    </row>
    <row r="5224" spans="1:1">
      <c r="A5224" s="1">
        <v>24021</v>
      </c>
    </row>
    <row r="5225" spans="1:1">
      <c r="A5225" s="1">
        <v>12501</v>
      </c>
    </row>
    <row r="5226" spans="1:1">
      <c r="A5226" s="1">
        <v>5175</v>
      </c>
    </row>
    <row r="5227" spans="1:1">
      <c r="A5227" s="1">
        <v>16227</v>
      </c>
    </row>
    <row r="5228" spans="1:1">
      <c r="A5228" s="1">
        <v>14571</v>
      </c>
    </row>
    <row r="5229" spans="1:1">
      <c r="A5229" s="1">
        <v>15678</v>
      </c>
    </row>
    <row r="5230" spans="1:1">
      <c r="A5230" s="1">
        <v>17262</v>
      </c>
    </row>
    <row r="5231" spans="1:1">
      <c r="A5231" s="1">
        <v>7245</v>
      </c>
    </row>
    <row r="5232" spans="1:1">
      <c r="A5232" s="1">
        <v>9216</v>
      </c>
    </row>
    <row r="5233" spans="1:1">
      <c r="A5233" s="1">
        <v>17757</v>
      </c>
    </row>
    <row r="5234" spans="1:1">
      <c r="A5234" s="1">
        <v>6093</v>
      </c>
    </row>
    <row r="5235" spans="1:1">
      <c r="A5235" s="1">
        <v>17919</v>
      </c>
    </row>
    <row r="5236" spans="1:1">
      <c r="A5236" s="1">
        <v>16371</v>
      </c>
    </row>
    <row r="5237" spans="1:1">
      <c r="A5237" s="1">
        <v>16992</v>
      </c>
    </row>
    <row r="5238" spans="1:1">
      <c r="A5238" s="1">
        <v>11880</v>
      </c>
    </row>
    <row r="5239" spans="1:1">
      <c r="A5239" s="1">
        <v>19602</v>
      </c>
    </row>
    <row r="5240" spans="1:1">
      <c r="A5240" s="1">
        <v>16371</v>
      </c>
    </row>
    <row r="5241" spans="1:1">
      <c r="A5241" s="1">
        <v>7245</v>
      </c>
    </row>
    <row r="5242" spans="1:1">
      <c r="A5242" s="1">
        <v>10953</v>
      </c>
    </row>
    <row r="5243" spans="1:1">
      <c r="A5243" s="1">
        <v>10818</v>
      </c>
    </row>
    <row r="5244" spans="1:1">
      <c r="A5244" s="1">
        <v>9225</v>
      </c>
    </row>
    <row r="5245" spans="1:1">
      <c r="A5245" s="1">
        <v>6714</v>
      </c>
    </row>
    <row r="5246" spans="1:1">
      <c r="A5246" s="1">
        <v>5553</v>
      </c>
    </row>
    <row r="5247" spans="1:1">
      <c r="A5247" s="1">
        <v>8649</v>
      </c>
    </row>
    <row r="5248" spans="1:1">
      <c r="A5248" s="1">
        <v>22140</v>
      </c>
    </row>
    <row r="5249" spans="1:1">
      <c r="A5249" s="1">
        <v>7821</v>
      </c>
    </row>
    <row r="5250" spans="1:1">
      <c r="A5250" s="1">
        <v>15876</v>
      </c>
    </row>
    <row r="5251" spans="1:1">
      <c r="A5251" s="1">
        <v>15714</v>
      </c>
    </row>
    <row r="5252" spans="1:1">
      <c r="A5252" s="1">
        <v>9432</v>
      </c>
    </row>
    <row r="5253" spans="1:1">
      <c r="A5253" s="1">
        <v>23391</v>
      </c>
    </row>
    <row r="5254" spans="1:1">
      <c r="A5254" s="1">
        <v>11925</v>
      </c>
    </row>
    <row r="5255" spans="1:1">
      <c r="A5255" s="1">
        <v>14571</v>
      </c>
    </row>
    <row r="5256" spans="1:1">
      <c r="A5256" s="1">
        <v>9918</v>
      </c>
    </row>
    <row r="5257" spans="1:1">
      <c r="A5257" s="1">
        <v>5634</v>
      </c>
    </row>
    <row r="5258" spans="1:1">
      <c r="A5258" s="1">
        <v>3780</v>
      </c>
    </row>
    <row r="5259" spans="1:1">
      <c r="A5259" s="1">
        <v>8883</v>
      </c>
    </row>
    <row r="5260" spans="1:1">
      <c r="A5260" s="1">
        <v>15381</v>
      </c>
    </row>
    <row r="5261" spans="1:1">
      <c r="A5261" s="1">
        <v>27612</v>
      </c>
    </row>
    <row r="5262" spans="1:1">
      <c r="A5262" s="1">
        <v>9531</v>
      </c>
    </row>
    <row r="5263" spans="1:1">
      <c r="A5263" s="1">
        <v>6678</v>
      </c>
    </row>
    <row r="5264" spans="1:1">
      <c r="A5264" s="1">
        <v>7425</v>
      </c>
    </row>
    <row r="5265" spans="1:1">
      <c r="A5265" s="1">
        <v>6723</v>
      </c>
    </row>
    <row r="5266" spans="1:1">
      <c r="A5266" s="1">
        <v>4905</v>
      </c>
    </row>
    <row r="5267" spans="1:1">
      <c r="A5267" s="1">
        <v>6723</v>
      </c>
    </row>
    <row r="5268" spans="1:1">
      <c r="A5268" s="1">
        <v>24651</v>
      </c>
    </row>
    <row r="5269" spans="1:1">
      <c r="A5269" s="1">
        <v>7911</v>
      </c>
    </row>
    <row r="5270" spans="1:1">
      <c r="A5270" s="1">
        <v>5508</v>
      </c>
    </row>
    <row r="5271" spans="1:1">
      <c r="A5271" s="1">
        <v>11961</v>
      </c>
    </row>
    <row r="5272" spans="1:1">
      <c r="A5272" s="1">
        <v>18819</v>
      </c>
    </row>
    <row r="5273" spans="1:1">
      <c r="A5273" s="1">
        <v>5760</v>
      </c>
    </row>
    <row r="5274" spans="1:1">
      <c r="A5274" s="1">
        <v>22887</v>
      </c>
    </row>
    <row r="5275" spans="1:1">
      <c r="A5275" s="1">
        <v>4905</v>
      </c>
    </row>
    <row r="5276" spans="1:1">
      <c r="A5276" s="1">
        <v>24930</v>
      </c>
    </row>
    <row r="5277" spans="1:1">
      <c r="A5277" s="1">
        <v>7425</v>
      </c>
    </row>
    <row r="5278" spans="1:1">
      <c r="A5278" s="1">
        <v>17829</v>
      </c>
    </row>
    <row r="5279" spans="1:1">
      <c r="A5279" s="1">
        <v>17874</v>
      </c>
    </row>
    <row r="5280" spans="1:1">
      <c r="A5280" s="1">
        <v>11718</v>
      </c>
    </row>
    <row r="5281" spans="1:1">
      <c r="A5281" s="1">
        <v>6093</v>
      </c>
    </row>
    <row r="5282" spans="1:1">
      <c r="A5282" s="1">
        <v>4644</v>
      </c>
    </row>
    <row r="5283" spans="1:1">
      <c r="A5283" s="1">
        <v>9234</v>
      </c>
    </row>
    <row r="5284" spans="1:1">
      <c r="A5284" s="1">
        <v>14571</v>
      </c>
    </row>
    <row r="5285" spans="1:1">
      <c r="A5285" s="1">
        <v>8829</v>
      </c>
    </row>
    <row r="5286" spans="1:1">
      <c r="A5286" s="1">
        <v>5508</v>
      </c>
    </row>
    <row r="5287" spans="1:1">
      <c r="A5287" s="1">
        <v>23310</v>
      </c>
    </row>
    <row r="5288" spans="1:1">
      <c r="A5288" s="1">
        <v>3501</v>
      </c>
    </row>
    <row r="5289" spans="1:1">
      <c r="A5289" s="1">
        <v>23310</v>
      </c>
    </row>
    <row r="5290" spans="1:1">
      <c r="A5290" s="1">
        <v>6147</v>
      </c>
    </row>
    <row r="5291" spans="1:1">
      <c r="A5291" s="1">
        <v>23121</v>
      </c>
    </row>
    <row r="5292" spans="1:1">
      <c r="A5292" s="1">
        <v>7425</v>
      </c>
    </row>
    <row r="5293" spans="1:1">
      <c r="A5293" s="1">
        <v>5742</v>
      </c>
    </row>
    <row r="5294" spans="1:1">
      <c r="A5294" s="1">
        <v>5634</v>
      </c>
    </row>
    <row r="5295" spans="1:1">
      <c r="A5295" s="1">
        <v>10908</v>
      </c>
    </row>
    <row r="5296" spans="1:1">
      <c r="A5296" s="1">
        <v>7353</v>
      </c>
    </row>
    <row r="5297" spans="1:1">
      <c r="A5297" s="1">
        <v>10359</v>
      </c>
    </row>
    <row r="5298" spans="1:1">
      <c r="A5298" s="1">
        <v>14589</v>
      </c>
    </row>
    <row r="5299" spans="1:1">
      <c r="A5299" s="1">
        <v>5202</v>
      </c>
    </row>
    <row r="5300" spans="1:1">
      <c r="A5300" s="1">
        <v>6678</v>
      </c>
    </row>
    <row r="5301" spans="1:1">
      <c r="A5301" s="1">
        <v>16983</v>
      </c>
    </row>
    <row r="5302" spans="1:1">
      <c r="A5302" s="1">
        <v>6768</v>
      </c>
    </row>
    <row r="5303" spans="1:1">
      <c r="A5303" s="1">
        <v>5994</v>
      </c>
    </row>
    <row r="5304" spans="1:1">
      <c r="A5304" s="1">
        <v>11718</v>
      </c>
    </row>
    <row r="5305" spans="1:1">
      <c r="A5305" s="1">
        <v>4905</v>
      </c>
    </row>
    <row r="5306" spans="1:1">
      <c r="A5306" s="1">
        <v>5508</v>
      </c>
    </row>
    <row r="5307" spans="1:1">
      <c r="A5307" s="1">
        <v>6723</v>
      </c>
    </row>
    <row r="5308" spans="1:1">
      <c r="A5308" s="1">
        <v>7353</v>
      </c>
    </row>
    <row r="5309" spans="1:1">
      <c r="A5309" s="1">
        <v>9531</v>
      </c>
    </row>
    <row r="5310" spans="1:1">
      <c r="A5310" s="1">
        <v>6723</v>
      </c>
    </row>
    <row r="5311" spans="1:1">
      <c r="A5311" s="1">
        <v>6948</v>
      </c>
    </row>
    <row r="5312" spans="1:1">
      <c r="A5312" s="1">
        <v>9531</v>
      </c>
    </row>
    <row r="5313" spans="1:1">
      <c r="A5313" s="1">
        <v>18369</v>
      </c>
    </row>
    <row r="5314" spans="1:1">
      <c r="A5314" s="1">
        <v>6723</v>
      </c>
    </row>
    <row r="5315" spans="1:1">
      <c r="A5315" s="1">
        <v>14571</v>
      </c>
    </row>
    <row r="5316" spans="1:1">
      <c r="A5316" s="1">
        <v>16371</v>
      </c>
    </row>
    <row r="5317" spans="1:1">
      <c r="A5317" s="1">
        <v>6345</v>
      </c>
    </row>
    <row r="5318" spans="1:1">
      <c r="A5318" s="1">
        <v>9531</v>
      </c>
    </row>
    <row r="5319" spans="1:1">
      <c r="A5319" s="1">
        <v>9180</v>
      </c>
    </row>
    <row r="5320" spans="1:1">
      <c r="A5320" s="1">
        <v>16443</v>
      </c>
    </row>
    <row r="5321" spans="1:1">
      <c r="A5321" s="1">
        <v>9828</v>
      </c>
    </row>
    <row r="5322" spans="1:1">
      <c r="A5322" s="1">
        <v>9180</v>
      </c>
    </row>
    <row r="5323" spans="1:1">
      <c r="A5323" s="1">
        <v>9180</v>
      </c>
    </row>
    <row r="5324" spans="1:1">
      <c r="A5324" s="1">
        <v>3978</v>
      </c>
    </row>
    <row r="5325" spans="1:1">
      <c r="A5325" s="1">
        <v>18738</v>
      </c>
    </row>
    <row r="5326" spans="1:1">
      <c r="A5326" s="1">
        <v>23994</v>
      </c>
    </row>
    <row r="5327" spans="1:1">
      <c r="A5327" s="1">
        <v>9225</v>
      </c>
    </row>
    <row r="5328" spans="1:1">
      <c r="A5328" s="1">
        <v>10935</v>
      </c>
    </row>
    <row r="5329" spans="1:1">
      <c r="A5329" s="1">
        <v>5553</v>
      </c>
    </row>
    <row r="5330" spans="1:1">
      <c r="A5330" s="1">
        <v>10935</v>
      </c>
    </row>
    <row r="5331" spans="1:1">
      <c r="A5331" s="1">
        <v>5553</v>
      </c>
    </row>
    <row r="5332" spans="1:1">
      <c r="A5332" s="1">
        <v>5202</v>
      </c>
    </row>
    <row r="5333" spans="1:1">
      <c r="A5333" s="1">
        <v>7506</v>
      </c>
    </row>
    <row r="5334" spans="1:1">
      <c r="A5334" s="1">
        <v>6768</v>
      </c>
    </row>
    <row r="5335" spans="1:1">
      <c r="A5335" s="1">
        <v>6948</v>
      </c>
    </row>
    <row r="5336" spans="1:1">
      <c r="A5336" s="1">
        <v>5994</v>
      </c>
    </row>
    <row r="5337" spans="1:1">
      <c r="A5337" s="1">
        <v>14589</v>
      </c>
    </row>
    <row r="5338" spans="1:1">
      <c r="A5338" s="1">
        <v>1701</v>
      </c>
    </row>
    <row r="5339" spans="1:1">
      <c r="A5339" s="1">
        <v>16983</v>
      </c>
    </row>
    <row r="5340" spans="1:1">
      <c r="A5340" s="1">
        <v>17919</v>
      </c>
    </row>
    <row r="5341" spans="1:1">
      <c r="A5341" s="1">
        <v>7218</v>
      </c>
    </row>
    <row r="5342" spans="1:1">
      <c r="A5342" s="1">
        <v>5202</v>
      </c>
    </row>
    <row r="5343" spans="1:1">
      <c r="A5343" s="1">
        <v>9810</v>
      </c>
    </row>
    <row r="5344" spans="1:1">
      <c r="A5344" s="1">
        <v>5634</v>
      </c>
    </row>
    <row r="5345" spans="1:1">
      <c r="A5345" s="1">
        <v>7821</v>
      </c>
    </row>
    <row r="5346" spans="1:1">
      <c r="A5346" s="1">
        <v>7866</v>
      </c>
    </row>
    <row r="5347" spans="1:1">
      <c r="A5347" s="1">
        <v>6948</v>
      </c>
    </row>
    <row r="5348" spans="1:1">
      <c r="A5348" s="1">
        <v>7353</v>
      </c>
    </row>
    <row r="5349" spans="1:1">
      <c r="A5349" s="1">
        <v>9783</v>
      </c>
    </row>
    <row r="5350" spans="1:1">
      <c r="A5350" s="1">
        <v>4644</v>
      </c>
    </row>
    <row r="5351" spans="1:1">
      <c r="A5351" s="1">
        <v>7911</v>
      </c>
    </row>
    <row r="5352" spans="1:1">
      <c r="A5352" s="1">
        <v>6723</v>
      </c>
    </row>
    <row r="5353" spans="1:1">
      <c r="A5353" s="1">
        <v>9531</v>
      </c>
    </row>
    <row r="5354" spans="1:1">
      <c r="A5354" s="1">
        <v>16983</v>
      </c>
    </row>
    <row r="5355" spans="1:1">
      <c r="A5355" s="1">
        <v>5769</v>
      </c>
    </row>
    <row r="5356" spans="1:1">
      <c r="A5356" s="1">
        <v>14256</v>
      </c>
    </row>
    <row r="5357" spans="1:1">
      <c r="A5357" s="1">
        <v>11511</v>
      </c>
    </row>
    <row r="5358" spans="1:1">
      <c r="A5358" s="1">
        <v>17829</v>
      </c>
    </row>
    <row r="5359" spans="1:1">
      <c r="A5359" s="1">
        <v>16362</v>
      </c>
    </row>
    <row r="5360" spans="1:1">
      <c r="A5360" s="1">
        <v>6768</v>
      </c>
    </row>
    <row r="5361" spans="1:1">
      <c r="A5361" s="1">
        <v>8298</v>
      </c>
    </row>
    <row r="5362" spans="1:1">
      <c r="A5362" s="1">
        <v>8910</v>
      </c>
    </row>
    <row r="5363" spans="1:1">
      <c r="A5363" s="1">
        <v>17433</v>
      </c>
    </row>
    <row r="5364" spans="1:1">
      <c r="A5364" s="1">
        <v>6723</v>
      </c>
    </row>
    <row r="5365" spans="1:1">
      <c r="A5365" s="1">
        <v>11961</v>
      </c>
    </row>
    <row r="5366" spans="1:1">
      <c r="A5366" s="1">
        <v>9180</v>
      </c>
    </row>
    <row r="5367" spans="1:1">
      <c r="A5367" s="1">
        <v>6723</v>
      </c>
    </row>
    <row r="5368" spans="1:1">
      <c r="A5368" s="1">
        <v>18369</v>
      </c>
    </row>
    <row r="5369" spans="1:1">
      <c r="A5369" s="1">
        <v>7425</v>
      </c>
    </row>
    <row r="5370" spans="1:1">
      <c r="A5370" s="1">
        <v>6948</v>
      </c>
    </row>
    <row r="5371" spans="1:1">
      <c r="A5371" s="1">
        <v>5202</v>
      </c>
    </row>
    <row r="5372" spans="1:1">
      <c r="A5372" s="1">
        <v>6768</v>
      </c>
    </row>
    <row r="5373" spans="1:1">
      <c r="A5373" s="1">
        <v>9783</v>
      </c>
    </row>
    <row r="5374" spans="1:1">
      <c r="A5374" s="1">
        <v>10179</v>
      </c>
    </row>
    <row r="5375" spans="1:1">
      <c r="A5375" s="1">
        <v>14589</v>
      </c>
    </row>
    <row r="5376" spans="1:1">
      <c r="A5376" s="1">
        <v>7425</v>
      </c>
    </row>
    <row r="5377" spans="1:1">
      <c r="A5377" s="1">
        <v>6345</v>
      </c>
    </row>
    <row r="5378" spans="1:1">
      <c r="A5378" s="1">
        <v>11088</v>
      </c>
    </row>
    <row r="5379" spans="1:1">
      <c r="A5379" s="1">
        <v>9180</v>
      </c>
    </row>
    <row r="5380" spans="1:1">
      <c r="A5380" s="1">
        <v>10773</v>
      </c>
    </row>
    <row r="5381" spans="1:1">
      <c r="A5381" s="1">
        <v>4599</v>
      </c>
    </row>
    <row r="5382" spans="1:1">
      <c r="A5382" s="1">
        <v>5508</v>
      </c>
    </row>
    <row r="5383" spans="1:1">
      <c r="A5383" s="1">
        <v>3609</v>
      </c>
    </row>
    <row r="5384" spans="1:1">
      <c r="A5384" s="1">
        <v>20808</v>
      </c>
    </row>
    <row r="5385" spans="1:1">
      <c r="A5385" s="1">
        <v>14616</v>
      </c>
    </row>
    <row r="5386" spans="1:1">
      <c r="A5386" s="1">
        <v>5553</v>
      </c>
    </row>
    <row r="5387" spans="1:1">
      <c r="A5387" s="1">
        <v>9810</v>
      </c>
    </row>
    <row r="5388" spans="1:1">
      <c r="A5388" s="1">
        <v>11889</v>
      </c>
    </row>
    <row r="5389" spans="1:1">
      <c r="A5389" s="1">
        <v>17307</v>
      </c>
    </row>
    <row r="5390" spans="1:1">
      <c r="A5390" s="1">
        <v>5202</v>
      </c>
    </row>
    <row r="5391" spans="1:1">
      <c r="A5391" s="1">
        <v>9738</v>
      </c>
    </row>
    <row r="5392" spans="1:1">
      <c r="A5392" s="1">
        <v>14886</v>
      </c>
    </row>
    <row r="5393" spans="1:1">
      <c r="A5393" s="1">
        <v>3609</v>
      </c>
    </row>
    <row r="5394" spans="1:1">
      <c r="A5394" s="1">
        <v>9855</v>
      </c>
    </row>
    <row r="5395" spans="1:1">
      <c r="A5395" s="1">
        <v>5949</v>
      </c>
    </row>
    <row r="5396" spans="1:1">
      <c r="A5396" s="1">
        <v>11196</v>
      </c>
    </row>
    <row r="5397" spans="1:1">
      <c r="A5397" s="1">
        <v>19737</v>
      </c>
    </row>
    <row r="5398" spans="1:1">
      <c r="A5398" s="1">
        <v>17694</v>
      </c>
    </row>
    <row r="5399" spans="1:1">
      <c r="A5399" s="1">
        <v>7911</v>
      </c>
    </row>
    <row r="5400" spans="1:1">
      <c r="A5400" s="1">
        <v>5553</v>
      </c>
    </row>
    <row r="5401" spans="1:1">
      <c r="A5401" s="1">
        <v>23832</v>
      </c>
    </row>
    <row r="5402" spans="1:1">
      <c r="A5402" s="1">
        <v>9900</v>
      </c>
    </row>
    <row r="5403" spans="1:1">
      <c r="A5403" s="1">
        <v>6768</v>
      </c>
    </row>
    <row r="5404" spans="1:1">
      <c r="A5404" s="1">
        <v>4644</v>
      </c>
    </row>
    <row r="5405" spans="1:1">
      <c r="A5405" s="1">
        <v>5805</v>
      </c>
    </row>
    <row r="5406" spans="1:1">
      <c r="A5406" s="1">
        <v>6678</v>
      </c>
    </row>
    <row r="5407" spans="1:1">
      <c r="A5407" s="1">
        <v>18369</v>
      </c>
    </row>
    <row r="5408" spans="1:1">
      <c r="A5408" s="1">
        <v>5553</v>
      </c>
    </row>
    <row r="5409" spans="1:1">
      <c r="A5409" s="1">
        <v>9180</v>
      </c>
    </row>
    <row r="5410" spans="1:1">
      <c r="A5410" s="1">
        <v>12348</v>
      </c>
    </row>
    <row r="5411" spans="1:1">
      <c r="A5411" s="1">
        <v>10368</v>
      </c>
    </row>
    <row r="5412" spans="1:1">
      <c r="A5412" s="1">
        <v>16938</v>
      </c>
    </row>
    <row r="5413" spans="1:1">
      <c r="A5413" s="1">
        <v>9963</v>
      </c>
    </row>
    <row r="5414" spans="1:1">
      <c r="A5414" s="1">
        <v>5769</v>
      </c>
    </row>
    <row r="5415" spans="1:1">
      <c r="A5415" s="1">
        <v>17433</v>
      </c>
    </row>
    <row r="5416" spans="1:1">
      <c r="A5416" s="1">
        <v>18531</v>
      </c>
    </row>
    <row r="5417" spans="1:1">
      <c r="A5417" s="1">
        <v>7713</v>
      </c>
    </row>
    <row r="5418" spans="1:1">
      <c r="A5418" s="1">
        <v>4905</v>
      </c>
    </row>
    <row r="5419" spans="1:1">
      <c r="A5419" s="1">
        <v>7425</v>
      </c>
    </row>
    <row r="5420" spans="1:1">
      <c r="A5420" s="1">
        <v>15381</v>
      </c>
    </row>
    <row r="5421" spans="1:1">
      <c r="A5421" s="1">
        <v>11196</v>
      </c>
    </row>
    <row r="5422" spans="1:1">
      <c r="A5422" s="1">
        <v>9783</v>
      </c>
    </row>
    <row r="5423" spans="1:1">
      <c r="A5423" s="1">
        <v>9783</v>
      </c>
    </row>
    <row r="5424" spans="1:1">
      <c r="A5424" s="1">
        <v>14589</v>
      </c>
    </row>
    <row r="5425" spans="1:1">
      <c r="A5425" s="1">
        <v>3987</v>
      </c>
    </row>
    <row r="5426" spans="1:1">
      <c r="A5426" s="1">
        <v>15381</v>
      </c>
    </row>
    <row r="5427" spans="1:1">
      <c r="A5427" s="1">
        <v>7911</v>
      </c>
    </row>
    <row r="5428" spans="1:1">
      <c r="A5428" s="1">
        <v>9180</v>
      </c>
    </row>
    <row r="5429" spans="1:1">
      <c r="A5429" s="1">
        <v>7425</v>
      </c>
    </row>
    <row r="5430" spans="1:1">
      <c r="A5430" s="1">
        <v>7425</v>
      </c>
    </row>
    <row r="5431" spans="1:1">
      <c r="A5431" s="1">
        <v>11961</v>
      </c>
    </row>
    <row r="5432" spans="1:1">
      <c r="A5432" s="1">
        <v>19485</v>
      </c>
    </row>
    <row r="5433" spans="1:1">
      <c r="A5433" s="1">
        <v>3537</v>
      </c>
    </row>
    <row r="5434" spans="1:1">
      <c r="A5434" s="1">
        <v>12681</v>
      </c>
    </row>
    <row r="5435" spans="1:1">
      <c r="A5435" s="1">
        <v>25434</v>
      </c>
    </row>
    <row r="5436" spans="1:1">
      <c r="A5436" s="1">
        <v>9855</v>
      </c>
    </row>
    <row r="5437" spans="1:1">
      <c r="A5437" s="1">
        <v>9738</v>
      </c>
    </row>
    <row r="5438" spans="1:1">
      <c r="A5438" s="1">
        <v>7821</v>
      </c>
    </row>
    <row r="5439" spans="1:1">
      <c r="A5439" s="1">
        <v>9531</v>
      </c>
    </row>
    <row r="5440" spans="1:1">
      <c r="A5440" s="1">
        <v>11718</v>
      </c>
    </row>
    <row r="5441" spans="1:1">
      <c r="A5441" s="1">
        <v>20493</v>
      </c>
    </row>
    <row r="5442" spans="1:1">
      <c r="A5442" s="1">
        <v>11043</v>
      </c>
    </row>
    <row r="5443" spans="1:1">
      <c r="A5443" s="1">
        <v>7353</v>
      </c>
    </row>
    <row r="5444" spans="1:1">
      <c r="A5444" s="1">
        <v>3420</v>
      </c>
    </row>
    <row r="5445" spans="1:1">
      <c r="A5445" s="1">
        <v>19044</v>
      </c>
    </row>
    <row r="5446" spans="1:1">
      <c r="A5446" s="1">
        <v>7911</v>
      </c>
    </row>
    <row r="5447" spans="1:1">
      <c r="A5447" s="1">
        <v>3267</v>
      </c>
    </row>
    <row r="5448" spans="1:1">
      <c r="A5448" s="1">
        <v>10224</v>
      </c>
    </row>
    <row r="5449" spans="1:1">
      <c r="A5449" s="1">
        <v>23355</v>
      </c>
    </row>
    <row r="5450" spans="1:1">
      <c r="A5450" s="1">
        <v>7713</v>
      </c>
    </row>
    <row r="5451" spans="1:1">
      <c r="A5451" s="1">
        <v>4644</v>
      </c>
    </row>
    <row r="5452" spans="1:1">
      <c r="A5452" s="1">
        <v>9234</v>
      </c>
    </row>
    <row r="5453" spans="1:1">
      <c r="A5453" s="1">
        <v>11016</v>
      </c>
    </row>
    <row r="5454" spans="1:1">
      <c r="A5454" s="1">
        <v>11844</v>
      </c>
    </row>
    <row r="5455" spans="1:1">
      <c r="A5455" s="1">
        <v>7704</v>
      </c>
    </row>
    <row r="5456" spans="1:1">
      <c r="A5456" s="1">
        <v>9531</v>
      </c>
    </row>
    <row r="5457" spans="1:1">
      <c r="A5457" s="1">
        <v>5508</v>
      </c>
    </row>
    <row r="5458" spans="1:1">
      <c r="A5458" s="1">
        <v>6723</v>
      </c>
    </row>
    <row r="5459" spans="1:1">
      <c r="A5459" s="1">
        <v>5346</v>
      </c>
    </row>
    <row r="5460" spans="1:1">
      <c r="A5460" s="1">
        <v>18504</v>
      </c>
    </row>
    <row r="5461" spans="1:1">
      <c r="A5461" s="1">
        <v>15759</v>
      </c>
    </row>
    <row r="5462" spans="1:1">
      <c r="A5462" s="1">
        <v>9963</v>
      </c>
    </row>
    <row r="5463" spans="1:1">
      <c r="A5463" s="1">
        <v>12897</v>
      </c>
    </row>
    <row r="5464" spans="1:1">
      <c r="A5464" s="1">
        <v>12681</v>
      </c>
    </row>
    <row r="5465" spans="1:1">
      <c r="A5465" s="1">
        <v>5949</v>
      </c>
    </row>
    <row r="5466" spans="1:1">
      <c r="A5466" s="1">
        <v>9180</v>
      </c>
    </row>
    <row r="5467" spans="1:1">
      <c r="A5467" s="1">
        <v>5949</v>
      </c>
    </row>
    <row r="5468" spans="1:1">
      <c r="A5468" s="1">
        <v>9180</v>
      </c>
    </row>
    <row r="5469" spans="1:1">
      <c r="A5469" s="1">
        <v>7200</v>
      </c>
    </row>
    <row r="5470" spans="1:1">
      <c r="A5470" s="1">
        <v>16992</v>
      </c>
    </row>
    <row r="5471" spans="1:1">
      <c r="A5471" s="1">
        <v>16344</v>
      </c>
    </row>
    <row r="5472" spans="1:1">
      <c r="A5472" s="1">
        <v>5949</v>
      </c>
    </row>
    <row r="5473" spans="1:1">
      <c r="A5473" s="1">
        <v>9918</v>
      </c>
    </row>
    <row r="5474" spans="1:1">
      <c r="A5474" s="1">
        <v>11718</v>
      </c>
    </row>
    <row r="5475" spans="1:1">
      <c r="A5475" s="1">
        <v>12501</v>
      </c>
    </row>
    <row r="5476" spans="1:1">
      <c r="A5476" s="1">
        <v>3987</v>
      </c>
    </row>
    <row r="5477" spans="1:1">
      <c r="A5477" s="1">
        <v>18693</v>
      </c>
    </row>
    <row r="5478" spans="1:1">
      <c r="A5478" s="1">
        <v>11844</v>
      </c>
    </row>
    <row r="5479" spans="1:1">
      <c r="A5479" s="1">
        <v>7425</v>
      </c>
    </row>
    <row r="5480" spans="1:1">
      <c r="A5480" s="1">
        <v>7902</v>
      </c>
    </row>
    <row r="5481" spans="1:1">
      <c r="A5481" s="1">
        <v>9783</v>
      </c>
    </row>
    <row r="5482" spans="1:1">
      <c r="A5482" s="1">
        <v>16443</v>
      </c>
    </row>
    <row r="5483" spans="1:1">
      <c r="A5483" s="1">
        <v>7749</v>
      </c>
    </row>
    <row r="5484" spans="1:1">
      <c r="A5484" s="1">
        <v>10908</v>
      </c>
    </row>
    <row r="5485" spans="1:1">
      <c r="A5485" s="1">
        <v>3735</v>
      </c>
    </row>
    <row r="5486" spans="1:1">
      <c r="A5486" s="1">
        <v>9180</v>
      </c>
    </row>
    <row r="5487" spans="1:1">
      <c r="A5487" s="1">
        <v>14571</v>
      </c>
    </row>
    <row r="5488" spans="1:1">
      <c r="A5488" s="1">
        <v>9810</v>
      </c>
    </row>
    <row r="5489" spans="1:1">
      <c r="A5489" s="1">
        <v>9783</v>
      </c>
    </row>
    <row r="5490" spans="1:1">
      <c r="A5490" s="1">
        <v>5202</v>
      </c>
    </row>
    <row r="5491" spans="1:1">
      <c r="A5491" s="1">
        <v>10287</v>
      </c>
    </row>
    <row r="5492" spans="1:1">
      <c r="A5492" s="1">
        <v>7353</v>
      </c>
    </row>
    <row r="5493" spans="1:1">
      <c r="A5493" s="1">
        <v>15660</v>
      </c>
    </row>
    <row r="5494" spans="1:1">
      <c r="A5494" s="1">
        <v>7821</v>
      </c>
    </row>
    <row r="5495" spans="1:1">
      <c r="A5495" s="1">
        <v>7911</v>
      </c>
    </row>
    <row r="5496" spans="1:1">
      <c r="A5496" s="1">
        <v>17829</v>
      </c>
    </row>
    <row r="5497" spans="1:1">
      <c r="A5497" s="1">
        <v>11088</v>
      </c>
    </row>
    <row r="5498" spans="1:1">
      <c r="A5498" s="1">
        <v>23373</v>
      </c>
    </row>
    <row r="5499" spans="1:1">
      <c r="A5499" s="1">
        <v>15723</v>
      </c>
    </row>
    <row r="5500" spans="1:1">
      <c r="A5500" s="1">
        <v>16992</v>
      </c>
    </row>
    <row r="5501" spans="1:1">
      <c r="A5501" s="1">
        <v>17568</v>
      </c>
    </row>
    <row r="5502" spans="1:1">
      <c r="A5502" s="1">
        <v>12726</v>
      </c>
    </row>
    <row r="5503" spans="1:1">
      <c r="A5503" s="1">
        <v>9738</v>
      </c>
    </row>
    <row r="5504" spans="1:1">
      <c r="A5504" s="1">
        <v>4599</v>
      </c>
    </row>
    <row r="5505" spans="1:1">
      <c r="A5505" s="1">
        <v>11043</v>
      </c>
    </row>
    <row r="5506" spans="1:1">
      <c r="A5506" s="1">
        <v>9738</v>
      </c>
    </row>
    <row r="5507" spans="1:1">
      <c r="A5507" s="1">
        <v>7821</v>
      </c>
    </row>
    <row r="5508" spans="1:1">
      <c r="A5508" s="1">
        <v>7866</v>
      </c>
    </row>
    <row r="5509" spans="1:1">
      <c r="A5509" s="1">
        <v>9738</v>
      </c>
    </row>
    <row r="5510" spans="1:1">
      <c r="A5510" s="1">
        <v>5508</v>
      </c>
    </row>
    <row r="5511" spans="1:1">
      <c r="A5511" s="1">
        <v>9900</v>
      </c>
    </row>
    <row r="5512" spans="1:1">
      <c r="A5512" s="1">
        <v>11880</v>
      </c>
    </row>
    <row r="5513" spans="1:1">
      <c r="A5513" s="1">
        <v>7434</v>
      </c>
    </row>
    <row r="5514" spans="1:1">
      <c r="A5514" s="1">
        <v>5364</v>
      </c>
    </row>
    <row r="5515" spans="1:1">
      <c r="A5515" s="1">
        <v>6723</v>
      </c>
    </row>
    <row r="5516" spans="1:1">
      <c r="A5516" s="1">
        <v>5769</v>
      </c>
    </row>
    <row r="5517" spans="1:1">
      <c r="A5517" s="1">
        <v>3933</v>
      </c>
    </row>
    <row r="5518" spans="1:1">
      <c r="A5518" s="1">
        <v>7911</v>
      </c>
    </row>
    <row r="5519" spans="1:1">
      <c r="A5519" s="1">
        <v>7911</v>
      </c>
    </row>
    <row r="5520" spans="1:1">
      <c r="A5520" s="1">
        <v>9531</v>
      </c>
    </row>
    <row r="5521" spans="1:1">
      <c r="A5521" s="1">
        <v>6345</v>
      </c>
    </row>
    <row r="5522" spans="1:1">
      <c r="A5522" s="1">
        <v>7911</v>
      </c>
    </row>
    <row r="5523" spans="1:1">
      <c r="A5523" s="1">
        <v>21510</v>
      </c>
    </row>
    <row r="5524" spans="1:1">
      <c r="A5524" s="1">
        <v>9963</v>
      </c>
    </row>
    <row r="5525" spans="1:1">
      <c r="A5525" s="1">
        <v>10206</v>
      </c>
    </row>
    <row r="5526" spans="1:1">
      <c r="A5526" s="1">
        <v>19800</v>
      </c>
    </row>
    <row r="5527" spans="1:1">
      <c r="A5527" s="1">
        <v>3978</v>
      </c>
    </row>
    <row r="5528" spans="1:1">
      <c r="A5528" s="1">
        <v>7821</v>
      </c>
    </row>
    <row r="5529" spans="1:1">
      <c r="A5529" s="1">
        <v>3933</v>
      </c>
    </row>
    <row r="5530" spans="1:1">
      <c r="A5530" s="1">
        <v>7821</v>
      </c>
    </row>
    <row r="5531" spans="1:1">
      <c r="A5531" s="1">
        <v>14256</v>
      </c>
    </row>
    <row r="5532" spans="1:1">
      <c r="A5532" s="1">
        <v>7911</v>
      </c>
    </row>
    <row r="5533" spans="1:1">
      <c r="A5533" s="1">
        <v>3780</v>
      </c>
    </row>
    <row r="5534" spans="1:1">
      <c r="A5534" s="1">
        <v>5202</v>
      </c>
    </row>
    <row r="5535" spans="1:1">
      <c r="A5535" s="1">
        <v>4905</v>
      </c>
    </row>
    <row r="5536" spans="1:1">
      <c r="A5536" s="1">
        <v>7911</v>
      </c>
    </row>
    <row r="5537" spans="1:1">
      <c r="A5537" s="1">
        <v>19674</v>
      </c>
    </row>
    <row r="5538" spans="1:1">
      <c r="A5538" s="1">
        <v>6345</v>
      </c>
    </row>
    <row r="5539" spans="1:1">
      <c r="A5539" s="1">
        <v>9810</v>
      </c>
    </row>
    <row r="5540" spans="1:1">
      <c r="A5540" s="1">
        <v>6669</v>
      </c>
    </row>
    <row r="5541" spans="1:1">
      <c r="A5541" s="1">
        <v>25866</v>
      </c>
    </row>
    <row r="5542" spans="1:1">
      <c r="A5542" s="1">
        <v>4905</v>
      </c>
    </row>
    <row r="5543" spans="1:1">
      <c r="A5543" s="1">
        <v>7425</v>
      </c>
    </row>
    <row r="5544" spans="1:1">
      <c r="A5544" s="1">
        <v>10863</v>
      </c>
    </row>
    <row r="5545" spans="1:1">
      <c r="A5545" s="1">
        <v>12501</v>
      </c>
    </row>
    <row r="5546" spans="1:1">
      <c r="A5546" s="1">
        <v>7866</v>
      </c>
    </row>
    <row r="5547" spans="1:1">
      <c r="A5547" s="1">
        <v>6345</v>
      </c>
    </row>
    <row r="5548" spans="1:1">
      <c r="A5548" s="1">
        <v>9531</v>
      </c>
    </row>
    <row r="5549" spans="1:1">
      <c r="A5549" s="1">
        <v>19737</v>
      </c>
    </row>
    <row r="5550" spans="1:1">
      <c r="A5550" s="1">
        <v>26910</v>
      </c>
    </row>
    <row r="5551" spans="1:1">
      <c r="A5551" s="1">
        <v>3978</v>
      </c>
    </row>
    <row r="5552" spans="1:1">
      <c r="A5552" s="1">
        <v>23391</v>
      </c>
    </row>
    <row r="5553" spans="1:1">
      <c r="A5553" s="1">
        <v>10206</v>
      </c>
    </row>
    <row r="5554" spans="1:1">
      <c r="A5554" s="1">
        <v>12636</v>
      </c>
    </row>
    <row r="5555" spans="1:1">
      <c r="A5555" s="1">
        <v>21789</v>
      </c>
    </row>
    <row r="5556" spans="1:1">
      <c r="A5556" s="1">
        <v>3708</v>
      </c>
    </row>
    <row r="5557" spans="1:1">
      <c r="A5557" s="1">
        <v>11961</v>
      </c>
    </row>
    <row r="5558" spans="1:1">
      <c r="A5558" s="1">
        <v>5283</v>
      </c>
    </row>
    <row r="5559" spans="1:1">
      <c r="A5559" s="1">
        <v>24543</v>
      </c>
    </row>
    <row r="5560" spans="1:1">
      <c r="A5560" s="1">
        <v>7866</v>
      </c>
    </row>
    <row r="5561" spans="1:1">
      <c r="A5561" s="1">
        <v>5742</v>
      </c>
    </row>
    <row r="5562" spans="1:1">
      <c r="A5562" s="1">
        <v>8910</v>
      </c>
    </row>
    <row r="5563" spans="1:1">
      <c r="A5563" s="1">
        <v>14211</v>
      </c>
    </row>
    <row r="5564" spans="1:1">
      <c r="A5564" s="1">
        <v>14589</v>
      </c>
    </row>
    <row r="5565" spans="1:1">
      <c r="A5565" s="1">
        <v>18324</v>
      </c>
    </row>
    <row r="5566" spans="1:1">
      <c r="A5566" s="1">
        <v>5994</v>
      </c>
    </row>
    <row r="5567" spans="1:1">
      <c r="A5567" s="1">
        <v>11745</v>
      </c>
    </row>
    <row r="5568" spans="1:1">
      <c r="A5568" s="1">
        <v>10206</v>
      </c>
    </row>
    <row r="5569" spans="1:1">
      <c r="A5569" s="1">
        <v>9180</v>
      </c>
    </row>
    <row r="5570" spans="1:1">
      <c r="A5570" s="1">
        <v>5553</v>
      </c>
    </row>
    <row r="5571" spans="1:1">
      <c r="A5571" s="1">
        <v>15678</v>
      </c>
    </row>
    <row r="5572" spans="1:1">
      <c r="A5572" s="1">
        <v>5814</v>
      </c>
    </row>
    <row r="5573" spans="1:1">
      <c r="A5573" s="1">
        <v>18324</v>
      </c>
    </row>
    <row r="5574" spans="1:1">
      <c r="A5574" s="1">
        <v>10908</v>
      </c>
    </row>
    <row r="5575" spans="1:1">
      <c r="A5575" s="1">
        <v>11196</v>
      </c>
    </row>
    <row r="5576" spans="1:1">
      <c r="A5576" s="1">
        <v>7911</v>
      </c>
    </row>
    <row r="5577" spans="1:1">
      <c r="A5577" s="1">
        <v>16731</v>
      </c>
    </row>
    <row r="5578" spans="1:1">
      <c r="A5578" s="1">
        <v>10863</v>
      </c>
    </row>
    <row r="5579" spans="1:1">
      <c r="A5579" s="1">
        <v>14076</v>
      </c>
    </row>
    <row r="5580" spans="1:1">
      <c r="A5580" s="1">
        <v>5877</v>
      </c>
    </row>
    <row r="5581" spans="1:1">
      <c r="A5581" s="1">
        <v>18504</v>
      </c>
    </row>
    <row r="5582" spans="1:1">
      <c r="A5582" s="1">
        <v>9855</v>
      </c>
    </row>
    <row r="5583" spans="1:1">
      <c r="A5583" s="1">
        <v>26604</v>
      </c>
    </row>
    <row r="5584" spans="1:1">
      <c r="A5584" s="1">
        <v>15678</v>
      </c>
    </row>
    <row r="5585" spans="1:1">
      <c r="A5585" s="1">
        <v>23814</v>
      </c>
    </row>
    <row r="5586" spans="1:1">
      <c r="A5586" s="1">
        <v>18324</v>
      </c>
    </row>
    <row r="5587" spans="1:1">
      <c r="A5587" s="1">
        <v>7704</v>
      </c>
    </row>
    <row r="5588" spans="1:1">
      <c r="A5588" s="1">
        <v>9738</v>
      </c>
    </row>
    <row r="5589" spans="1:1">
      <c r="A5589" s="1">
        <v>9531</v>
      </c>
    </row>
    <row r="5590" spans="1:1">
      <c r="A5590" s="1">
        <v>11961</v>
      </c>
    </row>
    <row r="5591" spans="1:1">
      <c r="A5591" s="1">
        <v>7506</v>
      </c>
    </row>
    <row r="5592" spans="1:1">
      <c r="A5592" s="1">
        <v>7245</v>
      </c>
    </row>
    <row r="5593" spans="1:1">
      <c r="A5593" s="1">
        <v>11961</v>
      </c>
    </row>
    <row r="5594" spans="1:1">
      <c r="A5594" s="1">
        <v>7911</v>
      </c>
    </row>
    <row r="5595" spans="1:1">
      <c r="A5595" s="1">
        <v>9738</v>
      </c>
    </row>
    <row r="5596" spans="1:1">
      <c r="A5596" s="1">
        <v>9738</v>
      </c>
    </row>
    <row r="5597" spans="1:1">
      <c r="A5597" s="1">
        <v>5202</v>
      </c>
    </row>
    <row r="5598" spans="1:1">
      <c r="A5598" s="1">
        <v>4644</v>
      </c>
    </row>
    <row r="5599" spans="1:1">
      <c r="A5599" s="1">
        <v>6723</v>
      </c>
    </row>
    <row r="5600" spans="1:1">
      <c r="A5600" s="1">
        <v>9738</v>
      </c>
    </row>
    <row r="5601" spans="1:1">
      <c r="A5601" s="1">
        <v>6147</v>
      </c>
    </row>
    <row r="5602" spans="1:1">
      <c r="A5602" s="1">
        <v>23589</v>
      </c>
    </row>
    <row r="5603" spans="1:1">
      <c r="A5603" s="1">
        <v>16443</v>
      </c>
    </row>
    <row r="5604" spans="1:1">
      <c r="A5604" s="1">
        <v>6948</v>
      </c>
    </row>
    <row r="5605" spans="1:1">
      <c r="A5605" s="1">
        <v>5157</v>
      </c>
    </row>
    <row r="5606" spans="1:1">
      <c r="A5606" s="1">
        <v>11718</v>
      </c>
    </row>
    <row r="5607" spans="1:1">
      <c r="A5607" s="1">
        <v>3609</v>
      </c>
    </row>
    <row r="5608" spans="1:1">
      <c r="A5608" s="1">
        <v>6768</v>
      </c>
    </row>
    <row r="5609" spans="1:1">
      <c r="A5609" s="1">
        <v>11169</v>
      </c>
    </row>
    <row r="5610" spans="1:1">
      <c r="A5610" s="1">
        <v>24021</v>
      </c>
    </row>
    <row r="5611" spans="1:1">
      <c r="A5611" s="1">
        <v>3978</v>
      </c>
    </row>
    <row r="5612" spans="1:1">
      <c r="A5612" s="1">
        <v>9531</v>
      </c>
    </row>
    <row r="5613" spans="1:1">
      <c r="A5613" s="1">
        <v>5202</v>
      </c>
    </row>
    <row r="5614" spans="1:1">
      <c r="A5614" s="1">
        <v>7821</v>
      </c>
    </row>
    <row r="5615" spans="1:1">
      <c r="A5615" s="1">
        <v>16992</v>
      </c>
    </row>
    <row r="5616" spans="1:1">
      <c r="A5616" s="1">
        <v>23787</v>
      </c>
    </row>
    <row r="5617" spans="1:1">
      <c r="A5617" s="1">
        <v>14616</v>
      </c>
    </row>
    <row r="5618" spans="1:1">
      <c r="A5618" s="1">
        <v>16371</v>
      </c>
    </row>
    <row r="5619" spans="1:1">
      <c r="A5619" s="1">
        <v>15714</v>
      </c>
    </row>
    <row r="5620" spans="1:1">
      <c r="A5620" s="1">
        <v>4689</v>
      </c>
    </row>
    <row r="5621" spans="1:1">
      <c r="A5621" s="1">
        <v>6678</v>
      </c>
    </row>
    <row r="5622" spans="1:1">
      <c r="A5622" s="1">
        <v>5877</v>
      </c>
    </row>
    <row r="5623" spans="1:1">
      <c r="A5623" s="1">
        <v>5508</v>
      </c>
    </row>
    <row r="5624" spans="1:1">
      <c r="A5624" s="1">
        <v>13626</v>
      </c>
    </row>
    <row r="5625" spans="1:1">
      <c r="A5625" s="1">
        <v>5013</v>
      </c>
    </row>
    <row r="5626" spans="1:1">
      <c r="A5626" s="1">
        <v>7218</v>
      </c>
    </row>
    <row r="5627" spans="1:1">
      <c r="A5627" s="1">
        <v>14589</v>
      </c>
    </row>
    <row r="5628" spans="1:1">
      <c r="A5628" s="1">
        <v>15651</v>
      </c>
    </row>
    <row r="5629" spans="1:1">
      <c r="A5629" s="1">
        <v>12726</v>
      </c>
    </row>
    <row r="5630" spans="1:1">
      <c r="A5630" s="1">
        <v>6768</v>
      </c>
    </row>
    <row r="5631" spans="1:1">
      <c r="A5631" s="1">
        <v>6723</v>
      </c>
    </row>
    <row r="5632" spans="1:1">
      <c r="A5632" s="1">
        <v>11241</v>
      </c>
    </row>
    <row r="5633" spans="1:1">
      <c r="A5633" s="1">
        <v>5553</v>
      </c>
    </row>
    <row r="5634" spans="1:1">
      <c r="A5634" s="1">
        <v>10773</v>
      </c>
    </row>
    <row r="5635" spans="1:1">
      <c r="A5635" s="1">
        <v>4554</v>
      </c>
    </row>
    <row r="5636" spans="1:1">
      <c r="A5636" s="1">
        <v>21897</v>
      </c>
    </row>
    <row r="5637" spans="1:1">
      <c r="A5637" s="1">
        <v>15660</v>
      </c>
    </row>
    <row r="5638" spans="1:1">
      <c r="A5638" s="1">
        <v>6606</v>
      </c>
    </row>
    <row r="5639" spans="1:1">
      <c r="A5639" s="1">
        <v>20493</v>
      </c>
    </row>
    <row r="5640" spans="1:1">
      <c r="A5640" s="1">
        <v>14301</v>
      </c>
    </row>
    <row r="5641" spans="1:1">
      <c r="A5641" s="1">
        <v>5769</v>
      </c>
    </row>
    <row r="5642" spans="1:1">
      <c r="A5642" s="1">
        <v>17568</v>
      </c>
    </row>
    <row r="5643" spans="1:1">
      <c r="A5643" s="1">
        <v>4644</v>
      </c>
    </row>
    <row r="5644" spans="1:1">
      <c r="A5644" s="1">
        <v>25470</v>
      </c>
    </row>
    <row r="5645" spans="1:1">
      <c r="A5645" s="1">
        <v>6723</v>
      </c>
    </row>
    <row r="5646" spans="1:1">
      <c r="A5646" s="1">
        <v>7821</v>
      </c>
    </row>
    <row r="5647" spans="1:1">
      <c r="A5647" s="1">
        <v>7866</v>
      </c>
    </row>
    <row r="5648" spans="1:1">
      <c r="A5648" s="1">
        <v>11016</v>
      </c>
    </row>
    <row r="5649" spans="1:1">
      <c r="A5649" s="1">
        <v>11970</v>
      </c>
    </row>
    <row r="5650" spans="1:1">
      <c r="A5650" s="1">
        <v>5769</v>
      </c>
    </row>
    <row r="5651" spans="1:1">
      <c r="A5651" s="1">
        <v>9963</v>
      </c>
    </row>
    <row r="5652" spans="1:1">
      <c r="A5652" s="1">
        <v>11016</v>
      </c>
    </row>
    <row r="5653" spans="1:1">
      <c r="A5653" s="1">
        <v>6678</v>
      </c>
    </row>
    <row r="5654" spans="1:1">
      <c r="A5654" s="1">
        <v>13950</v>
      </c>
    </row>
    <row r="5655" spans="1:1">
      <c r="A5655" s="1">
        <v>16983</v>
      </c>
    </row>
    <row r="5656" spans="1:1">
      <c r="A5656" s="1">
        <v>16362</v>
      </c>
    </row>
    <row r="5657" spans="1:1">
      <c r="A5657" s="1">
        <v>7425</v>
      </c>
    </row>
    <row r="5658" spans="1:1">
      <c r="A5658" s="1">
        <v>14616</v>
      </c>
    </row>
    <row r="5659" spans="1:1">
      <c r="A5659" s="1">
        <v>13950</v>
      </c>
    </row>
    <row r="5660" spans="1:1">
      <c r="A5660" s="1">
        <v>19737</v>
      </c>
    </row>
    <row r="5661" spans="1:1">
      <c r="A5661" s="1">
        <v>16344</v>
      </c>
    </row>
    <row r="5662" spans="1:1">
      <c r="A5662" s="1">
        <v>3933</v>
      </c>
    </row>
    <row r="5663" spans="1:1">
      <c r="A5663" s="1">
        <v>5508</v>
      </c>
    </row>
    <row r="5664" spans="1:1">
      <c r="A5664" s="1">
        <v>7218</v>
      </c>
    </row>
    <row r="5665" spans="1:1">
      <c r="A5665" s="1">
        <v>9810</v>
      </c>
    </row>
    <row r="5666" spans="1:1">
      <c r="A5666" s="1">
        <v>21636</v>
      </c>
    </row>
    <row r="5667" spans="1:1">
      <c r="A5667" s="1">
        <v>11718</v>
      </c>
    </row>
    <row r="5668" spans="1:1">
      <c r="A5668" s="1">
        <v>12726</v>
      </c>
    </row>
    <row r="5669" spans="1:1">
      <c r="A5669" s="1">
        <v>18180</v>
      </c>
    </row>
    <row r="5670" spans="1:1">
      <c r="A5670" s="1">
        <v>6669</v>
      </c>
    </row>
    <row r="5671" spans="1:1">
      <c r="A5671" s="1">
        <v>9234</v>
      </c>
    </row>
    <row r="5672" spans="1:1">
      <c r="A5672" s="1">
        <v>25047</v>
      </c>
    </row>
    <row r="5673" spans="1:1">
      <c r="A5673" s="1">
        <v>14589</v>
      </c>
    </row>
    <row r="5674" spans="1:1">
      <c r="A5674" s="1">
        <v>13905</v>
      </c>
    </row>
    <row r="5675" spans="1:1">
      <c r="A5675" s="1">
        <v>6291</v>
      </c>
    </row>
    <row r="5676" spans="1:1">
      <c r="A5676" s="1">
        <v>7425</v>
      </c>
    </row>
    <row r="5677" spans="1:1">
      <c r="A5677" s="1">
        <v>5553</v>
      </c>
    </row>
    <row r="5678" spans="1:1">
      <c r="A5678" s="1">
        <v>7173</v>
      </c>
    </row>
    <row r="5679" spans="1:1">
      <c r="A5679" s="1">
        <v>9225</v>
      </c>
    </row>
    <row r="5680" spans="1:1">
      <c r="A5680" s="1">
        <v>17829</v>
      </c>
    </row>
    <row r="5681" spans="1:1">
      <c r="A5681" s="1">
        <v>3897</v>
      </c>
    </row>
    <row r="5682" spans="1:1">
      <c r="A5682" s="1">
        <v>6633</v>
      </c>
    </row>
    <row r="5683" spans="1:1">
      <c r="A5683" s="1">
        <v>7353</v>
      </c>
    </row>
    <row r="5684" spans="1:1">
      <c r="A5684" s="1">
        <v>11016</v>
      </c>
    </row>
    <row r="5685" spans="1:1">
      <c r="A5685" s="1">
        <v>10368</v>
      </c>
    </row>
    <row r="5686" spans="1:1">
      <c r="A5686" s="1">
        <v>6345</v>
      </c>
    </row>
    <row r="5687" spans="1:1">
      <c r="A5687" s="1">
        <v>4644</v>
      </c>
    </row>
    <row r="5688" spans="1:1">
      <c r="A5688" s="1">
        <v>16983</v>
      </c>
    </row>
    <row r="5689" spans="1:1">
      <c r="A5689" s="1">
        <v>5949</v>
      </c>
    </row>
    <row r="5690" spans="1:1">
      <c r="A5690" s="1">
        <v>16344</v>
      </c>
    </row>
    <row r="5691" spans="1:1">
      <c r="A5691" s="1">
        <v>7911</v>
      </c>
    </row>
    <row r="5692" spans="1:1">
      <c r="A5692" s="1">
        <v>11016</v>
      </c>
    </row>
    <row r="5693" spans="1:1">
      <c r="A5693" s="1">
        <v>17829</v>
      </c>
    </row>
    <row r="5694" spans="1:1">
      <c r="A5694" s="1">
        <v>10206</v>
      </c>
    </row>
    <row r="5695" spans="1:1">
      <c r="A5695" s="1">
        <v>19728</v>
      </c>
    </row>
    <row r="5696" spans="1:1">
      <c r="A5696" s="1">
        <v>14616</v>
      </c>
    </row>
    <row r="5697" spans="1:1">
      <c r="A5697" s="1">
        <v>5202</v>
      </c>
    </row>
    <row r="5698" spans="1:1">
      <c r="A5698" s="1">
        <v>3933</v>
      </c>
    </row>
    <row r="5699" spans="1:1">
      <c r="A5699" s="1">
        <v>18108</v>
      </c>
    </row>
    <row r="5700" spans="1:1">
      <c r="A5700" s="1">
        <v>3879</v>
      </c>
    </row>
    <row r="5701" spans="1:1">
      <c r="A5701" s="1">
        <v>6948</v>
      </c>
    </row>
    <row r="5702" spans="1:1">
      <c r="A5702" s="1">
        <v>16992</v>
      </c>
    </row>
    <row r="5703" spans="1:1">
      <c r="A5703" s="1">
        <v>7911</v>
      </c>
    </row>
    <row r="5704" spans="1:1">
      <c r="A5704" s="1">
        <v>7353</v>
      </c>
    </row>
    <row r="5705" spans="1:1">
      <c r="A5705" s="1">
        <v>9738</v>
      </c>
    </row>
    <row r="5706" spans="1:1">
      <c r="A5706" s="1">
        <v>9216</v>
      </c>
    </row>
    <row r="5707" spans="1:1">
      <c r="A5707" s="1">
        <v>7911</v>
      </c>
    </row>
    <row r="5708" spans="1:1">
      <c r="A5708" s="1">
        <v>9531</v>
      </c>
    </row>
    <row r="5709" spans="1:1">
      <c r="A5709" s="1">
        <v>12681</v>
      </c>
    </row>
    <row r="5710" spans="1:1">
      <c r="A5710" s="1">
        <v>7911</v>
      </c>
    </row>
    <row r="5711" spans="1:1">
      <c r="A5711" s="1">
        <v>7749</v>
      </c>
    </row>
    <row r="5712" spans="1:1">
      <c r="A5712" s="1">
        <v>14364</v>
      </c>
    </row>
    <row r="5713" spans="1:1">
      <c r="A5713" s="1">
        <v>4599</v>
      </c>
    </row>
    <row r="5714" spans="1:1">
      <c r="A5714" s="1">
        <v>3429</v>
      </c>
    </row>
    <row r="5715" spans="1:1">
      <c r="A5715" s="1">
        <v>7218</v>
      </c>
    </row>
    <row r="5716" spans="1:1">
      <c r="A5716" s="1">
        <v>28620</v>
      </c>
    </row>
    <row r="5717" spans="1:1">
      <c r="A5717" s="1">
        <v>6345</v>
      </c>
    </row>
    <row r="5718" spans="1:1">
      <c r="A5718" s="1">
        <v>14571</v>
      </c>
    </row>
    <row r="5719" spans="1:1">
      <c r="A5719" s="1">
        <v>9225</v>
      </c>
    </row>
    <row r="5720" spans="1:1">
      <c r="A5720" s="1">
        <v>11196</v>
      </c>
    </row>
    <row r="5721" spans="1:1">
      <c r="A5721" s="1">
        <v>6345</v>
      </c>
    </row>
    <row r="5722" spans="1:1">
      <c r="A5722" s="1">
        <v>16731</v>
      </c>
    </row>
    <row r="5723" spans="1:1">
      <c r="A5723" s="1">
        <v>16443</v>
      </c>
    </row>
    <row r="5724" spans="1:1">
      <c r="A5724" s="1">
        <v>3987</v>
      </c>
    </row>
    <row r="5725" spans="1:1">
      <c r="A5725" s="1">
        <v>8136</v>
      </c>
    </row>
    <row r="5726" spans="1:1">
      <c r="A5726" s="1">
        <v>20763</v>
      </c>
    </row>
    <row r="5727" spans="1:1">
      <c r="A5727" s="1">
        <v>9738</v>
      </c>
    </row>
    <row r="5728" spans="1:1">
      <c r="A5728" s="1">
        <v>5283</v>
      </c>
    </row>
    <row r="5729" spans="1:1">
      <c r="A5729" s="1">
        <v>6723</v>
      </c>
    </row>
    <row r="5730" spans="1:1">
      <c r="A5730" s="1">
        <v>5364</v>
      </c>
    </row>
    <row r="5731" spans="1:1">
      <c r="A5731" s="1">
        <v>9180</v>
      </c>
    </row>
    <row r="5732" spans="1:1">
      <c r="A5732" s="1">
        <v>10008</v>
      </c>
    </row>
    <row r="5733" spans="1:1">
      <c r="A5733" s="1">
        <v>18504</v>
      </c>
    </row>
    <row r="5734" spans="1:1">
      <c r="A5734" s="1">
        <v>14211</v>
      </c>
    </row>
    <row r="5735" spans="1:1">
      <c r="A5735" s="1">
        <v>24624</v>
      </c>
    </row>
    <row r="5736" spans="1:1">
      <c r="A5736" s="1">
        <v>20997</v>
      </c>
    </row>
    <row r="5737" spans="1:1">
      <c r="A5737" s="1">
        <v>10368</v>
      </c>
    </row>
    <row r="5738" spans="1:1">
      <c r="A5738" s="1">
        <v>7353</v>
      </c>
    </row>
    <row r="5739" spans="1:1">
      <c r="A5739" s="1">
        <v>5877</v>
      </c>
    </row>
    <row r="5740" spans="1:1">
      <c r="A5740" s="1">
        <v>11718</v>
      </c>
    </row>
    <row r="5741" spans="1:1">
      <c r="A5741" s="1">
        <v>5922</v>
      </c>
    </row>
    <row r="5742" spans="1:1">
      <c r="A5742" s="1">
        <v>6723</v>
      </c>
    </row>
    <row r="5743" spans="1:1">
      <c r="A5743" s="1">
        <v>10368</v>
      </c>
    </row>
    <row r="5744" spans="1:1">
      <c r="A5744" s="1">
        <v>14616</v>
      </c>
    </row>
    <row r="5745" spans="1:1">
      <c r="A5745" s="1">
        <v>10908</v>
      </c>
    </row>
    <row r="5746" spans="1:1">
      <c r="A5746" s="1">
        <v>11016</v>
      </c>
    </row>
    <row r="5747" spans="1:1">
      <c r="A5747" s="1">
        <v>6813</v>
      </c>
    </row>
    <row r="5748" spans="1:1">
      <c r="A5748" s="1">
        <v>3933</v>
      </c>
    </row>
    <row r="5749" spans="1:1">
      <c r="A5749" s="1">
        <v>7821</v>
      </c>
    </row>
    <row r="5750" spans="1:1">
      <c r="A5750" s="1">
        <v>3978</v>
      </c>
    </row>
    <row r="5751" spans="1:1">
      <c r="A5751" s="1">
        <v>4689</v>
      </c>
    </row>
    <row r="5752" spans="1:1">
      <c r="A5752" s="1">
        <v>9738</v>
      </c>
    </row>
    <row r="5753" spans="1:1">
      <c r="A5753" s="1">
        <v>9180</v>
      </c>
    </row>
    <row r="5754" spans="1:1">
      <c r="A5754" s="1">
        <v>9738</v>
      </c>
    </row>
    <row r="5755" spans="1:1">
      <c r="A5755" s="1">
        <v>15876</v>
      </c>
    </row>
    <row r="5756" spans="1:1">
      <c r="A5756" s="1">
        <v>15759</v>
      </c>
    </row>
    <row r="5757" spans="1:1">
      <c r="A5757" s="1">
        <v>7353</v>
      </c>
    </row>
    <row r="5758" spans="1:1">
      <c r="A5758" s="1">
        <v>3537</v>
      </c>
    </row>
    <row r="5759" spans="1:1">
      <c r="A5759" s="1">
        <v>8235</v>
      </c>
    </row>
    <row r="5760" spans="1:1">
      <c r="A5760" s="1">
        <v>7911</v>
      </c>
    </row>
    <row r="5761" spans="1:1">
      <c r="A5761" s="1">
        <v>23688</v>
      </c>
    </row>
    <row r="5762" spans="1:1">
      <c r="A5762" s="1">
        <v>9810</v>
      </c>
    </row>
    <row r="5763" spans="1:1">
      <c r="A5763" s="1">
        <v>5247</v>
      </c>
    </row>
    <row r="5764" spans="1:1">
      <c r="A5764" s="1">
        <v>9531</v>
      </c>
    </row>
    <row r="5765" spans="1:1">
      <c r="A5765" s="1">
        <v>25434</v>
      </c>
    </row>
    <row r="5766" spans="1:1">
      <c r="A5766" s="1">
        <v>4689</v>
      </c>
    </row>
    <row r="5767" spans="1:1">
      <c r="A5767" s="1">
        <v>6345</v>
      </c>
    </row>
    <row r="5768" spans="1:1">
      <c r="A5768" s="1">
        <v>5553</v>
      </c>
    </row>
    <row r="5769" spans="1:1">
      <c r="A5769" s="1">
        <v>15660</v>
      </c>
    </row>
    <row r="5770" spans="1:1">
      <c r="A5770" s="1">
        <v>6723</v>
      </c>
    </row>
    <row r="5771" spans="1:1">
      <c r="A5771" s="1">
        <v>11016</v>
      </c>
    </row>
    <row r="5772" spans="1:1">
      <c r="A5772" s="1">
        <v>15300</v>
      </c>
    </row>
    <row r="5773" spans="1:1">
      <c r="A5773" s="1">
        <v>3501</v>
      </c>
    </row>
    <row r="5774" spans="1:1">
      <c r="A5774" s="1">
        <v>5364</v>
      </c>
    </row>
    <row r="5775" spans="1:1">
      <c r="A5775" s="1">
        <v>14256</v>
      </c>
    </row>
    <row r="5776" spans="1:1">
      <c r="A5776" s="1">
        <v>9225</v>
      </c>
    </row>
    <row r="5777" spans="1:1">
      <c r="A5777" s="1">
        <v>11718</v>
      </c>
    </row>
    <row r="5778" spans="1:1">
      <c r="A5778" s="1">
        <v>11880</v>
      </c>
    </row>
    <row r="5779" spans="1:1">
      <c r="A5779" s="1">
        <v>8091</v>
      </c>
    </row>
    <row r="5780" spans="1:1">
      <c r="A5780" s="1">
        <v>6633</v>
      </c>
    </row>
    <row r="5781" spans="1:1">
      <c r="A5781" s="1">
        <v>9738</v>
      </c>
    </row>
    <row r="5782" spans="1:1">
      <c r="A5782" s="1">
        <v>5202</v>
      </c>
    </row>
    <row r="5783" spans="1:1">
      <c r="A5783" s="1">
        <v>10206</v>
      </c>
    </row>
    <row r="5784" spans="1:1">
      <c r="A5784" s="1">
        <v>9180</v>
      </c>
    </row>
    <row r="5785" spans="1:1">
      <c r="A5785" s="1">
        <v>12348</v>
      </c>
    </row>
    <row r="5786" spans="1:1">
      <c r="A5786" s="1">
        <v>9234</v>
      </c>
    </row>
    <row r="5787" spans="1:1">
      <c r="A5787" s="1">
        <v>17568</v>
      </c>
    </row>
    <row r="5788" spans="1:1">
      <c r="A5788" s="1">
        <v>3501</v>
      </c>
    </row>
    <row r="5789" spans="1:1">
      <c r="A5789" s="1">
        <v>7200</v>
      </c>
    </row>
    <row r="5790" spans="1:1">
      <c r="A5790" s="1">
        <v>15723</v>
      </c>
    </row>
    <row r="5791" spans="1:1">
      <c r="A5791" s="1">
        <v>6723</v>
      </c>
    </row>
    <row r="5792" spans="1:1">
      <c r="A5792" s="1">
        <v>7353</v>
      </c>
    </row>
    <row r="5793" spans="1:1">
      <c r="A5793" s="1">
        <v>11466</v>
      </c>
    </row>
    <row r="5794" spans="1:1">
      <c r="A5794" s="1">
        <v>25434</v>
      </c>
    </row>
    <row r="5795" spans="1:1">
      <c r="A5795" s="1">
        <v>4905</v>
      </c>
    </row>
    <row r="5796" spans="1:1">
      <c r="A5796" s="1">
        <v>13266</v>
      </c>
    </row>
    <row r="5797" spans="1:1">
      <c r="A5797" s="1">
        <v>24642</v>
      </c>
    </row>
    <row r="5798" spans="1:1">
      <c r="A5798" s="1">
        <v>5949</v>
      </c>
    </row>
    <row r="5799" spans="1:1">
      <c r="A5799" s="1">
        <v>11961</v>
      </c>
    </row>
    <row r="5800" spans="1:1">
      <c r="A5800" s="1">
        <v>5580</v>
      </c>
    </row>
    <row r="5801" spans="1:1">
      <c r="A5801" s="1">
        <v>6993</v>
      </c>
    </row>
    <row r="5802" spans="1:1">
      <c r="A5802" s="1">
        <v>22239</v>
      </c>
    </row>
    <row r="5803" spans="1:1">
      <c r="A5803" s="1">
        <v>18324</v>
      </c>
    </row>
    <row r="5804" spans="1:1">
      <c r="A5804" s="1">
        <v>3546</v>
      </c>
    </row>
    <row r="5805" spans="1:1">
      <c r="A5805" s="1">
        <v>16371</v>
      </c>
    </row>
    <row r="5806" spans="1:1">
      <c r="A5806" s="1">
        <v>17730</v>
      </c>
    </row>
    <row r="5807" spans="1:1">
      <c r="A5807" s="1">
        <v>11016</v>
      </c>
    </row>
    <row r="5808" spans="1:1">
      <c r="A5808" s="1">
        <v>16344</v>
      </c>
    </row>
    <row r="5809" spans="1:1">
      <c r="A5809" s="1">
        <v>20160</v>
      </c>
    </row>
    <row r="5810" spans="1:1">
      <c r="A5810" s="1">
        <v>4689</v>
      </c>
    </row>
    <row r="5811" spans="1:1">
      <c r="A5811" s="1">
        <v>13905</v>
      </c>
    </row>
    <row r="5812" spans="1:1">
      <c r="A5812" s="1">
        <v>21510</v>
      </c>
    </row>
    <row r="5813" spans="1:1">
      <c r="A5813" s="1">
        <v>18324</v>
      </c>
    </row>
    <row r="5814" spans="1:1">
      <c r="A5814" s="1">
        <v>14571</v>
      </c>
    </row>
    <row r="5815" spans="1:1">
      <c r="A5815" s="1">
        <v>5994</v>
      </c>
    </row>
    <row r="5816" spans="1:1">
      <c r="A5816" s="1">
        <v>5364</v>
      </c>
    </row>
    <row r="5817" spans="1:1">
      <c r="A5817" s="1">
        <v>17541</v>
      </c>
    </row>
    <row r="5818" spans="1:1">
      <c r="A5818" s="1">
        <v>5247</v>
      </c>
    </row>
    <row r="5819" spans="1:1">
      <c r="A5819" s="1">
        <v>13905</v>
      </c>
    </row>
    <row r="5820" spans="1:1">
      <c r="A5820" s="1">
        <v>9531</v>
      </c>
    </row>
    <row r="5821" spans="1:1">
      <c r="A5821" s="1">
        <v>16992</v>
      </c>
    </row>
    <row r="5822" spans="1:1">
      <c r="A5822" s="1">
        <v>16443</v>
      </c>
    </row>
    <row r="5823" spans="1:1">
      <c r="A5823" s="1">
        <v>6768</v>
      </c>
    </row>
    <row r="5824" spans="1:1">
      <c r="A5824" s="1">
        <v>6633</v>
      </c>
    </row>
    <row r="5825" spans="1:1">
      <c r="A5825" s="1">
        <v>17730</v>
      </c>
    </row>
    <row r="5826" spans="1:1">
      <c r="A5826" s="1">
        <v>16371</v>
      </c>
    </row>
    <row r="5827" spans="1:1">
      <c r="A5827" s="1">
        <v>7506</v>
      </c>
    </row>
    <row r="5828" spans="1:1">
      <c r="A5828" s="1">
        <v>23310</v>
      </c>
    </row>
    <row r="5829" spans="1:1">
      <c r="A5829" s="1">
        <v>7353</v>
      </c>
    </row>
    <row r="5830" spans="1:1">
      <c r="A5830" s="1">
        <v>24651</v>
      </c>
    </row>
    <row r="5831" spans="1:1">
      <c r="A5831" s="1">
        <v>6606</v>
      </c>
    </row>
    <row r="5832" spans="1:1">
      <c r="A5832" s="1">
        <v>7425</v>
      </c>
    </row>
    <row r="5833" spans="1:1">
      <c r="A5833" s="1">
        <v>10908</v>
      </c>
    </row>
    <row r="5834" spans="1:1">
      <c r="A5834" s="1">
        <v>5823</v>
      </c>
    </row>
    <row r="5835" spans="1:1">
      <c r="A5835" s="1">
        <v>27513</v>
      </c>
    </row>
    <row r="5836" spans="1:1">
      <c r="A5836" s="1">
        <v>7929</v>
      </c>
    </row>
    <row r="5837" spans="1:1">
      <c r="A5837" s="1">
        <v>6345</v>
      </c>
    </row>
    <row r="5838" spans="1:1">
      <c r="A5838" s="1">
        <v>10206</v>
      </c>
    </row>
    <row r="5839" spans="1:1">
      <c r="A5839" s="1">
        <v>13905</v>
      </c>
    </row>
    <row r="5840" spans="1:1">
      <c r="A5840" s="1">
        <v>11043</v>
      </c>
    </row>
    <row r="5841" spans="1:1">
      <c r="A5841" s="1">
        <v>19962</v>
      </c>
    </row>
    <row r="5842" spans="1:1">
      <c r="A5842" s="1">
        <v>23931</v>
      </c>
    </row>
    <row r="5843" spans="1:1">
      <c r="A5843" s="1">
        <v>11718</v>
      </c>
    </row>
    <row r="5844" spans="1:1">
      <c r="A5844" s="1">
        <v>5202</v>
      </c>
    </row>
    <row r="5845" spans="1:1">
      <c r="A5845" s="1">
        <v>7425</v>
      </c>
    </row>
    <row r="5846" spans="1:1">
      <c r="A5846" s="1">
        <v>17433</v>
      </c>
    </row>
    <row r="5847" spans="1:1">
      <c r="A5847" s="1">
        <v>18693</v>
      </c>
    </row>
    <row r="5848" spans="1:1">
      <c r="A5848" s="1">
        <v>14301</v>
      </c>
    </row>
    <row r="5849" spans="1:1">
      <c r="A5849" s="1">
        <v>6345</v>
      </c>
    </row>
    <row r="5850" spans="1:1">
      <c r="A5850" s="1">
        <v>14256</v>
      </c>
    </row>
    <row r="5851" spans="1:1">
      <c r="A5851" s="1">
        <v>13905</v>
      </c>
    </row>
    <row r="5852" spans="1:1">
      <c r="A5852" s="1">
        <v>5508</v>
      </c>
    </row>
    <row r="5853" spans="1:1">
      <c r="A5853" s="1">
        <v>3933</v>
      </c>
    </row>
    <row r="5854" spans="1:1">
      <c r="A5854" s="1">
        <v>7425</v>
      </c>
    </row>
    <row r="5855" spans="1:1">
      <c r="A5855" s="1">
        <v>7830</v>
      </c>
    </row>
    <row r="5856" spans="1:1">
      <c r="A5856" s="1">
        <v>11718</v>
      </c>
    </row>
    <row r="5857" spans="1:1">
      <c r="A5857" s="1">
        <v>15723</v>
      </c>
    </row>
    <row r="5858" spans="1:1">
      <c r="A5858" s="1">
        <v>6678</v>
      </c>
    </row>
    <row r="5859" spans="1:1">
      <c r="A5859" s="1">
        <v>9900</v>
      </c>
    </row>
    <row r="5860" spans="1:1">
      <c r="A5860" s="1">
        <v>20493</v>
      </c>
    </row>
    <row r="5861" spans="1:1">
      <c r="A5861" s="1">
        <v>17433</v>
      </c>
    </row>
    <row r="5862" spans="1:1">
      <c r="A5862" s="1">
        <v>14571</v>
      </c>
    </row>
    <row r="5863" spans="1:1">
      <c r="A5863" s="1">
        <v>9783</v>
      </c>
    </row>
    <row r="5864" spans="1:1">
      <c r="A5864" s="1">
        <v>3609</v>
      </c>
    </row>
    <row r="5865" spans="1:1">
      <c r="A5865" s="1">
        <v>20160</v>
      </c>
    </row>
    <row r="5866" spans="1:1">
      <c r="A5866" s="1">
        <v>15759</v>
      </c>
    </row>
    <row r="5867" spans="1:1">
      <c r="A5867" s="1">
        <v>7209</v>
      </c>
    </row>
    <row r="5868" spans="1:1">
      <c r="A5868" s="1">
        <v>5283</v>
      </c>
    </row>
    <row r="5869" spans="1:1">
      <c r="A5869" s="1">
        <v>18324</v>
      </c>
    </row>
    <row r="5870" spans="1:1">
      <c r="A5870" s="1">
        <v>24831</v>
      </c>
    </row>
    <row r="5871" spans="1:1">
      <c r="A5871" s="1">
        <v>16209</v>
      </c>
    </row>
    <row r="5872" spans="1:1">
      <c r="A5872" s="1">
        <v>9738</v>
      </c>
    </row>
    <row r="5873" spans="1:1">
      <c r="A5873" s="1">
        <v>13851</v>
      </c>
    </row>
    <row r="5874" spans="1:1">
      <c r="A5874" s="1">
        <v>10908</v>
      </c>
    </row>
    <row r="5875" spans="1:1">
      <c r="A5875" s="1">
        <v>9216</v>
      </c>
    </row>
    <row r="5876" spans="1:1">
      <c r="A5876" s="1">
        <v>12726</v>
      </c>
    </row>
    <row r="5877" spans="1:1">
      <c r="A5877" s="1">
        <v>11718</v>
      </c>
    </row>
    <row r="5878" spans="1:1">
      <c r="A5878" s="1">
        <v>5202</v>
      </c>
    </row>
    <row r="5879" spans="1:1">
      <c r="A5879" s="1">
        <v>19602</v>
      </c>
    </row>
    <row r="5880" spans="1:1">
      <c r="A5880" s="1">
        <v>16992</v>
      </c>
    </row>
    <row r="5881" spans="1:1">
      <c r="A5881" s="1">
        <v>10908</v>
      </c>
    </row>
    <row r="5882" spans="1:1">
      <c r="A5882" s="1">
        <v>11844</v>
      </c>
    </row>
    <row r="5883" spans="1:1">
      <c r="A5883" s="1">
        <v>11016</v>
      </c>
    </row>
    <row r="5884" spans="1:1">
      <c r="A5884" s="1">
        <v>17757</v>
      </c>
    </row>
    <row r="5885" spans="1:1">
      <c r="A5885" s="1">
        <v>11466</v>
      </c>
    </row>
    <row r="5886" spans="1:1">
      <c r="A5886" s="1">
        <v>7821</v>
      </c>
    </row>
    <row r="5887" spans="1:1">
      <c r="A5887" s="1">
        <v>18531</v>
      </c>
    </row>
    <row r="5888" spans="1:1">
      <c r="A5888" s="1">
        <v>5922</v>
      </c>
    </row>
    <row r="5889" spans="1:1">
      <c r="A5889" s="1">
        <v>11844</v>
      </c>
    </row>
    <row r="5890" spans="1:1">
      <c r="A5890" s="1">
        <v>5202</v>
      </c>
    </row>
    <row r="5891" spans="1:1">
      <c r="A5891" s="1">
        <v>24498</v>
      </c>
    </row>
    <row r="5892" spans="1:1">
      <c r="A5892" s="1">
        <v>11196</v>
      </c>
    </row>
    <row r="5893" spans="1:1">
      <c r="A5893" s="1">
        <v>9855</v>
      </c>
    </row>
    <row r="5894" spans="1:1">
      <c r="A5894" s="1">
        <v>7353</v>
      </c>
    </row>
    <row r="5895" spans="1:1">
      <c r="A5895" s="1">
        <v>9180</v>
      </c>
    </row>
    <row r="5896" spans="1:1">
      <c r="A5896" s="1">
        <v>11016</v>
      </c>
    </row>
    <row r="5897" spans="1:1">
      <c r="A5897" s="1">
        <v>7866</v>
      </c>
    </row>
    <row r="5898" spans="1:1">
      <c r="A5898" s="1">
        <v>18531</v>
      </c>
    </row>
    <row r="5899" spans="1:1">
      <c r="A5899" s="1">
        <v>6723</v>
      </c>
    </row>
    <row r="5900" spans="1:1">
      <c r="A5900" s="1">
        <v>7011</v>
      </c>
    </row>
    <row r="5901" spans="1:1">
      <c r="A5901" s="1">
        <v>7929</v>
      </c>
    </row>
    <row r="5902" spans="1:1">
      <c r="A5902" s="1">
        <v>5508</v>
      </c>
    </row>
    <row r="5903" spans="1:1">
      <c r="A5903" s="1">
        <v>9900</v>
      </c>
    </row>
    <row r="5904" spans="1:1">
      <c r="A5904" s="1">
        <v>11844</v>
      </c>
    </row>
    <row r="5905" spans="1:1">
      <c r="A5905" s="1">
        <v>13905</v>
      </c>
    </row>
    <row r="5906" spans="1:1">
      <c r="A5906" s="1">
        <v>6768</v>
      </c>
    </row>
    <row r="5907" spans="1:1">
      <c r="A5907" s="1">
        <v>9180</v>
      </c>
    </row>
    <row r="5908" spans="1:1">
      <c r="A5908" s="1">
        <v>17730</v>
      </c>
    </row>
    <row r="5909" spans="1:1">
      <c r="A5909" s="1">
        <v>3978</v>
      </c>
    </row>
    <row r="5910" spans="1:1">
      <c r="A5910" s="1">
        <v>7704</v>
      </c>
    </row>
    <row r="5911" spans="1:1">
      <c r="A5911" s="1">
        <v>18693</v>
      </c>
    </row>
    <row r="5912" spans="1:1">
      <c r="A5912" s="1">
        <v>15381</v>
      </c>
    </row>
    <row r="5913" spans="1:1">
      <c r="A5913" s="1">
        <v>11673</v>
      </c>
    </row>
    <row r="5914" spans="1:1">
      <c r="A5914" s="1">
        <v>3645</v>
      </c>
    </row>
    <row r="5915" spans="1:1">
      <c r="A5915" s="1">
        <v>5283</v>
      </c>
    </row>
    <row r="5916" spans="1:1">
      <c r="A5916" s="1">
        <v>9783</v>
      </c>
    </row>
    <row r="5917" spans="1:1">
      <c r="A5917" s="1">
        <v>7425</v>
      </c>
    </row>
    <row r="5918" spans="1:1">
      <c r="A5918" s="1">
        <v>5769</v>
      </c>
    </row>
    <row r="5919" spans="1:1">
      <c r="A5919" s="1">
        <v>7821</v>
      </c>
    </row>
    <row r="5920" spans="1:1">
      <c r="A5920" s="1">
        <v>6948</v>
      </c>
    </row>
    <row r="5921" spans="1:1">
      <c r="A5921" s="1">
        <v>6723</v>
      </c>
    </row>
    <row r="5922" spans="1:1">
      <c r="A5922" s="1">
        <v>16992</v>
      </c>
    </row>
    <row r="5923" spans="1:1">
      <c r="A5923" s="1">
        <v>5751</v>
      </c>
    </row>
    <row r="5924" spans="1:1">
      <c r="A5924" s="1">
        <v>3933</v>
      </c>
    </row>
    <row r="5925" spans="1:1">
      <c r="A5925" s="1">
        <v>6606</v>
      </c>
    </row>
    <row r="5926" spans="1:1">
      <c r="A5926" s="1">
        <v>7929</v>
      </c>
    </row>
    <row r="5927" spans="1:1">
      <c r="A5927" s="1">
        <v>14301</v>
      </c>
    </row>
    <row r="5928" spans="1:1">
      <c r="A5928" s="1">
        <v>7749</v>
      </c>
    </row>
    <row r="5929" spans="1:1">
      <c r="A5929" s="1">
        <v>13950</v>
      </c>
    </row>
    <row r="5930" spans="1:1">
      <c r="A5930" s="1">
        <v>9225</v>
      </c>
    </row>
    <row r="5931" spans="1:1">
      <c r="A5931" s="1">
        <v>18279</v>
      </c>
    </row>
    <row r="5932" spans="1:1">
      <c r="A5932" s="1">
        <v>3942</v>
      </c>
    </row>
    <row r="5933" spans="1:1">
      <c r="A5933" s="1">
        <v>5994</v>
      </c>
    </row>
    <row r="5934" spans="1:1">
      <c r="A5934" s="1">
        <v>3942</v>
      </c>
    </row>
    <row r="5935" spans="1:1">
      <c r="A5935" s="1">
        <v>24930</v>
      </c>
    </row>
    <row r="5936" spans="1:1">
      <c r="A5936" s="1">
        <v>7218</v>
      </c>
    </row>
    <row r="5937" spans="1:1">
      <c r="A5937" s="1">
        <v>14256</v>
      </c>
    </row>
    <row r="5938" spans="1:1">
      <c r="A5938" s="1">
        <v>31689</v>
      </c>
    </row>
    <row r="5939" spans="1:1">
      <c r="A5939" s="1">
        <v>14211</v>
      </c>
    </row>
    <row r="5940" spans="1:1">
      <c r="A5940" s="1">
        <v>9774</v>
      </c>
    </row>
    <row r="5941" spans="1:1">
      <c r="A5941" s="1">
        <v>5346</v>
      </c>
    </row>
    <row r="5942" spans="1:1">
      <c r="A5942" s="1">
        <v>17433</v>
      </c>
    </row>
    <row r="5943" spans="1:1">
      <c r="A5943" s="1">
        <v>11718</v>
      </c>
    </row>
    <row r="5944" spans="1:1">
      <c r="A5944" s="1">
        <v>24039</v>
      </c>
    </row>
    <row r="5945" spans="1:1">
      <c r="A5945" s="1">
        <v>10287</v>
      </c>
    </row>
    <row r="5946" spans="1:1">
      <c r="A5946" s="1">
        <v>10953</v>
      </c>
    </row>
    <row r="5947" spans="1:1">
      <c r="A5947" s="1">
        <v>5742</v>
      </c>
    </row>
    <row r="5948" spans="1:1">
      <c r="A5948" s="1">
        <v>14616</v>
      </c>
    </row>
    <row r="5949" spans="1:1">
      <c r="A5949" s="1">
        <v>6948</v>
      </c>
    </row>
    <row r="5950" spans="1:1">
      <c r="A5950" s="1">
        <v>5553</v>
      </c>
    </row>
    <row r="5951" spans="1:1">
      <c r="A5951" s="1">
        <v>9783</v>
      </c>
    </row>
    <row r="5952" spans="1:1">
      <c r="A5952" s="1">
        <v>5202</v>
      </c>
    </row>
    <row r="5953" spans="1:1">
      <c r="A5953" s="1">
        <v>16443</v>
      </c>
    </row>
    <row r="5954" spans="1:1">
      <c r="A5954" s="1">
        <v>5202</v>
      </c>
    </row>
    <row r="5955" spans="1:1">
      <c r="A5955" s="1">
        <v>20763</v>
      </c>
    </row>
    <row r="5956" spans="1:1">
      <c r="A5956" s="1">
        <v>11673</v>
      </c>
    </row>
    <row r="5957" spans="1:1">
      <c r="A5957" s="1">
        <v>13905</v>
      </c>
    </row>
    <row r="5958" spans="1:1">
      <c r="A5958" s="1">
        <v>12726</v>
      </c>
    </row>
    <row r="5959" spans="1:1">
      <c r="A5959" s="1">
        <v>10791</v>
      </c>
    </row>
    <row r="5960" spans="1:1">
      <c r="A5960" s="1">
        <v>3933</v>
      </c>
    </row>
    <row r="5961" spans="1:1">
      <c r="A5961" s="1">
        <v>5346</v>
      </c>
    </row>
    <row r="5962" spans="1:1">
      <c r="A5962" s="1">
        <v>12501</v>
      </c>
    </row>
    <row r="5963" spans="1:1">
      <c r="A5963" s="1">
        <v>7911</v>
      </c>
    </row>
    <row r="5964" spans="1:1">
      <c r="A5964" s="1">
        <v>11718</v>
      </c>
    </row>
    <row r="5965" spans="1:1">
      <c r="A5965" s="1">
        <v>15714</v>
      </c>
    </row>
    <row r="5966" spans="1:1">
      <c r="A5966" s="1">
        <v>9738</v>
      </c>
    </row>
    <row r="5967" spans="1:1">
      <c r="A5967" s="1">
        <v>9531</v>
      </c>
    </row>
    <row r="5968" spans="1:1">
      <c r="A5968" s="1">
        <v>11016</v>
      </c>
    </row>
    <row r="5969" spans="1:1">
      <c r="A5969" s="1">
        <v>9783</v>
      </c>
    </row>
    <row r="5970" spans="1:1">
      <c r="A5970" s="1">
        <v>10935</v>
      </c>
    </row>
    <row r="5971" spans="1:1">
      <c r="A5971" s="1">
        <v>17541</v>
      </c>
    </row>
    <row r="5972" spans="1:1">
      <c r="A5972" s="1">
        <v>17757</v>
      </c>
    </row>
    <row r="5973" spans="1:1">
      <c r="A5973" s="1">
        <v>7866</v>
      </c>
    </row>
    <row r="5974" spans="1:1">
      <c r="A5974" s="1">
        <v>3501</v>
      </c>
    </row>
    <row r="5975" spans="1:1">
      <c r="A5975" s="1">
        <v>12726</v>
      </c>
    </row>
    <row r="5976" spans="1:1">
      <c r="A5976" s="1">
        <v>17757</v>
      </c>
    </row>
    <row r="5977" spans="1:1">
      <c r="A5977" s="1">
        <v>6768</v>
      </c>
    </row>
    <row r="5978" spans="1:1">
      <c r="A5978" s="1">
        <v>6768</v>
      </c>
    </row>
    <row r="5979" spans="1:1">
      <c r="A5979" s="1">
        <v>20493</v>
      </c>
    </row>
    <row r="5980" spans="1:1">
      <c r="A5980" s="1">
        <v>15696</v>
      </c>
    </row>
    <row r="5981" spans="1:1">
      <c r="A5981" s="1">
        <v>7821</v>
      </c>
    </row>
    <row r="5982" spans="1:1">
      <c r="A5982" s="1">
        <v>7821</v>
      </c>
    </row>
    <row r="5983" spans="1:1">
      <c r="A5983" s="1">
        <v>12708</v>
      </c>
    </row>
    <row r="5984" spans="1:1">
      <c r="A5984" s="1">
        <v>11016</v>
      </c>
    </row>
    <row r="5985" spans="1:1">
      <c r="A5985" s="1">
        <v>12330</v>
      </c>
    </row>
    <row r="5986" spans="1:1">
      <c r="A5986" s="1">
        <v>11016</v>
      </c>
    </row>
    <row r="5987" spans="1:1">
      <c r="A5987" s="1">
        <v>16668</v>
      </c>
    </row>
    <row r="5988" spans="1:1">
      <c r="A5988" s="1">
        <v>14301</v>
      </c>
    </row>
    <row r="5989" spans="1:1">
      <c r="A5989" s="1">
        <v>16416</v>
      </c>
    </row>
    <row r="5990" spans="1:1">
      <c r="A5990" s="1">
        <v>14589</v>
      </c>
    </row>
    <row r="5991" spans="1:1">
      <c r="A5991" s="1">
        <v>25578</v>
      </c>
    </row>
    <row r="5992" spans="1:1">
      <c r="A5992" s="1">
        <v>10224</v>
      </c>
    </row>
    <row r="5993" spans="1:1">
      <c r="A5993" s="1">
        <v>6723</v>
      </c>
    </row>
    <row r="5994" spans="1:1">
      <c r="A5994" s="1">
        <v>20709</v>
      </c>
    </row>
    <row r="5995" spans="1:1">
      <c r="A5995" s="1">
        <v>3987</v>
      </c>
    </row>
    <row r="5996" spans="1:1">
      <c r="A5996" s="1">
        <v>6768</v>
      </c>
    </row>
    <row r="5997" spans="1:1">
      <c r="A5997" s="1">
        <v>15813</v>
      </c>
    </row>
    <row r="5998" spans="1:1">
      <c r="A5998" s="1">
        <v>7821</v>
      </c>
    </row>
    <row r="5999" spans="1:1">
      <c r="A5999" s="1">
        <v>7218</v>
      </c>
    </row>
    <row r="6000" spans="1:1">
      <c r="A6000" s="1">
        <v>13905</v>
      </c>
    </row>
    <row r="6001" spans="1:1">
      <c r="A6001" s="1">
        <v>8091</v>
      </c>
    </row>
    <row r="6002" spans="1:1">
      <c r="A6002" s="1">
        <v>9738</v>
      </c>
    </row>
    <row r="6003" spans="1:1">
      <c r="A6003" s="1">
        <v>14301</v>
      </c>
    </row>
    <row r="6004" spans="1:1">
      <c r="A6004" s="1">
        <v>3267</v>
      </c>
    </row>
    <row r="6005" spans="1:1">
      <c r="A6005" s="1">
        <v>9180</v>
      </c>
    </row>
    <row r="6006" spans="1:1">
      <c r="A6006" s="1">
        <v>7200</v>
      </c>
    </row>
    <row r="6007" spans="1:1">
      <c r="A6007" s="1">
        <v>14931</v>
      </c>
    </row>
    <row r="6008" spans="1:1">
      <c r="A6008" s="1">
        <v>7218</v>
      </c>
    </row>
    <row r="6009" spans="1:1">
      <c r="A6009" s="1">
        <v>11043</v>
      </c>
    </row>
    <row r="6010" spans="1:1">
      <c r="A6010" s="1">
        <v>15714</v>
      </c>
    </row>
    <row r="6011" spans="1:1">
      <c r="A6011" s="1">
        <v>7245</v>
      </c>
    </row>
    <row r="6012" spans="1:1">
      <c r="A6012" s="1">
        <v>5175</v>
      </c>
    </row>
    <row r="6013" spans="1:1">
      <c r="A6013" s="1">
        <v>13707</v>
      </c>
    </row>
    <row r="6014" spans="1:1">
      <c r="A6014" s="1">
        <v>4599</v>
      </c>
    </row>
    <row r="6015" spans="1:1">
      <c r="A6015" s="1">
        <v>12726</v>
      </c>
    </row>
    <row r="6016" spans="1:1">
      <c r="A6016" s="1">
        <v>7911</v>
      </c>
    </row>
    <row r="6017" spans="1:1">
      <c r="A6017" s="1">
        <v>9531</v>
      </c>
    </row>
    <row r="6018" spans="1:1">
      <c r="A6018" s="1">
        <v>13905</v>
      </c>
    </row>
    <row r="6019" spans="1:1">
      <c r="A6019" s="1">
        <v>6633</v>
      </c>
    </row>
    <row r="6020" spans="1:1">
      <c r="A6020" s="1">
        <v>7245</v>
      </c>
    </row>
    <row r="6021" spans="1:1">
      <c r="A6021" s="1">
        <v>14256</v>
      </c>
    </row>
    <row r="6022" spans="1:1">
      <c r="A6022" s="1">
        <v>5553</v>
      </c>
    </row>
    <row r="6023" spans="1:1">
      <c r="A6023" s="1">
        <v>11889</v>
      </c>
    </row>
    <row r="6024" spans="1:1">
      <c r="A6024" s="1">
        <v>6345</v>
      </c>
    </row>
    <row r="6025" spans="1:1">
      <c r="A6025" s="1">
        <v>12501</v>
      </c>
    </row>
    <row r="6026" spans="1:1">
      <c r="A6026" s="1">
        <v>4905</v>
      </c>
    </row>
    <row r="6027" spans="1:1">
      <c r="A6027" s="1">
        <v>7911</v>
      </c>
    </row>
    <row r="6028" spans="1:1">
      <c r="A6028" s="1">
        <v>15219</v>
      </c>
    </row>
    <row r="6029" spans="1:1">
      <c r="A6029" s="1">
        <v>14076</v>
      </c>
    </row>
    <row r="6030" spans="1:1">
      <c r="A6030" s="1">
        <v>6606</v>
      </c>
    </row>
    <row r="6031" spans="1:1">
      <c r="A6031" s="1">
        <v>6768</v>
      </c>
    </row>
    <row r="6032" spans="1:1">
      <c r="A6032" s="1">
        <v>4905</v>
      </c>
    </row>
    <row r="6033" spans="1:1">
      <c r="A6033" s="1">
        <v>9918</v>
      </c>
    </row>
    <row r="6034" spans="1:1">
      <c r="A6034" s="1">
        <v>9531</v>
      </c>
    </row>
    <row r="6035" spans="1:1">
      <c r="A6035" s="1">
        <v>7425</v>
      </c>
    </row>
    <row r="6036" spans="1:1">
      <c r="A6036" s="1">
        <v>7353</v>
      </c>
    </row>
    <row r="6037" spans="1:1">
      <c r="A6037" s="1">
        <v>15363</v>
      </c>
    </row>
    <row r="6038" spans="1:1">
      <c r="A6038" s="1">
        <v>8847</v>
      </c>
    </row>
    <row r="6039" spans="1:1">
      <c r="A6039" s="1">
        <v>7425</v>
      </c>
    </row>
    <row r="6040" spans="1:1">
      <c r="A6040" s="1">
        <v>3960</v>
      </c>
    </row>
    <row r="6041" spans="1:1">
      <c r="A6041" s="1">
        <v>15678</v>
      </c>
    </row>
    <row r="6042" spans="1:1">
      <c r="A6042" s="1">
        <v>11961</v>
      </c>
    </row>
    <row r="6043" spans="1:1">
      <c r="A6043" s="1">
        <v>7425</v>
      </c>
    </row>
    <row r="6044" spans="1:1">
      <c r="A6044" s="1">
        <v>19737</v>
      </c>
    </row>
    <row r="6045" spans="1:1">
      <c r="A6045" s="1">
        <v>10224</v>
      </c>
    </row>
    <row r="6046" spans="1:1">
      <c r="A6046" s="1">
        <v>5283</v>
      </c>
    </row>
    <row r="6047" spans="1:1">
      <c r="A6047" s="1">
        <v>13878</v>
      </c>
    </row>
    <row r="6048" spans="1:1">
      <c r="A6048" s="1">
        <v>14931</v>
      </c>
    </row>
    <row r="6049" spans="1:1">
      <c r="A6049" s="1">
        <v>10908</v>
      </c>
    </row>
    <row r="6050" spans="1:1">
      <c r="A6050" s="1">
        <v>7434</v>
      </c>
    </row>
    <row r="6051" spans="1:1">
      <c r="A6051" s="1">
        <v>11043</v>
      </c>
    </row>
    <row r="6052" spans="1:1">
      <c r="A6052" s="1">
        <v>11844</v>
      </c>
    </row>
    <row r="6053" spans="1:1">
      <c r="A6053" s="1">
        <v>11016</v>
      </c>
    </row>
    <row r="6054" spans="1:1">
      <c r="A6054" s="1">
        <v>16731</v>
      </c>
    </row>
    <row r="6055" spans="1:1">
      <c r="A6055" s="1">
        <v>7425</v>
      </c>
    </row>
    <row r="6056" spans="1:1">
      <c r="A6056" s="1">
        <v>16371</v>
      </c>
    </row>
    <row r="6057" spans="1:1">
      <c r="A6057" s="1">
        <v>12681</v>
      </c>
    </row>
    <row r="6058" spans="1:1">
      <c r="A6058" s="1">
        <v>9180</v>
      </c>
    </row>
    <row r="6059" spans="1:1">
      <c r="A6059" s="1">
        <v>8550</v>
      </c>
    </row>
    <row r="6060" spans="1:1">
      <c r="A6060" s="1">
        <v>6768</v>
      </c>
    </row>
    <row r="6061" spans="1:1">
      <c r="A6061" s="1">
        <v>11016</v>
      </c>
    </row>
    <row r="6062" spans="1:1">
      <c r="A6062" s="1">
        <v>5508</v>
      </c>
    </row>
    <row r="6063" spans="1:1">
      <c r="A6063" s="1">
        <v>5769</v>
      </c>
    </row>
    <row r="6064" spans="1:1">
      <c r="A6064" s="1">
        <v>7218</v>
      </c>
    </row>
    <row r="6065" spans="1:1">
      <c r="A6065" s="1">
        <v>9216</v>
      </c>
    </row>
    <row r="6066" spans="1:1">
      <c r="A6066" s="1">
        <v>6345</v>
      </c>
    </row>
    <row r="6067" spans="1:1">
      <c r="A6067" s="1">
        <v>10287</v>
      </c>
    </row>
    <row r="6068" spans="1:1">
      <c r="A6068" s="1">
        <v>5364</v>
      </c>
    </row>
    <row r="6069" spans="1:1">
      <c r="A6069" s="1">
        <v>5364</v>
      </c>
    </row>
    <row r="6070" spans="1:1">
      <c r="A6070" s="1">
        <v>5508</v>
      </c>
    </row>
    <row r="6071" spans="1:1">
      <c r="A6071" s="1">
        <v>16416</v>
      </c>
    </row>
    <row r="6072" spans="1:1">
      <c r="A6072" s="1">
        <v>4158</v>
      </c>
    </row>
    <row r="6073" spans="1:1">
      <c r="A6073" s="1">
        <v>6669</v>
      </c>
    </row>
    <row r="6074" spans="1:1">
      <c r="A6074" s="1">
        <v>5553</v>
      </c>
    </row>
    <row r="6075" spans="1:1">
      <c r="A6075" s="1">
        <v>5364</v>
      </c>
    </row>
    <row r="6076" spans="1:1">
      <c r="A6076" s="1">
        <v>10368</v>
      </c>
    </row>
    <row r="6077" spans="1:1">
      <c r="A6077" s="1">
        <v>15723</v>
      </c>
    </row>
    <row r="6078" spans="1:1">
      <c r="A6078" s="1">
        <v>3546</v>
      </c>
    </row>
    <row r="6079" spans="1:1">
      <c r="A6079" s="1">
        <v>18324</v>
      </c>
    </row>
    <row r="6080" spans="1:1">
      <c r="A6080" s="1">
        <v>5553</v>
      </c>
    </row>
    <row r="6081" spans="1:1">
      <c r="A6081" s="1">
        <v>10206</v>
      </c>
    </row>
    <row r="6082" spans="1:1">
      <c r="A6082" s="1">
        <v>16686</v>
      </c>
    </row>
    <row r="6083" spans="1:1">
      <c r="A6083" s="1">
        <v>11718</v>
      </c>
    </row>
    <row r="6084" spans="1:1">
      <c r="A6084" s="1">
        <v>15660</v>
      </c>
    </row>
    <row r="6085" spans="1:1">
      <c r="A6085" s="1">
        <v>4644</v>
      </c>
    </row>
    <row r="6086" spans="1:1">
      <c r="A6086" s="1">
        <v>8946</v>
      </c>
    </row>
    <row r="6087" spans="1:1">
      <c r="A6087" s="1">
        <v>6948</v>
      </c>
    </row>
    <row r="6088" spans="1:1">
      <c r="A6088" s="1">
        <v>9234</v>
      </c>
    </row>
    <row r="6089" spans="1:1">
      <c r="A6089" s="1">
        <v>9180</v>
      </c>
    </row>
    <row r="6090" spans="1:1">
      <c r="A6090" s="1">
        <v>7200</v>
      </c>
    </row>
    <row r="6091" spans="1:1">
      <c r="A6091" s="1">
        <v>3933</v>
      </c>
    </row>
    <row r="6092" spans="1:1">
      <c r="A6092" s="1">
        <v>11043</v>
      </c>
    </row>
    <row r="6093" spans="1:1">
      <c r="A6093" s="1">
        <v>7254</v>
      </c>
    </row>
    <row r="6094" spans="1:1">
      <c r="A6094" s="1">
        <v>16371</v>
      </c>
    </row>
    <row r="6095" spans="1:1">
      <c r="A6095" s="1">
        <v>17433</v>
      </c>
    </row>
    <row r="6096" spans="1:1">
      <c r="A6096" s="1">
        <v>7353</v>
      </c>
    </row>
    <row r="6097" spans="1:1">
      <c r="A6097" s="1">
        <v>4689</v>
      </c>
    </row>
    <row r="6098" spans="1:1">
      <c r="A6098" s="1">
        <v>3933</v>
      </c>
    </row>
    <row r="6099" spans="1:1">
      <c r="A6099" s="1">
        <v>9855</v>
      </c>
    </row>
    <row r="6100" spans="1:1">
      <c r="A6100" s="1">
        <v>10908</v>
      </c>
    </row>
    <row r="6101" spans="1:1">
      <c r="A6101" s="1">
        <v>23976</v>
      </c>
    </row>
    <row r="6102" spans="1:1">
      <c r="A6102" s="1">
        <v>4689</v>
      </c>
    </row>
    <row r="6103" spans="1:1">
      <c r="A6103" s="1">
        <v>4689</v>
      </c>
    </row>
    <row r="6104" spans="1:1">
      <c r="A6104" s="1">
        <v>9783</v>
      </c>
    </row>
    <row r="6105" spans="1:1">
      <c r="A6105" s="1">
        <v>10863</v>
      </c>
    </row>
    <row r="6106" spans="1:1">
      <c r="A6106" s="1">
        <v>4599</v>
      </c>
    </row>
    <row r="6107" spans="1:1">
      <c r="A6107" s="1">
        <v>4905</v>
      </c>
    </row>
    <row r="6108" spans="1:1">
      <c r="A6108" s="1">
        <v>9270</v>
      </c>
    </row>
    <row r="6109" spans="1:1">
      <c r="A6109" s="1">
        <v>6345</v>
      </c>
    </row>
    <row r="6110" spans="1:1">
      <c r="A6110" s="1">
        <v>6723</v>
      </c>
    </row>
    <row r="6111" spans="1:1">
      <c r="A6111" s="1">
        <v>9873</v>
      </c>
    </row>
    <row r="6112" spans="1:1">
      <c r="A6112" s="1">
        <v>18693</v>
      </c>
    </row>
    <row r="6113" spans="1:1">
      <c r="A6113" s="1">
        <v>7353</v>
      </c>
    </row>
    <row r="6114" spans="1:1">
      <c r="A6114" s="1">
        <v>7704</v>
      </c>
    </row>
    <row r="6115" spans="1:1">
      <c r="A6115" s="1">
        <v>5553</v>
      </c>
    </row>
    <row r="6116" spans="1:1">
      <c r="A6116" s="1">
        <v>18279</v>
      </c>
    </row>
    <row r="6117" spans="1:1">
      <c r="A6117" s="1">
        <v>16731</v>
      </c>
    </row>
    <row r="6118" spans="1:1">
      <c r="A6118" s="1">
        <v>11718</v>
      </c>
    </row>
    <row r="6119" spans="1:1">
      <c r="A6119" s="1">
        <v>5994</v>
      </c>
    </row>
    <row r="6120" spans="1:1">
      <c r="A6120" s="1">
        <v>10908</v>
      </c>
    </row>
    <row r="6121" spans="1:1">
      <c r="A6121" s="1">
        <v>7929</v>
      </c>
    </row>
    <row r="6122" spans="1:1">
      <c r="A6122" s="1">
        <v>5742</v>
      </c>
    </row>
    <row r="6123" spans="1:1">
      <c r="A6123" s="1">
        <v>17829</v>
      </c>
    </row>
    <row r="6124" spans="1:1">
      <c r="A6124" s="1">
        <v>9531</v>
      </c>
    </row>
    <row r="6125" spans="1:1">
      <c r="A6125" s="1">
        <v>23373</v>
      </c>
    </row>
    <row r="6126" spans="1:1">
      <c r="A6126" s="1">
        <v>5508</v>
      </c>
    </row>
    <row r="6127" spans="1:1">
      <c r="A6127" s="1">
        <v>9531</v>
      </c>
    </row>
    <row r="6128" spans="1:1">
      <c r="A6128" s="1">
        <v>7929</v>
      </c>
    </row>
    <row r="6129" spans="1:1">
      <c r="A6129" s="1">
        <v>16443</v>
      </c>
    </row>
    <row r="6130" spans="1:1">
      <c r="A6130" s="1">
        <v>14229</v>
      </c>
    </row>
    <row r="6131" spans="1:1">
      <c r="A6131" s="1">
        <v>9783</v>
      </c>
    </row>
    <row r="6132" spans="1:1">
      <c r="A6132" s="1">
        <v>10368</v>
      </c>
    </row>
    <row r="6133" spans="1:1">
      <c r="A6133" s="1">
        <v>18531</v>
      </c>
    </row>
    <row r="6134" spans="1:1">
      <c r="A6134" s="1">
        <v>14616</v>
      </c>
    </row>
    <row r="6135" spans="1:1">
      <c r="A6135" s="1">
        <v>11718</v>
      </c>
    </row>
    <row r="6136" spans="1:1">
      <c r="A6136" s="1">
        <v>5508</v>
      </c>
    </row>
    <row r="6137" spans="1:1">
      <c r="A6137" s="1">
        <v>4905</v>
      </c>
    </row>
    <row r="6138" spans="1:1">
      <c r="A6138" s="1">
        <v>6669</v>
      </c>
    </row>
    <row r="6139" spans="1:1">
      <c r="A6139" s="1">
        <v>5814</v>
      </c>
    </row>
    <row r="6140" spans="1:1">
      <c r="A6140" s="1">
        <v>16020</v>
      </c>
    </row>
    <row r="6141" spans="1:1">
      <c r="A6141" s="1">
        <v>7353</v>
      </c>
    </row>
    <row r="6142" spans="1:1">
      <c r="A6142" s="1">
        <v>7209</v>
      </c>
    </row>
    <row r="6143" spans="1:1">
      <c r="A6143" s="1">
        <v>10224</v>
      </c>
    </row>
    <row r="6144" spans="1:1">
      <c r="A6144" s="1">
        <v>16731</v>
      </c>
    </row>
    <row r="6145" spans="1:1">
      <c r="A6145" s="1">
        <v>6723</v>
      </c>
    </row>
    <row r="6146" spans="1:1">
      <c r="A6146" s="1">
        <v>4689</v>
      </c>
    </row>
    <row r="6147" spans="1:1">
      <c r="A6147" s="1">
        <v>9216</v>
      </c>
    </row>
    <row r="6148" spans="1:1">
      <c r="A6148" s="1">
        <v>9531</v>
      </c>
    </row>
    <row r="6149" spans="1:1">
      <c r="A6149" s="1">
        <v>20997</v>
      </c>
    </row>
    <row r="6150" spans="1:1">
      <c r="A6150" s="1">
        <v>11961</v>
      </c>
    </row>
    <row r="6151" spans="1:1">
      <c r="A6151" s="1">
        <v>5508</v>
      </c>
    </row>
    <row r="6152" spans="1:1">
      <c r="A6152" s="1">
        <v>6768</v>
      </c>
    </row>
    <row r="6153" spans="1:1">
      <c r="A6153" s="1">
        <v>6345</v>
      </c>
    </row>
    <row r="6154" spans="1:1">
      <c r="A6154" s="1">
        <v>9261</v>
      </c>
    </row>
    <row r="6155" spans="1:1">
      <c r="A6155" s="1">
        <v>4482</v>
      </c>
    </row>
    <row r="6156" spans="1:1">
      <c r="A6156" s="1">
        <v>11718</v>
      </c>
    </row>
    <row r="6157" spans="1:1">
      <c r="A6157" s="1">
        <v>8910</v>
      </c>
    </row>
    <row r="6158" spans="1:1">
      <c r="A6158" s="1">
        <v>11016</v>
      </c>
    </row>
    <row r="6159" spans="1:1">
      <c r="A6159" s="1">
        <v>8091</v>
      </c>
    </row>
    <row r="6160" spans="1:1">
      <c r="A6160" s="1">
        <v>6723</v>
      </c>
    </row>
    <row r="6161" spans="1:1">
      <c r="A6161" s="1">
        <v>14571</v>
      </c>
    </row>
    <row r="6162" spans="1:1">
      <c r="A6162" s="1">
        <v>14589</v>
      </c>
    </row>
    <row r="6163" spans="1:1">
      <c r="A6163" s="1">
        <v>11718</v>
      </c>
    </row>
    <row r="6164" spans="1:1">
      <c r="A6164" s="1">
        <v>11889</v>
      </c>
    </row>
    <row r="6165" spans="1:1">
      <c r="A6165" s="1">
        <v>20493</v>
      </c>
    </row>
    <row r="6166" spans="1:1">
      <c r="A6166" s="1">
        <v>11196</v>
      </c>
    </row>
    <row r="6167" spans="1:1">
      <c r="A6167" s="1">
        <v>16425</v>
      </c>
    </row>
    <row r="6168" spans="1:1">
      <c r="A6168" s="1">
        <v>4482</v>
      </c>
    </row>
    <row r="6169" spans="1:1">
      <c r="A6169" s="1">
        <v>15660</v>
      </c>
    </row>
    <row r="6170" spans="1:1">
      <c r="A6170" s="1">
        <v>3978</v>
      </c>
    </row>
    <row r="6171" spans="1:1">
      <c r="A6171" s="1">
        <v>16416</v>
      </c>
    </row>
    <row r="6172" spans="1:1">
      <c r="A6172" s="1">
        <v>11961</v>
      </c>
    </row>
    <row r="6173" spans="1:1">
      <c r="A6173" s="1">
        <v>8883</v>
      </c>
    </row>
    <row r="6174" spans="1:1">
      <c r="A6174" s="1">
        <v>23976</v>
      </c>
    </row>
    <row r="6175" spans="1:1">
      <c r="A6175" s="1">
        <v>9180</v>
      </c>
    </row>
    <row r="6176" spans="1:1">
      <c r="A6176" s="1">
        <v>5283</v>
      </c>
    </row>
    <row r="6177" spans="1:1">
      <c r="A6177" s="1">
        <v>16605</v>
      </c>
    </row>
    <row r="6178" spans="1:1">
      <c r="A6178" s="1">
        <v>7191</v>
      </c>
    </row>
    <row r="6179" spans="1:1">
      <c r="A6179" s="1">
        <v>9855</v>
      </c>
    </row>
    <row r="6180" spans="1:1">
      <c r="A6180" s="1">
        <v>17730</v>
      </c>
    </row>
    <row r="6181" spans="1:1">
      <c r="A6181" s="1">
        <v>5508</v>
      </c>
    </row>
    <row r="6182" spans="1:1">
      <c r="A6182" s="1">
        <v>16371</v>
      </c>
    </row>
    <row r="6183" spans="1:1">
      <c r="A6183" s="1">
        <v>11511</v>
      </c>
    </row>
    <row r="6184" spans="1:1">
      <c r="A6184" s="1">
        <v>6723</v>
      </c>
    </row>
    <row r="6185" spans="1:1">
      <c r="A6185" s="1">
        <v>18108</v>
      </c>
    </row>
    <row r="6186" spans="1:1">
      <c r="A6186" s="1">
        <v>16983</v>
      </c>
    </row>
    <row r="6187" spans="1:1">
      <c r="A6187" s="1">
        <v>25641</v>
      </c>
    </row>
    <row r="6188" spans="1:1">
      <c r="A6188" s="1">
        <v>16992</v>
      </c>
    </row>
    <row r="6189" spans="1:1">
      <c r="A6189" s="1">
        <v>23832</v>
      </c>
    </row>
    <row r="6190" spans="1:1">
      <c r="A6190" s="1">
        <v>14589</v>
      </c>
    </row>
    <row r="6191" spans="1:1">
      <c r="A6191" s="1">
        <v>13950</v>
      </c>
    </row>
    <row r="6192" spans="1:1">
      <c r="A6192" s="1">
        <v>5949</v>
      </c>
    </row>
    <row r="6193" spans="1:1">
      <c r="A6193" s="1">
        <v>11718</v>
      </c>
    </row>
    <row r="6194" spans="1:1">
      <c r="A6194" s="1">
        <v>6768</v>
      </c>
    </row>
    <row r="6195" spans="1:1">
      <c r="A6195" s="1">
        <v>7425</v>
      </c>
    </row>
    <row r="6196" spans="1:1">
      <c r="A6196" s="1">
        <v>10368</v>
      </c>
    </row>
    <row r="6197" spans="1:1">
      <c r="A6197" s="1">
        <v>3546</v>
      </c>
    </row>
    <row r="6198" spans="1:1">
      <c r="A6198" s="1">
        <v>16983</v>
      </c>
    </row>
    <row r="6199" spans="1:1">
      <c r="A6199" s="1">
        <v>13266</v>
      </c>
    </row>
    <row r="6200" spans="1:1">
      <c r="A6200" s="1">
        <v>11016</v>
      </c>
    </row>
    <row r="6201" spans="1:1">
      <c r="A6201" s="1">
        <v>18360</v>
      </c>
    </row>
    <row r="6202" spans="1:1">
      <c r="A6202" s="1">
        <v>5553</v>
      </c>
    </row>
    <row r="6203" spans="1:1">
      <c r="A6203" s="1">
        <v>15759</v>
      </c>
    </row>
    <row r="6204" spans="1:1">
      <c r="A6204" s="1">
        <v>8550</v>
      </c>
    </row>
    <row r="6205" spans="1:1">
      <c r="A6205" s="1">
        <v>5994</v>
      </c>
    </row>
    <row r="6206" spans="1:1">
      <c r="A6206" s="1">
        <v>9531</v>
      </c>
    </row>
    <row r="6207" spans="1:1">
      <c r="A6207" s="1">
        <v>24309</v>
      </c>
    </row>
    <row r="6208" spans="1:1">
      <c r="A6208" s="1">
        <v>14256</v>
      </c>
    </row>
    <row r="6209" spans="1:1">
      <c r="A6209" s="1">
        <v>3879</v>
      </c>
    </row>
    <row r="6210" spans="1:1">
      <c r="A6210" s="1">
        <v>3609</v>
      </c>
    </row>
    <row r="6211" spans="1:1">
      <c r="A6211" s="1">
        <v>10908</v>
      </c>
    </row>
    <row r="6212" spans="1:1">
      <c r="A6212" s="1">
        <v>9531</v>
      </c>
    </row>
    <row r="6213" spans="1:1">
      <c r="A6213" s="1">
        <v>8046</v>
      </c>
    </row>
    <row r="6214" spans="1:1">
      <c r="A6214" s="1">
        <v>7353</v>
      </c>
    </row>
    <row r="6215" spans="1:1">
      <c r="A6215" s="1">
        <v>11016</v>
      </c>
    </row>
    <row r="6216" spans="1:1">
      <c r="A6216" s="1">
        <v>12348</v>
      </c>
    </row>
    <row r="6217" spans="1:1">
      <c r="A6217" s="1">
        <v>6723</v>
      </c>
    </row>
    <row r="6218" spans="1:1">
      <c r="A6218" s="1">
        <v>10287</v>
      </c>
    </row>
    <row r="6219" spans="1:1">
      <c r="A6219" s="1">
        <v>14310</v>
      </c>
    </row>
    <row r="6220" spans="1:1">
      <c r="A6220" s="1">
        <v>17874</v>
      </c>
    </row>
    <row r="6221" spans="1:1">
      <c r="A6221" s="1">
        <v>7218</v>
      </c>
    </row>
    <row r="6222" spans="1:1">
      <c r="A6222" s="1">
        <v>7911</v>
      </c>
    </row>
    <row r="6223" spans="1:1">
      <c r="A6223" s="1">
        <v>9855</v>
      </c>
    </row>
    <row r="6224" spans="1:1">
      <c r="A6224" s="1">
        <v>5247</v>
      </c>
    </row>
    <row r="6225" spans="1:1">
      <c r="A6225" s="1">
        <v>9531</v>
      </c>
    </row>
    <row r="6226" spans="1:1">
      <c r="A6226" s="1">
        <v>18369</v>
      </c>
    </row>
    <row r="6227" spans="1:1">
      <c r="A6227" s="1">
        <v>10224</v>
      </c>
    </row>
    <row r="6228" spans="1:1">
      <c r="A6228" s="1">
        <v>16605</v>
      </c>
    </row>
    <row r="6229" spans="1:1">
      <c r="A6229" s="1">
        <v>4644</v>
      </c>
    </row>
    <row r="6230" spans="1:1">
      <c r="A6230" s="1">
        <v>11196</v>
      </c>
    </row>
    <row r="6231" spans="1:1">
      <c r="A6231" s="1">
        <v>6948</v>
      </c>
    </row>
    <row r="6232" spans="1:1">
      <c r="A6232" s="1">
        <v>10368</v>
      </c>
    </row>
    <row r="6233" spans="1:1">
      <c r="A6233" s="1">
        <v>3429</v>
      </c>
    </row>
    <row r="6234" spans="1:1">
      <c r="A6234" s="1">
        <v>7353</v>
      </c>
    </row>
    <row r="6235" spans="1:1">
      <c r="A6235" s="1">
        <v>9216</v>
      </c>
    </row>
    <row r="6236" spans="1:1">
      <c r="A6236" s="1">
        <v>5508</v>
      </c>
    </row>
    <row r="6237" spans="1:1">
      <c r="A6237" s="1">
        <v>4644</v>
      </c>
    </row>
    <row r="6238" spans="1:1">
      <c r="A6238" s="1">
        <v>4734</v>
      </c>
    </row>
    <row r="6239" spans="1:1">
      <c r="A6239" s="1">
        <v>9180</v>
      </c>
    </row>
    <row r="6240" spans="1:1">
      <c r="A6240" s="1">
        <v>16371</v>
      </c>
    </row>
    <row r="6241" spans="1:1">
      <c r="A6241" s="1">
        <v>9225</v>
      </c>
    </row>
    <row r="6242" spans="1:1">
      <c r="A6242" s="1">
        <v>3114</v>
      </c>
    </row>
    <row r="6243" spans="1:1">
      <c r="A6243" s="1">
        <v>7713</v>
      </c>
    </row>
    <row r="6244" spans="1:1">
      <c r="A6244" s="1">
        <v>13266</v>
      </c>
    </row>
    <row r="6245" spans="1:1">
      <c r="A6245" s="1">
        <v>13851</v>
      </c>
    </row>
    <row r="6246" spans="1:1">
      <c r="A6246" s="1">
        <v>7353</v>
      </c>
    </row>
    <row r="6247" spans="1:1">
      <c r="A6247" s="1">
        <v>10224</v>
      </c>
    </row>
    <row r="6248" spans="1:1">
      <c r="A6248" s="1">
        <v>11718</v>
      </c>
    </row>
    <row r="6249" spans="1:1">
      <c r="A6249" s="1">
        <v>9783</v>
      </c>
    </row>
    <row r="6250" spans="1:1">
      <c r="A6250" s="1">
        <v>5949</v>
      </c>
    </row>
    <row r="6251" spans="1:1">
      <c r="A6251" s="1">
        <v>17730</v>
      </c>
    </row>
    <row r="6252" spans="1:1">
      <c r="A6252" s="1">
        <v>18504</v>
      </c>
    </row>
    <row r="6253" spans="1:1">
      <c r="A6253" s="1">
        <v>12753</v>
      </c>
    </row>
    <row r="6254" spans="1:1">
      <c r="A6254" s="1">
        <v>17730</v>
      </c>
    </row>
    <row r="6255" spans="1:1">
      <c r="A6255" s="1">
        <v>4689</v>
      </c>
    </row>
    <row r="6256" spans="1:1">
      <c r="A6256" s="1">
        <v>7551</v>
      </c>
    </row>
    <row r="6257" spans="1:1">
      <c r="A6257" s="1">
        <v>6633</v>
      </c>
    </row>
    <row r="6258" spans="1:1">
      <c r="A6258" s="1">
        <v>9225</v>
      </c>
    </row>
    <row r="6259" spans="1:1">
      <c r="A6259" s="1">
        <v>8235</v>
      </c>
    </row>
    <row r="6260" spans="1:1">
      <c r="A6260" s="1">
        <v>4689</v>
      </c>
    </row>
    <row r="6261" spans="1:1">
      <c r="A6261" s="1">
        <v>16605</v>
      </c>
    </row>
    <row r="6262" spans="1:1">
      <c r="A6262" s="1">
        <v>5949</v>
      </c>
    </row>
    <row r="6263" spans="1:1">
      <c r="A6263" s="1">
        <v>15714</v>
      </c>
    </row>
    <row r="6264" spans="1:1">
      <c r="A6264" s="1">
        <v>14571</v>
      </c>
    </row>
    <row r="6265" spans="1:1">
      <c r="A6265" s="1">
        <v>23886</v>
      </c>
    </row>
    <row r="6266" spans="1:1">
      <c r="A6266" s="1">
        <v>9810</v>
      </c>
    </row>
    <row r="6267" spans="1:1">
      <c r="A6267" s="1">
        <v>10818</v>
      </c>
    </row>
    <row r="6268" spans="1:1">
      <c r="A6268" s="1">
        <v>17757</v>
      </c>
    </row>
    <row r="6269" spans="1:1">
      <c r="A6269" s="1">
        <v>11196</v>
      </c>
    </row>
    <row r="6270" spans="1:1">
      <c r="A6270" s="1">
        <v>5202</v>
      </c>
    </row>
    <row r="6271" spans="1:1">
      <c r="A6271" s="1">
        <v>7353</v>
      </c>
    </row>
    <row r="6272" spans="1:1">
      <c r="A6272" s="1">
        <v>12681</v>
      </c>
    </row>
    <row r="6273" spans="1:1">
      <c r="A6273" s="1">
        <v>16227</v>
      </c>
    </row>
    <row r="6274" spans="1:1">
      <c r="A6274" s="1">
        <v>18774</v>
      </c>
    </row>
    <row r="6275" spans="1:1">
      <c r="A6275" s="1">
        <v>22140</v>
      </c>
    </row>
    <row r="6276" spans="1:1">
      <c r="A6276" s="1">
        <v>7866</v>
      </c>
    </row>
    <row r="6277" spans="1:1">
      <c r="A6277" s="1">
        <v>10818</v>
      </c>
    </row>
    <row r="6278" spans="1:1">
      <c r="A6278" s="1">
        <v>11844</v>
      </c>
    </row>
    <row r="6279" spans="1:1">
      <c r="A6279" s="1">
        <v>14256</v>
      </c>
    </row>
    <row r="6280" spans="1:1">
      <c r="A6280" s="1">
        <v>9180</v>
      </c>
    </row>
    <row r="6281" spans="1:1">
      <c r="A6281" s="1">
        <v>4599</v>
      </c>
    </row>
    <row r="6282" spans="1:1">
      <c r="A6282" s="1">
        <v>4644</v>
      </c>
    </row>
    <row r="6283" spans="1:1">
      <c r="A6283" s="1">
        <v>14841</v>
      </c>
    </row>
    <row r="6284" spans="1:1">
      <c r="A6284" s="1">
        <v>10368</v>
      </c>
    </row>
    <row r="6285" spans="1:1">
      <c r="A6285" s="1">
        <v>9531</v>
      </c>
    </row>
    <row r="6286" spans="1:1">
      <c r="A6286" s="1">
        <v>10908</v>
      </c>
    </row>
    <row r="6287" spans="1:1">
      <c r="A6287" s="1">
        <v>24930</v>
      </c>
    </row>
    <row r="6288" spans="1:1">
      <c r="A6288" s="1">
        <v>21510</v>
      </c>
    </row>
    <row r="6289" spans="1:1">
      <c r="A6289" s="1">
        <v>7173</v>
      </c>
    </row>
    <row r="6290" spans="1:1">
      <c r="A6290" s="1">
        <v>4482</v>
      </c>
    </row>
    <row r="6291" spans="1:1">
      <c r="A6291" s="1">
        <v>12681</v>
      </c>
    </row>
    <row r="6292" spans="1:1">
      <c r="A6292" s="1">
        <v>17757</v>
      </c>
    </row>
    <row r="6293" spans="1:1">
      <c r="A6293" s="1">
        <v>3978</v>
      </c>
    </row>
    <row r="6294" spans="1:1">
      <c r="A6294" s="1">
        <v>10368</v>
      </c>
    </row>
    <row r="6295" spans="1:1">
      <c r="A6295" s="1">
        <v>6948</v>
      </c>
    </row>
    <row r="6296" spans="1:1">
      <c r="A6296" s="1">
        <v>15714</v>
      </c>
    </row>
    <row r="6297" spans="1:1">
      <c r="A6297" s="1">
        <v>9783</v>
      </c>
    </row>
    <row r="6298" spans="1:1">
      <c r="A6298" s="1">
        <v>4599</v>
      </c>
    </row>
    <row r="6299" spans="1:1">
      <c r="A6299" s="1">
        <v>2511</v>
      </c>
    </row>
    <row r="6300" spans="1:1">
      <c r="A6300" s="1">
        <v>4599</v>
      </c>
    </row>
    <row r="6301" spans="1:1">
      <c r="A6301" s="1">
        <v>11241</v>
      </c>
    </row>
    <row r="6302" spans="1:1">
      <c r="A6302" s="1">
        <v>9918</v>
      </c>
    </row>
    <row r="6303" spans="1:1">
      <c r="A6303" s="1">
        <v>10935</v>
      </c>
    </row>
    <row r="6304" spans="1:1">
      <c r="A6304" s="1">
        <v>9783</v>
      </c>
    </row>
    <row r="6305" spans="1:1">
      <c r="A6305" s="1">
        <v>8127</v>
      </c>
    </row>
    <row r="6306" spans="1:1">
      <c r="A6306" s="1">
        <v>13266</v>
      </c>
    </row>
    <row r="6307" spans="1:1">
      <c r="A6307" s="1">
        <v>6633</v>
      </c>
    </row>
    <row r="6308" spans="1:1">
      <c r="A6308" s="1">
        <v>6633</v>
      </c>
    </row>
    <row r="6309" spans="1:1">
      <c r="A6309" s="1">
        <v>9963</v>
      </c>
    </row>
    <row r="6310" spans="1:1">
      <c r="A6310" s="1">
        <v>7353</v>
      </c>
    </row>
    <row r="6311" spans="1:1">
      <c r="A6311" s="1">
        <v>10368</v>
      </c>
    </row>
    <row r="6312" spans="1:1">
      <c r="A6312" s="1">
        <v>4644</v>
      </c>
    </row>
    <row r="6313" spans="1:1">
      <c r="A6313" s="1">
        <v>7245</v>
      </c>
    </row>
    <row r="6314" spans="1:1">
      <c r="A6314" s="1">
        <v>7821</v>
      </c>
    </row>
    <row r="6315" spans="1:1">
      <c r="A6315" s="1">
        <v>5364</v>
      </c>
    </row>
    <row r="6316" spans="1:1">
      <c r="A6316" s="1">
        <v>10206</v>
      </c>
    </row>
    <row r="6317" spans="1:1">
      <c r="A6317" s="1">
        <v>7425</v>
      </c>
    </row>
    <row r="6318" spans="1:1">
      <c r="A6318" s="1">
        <v>17730</v>
      </c>
    </row>
    <row r="6319" spans="1:1">
      <c r="A6319" s="1">
        <v>15831</v>
      </c>
    </row>
    <row r="6320" spans="1:1">
      <c r="A6320" s="1">
        <v>11241</v>
      </c>
    </row>
    <row r="6321" spans="1:1">
      <c r="A6321" s="1">
        <v>4644</v>
      </c>
    </row>
    <row r="6322" spans="1:1">
      <c r="A6322" s="1">
        <v>4032</v>
      </c>
    </row>
    <row r="6323" spans="1:1">
      <c r="A6323" s="1">
        <v>15660</v>
      </c>
    </row>
    <row r="6324" spans="1:1">
      <c r="A6324" s="1">
        <v>6633</v>
      </c>
    </row>
    <row r="6325" spans="1:1">
      <c r="A6325" s="1">
        <v>10818</v>
      </c>
    </row>
    <row r="6326" spans="1:1">
      <c r="A6326" s="1">
        <v>12501</v>
      </c>
    </row>
    <row r="6327" spans="1:1">
      <c r="A6327" s="1">
        <v>10368</v>
      </c>
    </row>
    <row r="6328" spans="1:1">
      <c r="A6328" s="1">
        <v>7713</v>
      </c>
    </row>
    <row r="6329" spans="1:1">
      <c r="A6329" s="1">
        <v>10818</v>
      </c>
    </row>
    <row r="6330" spans="1:1">
      <c r="A6330" s="1">
        <v>7911</v>
      </c>
    </row>
    <row r="6331" spans="1:1">
      <c r="A6331" s="1">
        <v>16371</v>
      </c>
    </row>
    <row r="6332" spans="1:1">
      <c r="A6332" s="1">
        <v>7173</v>
      </c>
    </row>
    <row r="6333" spans="1:1">
      <c r="A6333" s="1">
        <v>5814</v>
      </c>
    </row>
    <row r="6334" spans="1:1">
      <c r="A6334" s="1">
        <v>7173</v>
      </c>
    </row>
    <row r="6335" spans="1:1">
      <c r="A6335" s="1">
        <v>4734</v>
      </c>
    </row>
    <row r="6336" spans="1:1">
      <c r="A6336" s="1">
        <v>5364</v>
      </c>
    </row>
    <row r="6337" spans="1:1">
      <c r="A6337" s="1">
        <v>5553</v>
      </c>
    </row>
    <row r="6338" spans="1:1">
      <c r="A6338" s="1">
        <v>10773</v>
      </c>
    </row>
    <row r="6339" spans="1:1">
      <c r="A6339" s="1">
        <v>10368</v>
      </c>
    </row>
    <row r="6340" spans="1:1">
      <c r="A6340" s="1">
        <v>3978</v>
      </c>
    </row>
    <row r="6341" spans="1:1">
      <c r="A6341" s="1">
        <v>6768</v>
      </c>
    </row>
    <row r="6342" spans="1:1">
      <c r="A6342" s="1">
        <v>8847</v>
      </c>
    </row>
    <row r="6343" spans="1:1">
      <c r="A6343" s="1">
        <v>11718</v>
      </c>
    </row>
    <row r="6344" spans="1:1">
      <c r="A6344" s="1">
        <v>4689</v>
      </c>
    </row>
    <row r="6345" spans="1:1">
      <c r="A6345" s="1">
        <v>12501</v>
      </c>
    </row>
    <row r="6346" spans="1:1">
      <c r="A6346" s="1">
        <v>7425</v>
      </c>
    </row>
    <row r="6347" spans="1:1">
      <c r="A6347" s="1">
        <v>31707</v>
      </c>
    </row>
    <row r="6348" spans="1:1">
      <c r="A6348" s="1">
        <v>5742</v>
      </c>
    </row>
    <row r="6349" spans="1:1">
      <c r="A6349" s="1">
        <v>3780</v>
      </c>
    </row>
    <row r="6350" spans="1:1">
      <c r="A6350" s="1">
        <v>7425</v>
      </c>
    </row>
    <row r="6351" spans="1:1">
      <c r="A6351" s="1">
        <v>9900</v>
      </c>
    </row>
    <row r="6352" spans="1:1">
      <c r="A6352" s="1">
        <v>9783</v>
      </c>
    </row>
    <row r="6353" spans="1:1">
      <c r="A6353" s="1">
        <v>14571</v>
      </c>
    </row>
    <row r="6354" spans="1:1">
      <c r="A6354" s="1">
        <v>10935</v>
      </c>
    </row>
    <row r="6355" spans="1:1">
      <c r="A6355" s="1">
        <v>7245</v>
      </c>
    </row>
    <row r="6356" spans="1:1">
      <c r="A6356" s="1">
        <v>15660</v>
      </c>
    </row>
    <row r="6357" spans="1:1">
      <c r="A6357" s="1">
        <v>14571</v>
      </c>
    </row>
    <row r="6358" spans="1:1">
      <c r="A6358" s="1">
        <v>17433</v>
      </c>
    </row>
    <row r="6359" spans="1:1">
      <c r="A6359" s="1">
        <v>7425</v>
      </c>
    </row>
    <row r="6360" spans="1:1">
      <c r="A6360" s="1">
        <v>4482</v>
      </c>
    </row>
    <row r="6361" spans="1:1">
      <c r="A6361" s="1">
        <v>5553</v>
      </c>
    </row>
    <row r="6362" spans="1:1">
      <c r="A6362" s="1">
        <v>9738</v>
      </c>
    </row>
    <row r="6363" spans="1:1">
      <c r="A6363" s="1">
        <v>18774</v>
      </c>
    </row>
    <row r="6364" spans="1:1">
      <c r="A6364" s="1">
        <v>8046</v>
      </c>
    </row>
    <row r="6365" spans="1:1">
      <c r="A6365" s="1">
        <v>7434</v>
      </c>
    </row>
    <row r="6366" spans="1:1">
      <c r="A6366" s="1">
        <v>4032</v>
      </c>
    </row>
    <row r="6367" spans="1:1">
      <c r="A6367" s="1">
        <v>18360</v>
      </c>
    </row>
    <row r="6368" spans="1:1">
      <c r="A6368" s="1">
        <v>7821</v>
      </c>
    </row>
    <row r="6369" spans="1:1">
      <c r="A6369" s="1">
        <v>16209</v>
      </c>
    </row>
    <row r="6370" spans="1:1">
      <c r="A6370" s="1">
        <v>16425</v>
      </c>
    </row>
    <row r="6371" spans="1:1">
      <c r="A6371" s="1">
        <v>5553</v>
      </c>
    </row>
    <row r="6372" spans="1:1">
      <c r="A6372" s="1">
        <v>9738</v>
      </c>
    </row>
    <row r="6373" spans="1:1">
      <c r="A6373" s="1">
        <v>9180</v>
      </c>
    </row>
    <row r="6374" spans="1:1">
      <c r="A6374" s="1">
        <v>5814</v>
      </c>
    </row>
    <row r="6375" spans="1:1">
      <c r="A6375" s="1">
        <v>7821</v>
      </c>
    </row>
    <row r="6376" spans="1:1">
      <c r="A6376" s="1">
        <v>24453</v>
      </c>
    </row>
    <row r="6377" spans="1:1">
      <c r="A6377" s="1">
        <v>14571</v>
      </c>
    </row>
    <row r="6378" spans="1:1">
      <c r="A6378" s="1">
        <v>15714</v>
      </c>
    </row>
    <row r="6379" spans="1:1">
      <c r="A6379" s="1">
        <v>11925</v>
      </c>
    </row>
    <row r="6380" spans="1:1">
      <c r="A6380" s="1">
        <v>11925</v>
      </c>
    </row>
    <row r="6381" spans="1:1">
      <c r="A6381" s="1">
        <v>7911</v>
      </c>
    </row>
    <row r="6382" spans="1:1">
      <c r="A6382" s="1">
        <v>3501</v>
      </c>
    </row>
    <row r="6383" spans="1:1">
      <c r="A6383" s="1">
        <v>10368</v>
      </c>
    </row>
    <row r="6384" spans="1:1">
      <c r="A6384" s="1">
        <v>5508</v>
      </c>
    </row>
    <row r="6385" spans="1:1">
      <c r="A6385" s="1">
        <v>12348</v>
      </c>
    </row>
    <row r="6386" spans="1:1">
      <c r="A6386" s="1">
        <v>7353</v>
      </c>
    </row>
    <row r="6387" spans="1:1">
      <c r="A6387" s="1">
        <v>8046</v>
      </c>
    </row>
    <row r="6388" spans="1:1">
      <c r="A6388" s="1">
        <v>6633</v>
      </c>
    </row>
    <row r="6389" spans="1:1">
      <c r="A6389" s="1">
        <v>6768</v>
      </c>
    </row>
    <row r="6390" spans="1:1">
      <c r="A6390" s="1">
        <v>5175</v>
      </c>
    </row>
    <row r="6391" spans="1:1">
      <c r="A6391" s="1">
        <v>9261</v>
      </c>
    </row>
    <row r="6392" spans="1:1">
      <c r="A6392" s="1">
        <v>16992</v>
      </c>
    </row>
    <row r="6393" spans="1:1">
      <c r="A6393" s="1">
        <v>21510</v>
      </c>
    </row>
    <row r="6394" spans="1:1">
      <c r="A6394" s="1">
        <v>16668</v>
      </c>
    </row>
    <row r="6395" spans="1:1">
      <c r="A6395" s="1">
        <v>9783</v>
      </c>
    </row>
    <row r="6396" spans="1:1">
      <c r="A6396" s="1">
        <v>7353</v>
      </c>
    </row>
    <row r="6397" spans="1:1">
      <c r="A6397" s="1">
        <v>10791</v>
      </c>
    </row>
    <row r="6398" spans="1:1">
      <c r="A6398" s="1">
        <v>5202</v>
      </c>
    </row>
    <row r="6399" spans="1:1">
      <c r="A6399" s="1">
        <v>21510</v>
      </c>
    </row>
    <row r="6400" spans="1:1">
      <c r="A6400" s="1">
        <v>5202</v>
      </c>
    </row>
    <row r="6401" spans="1:1">
      <c r="A6401" s="1">
        <v>11196</v>
      </c>
    </row>
    <row r="6402" spans="1:1">
      <c r="A6402" s="1">
        <v>23931</v>
      </c>
    </row>
    <row r="6403" spans="1:1">
      <c r="A6403" s="1">
        <v>7164</v>
      </c>
    </row>
    <row r="6404" spans="1:1">
      <c r="A6404" s="1">
        <v>6948</v>
      </c>
    </row>
    <row r="6405" spans="1:1">
      <c r="A6405" s="1">
        <v>18108</v>
      </c>
    </row>
    <row r="6406" spans="1:1">
      <c r="A6406" s="1">
        <v>6723</v>
      </c>
    </row>
    <row r="6407" spans="1:1">
      <c r="A6407" s="1">
        <v>12330</v>
      </c>
    </row>
    <row r="6408" spans="1:1">
      <c r="A6408" s="1">
        <v>8235</v>
      </c>
    </row>
    <row r="6409" spans="1:1">
      <c r="A6409" s="1">
        <v>6606</v>
      </c>
    </row>
    <row r="6410" spans="1:1">
      <c r="A6410" s="1">
        <v>5364</v>
      </c>
    </row>
    <row r="6411" spans="1:1">
      <c r="A6411" s="1">
        <v>11718</v>
      </c>
    </row>
    <row r="6412" spans="1:1">
      <c r="A6412" s="1">
        <v>5283</v>
      </c>
    </row>
    <row r="6413" spans="1:1">
      <c r="A6413" s="1">
        <v>7821</v>
      </c>
    </row>
    <row r="6414" spans="1:1">
      <c r="A6414" s="1">
        <v>14589</v>
      </c>
    </row>
    <row r="6415" spans="1:1">
      <c r="A6415" s="1">
        <v>11844</v>
      </c>
    </row>
    <row r="6416" spans="1:1">
      <c r="A6416" s="1">
        <v>17541</v>
      </c>
    </row>
    <row r="6417" spans="1:1">
      <c r="A6417" s="1">
        <v>11016</v>
      </c>
    </row>
    <row r="6418" spans="1:1">
      <c r="A6418" s="1">
        <v>10953</v>
      </c>
    </row>
    <row r="6419" spans="1:1">
      <c r="A6419" s="1">
        <v>12726</v>
      </c>
    </row>
    <row r="6420" spans="1:1">
      <c r="A6420" s="1">
        <v>11844</v>
      </c>
    </row>
    <row r="6421" spans="1:1">
      <c r="A6421" s="1">
        <v>11718</v>
      </c>
    </row>
    <row r="6422" spans="1:1">
      <c r="A6422" s="1">
        <v>10818</v>
      </c>
    </row>
    <row r="6423" spans="1:1">
      <c r="A6423" s="1">
        <v>11889</v>
      </c>
    </row>
    <row r="6424" spans="1:1">
      <c r="A6424" s="1">
        <v>3780</v>
      </c>
    </row>
    <row r="6425" spans="1:1">
      <c r="A6425" s="1">
        <v>15660</v>
      </c>
    </row>
    <row r="6426" spans="1:1">
      <c r="A6426" s="1">
        <v>8460</v>
      </c>
    </row>
    <row r="6427" spans="1:1">
      <c r="A6427" s="1">
        <v>13905</v>
      </c>
    </row>
    <row r="6428" spans="1:1">
      <c r="A6428" s="1">
        <v>6948</v>
      </c>
    </row>
    <row r="6429" spans="1:1">
      <c r="A6429" s="1">
        <v>4644</v>
      </c>
    </row>
    <row r="6430" spans="1:1">
      <c r="A6430" s="1">
        <v>2403</v>
      </c>
    </row>
    <row r="6431" spans="1:1">
      <c r="A6431" s="1">
        <v>9738</v>
      </c>
    </row>
    <row r="6432" spans="1:1">
      <c r="A6432" s="1">
        <v>16605</v>
      </c>
    </row>
    <row r="6433" spans="1:1">
      <c r="A6433" s="1">
        <v>7488</v>
      </c>
    </row>
    <row r="6434" spans="1:1">
      <c r="A6434" s="1">
        <v>17730</v>
      </c>
    </row>
    <row r="6435" spans="1:1">
      <c r="A6435" s="1">
        <v>7929</v>
      </c>
    </row>
    <row r="6436" spans="1:1">
      <c r="A6436" s="1">
        <v>15831</v>
      </c>
    </row>
    <row r="6437" spans="1:1">
      <c r="A6437" s="1">
        <v>9216</v>
      </c>
    </row>
    <row r="6438" spans="1:1">
      <c r="A6438" s="1">
        <v>20538</v>
      </c>
    </row>
    <row r="6439" spans="1:1">
      <c r="A6439" s="1">
        <v>4905</v>
      </c>
    </row>
    <row r="6440" spans="1:1">
      <c r="A6440" s="1">
        <v>17433</v>
      </c>
    </row>
    <row r="6441" spans="1:1">
      <c r="A6441" s="1">
        <v>16605</v>
      </c>
    </row>
    <row r="6442" spans="1:1">
      <c r="A6442" s="1">
        <v>16209</v>
      </c>
    </row>
    <row r="6443" spans="1:1">
      <c r="A6443" s="1">
        <v>5922</v>
      </c>
    </row>
    <row r="6444" spans="1:1">
      <c r="A6444" s="1">
        <v>11016</v>
      </c>
    </row>
    <row r="6445" spans="1:1">
      <c r="A6445" s="1">
        <v>12348</v>
      </c>
    </row>
    <row r="6446" spans="1:1">
      <c r="A6446" s="1">
        <v>4644</v>
      </c>
    </row>
    <row r="6447" spans="1:1">
      <c r="A6447" s="1">
        <v>17775</v>
      </c>
    </row>
    <row r="6448" spans="1:1">
      <c r="A6448" s="1">
        <v>6768</v>
      </c>
    </row>
    <row r="6449" spans="1:1">
      <c r="A6449" s="1">
        <v>23580</v>
      </c>
    </row>
    <row r="6450" spans="1:1">
      <c r="A6450" s="1">
        <v>3609</v>
      </c>
    </row>
    <row r="6451" spans="1:1">
      <c r="A6451" s="1">
        <v>9180</v>
      </c>
    </row>
    <row r="6452" spans="1:1">
      <c r="A6452" s="1">
        <v>15651</v>
      </c>
    </row>
    <row r="6453" spans="1:1">
      <c r="A6453" s="1">
        <v>16344</v>
      </c>
    </row>
    <row r="6454" spans="1:1">
      <c r="A6454" s="1">
        <v>10008</v>
      </c>
    </row>
    <row r="6455" spans="1:1">
      <c r="A6455" s="1">
        <v>7911</v>
      </c>
    </row>
    <row r="6456" spans="1:1">
      <c r="A6456" s="1">
        <v>8883</v>
      </c>
    </row>
    <row r="6457" spans="1:1">
      <c r="A6457" s="1">
        <v>18108</v>
      </c>
    </row>
    <row r="6458" spans="1:1">
      <c r="A6458" s="1">
        <v>15606</v>
      </c>
    </row>
    <row r="6459" spans="1:1">
      <c r="A6459" s="1">
        <v>11961</v>
      </c>
    </row>
    <row r="6460" spans="1:1">
      <c r="A6460" s="1">
        <v>3879</v>
      </c>
    </row>
    <row r="6461" spans="1:1">
      <c r="A6461" s="1">
        <v>5508</v>
      </c>
    </row>
    <row r="6462" spans="1:1">
      <c r="A6462" s="1">
        <v>16992</v>
      </c>
    </row>
    <row r="6463" spans="1:1">
      <c r="A6463" s="1">
        <v>13266</v>
      </c>
    </row>
    <row r="6464" spans="1:1">
      <c r="A6464" s="1">
        <v>6678</v>
      </c>
    </row>
    <row r="6465" spans="1:1">
      <c r="A6465" s="1">
        <v>14616</v>
      </c>
    </row>
    <row r="6466" spans="1:1">
      <c r="A6466" s="1">
        <v>6606</v>
      </c>
    </row>
    <row r="6467" spans="1:1">
      <c r="A6467" s="1">
        <v>15714</v>
      </c>
    </row>
    <row r="6468" spans="1:1">
      <c r="A6468" s="1">
        <v>7425</v>
      </c>
    </row>
    <row r="6469" spans="1:1">
      <c r="A6469" s="1">
        <v>27612</v>
      </c>
    </row>
    <row r="6470" spans="1:1">
      <c r="A6470" s="1">
        <v>11196</v>
      </c>
    </row>
    <row r="6471" spans="1:1">
      <c r="A6471" s="1">
        <v>10368</v>
      </c>
    </row>
    <row r="6472" spans="1:1">
      <c r="A6472" s="1">
        <v>7353</v>
      </c>
    </row>
    <row r="6473" spans="1:1">
      <c r="A6473" s="1">
        <v>6768</v>
      </c>
    </row>
    <row r="6474" spans="1:1">
      <c r="A6474" s="1">
        <v>22887</v>
      </c>
    </row>
    <row r="6475" spans="1:1">
      <c r="A6475" s="1">
        <v>25254</v>
      </c>
    </row>
    <row r="6476" spans="1:1">
      <c r="A6476" s="1">
        <v>5283</v>
      </c>
    </row>
    <row r="6477" spans="1:1">
      <c r="A6477" s="1">
        <v>10908</v>
      </c>
    </row>
    <row r="6478" spans="1:1">
      <c r="A6478" s="1">
        <v>7830</v>
      </c>
    </row>
    <row r="6479" spans="1:1">
      <c r="A6479" s="1">
        <v>14571</v>
      </c>
    </row>
    <row r="6480" spans="1:1">
      <c r="A6480" s="1">
        <v>12348</v>
      </c>
    </row>
    <row r="6481" spans="1:1">
      <c r="A6481" s="1">
        <v>12726</v>
      </c>
    </row>
    <row r="6482" spans="1:1">
      <c r="A6482" s="1">
        <v>16443</v>
      </c>
    </row>
    <row r="6483" spans="1:1">
      <c r="A6483" s="1">
        <v>4023</v>
      </c>
    </row>
    <row r="6484" spans="1:1">
      <c r="A6484" s="1">
        <v>17874</v>
      </c>
    </row>
    <row r="6485" spans="1:1">
      <c r="A6485" s="1">
        <v>14256</v>
      </c>
    </row>
    <row r="6486" spans="1:1">
      <c r="A6486" s="1">
        <v>9810</v>
      </c>
    </row>
    <row r="6487" spans="1:1">
      <c r="A6487" s="1">
        <v>11718</v>
      </c>
    </row>
    <row r="6488" spans="1:1">
      <c r="A6488" s="1">
        <v>5283</v>
      </c>
    </row>
    <row r="6489" spans="1:1">
      <c r="A6489" s="1">
        <v>17874</v>
      </c>
    </row>
    <row r="6490" spans="1:1">
      <c r="A6490" s="1">
        <v>10206</v>
      </c>
    </row>
    <row r="6491" spans="1:1">
      <c r="A6491" s="1">
        <v>9918</v>
      </c>
    </row>
    <row r="6492" spans="1:1">
      <c r="A6492" s="1">
        <v>11880</v>
      </c>
    </row>
    <row r="6493" spans="1:1">
      <c r="A6493" s="1">
        <v>3609</v>
      </c>
    </row>
    <row r="6494" spans="1:1">
      <c r="A6494" s="1">
        <v>16992</v>
      </c>
    </row>
    <row r="6495" spans="1:1">
      <c r="A6495" s="1">
        <v>6345</v>
      </c>
    </row>
    <row r="6496" spans="1:1">
      <c r="A6496" s="1">
        <v>16983</v>
      </c>
    </row>
    <row r="6497" spans="1:1">
      <c r="A6497" s="1">
        <v>11196</v>
      </c>
    </row>
    <row r="6498" spans="1:1">
      <c r="A6498" s="1">
        <v>6768</v>
      </c>
    </row>
    <row r="6499" spans="1:1">
      <c r="A6499" s="1">
        <v>12501</v>
      </c>
    </row>
    <row r="6500" spans="1:1">
      <c r="A6500" s="1">
        <v>16443</v>
      </c>
    </row>
    <row r="6501" spans="1:1">
      <c r="A6501" s="1">
        <v>7353</v>
      </c>
    </row>
    <row r="6502" spans="1:1">
      <c r="A6502" s="1">
        <v>23436</v>
      </c>
    </row>
    <row r="6503" spans="1:1">
      <c r="A6503" s="1">
        <v>3384</v>
      </c>
    </row>
    <row r="6504" spans="1:1">
      <c r="A6504" s="1">
        <v>15831</v>
      </c>
    </row>
    <row r="6505" spans="1:1">
      <c r="A6505" s="1">
        <v>7353</v>
      </c>
    </row>
    <row r="6506" spans="1:1">
      <c r="A6506" s="1">
        <v>8091</v>
      </c>
    </row>
    <row r="6507" spans="1:1">
      <c r="A6507" s="1">
        <v>8127</v>
      </c>
    </row>
    <row r="6508" spans="1:1">
      <c r="A6508" s="1">
        <v>22203</v>
      </c>
    </row>
    <row r="6509" spans="1:1">
      <c r="A6509" s="1">
        <v>5994</v>
      </c>
    </row>
    <row r="6510" spans="1:1">
      <c r="A6510" s="1">
        <v>9531</v>
      </c>
    </row>
    <row r="6511" spans="1:1">
      <c r="A6511" s="1">
        <v>4599</v>
      </c>
    </row>
    <row r="6512" spans="1:1">
      <c r="A6512" s="1">
        <v>7245</v>
      </c>
    </row>
    <row r="6513" spans="1:1">
      <c r="A6513" s="1">
        <v>9531</v>
      </c>
    </row>
    <row r="6514" spans="1:1">
      <c r="A6514" s="1">
        <v>4644</v>
      </c>
    </row>
    <row r="6515" spans="1:1">
      <c r="A6515" s="1">
        <v>7425</v>
      </c>
    </row>
    <row r="6516" spans="1:1">
      <c r="A6516" s="1">
        <v>5247</v>
      </c>
    </row>
    <row r="6517" spans="1:1">
      <c r="A6517" s="1">
        <v>10368</v>
      </c>
    </row>
    <row r="6518" spans="1:1">
      <c r="A6518" s="1">
        <v>10224</v>
      </c>
    </row>
    <row r="6519" spans="1:1">
      <c r="A6519" s="1">
        <v>4689</v>
      </c>
    </row>
    <row r="6520" spans="1:1">
      <c r="A6520" s="1">
        <v>6345</v>
      </c>
    </row>
    <row r="6521" spans="1:1">
      <c r="A6521" s="1">
        <v>9783</v>
      </c>
    </row>
    <row r="6522" spans="1:1">
      <c r="A6522" s="1">
        <v>7353</v>
      </c>
    </row>
    <row r="6523" spans="1:1">
      <c r="A6523" s="1">
        <v>11043</v>
      </c>
    </row>
    <row r="6524" spans="1:1">
      <c r="A6524" s="1">
        <v>11016</v>
      </c>
    </row>
    <row r="6525" spans="1:1">
      <c r="A6525" s="1">
        <v>3690</v>
      </c>
    </row>
    <row r="6526" spans="1:1">
      <c r="A6526" s="1">
        <v>7902</v>
      </c>
    </row>
    <row r="6527" spans="1:1">
      <c r="A6527" s="1">
        <v>7218</v>
      </c>
    </row>
    <row r="6528" spans="1:1">
      <c r="A6528" s="1">
        <v>6768</v>
      </c>
    </row>
    <row r="6529" spans="1:1">
      <c r="A6529" s="1">
        <v>5508</v>
      </c>
    </row>
    <row r="6530" spans="1:1">
      <c r="A6530" s="1">
        <v>24390</v>
      </c>
    </row>
    <row r="6531" spans="1:1">
      <c r="A6531" s="1">
        <v>14211</v>
      </c>
    </row>
    <row r="6532" spans="1:1">
      <c r="A6532" s="1">
        <v>10368</v>
      </c>
    </row>
    <row r="6533" spans="1:1">
      <c r="A6533" s="1">
        <v>14589</v>
      </c>
    </row>
    <row r="6534" spans="1:1">
      <c r="A6534" s="1">
        <v>9180</v>
      </c>
    </row>
    <row r="6535" spans="1:1">
      <c r="A6535" s="1">
        <v>7200</v>
      </c>
    </row>
    <row r="6536" spans="1:1">
      <c r="A6536" s="1">
        <v>10206</v>
      </c>
    </row>
    <row r="6537" spans="1:1">
      <c r="A6537" s="1">
        <v>7911</v>
      </c>
    </row>
    <row r="6538" spans="1:1">
      <c r="A6538" s="1">
        <v>18279</v>
      </c>
    </row>
    <row r="6539" spans="1:1">
      <c r="A6539" s="1">
        <v>17874</v>
      </c>
    </row>
    <row r="6540" spans="1:1">
      <c r="A6540" s="1">
        <v>12681</v>
      </c>
    </row>
    <row r="6541" spans="1:1">
      <c r="A6541" s="1">
        <v>14256</v>
      </c>
    </row>
    <row r="6542" spans="1:1">
      <c r="A6542" s="1">
        <v>8253</v>
      </c>
    </row>
    <row r="6543" spans="1:1">
      <c r="A6543" s="1">
        <v>11043</v>
      </c>
    </row>
    <row r="6544" spans="1:1">
      <c r="A6544" s="1">
        <v>10206</v>
      </c>
    </row>
    <row r="6545" spans="1:1">
      <c r="A6545" s="1">
        <v>9531</v>
      </c>
    </row>
    <row r="6546" spans="1:1">
      <c r="A6546" s="1">
        <v>16425</v>
      </c>
    </row>
    <row r="6547" spans="1:1">
      <c r="A6547" s="1">
        <v>15714</v>
      </c>
    </row>
    <row r="6548" spans="1:1">
      <c r="A6548" s="1">
        <v>10908</v>
      </c>
    </row>
    <row r="6549" spans="1:1">
      <c r="A6549" s="1">
        <v>14256</v>
      </c>
    </row>
    <row r="6550" spans="1:1">
      <c r="A6550" s="1">
        <v>11844</v>
      </c>
    </row>
    <row r="6551" spans="1:1">
      <c r="A6551" s="1">
        <v>18369</v>
      </c>
    </row>
    <row r="6552" spans="1:1">
      <c r="A6552" s="1">
        <v>12726</v>
      </c>
    </row>
    <row r="6553" spans="1:1">
      <c r="A6553" s="1">
        <v>9531</v>
      </c>
    </row>
    <row r="6554" spans="1:1">
      <c r="A6554" s="1">
        <v>23994</v>
      </c>
    </row>
    <row r="6555" spans="1:1">
      <c r="A6555" s="1">
        <v>12285</v>
      </c>
    </row>
    <row r="6556" spans="1:1">
      <c r="A6556" s="1">
        <v>7929</v>
      </c>
    </row>
    <row r="6557" spans="1:1">
      <c r="A6557" s="1">
        <v>10791</v>
      </c>
    </row>
    <row r="6558" spans="1:1">
      <c r="A6558" s="1">
        <v>4482</v>
      </c>
    </row>
    <row r="6559" spans="1:1">
      <c r="A6559" s="1">
        <v>5553</v>
      </c>
    </row>
    <row r="6560" spans="1:1">
      <c r="A6560" s="1">
        <v>16605</v>
      </c>
    </row>
    <row r="6561" spans="1:1">
      <c r="A6561" s="1">
        <v>9900</v>
      </c>
    </row>
    <row r="6562" spans="1:1">
      <c r="A6562" s="1">
        <v>19602</v>
      </c>
    </row>
    <row r="6563" spans="1:1">
      <c r="A6563" s="1">
        <v>6633</v>
      </c>
    </row>
    <row r="6564" spans="1:1">
      <c r="A6564" s="1">
        <v>5553</v>
      </c>
    </row>
    <row r="6565" spans="1:1">
      <c r="A6565" s="1">
        <v>4599</v>
      </c>
    </row>
    <row r="6566" spans="1:1">
      <c r="A6566" s="1">
        <v>5877</v>
      </c>
    </row>
    <row r="6567" spans="1:1">
      <c r="A6567" s="1">
        <v>11196</v>
      </c>
    </row>
    <row r="6568" spans="1:1">
      <c r="A6568" s="1">
        <v>9963</v>
      </c>
    </row>
    <row r="6569" spans="1:1">
      <c r="A6569" s="1">
        <v>5175</v>
      </c>
    </row>
    <row r="6570" spans="1:1">
      <c r="A6570" s="1">
        <v>17568</v>
      </c>
    </row>
    <row r="6571" spans="1:1">
      <c r="A6571" s="1">
        <v>7911</v>
      </c>
    </row>
    <row r="6572" spans="1:1">
      <c r="A6572" s="1">
        <v>5949</v>
      </c>
    </row>
    <row r="6573" spans="1:1">
      <c r="A6573" s="1">
        <v>19602</v>
      </c>
    </row>
    <row r="6574" spans="1:1">
      <c r="A6574" s="1">
        <v>12726</v>
      </c>
    </row>
    <row r="6575" spans="1:1">
      <c r="A6575" s="1">
        <v>11241</v>
      </c>
    </row>
    <row r="6576" spans="1:1">
      <c r="A6576" s="1">
        <v>17433</v>
      </c>
    </row>
    <row r="6577" spans="1:1">
      <c r="A6577" s="1">
        <v>17982</v>
      </c>
    </row>
    <row r="6578" spans="1:1">
      <c r="A6578" s="1">
        <v>12636</v>
      </c>
    </row>
    <row r="6579" spans="1:1">
      <c r="A6579" s="1">
        <v>14301</v>
      </c>
    </row>
    <row r="6580" spans="1:1">
      <c r="A6580" s="1">
        <v>14256</v>
      </c>
    </row>
    <row r="6581" spans="1:1">
      <c r="A6581" s="1">
        <v>11016</v>
      </c>
    </row>
    <row r="6582" spans="1:1">
      <c r="A6582" s="1">
        <v>7353</v>
      </c>
    </row>
    <row r="6583" spans="1:1">
      <c r="A6583" s="1">
        <v>9180</v>
      </c>
    </row>
    <row r="6584" spans="1:1">
      <c r="A6584" s="1">
        <v>4644</v>
      </c>
    </row>
    <row r="6585" spans="1:1">
      <c r="A6585" s="1">
        <v>7929</v>
      </c>
    </row>
    <row r="6586" spans="1:1">
      <c r="A6586" s="1">
        <v>7425</v>
      </c>
    </row>
    <row r="6587" spans="1:1">
      <c r="A6587" s="1">
        <v>9288</v>
      </c>
    </row>
    <row r="6588" spans="1:1">
      <c r="A6588" s="1">
        <v>8829</v>
      </c>
    </row>
    <row r="6589" spans="1:1">
      <c r="A6589" s="1">
        <v>18279</v>
      </c>
    </row>
    <row r="6590" spans="1:1">
      <c r="A6590" s="1">
        <v>14571</v>
      </c>
    </row>
    <row r="6591" spans="1:1">
      <c r="A6591" s="1">
        <v>22185</v>
      </c>
    </row>
    <row r="6592" spans="1:1">
      <c r="A6592" s="1">
        <v>17874</v>
      </c>
    </row>
    <row r="6593" spans="1:1">
      <c r="A6593" s="1">
        <v>17874</v>
      </c>
    </row>
    <row r="6594" spans="1:1">
      <c r="A6594" s="1">
        <v>5553</v>
      </c>
    </row>
    <row r="6595" spans="1:1">
      <c r="A6595" s="1">
        <v>4644</v>
      </c>
    </row>
    <row r="6596" spans="1:1">
      <c r="A6596" s="1">
        <v>13905</v>
      </c>
    </row>
    <row r="6597" spans="1:1">
      <c r="A6597" s="1">
        <v>5769</v>
      </c>
    </row>
    <row r="6598" spans="1:1">
      <c r="A6598" s="1">
        <v>12501</v>
      </c>
    </row>
    <row r="6599" spans="1:1">
      <c r="A6599" s="1">
        <v>9531</v>
      </c>
    </row>
    <row r="6600" spans="1:1">
      <c r="A6600" s="1">
        <v>18531</v>
      </c>
    </row>
    <row r="6601" spans="1:1">
      <c r="A6601" s="1">
        <v>5508</v>
      </c>
    </row>
    <row r="6602" spans="1:1">
      <c r="A6602" s="1">
        <v>7911</v>
      </c>
    </row>
    <row r="6603" spans="1:1">
      <c r="A6603" s="1">
        <v>5769</v>
      </c>
    </row>
    <row r="6604" spans="1:1">
      <c r="A6604" s="1">
        <v>17433</v>
      </c>
    </row>
    <row r="6605" spans="1:1">
      <c r="A6605" s="1">
        <v>5553</v>
      </c>
    </row>
    <row r="6606" spans="1:1">
      <c r="A6606" s="1">
        <v>7173</v>
      </c>
    </row>
    <row r="6607" spans="1:1">
      <c r="A6607" s="1">
        <v>6768</v>
      </c>
    </row>
    <row r="6608" spans="1:1">
      <c r="A6608" s="1">
        <v>10908</v>
      </c>
    </row>
    <row r="6609" spans="1:1">
      <c r="A6609" s="1">
        <v>5364</v>
      </c>
    </row>
    <row r="6610" spans="1:1">
      <c r="A6610" s="1">
        <v>23931</v>
      </c>
    </row>
    <row r="6611" spans="1:1">
      <c r="A6611" s="1">
        <v>4302</v>
      </c>
    </row>
    <row r="6612" spans="1:1">
      <c r="A6612" s="1">
        <v>3429</v>
      </c>
    </row>
    <row r="6613" spans="1:1">
      <c r="A6613" s="1">
        <v>14256</v>
      </c>
    </row>
    <row r="6614" spans="1:1">
      <c r="A6614" s="1">
        <v>9180</v>
      </c>
    </row>
    <row r="6615" spans="1:1">
      <c r="A6615" s="1">
        <v>24021</v>
      </c>
    </row>
    <row r="6616" spans="1:1">
      <c r="A6616" s="1">
        <v>9810</v>
      </c>
    </row>
    <row r="6617" spans="1:1">
      <c r="A6617" s="1">
        <v>2484</v>
      </c>
    </row>
    <row r="6618" spans="1:1">
      <c r="A6618" s="1">
        <v>6948</v>
      </c>
    </row>
    <row r="6619" spans="1:1">
      <c r="A6619" s="1">
        <v>23994</v>
      </c>
    </row>
    <row r="6620" spans="1:1">
      <c r="A6620" s="1">
        <v>3609</v>
      </c>
    </row>
    <row r="6621" spans="1:1">
      <c r="A6621" s="1">
        <v>4599</v>
      </c>
    </row>
    <row r="6622" spans="1:1">
      <c r="A6622" s="1">
        <v>15759</v>
      </c>
    </row>
    <row r="6623" spans="1:1">
      <c r="A6623" s="1">
        <v>9225</v>
      </c>
    </row>
    <row r="6624" spans="1:1">
      <c r="A6624" s="1">
        <v>24975</v>
      </c>
    </row>
    <row r="6625" spans="1:1">
      <c r="A6625" s="1">
        <v>18108</v>
      </c>
    </row>
    <row r="6626" spans="1:1">
      <c r="A6626" s="1">
        <v>7866</v>
      </c>
    </row>
    <row r="6627" spans="1:1">
      <c r="A6627" s="1">
        <v>7704</v>
      </c>
    </row>
    <row r="6628" spans="1:1">
      <c r="A6628" s="1">
        <v>11016</v>
      </c>
    </row>
    <row r="6629" spans="1:1">
      <c r="A6629" s="1">
        <v>19098</v>
      </c>
    </row>
    <row r="6630" spans="1:1">
      <c r="A6630" s="1">
        <v>9900</v>
      </c>
    </row>
    <row r="6631" spans="1:1">
      <c r="A6631" s="1">
        <v>8136</v>
      </c>
    </row>
    <row r="6632" spans="1:1">
      <c r="A6632" s="1">
        <v>16488</v>
      </c>
    </row>
    <row r="6633" spans="1:1">
      <c r="A6633" s="1">
        <v>9531</v>
      </c>
    </row>
    <row r="6634" spans="1:1">
      <c r="A6634" s="1">
        <v>7713</v>
      </c>
    </row>
    <row r="6635" spans="1:1">
      <c r="A6635" s="1">
        <v>32571</v>
      </c>
    </row>
    <row r="6636" spans="1:1">
      <c r="A6636" s="1">
        <v>10908</v>
      </c>
    </row>
    <row r="6637" spans="1:1">
      <c r="A6637" s="1">
        <v>8460</v>
      </c>
    </row>
    <row r="6638" spans="1:1">
      <c r="A6638" s="1">
        <v>3879</v>
      </c>
    </row>
    <row r="6639" spans="1:1">
      <c r="A6639" s="1">
        <v>5508</v>
      </c>
    </row>
    <row r="6640" spans="1:1">
      <c r="A6640" s="1">
        <v>7353</v>
      </c>
    </row>
    <row r="6641" spans="1:1">
      <c r="A6641" s="1">
        <v>17433</v>
      </c>
    </row>
    <row r="6642" spans="1:1">
      <c r="A6642" s="1">
        <v>9810</v>
      </c>
    </row>
    <row r="6643" spans="1:1">
      <c r="A6643" s="1">
        <v>9738</v>
      </c>
    </row>
    <row r="6644" spans="1:1">
      <c r="A6644" s="1">
        <v>11880</v>
      </c>
    </row>
    <row r="6645" spans="1:1">
      <c r="A6645" s="1">
        <v>6606</v>
      </c>
    </row>
    <row r="6646" spans="1:1">
      <c r="A6646" s="1">
        <v>28017</v>
      </c>
    </row>
    <row r="6647" spans="1:1">
      <c r="A6647" s="1">
        <v>4032</v>
      </c>
    </row>
    <row r="6648" spans="1:1">
      <c r="A6648" s="1">
        <v>15660</v>
      </c>
    </row>
    <row r="6649" spans="1:1">
      <c r="A6649" s="1">
        <v>13878</v>
      </c>
    </row>
    <row r="6650" spans="1:1">
      <c r="A6650" s="1">
        <v>6768</v>
      </c>
    </row>
    <row r="6651" spans="1:1">
      <c r="A6651" s="1">
        <v>5922</v>
      </c>
    </row>
    <row r="6652" spans="1:1">
      <c r="A6652" s="1">
        <v>7200</v>
      </c>
    </row>
    <row r="6653" spans="1:1">
      <c r="A6653" s="1">
        <v>16425</v>
      </c>
    </row>
    <row r="6654" spans="1:1">
      <c r="A6654" s="1">
        <v>5949</v>
      </c>
    </row>
    <row r="6655" spans="1:1">
      <c r="A6655" s="1">
        <v>17262</v>
      </c>
    </row>
    <row r="6656" spans="1:1">
      <c r="A6656" s="1">
        <v>21672</v>
      </c>
    </row>
    <row r="6657" spans="1:1">
      <c r="A6657" s="1">
        <v>17262</v>
      </c>
    </row>
    <row r="6658" spans="1:1">
      <c r="A6658" s="1">
        <v>7425</v>
      </c>
    </row>
    <row r="6659" spans="1:1">
      <c r="A6659" s="1">
        <v>10980</v>
      </c>
    </row>
    <row r="6660" spans="1:1">
      <c r="A6660" s="1">
        <v>4599</v>
      </c>
    </row>
    <row r="6661" spans="1:1">
      <c r="A6661" s="1">
        <v>6723</v>
      </c>
    </row>
    <row r="6662" spans="1:1">
      <c r="A6662" s="1">
        <v>8829</v>
      </c>
    </row>
    <row r="6663" spans="1:1">
      <c r="A6663" s="1">
        <v>10818</v>
      </c>
    </row>
    <row r="6664" spans="1:1">
      <c r="A6664" s="1">
        <v>23976</v>
      </c>
    </row>
    <row r="6665" spans="1:1">
      <c r="A6665" s="1">
        <v>14589</v>
      </c>
    </row>
    <row r="6666" spans="1:1">
      <c r="A6666" s="1">
        <v>24453</v>
      </c>
    </row>
    <row r="6667" spans="1:1">
      <c r="A6667" s="1">
        <v>5247</v>
      </c>
    </row>
    <row r="6668" spans="1:1">
      <c r="A6668" s="1">
        <v>14589</v>
      </c>
    </row>
    <row r="6669" spans="1:1">
      <c r="A6669" s="1">
        <v>7749</v>
      </c>
    </row>
    <row r="6670" spans="1:1">
      <c r="A6670" s="1">
        <v>11196</v>
      </c>
    </row>
    <row r="6671" spans="1:1">
      <c r="A6671" s="1">
        <v>14256</v>
      </c>
    </row>
    <row r="6672" spans="1:1">
      <c r="A6672" s="1">
        <v>16344</v>
      </c>
    </row>
    <row r="6673" spans="1:1">
      <c r="A6673" s="1">
        <v>10368</v>
      </c>
    </row>
    <row r="6674" spans="1:1">
      <c r="A6674" s="1">
        <v>7218</v>
      </c>
    </row>
    <row r="6675" spans="1:1">
      <c r="A6675" s="1">
        <v>20493</v>
      </c>
    </row>
    <row r="6676" spans="1:1">
      <c r="A6676" s="1">
        <v>18324</v>
      </c>
    </row>
    <row r="6677" spans="1:1">
      <c r="A6677" s="1">
        <v>8091</v>
      </c>
    </row>
    <row r="6678" spans="1:1">
      <c r="A6678" s="1">
        <v>5364</v>
      </c>
    </row>
    <row r="6679" spans="1:1">
      <c r="A6679" s="1">
        <v>9180</v>
      </c>
    </row>
    <row r="6680" spans="1:1">
      <c r="A6680" s="1">
        <v>12636</v>
      </c>
    </row>
    <row r="6681" spans="1:1">
      <c r="A6681" s="1">
        <v>7353</v>
      </c>
    </row>
    <row r="6682" spans="1:1">
      <c r="A6682" s="1">
        <v>28341</v>
      </c>
    </row>
    <row r="6683" spans="1:1">
      <c r="A6683" s="1">
        <v>14256</v>
      </c>
    </row>
    <row r="6684" spans="1:1">
      <c r="A6684" s="1">
        <v>9180</v>
      </c>
    </row>
    <row r="6685" spans="1:1">
      <c r="A6685" s="1">
        <v>15723</v>
      </c>
    </row>
    <row r="6686" spans="1:1">
      <c r="A6686" s="1">
        <v>4644</v>
      </c>
    </row>
    <row r="6687" spans="1:1">
      <c r="A6687" s="1">
        <v>6993</v>
      </c>
    </row>
    <row r="6688" spans="1:1">
      <c r="A6688" s="1">
        <v>11016</v>
      </c>
    </row>
    <row r="6689" spans="1:1">
      <c r="A6689" s="1">
        <v>9180</v>
      </c>
    </row>
    <row r="6690" spans="1:1">
      <c r="A6690" s="1">
        <v>7866</v>
      </c>
    </row>
    <row r="6691" spans="1:1">
      <c r="A6691" s="1">
        <v>15759</v>
      </c>
    </row>
    <row r="6692" spans="1:1">
      <c r="A6692" s="1">
        <v>7218</v>
      </c>
    </row>
    <row r="6693" spans="1:1">
      <c r="A6693" s="1">
        <v>3501</v>
      </c>
    </row>
    <row r="6694" spans="1:1">
      <c r="A6694" s="1">
        <v>4905</v>
      </c>
    </row>
    <row r="6695" spans="1:1">
      <c r="A6695" s="1">
        <v>4644</v>
      </c>
    </row>
    <row r="6696" spans="1:1">
      <c r="A6696" s="1">
        <v>5994</v>
      </c>
    </row>
    <row r="6697" spans="1:1">
      <c r="A6697" s="1">
        <v>7749</v>
      </c>
    </row>
    <row r="6698" spans="1:1">
      <c r="A6698" s="1">
        <v>12636</v>
      </c>
    </row>
    <row r="6699" spans="1:1">
      <c r="A6699" s="1">
        <v>8829</v>
      </c>
    </row>
    <row r="6700" spans="1:1">
      <c r="A6700" s="1">
        <v>7749</v>
      </c>
    </row>
    <row r="6701" spans="1:1">
      <c r="A6701" s="1">
        <v>11889</v>
      </c>
    </row>
    <row r="6702" spans="1:1">
      <c r="A6702" s="1">
        <v>9180</v>
      </c>
    </row>
    <row r="6703" spans="1:1">
      <c r="A6703" s="1">
        <v>13707</v>
      </c>
    </row>
    <row r="6704" spans="1:1">
      <c r="A6704" s="1">
        <v>24975</v>
      </c>
    </row>
    <row r="6705" spans="1:1">
      <c r="A6705" s="1">
        <v>4968</v>
      </c>
    </row>
    <row r="6706" spans="1:1">
      <c r="A6706" s="1">
        <v>11196</v>
      </c>
    </row>
    <row r="6707" spans="1:1">
      <c r="A6707" s="1">
        <v>7821</v>
      </c>
    </row>
    <row r="6708" spans="1:1">
      <c r="A6708" s="1">
        <v>13905</v>
      </c>
    </row>
    <row r="6709" spans="1:1">
      <c r="A6709" s="1">
        <v>6723</v>
      </c>
    </row>
    <row r="6710" spans="1:1">
      <c r="A6710" s="1">
        <v>13950</v>
      </c>
    </row>
    <row r="6711" spans="1:1">
      <c r="A6711" s="1">
        <v>16326</v>
      </c>
    </row>
    <row r="6712" spans="1:1">
      <c r="A6712" s="1">
        <v>6678</v>
      </c>
    </row>
    <row r="6713" spans="1:1">
      <c r="A6713" s="1">
        <v>9531</v>
      </c>
    </row>
    <row r="6714" spans="1:1">
      <c r="A6714" s="1">
        <v>2115</v>
      </c>
    </row>
    <row r="6715" spans="1:1">
      <c r="A6715" s="1">
        <v>6768</v>
      </c>
    </row>
    <row r="6716" spans="1:1">
      <c r="A6716" s="1">
        <v>18531</v>
      </c>
    </row>
    <row r="6717" spans="1:1">
      <c r="A6717" s="1">
        <v>11889</v>
      </c>
    </row>
    <row r="6718" spans="1:1">
      <c r="A6718" s="1">
        <v>7911</v>
      </c>
    </row>
    <row r="6719" spans="1:1">
      <c r="A6719" s="1">
        <v>4644</v>
      </c>
    </row>
    <row r="6720" spans="1:1">
      <c r="A6720" s="1">
        <v>10980</v>
      </c>
    </row>
    <row r="6721" spans="1:1">
      <c r="A6721" s="1">
        <v>17874</v>
      </c>
    </row>
    <row r="6722" spans="1:1">
      <c r="A6722" s="1">
        <v>6669</v>
      </c>
    </row>
    <row r="6723" spans="1:1">
      <c r="A6723" s="1">
        <v>15174</v>
      </c>
    </row>
    <row r="6724" spans="1:1">
      <c r="A6724" s="1">
        <v>9225</v>
      </c>
    </row>
    <row r="6725" spans="1:1">
      <c r="A6725" s="1">
        <v>5742</v>
      </c>
    </row>
    <row r="6726" spans="1:1">
      <c r="A6726" s="1">
        <v>10206</v>
      </c>
    </row>
    <row r="6727" spans="1:1">
      <c r="A6727" s="1">
        <v>10368</v>
      </c>
    </row>
    <row r="6728" spans="1:1">
      <c r="A6728" s="1">
        <v>4689</v>
      </c>
    </row>
    <row r="6729" spans="1:1">
      <c r="A6729" s="1">
        <v>18279</v>
      </c>
    </row>
    <row r="6730" spans="1:1">
      <c r="A6730" s="1">
        <v>7353</v>
      </c>
    </row>
    <row r="6731" spans="1:1">
      <c r="A6731" s="1">
        <v>10935</v>
      </c>
    </row>
    <row r="6732" spans="1:1">
      <c r="A6732" s="1">
        <v>6768</v>
      </c>
    </row>
    <row r="6733" spans="1:1">
      <c r="A6733" s="1">
        <v>9738</v>
      </c>
    </row>
    <row r="6734" spans="1:1">
      <c r="A6734" s="1">
        <v>7038</v>
      </c>
    </row>
    <row r="6735" spans="1:1">
      <c r="A6735" s="1">
        <v>11718</v>
      </c>
    </row>
    <row r="6736" spans="1:1">
      <c r="A6736" s="1">
        <v>5508</v>
      </c>
    </row>
    <row r="6737" spans="1:1">
      <c r="A6737" s="1">
        <v>7713</v>
      </c>
    </row>
    <row r="6738" spans="1:1">
      <c r="A6738" s="1">
        <v>11043</v>
      </c>
    </row>
    <row r="6739" spans="1:1">
      <c r="A6739" s="1">
        <v>11196</v>
      </c>
    </row>
    <row r="6740" spans="1:1">
      <c r="A6740" s="1">
        <v>9180</v>
      </c>
    </row>
    <row r="6741" spans="1:1">
      <c r="A6741" s="1">
        <v>5553</v>
      </c>
    </row>
    <row r="6742" spans="1:1">
      <c r="A6742" s="1">
        <v>15768</v>
      </c>
    </row>
    <row r="6743" spans="1:1">
      <c r="A6743" s="1">
        <v>5202</v>
      </c>
    </row>
    <row r="6744" spans="1:1">
      <c r="A6744" s="1">
        <v>5922</v>
      </c>
    </row>
    <row r="6745" spans="1:1">
      <c r="A6745" s="1">
        <v>7425</v>
      </c>
    </row>
    <row r="6746" spans="1:1">
      <c r="A6746" s="1">
        <v>23373</v>
      </c>
    </row>
    <row r="6747" spans="1:1">
      <c r="A6747" s="1">
        <v>7911</v>
      </c>
    </row>
    <row r="6748" spans="1:1">
      <c r="A6748" s="1">
        <v>10179</v>
      </c>
    </row>
    <row r="6749" spans="1:1">
      <c r="A6749" s="1">
        <v>15768</v>
      </c>
    </row>
    <row r="6750" spans="1:1">
      <c r="A6750" s="1">
        <v>10935</v>
      </c>
    </row>
    <row r="6751" spans="1:1">
      <c r="A6751" s="1">
        <v>5508</v>
      </c>
    </row>
    <row r="6752" spans="1:1">
      <c r="A6752" s="1">
        <v>5814</v>
      </c>
    </row>
    <row r="6753" spans="1:1">
      <c r="A6753" s="1">
        <v>6192</v>
      </c>
    </row>
    <row r="6754" spans="1:1">
      <c r="A6754" s="1">
        <v>8091</v>
      </c>
    </row>
    <row r="6755" spans="1:1">
      <c r="A6755" s="1">
        <v>12681</v>
      </c>
    </row>
    <row r="6756" spans="1:1">
      <c r="A6756" s="1">
        <v>17217</v>
      </c>
    </row>
    <row r="6757" spans="1:1">
      <c r="A6757" s="1">
        <v>5283</v>
      </c>
    </row>
    <row r="6758" spans="1:1">
      <c r="A6758" s="1">
        <v>6948</v>
      </c>
    </row>
    <row r="6759" spans="1:1">
      <c r="A6759" s="1">
        <v>7353</v>
      </c>
    </row>
    <row r="6760" spans="1:1">
      <c r="A6760" s="1">
        <v>16227</v>
      </c>
    </row>
    <row r="6761" spans="1:1">
      <c r="A6761" s="1">
        <v>18693</v>
      </c>
    </row>
    <row r="6762" spans="1:1">
      <c r="A6762" s="1">
        <v>7353</v>
      </c>
    </row>
    <row r="6763" spans="1:1">
      <c r="A6763" s="1">
        <v>11016</v>
      </c>
    </row>
    <row r="6764" spans="1:1">
      <c r="A6764" s="1">
        <v>6948</v>
      </c>
    </row>
    <row r="6765" spans="1:1">
      <c r="A6765" s="1">
        <v>3942</v>
      </c>
    </row>
    <row r="6766" spans="1:1">
      <c r="A6766" s="1">
        <v>10818</v>
      </c>
    </row>
    <row r="6767" spans="1:1">
      <c r="A6767" s="1">
        <v>24390</v>
      </c>
    </row>
    <row r="6768" spans="1:1">
      <c r="A6768" s="1">
        <v>3933</v>
      </c>
    </row>
    <row r="6769" spans="1:1">
      <c r="A6769" s="1">
        <v>12501</v>
      </c>
    </row>
    <row r="6770" spans="1:1">
      <c r="A6770" s="1">
        <v>10368</v>
      </c>
    </row>
    <row r="6771" spans="1:1">
      <c r="A6771" s="1">
        <v>5814</v>
      </c>
    </row>
    <row r="6772" spans="1:1">
      <c r="A6772" s="1">
        <v>11961</v>
      </c>
    </row>
    <row r="6773" spans="1:1">
      <c r="A6773" s="1">
        <v>11016</v>
      </c>
    </row>
    <row r="6774" spans="1:1">
      <c r="A6774" s="1">
        <v>22365</v>
      </c>
    </row>
    <row r="6775" spans="1:1">
      <c r="A6775" s="1">
        <v>7173</v>
      </c>
    </row>
    <row r="6776" spans="1:1">
      <c r="A6776" s="1">
        <v>9225</v>
      </c>
    </row>
    <row r="6777" spans="1:1">
      <c r="A6777" s="1">
        <v>13905</v>
      </c>
    </row>
    <row r="6778" spans="1:1">
      <c r="A6778" s="1">
        <v>16983</v>
      </c>
    </row>
    <row r="6779" spans="1:1">
      <c r="A6779" s="1">
        <v>3933</v>
      </c>
    </row>
    <row r="6780" spans="1:1">
      <c r="A6780" s="1">
        <v>6345</v>
      </c>
    </row>
    <row r="6781" spans="1:1">
      <c r="A6781" s="1">
        <v>9216</v>
      </c>
    </row>
    <row r="6782" spans="1:1">
      <c r="A6782" s="1">
        <v>18774</v>
      </c>
    </row>
    <row r="6783" spans="1:1">
      <c r="A6783" s="1">
        <v>16992</v>
      </c>
    </row>
    <row r="6784" spans="1:1">
      <c r="A6784" s="1">
        <v>11016</v>
      </c>
    </row>
    <row r="6785" spans="1:1">
      <c r="A6785" s="1">
        <v>14301</v>
      </c>
    </row>
    <row r="6786" spans="1:1">
      <c r="A6786" s="1">
        <v>14301</v>
      </c>
    </row>
    <row r="6787" spans="1:1">
      <c r="A6787" s="1">
        <v>5769</v>
      </c>
    </row>
    <row r="6788" spans="1:1">
      <c r="A6788" s="1">
        <v>3978</v>
      </c>
    </row>
    <row r="6789" spans="1:1">
      <c r="A6789" s="1">
        <v>7425</v>
      </c>
    </row>
    <row r="6790" spans="1:1">
      <c r="A6790" s="1">
        <v>7353</v>
      </c>
    </row>
    <row r="6791" spans="1:1">
      <c r="A6791" s="1">
        <v>24930</v>
      </c>
    </row>
    <row r="6792" spans="1:1">
      <c r="A6792" s="1">
        <v>6633</v>
      </c>
    </row>
    <row r="6793" spans="1:1">
      <c r="A6793" s="1">
        <v>5364</v>
      </c>
    </row>
    <row r="6794" spans="1:1">
      <c r="A6794" s="1">
        <v>6993</v>
      </c>
    </row>
    <row r="6795" spans="1:1">
      <c r="A6795" s="1">
        <v>23715</v>
      </c>
    </row>
    <row r="6796" spans="1:1">
      <c r="A6796" s="1">
        <v>8550</v>
      </c>
    </row>
    <row r="6797" spans="1:1">
      <c r="A6797" s="1">
        <v>11016</v>
      </c>
    </row>
    <row r="6798" spans="1:1">
      <c r="A6798" s="1">
        <v>9531</v>
      </c>
    </row>
    <row r="6799" spans="1:1">
      <c r="A6799" s="1">
        <v>14931</v>
      </c>
    </row>
    <row r="6800" spans="1:1">
      <c r="A6800" s="1">
        <v>5994</v>
      </c>
    </row>
    <row r="6801" spans="1:1">
      <c r="A6801" s="1">
        <v>17730</v>
      </c>
    </row>
    <row r="6802" spans="1:1">
      <c r="A6802" s="1">
        <v>12726</v>
      </c>
    </row>
    <row r="6803" spans="1:1">
      <c r="A6803" s="1">
        <v>6633</v>
      </c>
    </row>
    <row r="6804" spans="1:1">
      <c r="A6804" s="1">
        <v>5634</v>
      </c>
    </row>
    <row r="6805" spans="1:1">
      <c r="A6805" s="1">
        <v>6345</v>
      </c>
    </row>
    <row r="6806" spans="1:1">
      <c r="A6806" s="1">
        <v>8550</v>
      </c>
    </row>
    <row r="6807" spans="1:1">
      <c r="A6807" s="1">
        <v>11718</v>
      </c>
    </row>
    <row r="6808" spans="1:1">
      <c r="A6808" s="1">
        <v>4644</v>
      </c>
    </row>
    <row r="6809" spans="1:1">
      <c r="A6809" s="1">
        <v>9180</v>
      </c>
    </row>
    <row r="6810" spans="1:1">
      <c r="A6810" s="1">
        <v>11889</v>
      </c>
    </row>
    <row r="6811" spans="1:1">
      <c r="A6811" s="1">
        <v>5364</v>
      </c>
    </row>
    <row r="6812" spans="1:1">
      <c r="A6812" s="1">
        <v>4689</v>
      </c>
    </row>
    <row r="6813" spans="1:1">
      <c r="A6813" s="1">
        <v>2934</v>
      </c>
    </row>
    <row r="6814" spans="1:1">
      <c r="A6814" s="1">
        <v>9810</v>
      </c>
    </row>
    <row r="6815" spans="1:1">
      <c r="A6815" s="1">
        <v>5364</v>
      </c>
    </row>
    <row r="6816" spans="1:1">
      <c r="A6816" s="1">
        <v>5283</v>
      </c>
    </row>
    <row r="6817" spans="1:1">
      <c r="A6817" s="1">
        <v>16371</v>
      </c>
    </row>
    <row r="6818" spans="1:1">
      <c r="A6818" s="1">
        <v>4689</v>
      </c>
    </row>
    <row r="6819" spans="1:1">
      <c r="A6819" s="1">
        <v>7218</v>
      </c>
    </row>
    <row r="6820" spans="1:1">
      <c r="A6820" s="1">
        <v>9531</v>
      </c>
    </row>
    <row r="6821" spans="1:1">
      <c r="A6821" s="1">
        <v>7911</v>
      </c>
    </row>
    <row r="6822" spans="1:1">
      <c r="A6822" s="1">
        <v>6723</v>
      </c>
    </row>
    <row r="6823" spans="1:1">
      <c r="A6823" s="1">
        <v>10935</v>
      </c>
    </row>
    <row r="6824" spans="1:1">
      <c r="A6824" s="1">
        <v>10224</v>
      </c>
    </row>
    <row r="6825" spans="1:1">
      <c r="A6825" s="1">
        <v>5508</v>
      </c>
    </row>
    <row r="6826" spans="1:1">
      <c r="A6826" s="1">
        <v>9828</v>
      </c>
    </row>
    <row r="6827" spans="1:1">
      <c r="A6827" s="1">
        <v>9531</v>
      </c>
    </row>
    <row r="6828" spans="1:1">
      <c r="A6828" s="1">
        <v>8946</v>
      </c>
    </row>
    <row r="6829" spans="1:1">
      <c r="A6829" s="1">
        <v>14301</v>
      </c>
    </row>
    <row r="6830" spans="1:1">
      <c r="A6830" s="1">
        <v>4482</v>
      </c>
    </row>
    <row r="6831" spans="1:1">
      <c r="A6831" s="1">
        <v>5202</v>
      </c>
    </row>
    <row r="6832" spans="1:1">
      <c r="A6832" s="1">
        <v>11925</v>
      </c>
    </row>
    <row r="6833" spans="1:1">
      <c r="A6833" s="1">
        <v>19602</v>
      </c>
    </row>
    <row r="6834" spans="1:1">
      <c r="A6834" s="1">
        <v>5958</v>
      </c>
    </row>
    <row r="6835" spans="1:1">
      <c r="A6835" s="1">
        <v>3942</v>
      </c>
    </row>
    <row r="6836" spans="1:1">
      <c r="A6836" s="1">
        <v>17217</v>
      </c>
    </row>
    <row r="6837" spans="1:1">
      <c r="A6837" s="1">
        <v>7353</v>
      </c>
    </row>
    <row r="6838" spans="1:1">
      <c r="A6838" s="1">
        <v>9180</v>
      </c>
    </row>
    <row r="6839" spans="1:1">
      <c r="A6839" s="1">
        <v>20160</v>
      </c>
    </row>
    <row r="6840" spans="1:1">
      <c r="A6840" s="1">
        <v>7425</v>
      </c>
    </row>
    <row r="6841" spans="1:1">
      <c r="A6841" s="1">
        <v>4905</v>
      </c>
    </row>
    <row r="6842" spans="1:1">
      <c r="A6842" s="1">
        <v>10908</v>
      </c>
    </row>
    <row r="6843" spans="1:1">
      <c r="A6843" s="1">
        <v>5877</v>
      </c>
    </row>
    <row r="6844" spans="1:1">
      <c r="A6844" s="1">
        <v>5994</v>
      </c>
    </row>
    <row r="6845" spans="1:1">
      <c r="A6845" s="1">
        <v>12681</v>
      </c>
    </row>
    <row r="6846" spans="1:1">
      <c r="A6846" s="1">
        <v>12330</v>
      </c>
    </row>
    <row r="6847" spans="1:1">
      <c r="A6847" s="1">
        <v>17757</v>
      </c>
    </row>
    <row r="6848" spans="1:1">
      <c r="A6848" s="1">
        <v>17730</v>
      </c>
    </row>
    <row r="6849" spans="1:1">
      <c r="A6849" s="1">
        <v>7713</v>
      </c>
    </row>
    <row r="6850" spans="1:1">
      <c r="A6850" s="1">
        <v>14265</v>
      </c>
    </row>
    <row r="6851" spans="1:1">
      <c r="A6851" s="1">
        <v>7353</v>
      </c>
    </row>
    <row r="6852" spans="1:1">
      <c r="A6852" s="1">
        <v>17919</v>
      </c>
    </row>
    <row r="6853" spans="1:1">
      <c r="A6853" s="1">
        <v>18531</v>
      </c>
    </row>
    <row r="6854" spans="1:1">
      <c r="A6854" s="1">
        <v>5283</v>
      </c>
    </row>
    <row r="6855" spans="1:1">
      <c r="A6855" s="1">
        <v>16605</v>
      </c>
    </row>
    <row r="6856" spans="1:1">
      <c r="A6856" s="1">
        <v>3114</v>
      </c>
    </row>
    <row r="6857" spans="1:1">
      <c r="A6857" s="1">
        <v>4410</v>
      </c>
    </row>
    <row r="6858" spans="1:1">
      <c r="A6858" s="1">
        <v>17217</v>
      </c>
    </row>
    <row r="6859" spans="1:1">
      <c r="A6859" s="1">
        <v>3645</v>
      </c>
    </row>
    <row r="6860" spans="1:1">
      <c r="A6860" s="1">
        <v>9531</v>
      </c>
    </row>
    <row r="6861" spans="1:1">
      <c r="A6861" s="1">
        <v>15813</v>
      </c>
    </row>
    <row r="6862" spans="1:1">
      <c r="A6862" s="1">
        <v>7254</v>
      </c>
    </row>
    <row r="6863" spans="1:1">
      <c r="A6863" s="1">
        <v>6669</v>
      </c>
    </row>
    <row r="6864" spans="1:1">
      <c r="A6864" s="1">
        <v>7911</v>
      </c>
    </row>
    <row r="6865" spans="1:1">
      <c r="A6865" s="1">
        <v>5922</v>
      </c>
    </row>
    <row r="6866" spans="1:1">
      <c r="A6866" s="1">
        <v>9180</v>
      </c>
    </row>
    <row r="6867" spans="1:1">
      <c r="A6867" s="1">
        <v>9531</v>
      </c>
    </row>
    <row r="6868" spans="1:1">
      <c r="A6868" s="1">
        <v>22329</v>
      </c>
    </row>
    <row r="6869" spans="1:1">
      <c r="A6869" s="1">
        <v>17730</v>
      </c>
    </row>
    <row r="6870" spans="1:1">
      <c r="A6870" s="1">
        <v>25254</v>
      </c>
    </row>
    <row r="6871" spans="1:1">
      <c r="A6871" s="1">
        <v>7911</v>
      </c>
    </row>
    <row r="6872" spans="1:1">
      <c r="A6872" s="1">
        <v>9900</v>
      </c>
    </row>
    <row r="6873" spans="1:1">
      <c r="A6873" s="1">
        <v>11718</v>
      </c>
    </row>
    <row r="6874" spans="1:1">
      <c r="A6874" s="1">
        <v>9531</v>
      </c>
    </row>
    <row r="6875" spans="1:1">
      <c r="A6875" s="1">
        <v>23310</v>
      </c>
    </row>
    <row r="6876" spans="1:1">
      <c r="A6876" s="1">
        <v>6633</v>
      </c>
    </row>
    <row r="6877" spans="1:1">
      <c r="A6877" s="1">
        <v>15660</v>
      </c>
    </row>
    <row r="6878" spans="1:1">
      <c r="A6878" s="1">
        <v>15678</v>
      </c>
    </row>
    <row r="6879" spans="1:1">
      <c r="A6879" s="1">
        <v>11718</v>
      </c>
    </row>
    <row r="6880" spans="1:1">
      <c r="A6880" s="1">
        <v>9180</v>
      </c>
    </row>
    <row r="6881" spans="1:1">
      <c r="A6881" s="1">
        <v>17730</v>
      </c>
    </row>
    <row r="6882" spans="1:1">
      <c r="A6882" s="1">
        <v>17874</v>
      </c>
    </row>
    <row r="6883" spans="1:1">
      <c r="A6883" s="1">
        <v>3942</v>
      </c>
    </row>
    <row r="6884" spans="1:1">
      <c r="A6884" s="1">
        <v>9180</v>
      </c>
    </row>
    <row r="6885" spans="1:1">
      <c r="A6885" s="1">
        <v>5364</v>
      </c>
    </row>
    <row r="6886" spans="1:1">
      <c r="A6886" s="1">
        <v>10935</v>
      </c>
    </row>
    <row r="6887" spans="1:1">
      <c r="A6887" s="1">
        <v>17433</v>
      </c>
    </row>
    <row r="6888" spans="1:1">
      <c r="A6888" s="1">
        <v>11016</v>
      </c>
    </row>
    <row r="6889" spans="1:1">
      <c r="A6889" s="1">
        <v>10368</v>
      </c>
    </row>
    <row r="6890" spans="1:1">
      <c r="A6890" s="1">
        <v>10224</v>
      </c>
    </row>
    <row r="6891" spans="1:1">
      <c r="A6891" s="1">
        <v>10368</v>
      </c>
    </row>
    <row r="6892" spans="1:1">
      <c r="A6892" s="1">
        <v>5202</v>
      </c>
    </row>
    <row r="6893" spans="1:1">
      <c r="A6893" s="1">
        <v>11673</v>
      </c>
    </row>
    <row r="6894" spans="1:1">
      <c r="A6894" s="1">
        <v>15381</v>
      </c>
    </row>
    <row r="6895" spans="1:1">
      <c r="A6895" s="1">
        <v>16371</v>
      </c>
    </row>
    <row r="6896" spans="1:1">
      <c r="A6896" s="1">
        <v>11043</v>
      </c>
    </row>
    <row r="6897" spans="1:1">
      <c r="A6897" s="1">
        <v>3384</v>
      </c>
    </row>
    <row r="6898" spans="1:1">
      <c r="A6898" s="1">
        <v>10206</v>
      </c>
    </row>
    <row r="6899" spans="1:1">
      <c r="A6899" s="1">
        <v>5994</v>
      </c>
    </row>
    <row r="6900" spans="1:1">
      <c r="A6900" s="1">
        <v>10359</v>
      </c>
    </row>
    <row r="6901" spans="1:1">
      <c r="A6901" s="1">
        <v>15300</v>
      </c>
    </row>
    <row r="6902" spans="1:1">
      <c r="A6902" s="1">
        <v>4599</v>
      </c>
    </row>
    <row r="6903" spans="1:1">
      <c r="A6903" s="1">
        <v>4689</v>
      </c>
    </row>
    <row r="6904" spans="1:1">
      <c r="A6904" s="1">
        <v>4482</v>
      </c>
    </row>
    <row r="6905" spans="1:1">
      <c r="A6905" s="1">
        <v>6345</v>
      </c>
    </row>
    <row r="6906" spans="1:1">
      <c r="A6906" s="1">
        <v>15390</v>
      </c>
    </row>
    <row r="6907" spans="1:1">
      <c r="A6907" s="1">
        <v>6345</v>
      </c>
    </row>
    <row r="6908" spans="1:1">
      <c r="A6908" s="1">
        <v>8829</v>
      </c>
    </row>
    <row r="6909" spans="1:1">
      <c r="A6909" s="1">
        <v>24102</v>
      </c>
    </row>
    <row r="6910" spans="1:1">
      <c r="A6910" s="1">
        <v>17307</v>
      </c>
    </row>
    <row r="6911" spans="1:1">
      <c r="A6911" s="1">
        <v>11880</v>
      </c>
    </row>
    <row r="6912" spans="1:1">
      <c r="A6912" s="1">
        <v>17730</v>
      </c>
    </row>
    <row r="6913" spans="1:1">
      <c r="A6913" s="1">
        <v>14571</v>
      </c>
    </row>
    <row r="6914" spans="1:1">
      <c r="A6914" s="1">
        <v>9279</v>
      </c>
    </row>
    <row r="6915" spans="1:1">
      <c r="A6915" s="1">
        <v>10224</v>
      </c>
    </row>
    <row r="6916" spans="1:1">
      <c r="A6916" s="1">
        <v>9738</v>
      </c>
    </row>
    <row r="6917" spans="1:1">
      <c r="A6917" s="1">
        <v>8883</v>
      </c>
    </row>
    <row r="6918" spans="1:1">
      <c r="A6918" s="1">
        <v>20160</v>
      </c>
    </row>
    <row r="6919" spans="1:1">
      <c r="A6919" s="1">
        <v>26649</v>
      </c>
    </row>
    <row r="6920" spans="1:1">
      <c r="A6920" s="1">
        <v>7425</v>
      </c>
    </row>
    <row r="6921" spans="1:1">
      <c r="A6921" s="1">
        <v>6345</v>
      </c>
    </row>
    <row r="6922" spans="1:1">
      <c r="A6922" s="1">
        <v>14589</v>
      </c>
    </row>
    <row r="6923" spans="1:1">
      <c r="A6923" s="1">
        <v>10818</v>
      </c>
    </row>
    <row r="6924" spans="1:1">
      <c r="A6924" s="1">
        <v>5283</v>
      </c>
    </row>
    <row r="6925" spans="1:1">
      <c r="A6925" s="1">
        <v>5994</v>
      </c>
    </row>
    <row r="6926" spans="1:1">
      <c r="A6926" s="1">
        <v>4644</v>
      </c>
    </row>
    <row r="6927" spans="1:1">
      <c r="A6927" s="1">
        <v>5247</v>
      </c>
    </row>
    <row r="6928" spans="1:1">
      <c r="A6928" s="1">
        <v>11016</v>
      </c>
    </row>
    <row r="6929" spans="1:1">
      <c r="A6929" s="1">
        <v>7866</v>
      </c>
    </row>
    <row r="6930" spans="1:1">
      <c r="A6930" s="1">
        <v>12753</v>
      </c>
    </row>
    <row r="6931" spans="1:1">
      <c r="A6931" s="1">
        <v>4644</v>
      </c>
    </row>
    <row r="6932" spans="1:1">
      <c r="A6932" s="1">
        <v>11961</v>
      </c>
    </row>
    <row r="6933" spans="1:1">
      <c r="A6933" s="1">
        <v>10818</v>
      </c>
    </row>
    <row r="6934" spans="1:1">
      <c r="A6934" s="1">
        <v>17568</v>
      </c>
    </row>
    <row r="6935" spans="1:1">
      <c r="A6935" s="1">
        <v>6768</v>
      </c>
    </row>
    <row r="6936" spans="1:1">
      <c r="A6936" s="1">
        <v>8946</v>
      </c>
    </row>
    <row r="6937" spans="1:1">
      <c r="A6937" s="1">
        <v>10206</v>
      </c>
    </row>
    <row r="6938" spans="1:1">
      <c r="A6938" s="1">
        <v>5553</v>
      </c>
    </row>
    <row r="6939" spans="1:1">
      <c r="A6939" s="1">
        <v>10953</v>
      </c>
    </row>
    <row r="6940" spans="1:1">
      <c r="A6940" s="1">
        <v>6993</v>
      </c>
    </row>
    <row r="6941" spans="1:1">
      <c r="A6941" s="1">
        <v>7425</v>
      </c>
    </row>
    <row r="6942" spans="1:1">
      <c r="A6942" s="1">
        <v>5202</v>
      </c>
    </row>
    <row r="6943" spans="1:1">
      <c r="A6943" s="1">
        <v>16371</v>
      </c>
    </row>
    <row r="6944" spans="1:1">
      <c r="A6944" s="1">
        <v>8127</v>
      </c>
    </row>
    <row r="6945" spans="1:1">
      <c r="A6945" s="1">
        <v>9855</v>
      </c>
    </row>
    <row r="6946" spans="1:1">
      <c r="A6946" s="1">
        <v>18693</v>
      </c>
    </row>
    <row r="6947" spans="1:1">
      <c r="A6947" s="1">
        <v>17757</v>
      </c>
    </row>
    <row r="6948" spans="1:1">
      <c r="A6948" s="1">
        <v>7866</v>
      </c>
    </row>
    <row r="6949" spans="1:1">
      <c r="A6949" s="1">
        <v>15660</v>
      </c>
    </row>
    <row r="6950" spans="1:1">
      <c r="A6950" s="1">
        <v>10935</v>
      </c>
    </row>
    <row r="6951" spans="1:1">
      <c r="A6951" s="1">
        <v>7821</v>
      </c>
    </row>
    <row r="6952" spans="1:1">
      <c r="A6952" s="1">
        <v>17334</v>
      </c>
    </row>
    <row r="6953" spans="1:1">
      <c r="A6953" s="1">
        <v>4644</v>
      </c>
    </row>
    <row r="6954" spans="1:1">
      <c r="A6954" s="1">
        <v>2448</v>
      </c>
    </row>
    <row r="6955" spans="1:1">
      <c r="A6955" s="1">
        <v>14256</v>
      </c>
    </row>
    <row r="6956" spans="1:1">
      <c r="A6956" s="1">
        <v>14571</v>
      </c>
    </row>
    <row r="6957" spans="1:1">
      <c r="A6957" s="1">
        <v>16992</v>
      </c>
    </row>
    <row r="6958" spans="1:1">
      <c r="A6958" s="1">
        <v>4599</v>
      </c>
    </row>
    <row r="6959" spans="1:1">
      <c r="A6959" s="1">
        <v>5364</v>
      </c>
    </row>
    <row r="6960" spans="1:1">
      <c r="A6960" s="1">
        <v>5283</v>
      </c>
    </row>
    <row r="6961" spans="1:1">
      <c r="A6961" s="1">
        <v>6993</v>
      </c>
    </row>
    <row r="6962" spans="1:1">
      <c r="A6962" s="1">
        <v>18774</v>
      </c>
    </row>
    <row r="6963" spans="1:1">
      <c r="A6963" s="1">
        <v>5742</v>
      </c>
    </row>
    <row r="6964" spans="1:1">
      <c r="A6964" s="1">
        <v>6768</v>
      </c>
    </row>
    <row r="6965" spans="1:1">
      <c r="A6965" s="1">
        <v>25560</v>
      </c>
    </row>
    <row r="6966" spans="1:1">
      <c r="A6966" s="1">
        <v>14931</v>
      </c>
    </row>
    <row r="6967" spans="1:1">
      <c r="A6967" s="1">
        <v>6678</v>
      </c>
    </row>
    <row r="6968" spans="1:1">
      <c r="A6968" s="1">
        <v>10863</v>
      </c>
    </row>
    <row r="6969" spans="1:1">
      <c r="A6969" s="1">
        <v>9738</v>
      </c>
    </row>
    <row r="6970" spans="1:1">
      <c r="A6970" s="1">
        <v>7713</v>
      </c>
    </row>
    <row r="6971" spans="1:1">
      <c r="A6971" s="1">
        <v>14850</v>
      </c>
    </row>
    <row r="6972" spans="1:1">
      <c r="A6972" s="1">
        <v>24021</v>
      </c>
    </row>
    <row r="6973" spans="1:1">
      <c r="A6973" s="1">
        <v>5508</v>
      </c>
    </row>
    <row r="6974" spans="1:1">
      <c r="A6974" s="1">
        <v>14589</v>
      </c>
    </row>
    <row r="6975" spans="1:1">
      <c r="A6975" s="1">
        <v>9180</v>
      </c>
    </row>
    <row r="6976" spans="1:1">
      <c r="A6976" s="1">
        <v>5202</v>
      </c>
    </row>
    <row r="6977" spans="1:1">
      <c r="A6977" s="1">
        <v>10368</v>
      </c>
    </row>
    <row r="6978" spans="1:1">
      <c r="A6978" s="1">
        <v>10368</v>
      </c>
    </row>
    <row r="6979" spans="1:1">
      <c r="A6979" s="1">
        <v>2448</v>
      </c>
    </row>
    <row r="6980" spans="1:1">
      <c r="A6980" s="1">
        <v>6345</v>
      </c>
    </row>
    <row r="6981" spans="1:1">
      <c r="A6981" s="1">
        <v>17217</v>
      </c>
    </row>
    <row r="6982" spans="1:1">
      <c r="A6982" s="1">
        <v>10908</v>
      </c>
    </row>
    <row r="6983" spans="1:1">
      <c r="A6983" s="1">
        <v>7911</v>
      </c>
    </row>
    <row r="6984" spans="1:1">
      <c r="A6984" s="1">
        <v>6768</v>
      </c>
    </row>
    <row r="6985" spans="1:1">
      <c r="A6985" s="1">
        <v>5553</v>
      </c>
    </row>
    <row r="6986" spans="1:1">
      <c r="A6986" s="1">
        <v>9999</v>
      </c>
    </row>
    <row r="6987" spans="1:1">
      <c r="A6987" s="1">
        <v>3942</v>
      </c>
    </row>
    <row r="6988" spans="1:1">
      <c r="A6988" s="1">
        <v>10224</v>
      </c>
    </row>
    <row r="6989" spans="1:1">
      <c r="A6989" s="1">
        <v>14589</v>
      </c>
    </row>
    <row r="6990" spans="1:1">
      <c r="A6990" s="1">
        <v>5994</v>
      </c>
    </row>
    <row r="6991" spans="1:1">
      <c r="A6991" s="1">
        <v>10224</v>
      </c>
    </row>
    <row r="6992" spans="1:1">
      <c r="A6992" s="1">
        <v>14256</v>
      </c>
    </row>
    <row r="6993" spans="1:1">
      <c r="A6993" s="1">
        <v>10368</v>
      </c>
    </row>
    <row r="6994" spans="1:1">
      <c r="A6994" s="1">
        <v>16443</v>
      </c>
    </row>
    <row r="6995" spans="1:1">
      <c r="A6995" s="1">
        <v>10368</v>
      </c>
    </row>
    <row r="6996" spans="1:1">
      <c r="A6996" s="1">
        <v>19602</v>
      </c>
    </row>
    <row r="6997" spans="1:1">
      <c r="A6997" s="1">
        <v>5247</v>
      </c>
    </row>
    <row r="6998" spans="1:1">
      <c r="A6998" s="1">
        <v>16245</v>
      </c>
    </row>
    <row r="6999" spans="1:1">
      <c r="A6999" s="1">
        <v>19602</v>
      </c>
    </row>
    <row r="7000" spans="1:1">
      <c r="A7000" s="1">
        <v>10980</v>
      </c>
    </row>
    <row r="7001" spans="1:1">
      <c r="A7001" s="1">
        <v>9738</v>
      </c>
    </row>
    <row r="7002" spans="1:1">
      <c r="A7002" s="1">
        <v>9531</v>
      </c>
    </row>
    <row r="7003" spans="1:1">
      <c r="A7003" s="1">
        <v>14589</v>
      </c>
    </row>
    <row r="7004" spans="1:1">
      <c r="A7004" s="1">
        <v>25623</v>
      </c>
    </row>
    <row r="7005" spans="1:1">
      <c r="A7005" s="1">
        <v>5760</v>
      </c>
    </row>
    <row r="7006" spans="1:1">
      <c r="A7006" s="1">
        <v>4734</v>
      </c>
    </row>
    <row r="7007" spans="1:1">
      <c r="A7007" s="1">
        <v>14076</v>
      </c>
    </row>
    <row r="7008" spans="1:1">
      <c r="A7008" s="1">
        <v>7929</v>
      </c>
    </row>
    <row r="7009" spans="1:1">
      <c r="A7009" s="1">
        <v>5202</v>
      </c>
    </row>
    <row r="7010" spans="1:1">
      <c r="A7010" s="1">
        <v>5508</v>
      </c>
    </row>
    <row r="7011" spans="1:1">
      <c r="A7011" s="1">
        <v>7353</v>
      </c>
    </row>
    <row r="7012" spans="1:1">
      <c r="A7012" s="1">
        <v>5508</v>
      </c>
    </row>
    <row r="7013" spans="1:1">
      <c r="A7013" s="1">
        <v>17217</v>
      </c>
    </row>
    <row r="7014" spans="1:1">
      <c r="A7014" s="1">
        <v>9810</v>
      </c>
    </row>
    <row r="7015" spans="1:1">
      <c r="A7015" s="1">
        <v>5202</v>
      </c>
    </row>
    <row r="7016" spans="1:1">
      <c r="A7016" s="1">
        <v>10818</v>
      </c>
    </row>
    <row r="7017" spans="1:1">
      <c r="A7017" s="1">
        <v>9738</v>
      </c>
    </row>
    <row r="7018" spans="1:1">
      <c r="A7018" s="1">
        <v>4644</v>
      </c>
    </row>
    <row r="7019" spans="1:1">
      <c r="A7019" s="1">
        <v>16209</v>
      </c>
    </row>
    <row r="7020" spans="1:1">
      <c r="A7020" s="1">
        <v>5769</v>
      </c>
    </row>
    <row r="7021" spans="1:1">
      <c r="A7021" s="1">
        <v>10368</v>
      </c>
    </row>
    <row r="7022" spans="1:1">
      <c r="A7022" s="1">
        <v>7425</v>
      </c>
    </row>
    <row r="7023" spans="1:1">
      <c r="A7023" s="1">
        <v>15660</v>
      </c>
    </row>
    <row r="7024" spans="1:1">
      <c r="A7024" s="1">
        <v>5814</v>
      </c>
    </row>
    <row r="7025" spans="1:1">
      <c r="A7025" s="1">
        <v>19719</v>
      </c>
    </row>
    <row r="7026" spans="1:1">
      <c r="A7026" s="1">
        <v>11889</v>
      </c>
    </row>
    <row r="7027" spans="1:1">
      <c r="A7027" s="1">
        <v>12726</v>
      </c>
    </row>
    <row r="7028" spans="1:1">
      <c r="A7028" s="1">
        <v>7200</v>
      </c>
    </row>
    <row r="7029" spans="1:1">
      <c r="A7029" s="1">
        <v>7425</v>
      </c>
    </row>
    <row r="7030" spans="1:1">
      <c r="A7030" s="1">
        <v>25623</v>
      </c>
    </row>
    <row r="7031" spans="1:1">
      <c r="A7031" s="1">
        <v>7821</v>
      </c>
    </row>
    <row r="7032" spans="1:1">
      <c r="A7032" s="1">
        <v>9216</v>
      </c>
    </row>
    <row r="7033" spans="1:1">
      <c r="A7033" s="1">
        <v>9261</v>
      </c>
    </row>
    <row r="7034" spans="1:1">
      <c r="A7034" s="1">
        <v>9288</v>
      </c>
    </row>
    <row r="7035" spans="1:1">
      <c r="A7035" s="1">
        <v>18693</v>
      </c>
    </row>
    <row r="7036" spans="1:1">
      <c r="A7036" s="1">
        <v>8883</v>
      </c>
    </row>
    <row r="7037" spans="1:1">
      <c r="A7037" s="1">
        <v>12348</v>
      </c>
    </row>
    <row r="7038" spans="1:1">
      <c r="A7038" s="1">
        <v>9900</v>
      </c>
    </row>
    <row r="7039" spans="1:1">
      <c r="A7039" s="1">
        <v>6723</v>
      </c>
    </row>
    <row r="7040" spans="1:1">
      <c r="A7040" s="1">
        <v>23121</v>
      </c>
    </row>
    <row r="7041" spans="1:1">
      <c r="A7041" s="1">
        <v>5283</v>
      </c>
    </row>
    <row r="7042" spans="1:1">
      <c r="A7042" s="1">
        <v>7929</v>
      </c>
    </row>
    <row r="7043" spans="1:1">
      <c r="A7043" s="1">
        <v>5508</v>
      </c>
    </row>
    <row r="7044" spans="1:1">
      <c r="A7044" s="1">
        <v>15381</v>
      </c>
    </row>
    <row r="7045" spans="1:1">
      <c r="A7045" s="1">
        <v>16317</v>
      </c>
    </row>
    <row r="7046" spans="1:1">
      <c r="A7046" s="1">
        <v>5202</v>
      </c>
    </row>
    <row r="7047" spans="1:1">
      <c r="A7047" s="1">
        <v>8829</v>
      </c>
    </row>
    <row r="7048" spans="1:1">
      <c r="A7048" s="1">
        <v>5949</v>
      </c>
    </row>
    <row r="7049" spans="1:1">
      <c r="A7049" s="1">
        <v>9738</v>
      </c>
    </row>
    <row r="7050" spans="1:1">
      <c r="A7050" s="1">
        <v>7200</v>
      </c>
    </row>
    <row r="7051" spans="1:1">
      <c r="A7051" s="1">
        <v>9738</v>
      </c>
    </row>
    <row r="7052" spans="1:1">
      <c r="A7052" s="1">
        <v>13851</v>
      </c>
    </row>
    <row r="7053" spans="1:1">
      <c r="A7053" s="1">
        <v>21789</v>
      </c>
    </row>
    <row r="7054" spans="1:1">
      <c r="A7054" s="1">
        <v>13905</v>
      </c>
    </row>
    <row r="7055" spans="1:1">
      <c r="A7055" s="1">
        <v>6093</v>
      </c>
    </row>
    <row r="7056" spans="1:1">
      <c r="A7056" s="1">
        <v>6147</v>
      </c>
    </row>
    <row r="7057" spans="1:1">
      <c r="A7057" s="1">
        <v>7911</v>
      </c>
    </row>
    <row r="7058" spans="1:1">
      <c r="A7058" s="1">
        <v>20493</v>
      </c>
    </row>
    <row r="7059" spans="1:1">
      <c r="A7059" s="1">
        <v>7425</v>
      </c>
    </row>
    <row r="7060" spans="1:1">
      <c r="A7060" s="1">
        <v>7245</v>
      </c>
    </row>
    <row r="7061" spans="1:1">
      <c r="A7061" s="1">
        <v>12348</v>
      </c>
    </row>
    <row r="7062" spans="1:1">
      <c r="A7062" s="1">
        <v>5553</v>
      </c>
    </row>
    <row r="7063" spans="1:1">
      <c r="A7063" s="1">
        <v>3546</v>
      </c>
    </row>
    <row r="7064" spans="1:1">
      <c r="A7064" s="1">
        <v>9810</v>
      </c>
    </row>
    <row r="7065" spans="1:1">
      <c r="A7065" s="1">
        <v>10908</v>
      </c>
    </row>
    <row r="7066" spans="1:1">
      <c r="A7066" s="1">
        <v>3978</v>
      </c>
    </row>
    <row r="7067" spans="1:1">
      <c r="A7067" s="1">
        <v>11196</v>
      </c>
    </row>
    <row r="7068" spans="1:1">
      <c r="A7068" s="1">
        <v>5508</v>
      </c>
    </row>
    <row r="7069" spans="1:1">
      <c r="A7069" s="1">
        <v>10818</v>
      </c>
    </row>
    <row r="7070" spans="1:1">
      <c r="A7070" s="1">
        <v>25434</v>
      </c>
    </row>
    <row r="7071" spans="1:1">
      <c r="A7071" s="1">
        <v>16371</v>
      </c>
    </row>
    <row r="7072" spans="1:1">
      <c r="A7072" s="1">
        <v>8883</v>
      </c>
    </row>
    <row r="7073" spans="1:1">
      <c r="A7073" s="1">
        <v>8091</v>
      </c>
    </row>
    <row r="7074" spans="1:1">
      <c r="A7074" s="1">
        <v>14616</v>
      </c>
    </row>
    <row r="7075" spans="1:1">
      <c r="A7075" s="1">
        <v>7425</v>
      </c>
    </row>
    <row r="7076" spans="1:1">
      <c r="A7076" s="1">
        <v>9180</v>
      </c>
    </row>
    <row r="7077" spans="1:1">
      <c r="A7077" s="1">
        <v>15300</v>
      </c>
    </row>
    <row r="7078" spans="1:1">
      <c r="A7078" s="1">
        <v>6345</v>
      </c>
    </row>
    <row r="7079" spans="1:1">
      <c r="A7079" s="1">
        <v>7245</v>
      </c>
    </row>
    <row r="7080" spans="1:1">
      <c r="A7080" s="1">
        <v>18369</v>
      </c>
    </row>
    <row r="7081" spans="1:1">
      <c r="A7081" s="1">
        <v>9810</v>
      </c>
    </row>
    <row r="7082" spans="1:1">
      <c r="A7082" s="1">
        <v>6606</v>
      </c>
    </row>
    <row r="7083" spans="1:1">
      <c r="A7083" s="1">
        <v>11718</v>
      </c>
    </row>
    <row r="7084" spans="1:1">
      <c r="A7084" s="1">
        <v>7911</v>
      </c>
    </row>
    <row r="7085" spans="1:1">
      <c r="A7085" s="1">
        <v>9531</v>
      </c>
    </row>
    <row r="7086" spans="1:1">
      <c r="A7086" s="1">
        <v>7218</v>
      </c>
    </row>
    <row r="7087" spans="1:1">
      <c r="A7087" s="1">
        <v>7353</v>
      </c>
    </row>
    <row r="7088" spans="1:1">
      <c r="A7088" s="1">
        <v>4644</v>
      </c>
    </row>
    <row r="7089" spans="1:1">
      <c r="A7089" s="1">
        <v>6669</v>
      </c>
    </row>
    <row r="7090" spans="1:1">
      <c r="A7090" s="1">
        <v>23580</v>
      </c>
    </row>
    <row r="7091" spans="1:1">
      <c r="A7091" s="1">
        <v>9918</v>
      </c>
    </row>
    <row r="7092" spans="1:1">
      <c r="A7092" s="1">
        <v>9531</v>
      </c>
    </row>
    <row r="7093" spans="1:1">
      <c r="A7093" s="1">
        <v>3429</v>
      </c>
    </row>
    <row r="7094" spans="1:1">
      <c r="A7094" s="1">
        <v>5553</v>
      </c>
    </row>
    <row r="7095" spans="1:1">
      <c r="A7095" s="1">
        <v>9180</v>
      </c>
    </row>
    <row r="7096" spans="1:1">
      <c r="A7096" s="1">
        <v>14589</v>
      </c>
    </row>
    <row r="7097" spans="1:1">
      <c r="A7097" s="1">
        <v>4158</v>
      </c>
    </row>
    <row r="7098" spans="1:1">
      <c r="A7098" s="1">
        <v>9288</v>
      </c>
    </row>
    <row r="7099" spans="1:1">
      <c r="A7099" s="1">
        <v>21510</v>
      </c>
    </row>
    <row r="7100" spans="1:1">
      <c r="A7100" s="1">
        <v>9531</v>
      </c>
    </row>
    <row r="7101" spans="1:1">
      <c r="A7101" s="1">
        <v>16443</v>
      </c>
    </row>
    <row r="7102" spans="1:1">
      <c r="A7102" s="1">
        <v>4554</v>
      </c>
    </row>
    <row r="7103" spans="1:1">
      <c r="A7103" s="1">
        <v>12726</v>
      </c>
    </row>
    <row r="7104" spans="1:1">
      <c r="A7104" s="1">
        <v>17433</v>
      </c>
    </row>
    <row r="7105" spans="1:1">
      <c r="A7105" s="1">
        <v>4023</v>
      </c>
    </row>
    <row r="7106" spans="1:1">
      <c r="A7106" s="1">
        <v>9180</v>
      </c>
    </row>
    <row r="7107" spans="1:1">
      <c r="A7107" s="1">
        <v>5553</v>
      </c>
    </row>
    <row r="7108" spans="1:1">
      <c r="A7108" s="1">
        <v>6678</v>
      </c>
    </row>
    <row r="7109" spans="1:1">
      <c r="A7109" s="1">
        <v>8136</v>
      </c>
    </row>
    <row r="7110" spans="1:1">
      <c r="A7110" s="1">
        <v>15759</v>
      </c>
    </row>
    <row r="7111" spans="1:1">
      <c r="A7111" s="1">
        <v>16371</v>
      </c>
    </row>
    <row r="7112" spans="1:1">
      <c r="A7112" s="1">
        <v>12330</v>
      </c>
    </row>
    <row r="7113" spans="1:1">
      <c r="A7113" s="1">
        <v>3690</v>
      </c>
    </row>
    <row r="7114" spans="1:1">
      <c r="A7114" s="1">
        <v>21366</v>
      </c>
    </row>
    <row r="7115" spans="1:1">
      <c r="A7115" s="1">
        <v>5769</v>
      </c>
    </row>
    <row r="7116" spans="1:1">
      <c r="A7116" s="1">
        <v>9855</v>
      </c>
    </row>
    <row r="7117" spans="1:1">
      <c r="A7117" s="1">
        <v>7911</v>
      </c>
    </row>
    <row r="7118" spans="1:1">
      <c r="A7118" s="1">
        <v>9783</v>
      </c>
    </row>
    <row r="7119" spans="1:1">
      <c r="A7119" s="1">
        <v>16362</v>
      </c>
    </row>
    <row r="7120" spans="1:1">
      <c r="A7120" s="1">
        <v>4905</v>
      </c>
    </row>
    <row r="7121" spans="1:1">
      <c r="A7121" s="1">
        <v>17829</v>
      </c>
    </row>
    <row r="7122" spans="1:1">
      <c r="A7122" s="1">
        <v>18774</v>
      </c>
    </row>
    <row r="7123" spans="1:1">
      <c r="A7123" s="1">
        <v>3546</v>
      </c>
    </row>
    <row r="7124" spans="1:1">
      <c r="A7124" s="1">
        <v>18279</v>
      </c>
    </row>
    <row r="7125" spans="1:1">
      <c r="A7125" s="1">
        <v>9738</v>
      </c>
    </row>
    <row r="7126" spans="1:1">
      <c r="A7126" s="1">
        <v>20493</v>
      </c>
    </row>
    <row r="7127" spans="1:1">
      <c r="A7127" s="1">
        <v>8829</v>
      </c>
    </row>
    <row r="7128" spans="1:1">
      <c r="A7128" s="1">
        <v>5346</v>
      </c>
    </row>
    <row r="7129" spans="1:1">
      <c r="A7129" s="1">
        <v>6768</v>
      </c>
    </row>
    <row r="7130" spans="1:1">
      <c r="A7130" s="1">
        <v>14301</v>
      </c>
    </row>
    <row r="7131" spans="1:1">
      <c r="A7131" s="1">
        <v>1629</v>
      </c>
    </row>
    <row r="7132" spans="1:1">
      <c r="A7132" s="1">
        <v>3933</v>
      </c>
    </row>
    <row r="7133" spans="1:1">
      <c r="A7133" s="1">
        <v>16992</v>
      </c>
    </row>
    <row r="7134" spans="1:1">
      <c r="A7134" s="1">
        <v>6183</v>
      </c>
    </row>
    <row r="7135" spans="1:1">
      <c r="A7135" s="1">
        <v>14850</v>
      </c>
    </row>
    <row r="7136" spans="1:1">
      <c r="A7136" s="1">
        <v>5508</v>
      </c>
    </row>
    <row r="7137" spans="1:1">
      <c r="A7137" s="1">
        <v>16605</v>
      </c>
    </row>
    <row r="7138" spans="1:1">
      <c r="A7138" s="1">
        <v>11016</v>
      </c>
    </row>
    <row r="7139" spans="1:1">
      <c r="A7139" s="1">
        <v>7911</v>
      </c>
    </row>
    <row r="7140" spans="1:1">
      <c r="A7140" s="1">
        <v>12726</v>
      </c>
    </row>
    <row r="7141" spans="1:1">
      <c r="A7141" s="1">
        <v>4482</v>
      </c>
    </row>
    <row r="7142" spans="1:1">
      <c r="A7142" s="1">
        <v>15660</v>
      </c>
    </row>
    <row r="7143" spans="1:1">
      <c r="A7143" s="1">
        <v>7911</v>
      </c>
    </row>
    <row r="7144" spans="1:1">
      <c r="A7144" s="1">
        <v>10206</v>
      </c>
    </row>
    <row r="7145" spans="1:1">
      <c r="A7145" s="1">
        <v>7254</v>
      </c>
    </row>
    <row r="7146" spans="1:1">
      <c r="A7146" s="1">
        <v>16344</v>
      </c>
    </row>
    <row r="7147" spans="1:1">
      <c r="A7147" s="1">
        <v>6768</v>
      </c>
    </row>
    <row r="7148" spans="1:1">
      <c r="A7148" s="1">
        <v>12636</v>
      </c>
    </row>
    <row r="7149" spans="1:1">
      <c r="A7149" s="1">
        <v>23310</v>
      </c>
    </row>
    <row r="7150" spans="1:1">
      <c r="A7150" s="1">
        <v>5994</v>
      </c>
    </row>
    <row r="7151" spans="1:1">
      <c r="A7151" s="1">
        <v>7713</v>
      </c>
    </row>
    <row r="7152" spans="1:1">
      <c r="A7152" s="1">
        <v>6678</v>
      </c>
    </row>
    <row r="7153" spans="1:1">
      <c r="A7153" s="1">
        <v>9180</v>
      </c>
    </row>
    <row r="7154" spans="1:1">
      <c r="A7154" s="1">
        <v>15381</v>
      </c>
    </row>
    <row r="7155" spans="1:1">
      <c r="A7155" s="1">
        <v>8550</v>
      </c>
    </row>
    <row r="7156" spans="1:1">
      <c r="A7156" s="1">
        <v>8829</v>
      </c>
    </row>
    <row r="7157" spans="1:1">
      <c r="A7157" s="1">
        <v>9738</v>
      </c>
    </row>
    <row r="7158" spans="1:1">
      <c r="A7158" s="1">
        <v>7434</v>
      </c>
    </row>
    <row r="7159" spans="1:1">
      <c r="A7159" s="1">
        <v>9225</v>
      </c>
    </row>
    <row r="7160" spans="1:1">
      <c r="A7160" s="1">
        <v>11844</v>
      </c>
    </row>
    <row r="7161" spans="1:1">
      <c r="A7161" s="1">
        <v>7200</v>
      </c>
    </row>
    <row r="7162" spans="1:1">
      <c r="A7162" s="1">
        <v>14301</v>
      </c>
    </row>
    <row r="7163" spans="1:1">
      <c r="A7163" s="1">
        <v>6345</v>
      </c>
    </row>
    <row r="7164" spans="1:1">
      <c r="A7164" s="1">
        <v>6768</v>
      </c>
    </row>
    <row r="7165" spans="1:1">
      <c r="A7165" s="1">
        <v>5508</v>
      </c>
    </row>
    <row r="7166" spans="1:1">
      <c r="A7166" s="1">
        <v>11844</v>
      </c>
    </row>
    <row r="7167" spans="1:1">
      <c r="A7167" s="1">
        <v>3645</v>
      </c>
    </row>
    <row r="7168" spans="1:1">
      <c r="A7168" s="1">
        <v>9855</v>
      </c>
    </row>
    <row r="7169" spans="1:1">
      <c r="A7169" s="1">
        <v>9225</v>
      </c>
    </row>
    <row r="7170" spans="1:1">
      <c r="A7170" s="1">
        <v>19602</v>
      </c>
    </row>
    <row r="7171" spans="1:1">
      <c r="A7171" s="1">
        <v>7353</v>
      </c>
    </row>
    <row r="7172" spans="1:1">
      <c r="A7172" s="1">
        <v>17730</v>
      </c>
    </row>
    <row r="7173" spans="1:1">
      <c r="A7173" s="1">
        <v>7911</v>
      </c>
    </row>
    <row r="7174" spans="1:1">
      <c r="A7174" s="1">
        <v>5202</v>
      </c>
    </row>
    <row r="7175" spans="1:1">
      <c r="A7175" s="1">
        <v>9738</v>
      </c>
    </row>
    <row r="7176" spans="1:1">
      <c r="A7176" s="1">
        <v>6723</v>
      </c>
    </row>
    <row r="7177" spans="1:1">
      <c r="A7177" s="1">
        <v>17433</v>
      </c>
    </row>
    <row r="7178" spans="1:1">
      <c r="A7178" s="1">
        <v>11043</v>
      </c>
    </row>
    <row r="7179" spans="1:1">
      <c r="A7179" s="1">
        <v>14589</v>
      </c>
    </row>
    <row r="7180" spans="1:1">
      <c r="A7180" s="1">
        <v>12681</v>
      </c>
    </row>
    <row r="7181" spans="1:1">
      <c r="A7181" s="1">
        <v>16344</v>
      </c>
    </row>
    <row r="7182" spans="1:1">
      <c r="A7182" s="1">
        <v>5247</v>
      </c>
    </row>
    <row r="7183" spans="1:1">
      <c r="A7183" s="1">
        <v>3114</v>
      </c>
    </row>
    <row r="7184" spans="1:1">
      <c r="A7184" s="1">
        <v>7425</v>
      </c>
    </row>
    <row r="7185" spans="1:1">
      <c r="A7185" s="1">
        <v>10980</v>
      </c>
    </row>
    <row r="7186" spans="1:1">
      <c r="A7186" s="1">
        <v>7911</v>
      </c>
    </row>
    <row r="7187" spans="1:1">
      <c r="A7187" s="1">
        <v>9180</v>
      </c>
    </row>
    <row r="7188" spans="1:1">
      <c r="A7188" s="1">
        <v>4689</v>
      </c>
    </row>
    <row r="7189" spans="1:1">
      <c r="A7189" s="1">
        <v>9531</v>
      </c>
    </row>
    <row r="7190" spans="1:1">
      <c r="A7190" s="1">
        <v>11961</v>
      </c>
    </row>
    <row r="7191" spans="1:1">
      <c r="A7191" s="1">
        <v>5553</v>
      </c>
    </row>
    <row r="7192" spans="1:1">
      <c r="A7192" s="1">
        <v>23787</v>
      </c>
    </row>
    <row r="7193" spans="1:1">
      <c r="A7193" s="1">
        <v>9900</v>
      </c>
    </row>
    <row r="7194" spans="1:1">
      <c r="A7194" s="1">
        <v>9810</v>
      </c>
    </row>
    <row r="7195" spans="1:1">
      <c r="A7195" s="1">
        <v>8082</v>
      </c>
    </row>
    <row r="7196" spans="1:1">
      <c r="A7196" s="1">
        <v>9963</v>
      </c>
    </row>
    <row r="7197" spans="1:1">
      <c r="A7197" s="1">
        <v>4689</v>
      </c>
    </row>
    <row r="7198" spans="1:1">
      <c r="A7198" s="1">
        <v>16443</v>
      </c>
    </row>
    <row r="7199" spans="1:1">
      <c r="A7199" s="1">
        <v>7353</v>
      </c>
    </row>
    <row r="7200" spans="1:1">
      <c r="A7200" s="1">
        <v>8091</v>
      </c>
    </row>
    <row r="7201" spans="1:1">
      <c r="A7201" s="1">
        <v>7218</v>
      </c>
    </row>
    <row r="7202" spans="1:1">
      <c r="A7202" s="1">
        <v>15714</v>
      </c>
    </row>
    <row r="7203" spans="1:1">
      <c r="A7203" s="1">
        <v>6948</v>
      </c>
    </row>
    <row r="7204" spans="1:1">
      <c r="A7204" s="1">
        <v>5508</v>
      </c>
    </row>
    <row r="7205" spans="1:1">
      <c r="A7205" s="1">
        <v>9900</v>
      </c>
    </row>
    <row r="7206" spans="1:1">
      <c r="A7206" s="1">
        <v>7425</v>
      </c>
    </row>
    <row r="7207" spans="1:1">
      <c r="A7207" s="1">
        <v>9810</v>
      </c>
    </row>
    <row r="7208" spans="1:1">
      <c r="A7208" s="1">
        <v>7425</v>
      </c>
    </row>
    <row r="7209" spans="1:1">
      <c r="A7209" s="1">
        <v>21366</v>
      </c>
    </row>
    <row r="7210" spans="1:1">
      <c r="A7210" s="1">
        <v>9225</v>
      </c>
    </row>
    <row r="7211" spans="1:1">
      <c r="A7211" s="1">
        <v>5922</v>
      </c>
    </row>
    <row r="7212" spans="1:1">
      <c r="A7212" s="1">
        <v>18531</v>
      </c>
    </row>
    <row r="7213" spans="1:1">
      <c r="A7213" s="1">
        <v>8091</v>
      </c>
    </row>
    <row r="7214" spans="1:1">
      <c r="A7214" s="1">
        <v>12726</v>
      </c>
    </row>
    <row r="7215" spans="1:1">
      <c r="A7215" s="1">
        <v>17262</v>
      </c>
    </row>
    <row r="7216" spans="1:1">
      <c r="A7216" s="1">
        <v>14301</v>
      </c>
    </row>
    <row r="7217" spans="1:1">
      <c r="A7217" s="1">
        <v>7911</v>
      </c>
    </row>
    <row r="7218" spans="1:1">
      <c r="A7218" s="1">
        <v>23787</v>
      </c>
    </row>
    <row r="7219" spans="1:1">
      <c r="A7219" s="1">
        <v>12726</v>
      </c>
    </row>
    <row r="7220" spans="1:1">
      <c r="A7220" s="1">
        <v>2529</v>
      </c>
    </row>
    <row r="7221" spans="1:1">
      <c r="A7221" s="1">
        <v>12726</v>
      </c>
    </row>
    <row r="7222" spans="1:1">
      <c r="A7222" s="1">
        <v>5877</v>
      </c>
    </row>
    <row r="7223" spans="1:1">
      <c r="A7223" s="1">
        <v>9225</v>
      </c>
    </row>
    <row r="7224" spans="1:1">
      <c r="A7224" s="1">
        <v>12285</v>
      </c>
    </row>
    <row r="7225" spans="1:1">
      <c r="A7225" s="1">
        <v>5994</v>
      </c>
    </row>
    <row r="7226" spans="1:1">
      <c r="A7226" s="1">
        <v>11718</v>
      </c>
    </row>
    <row r="7227" spans="1:1">
      <c r="A7227" s="1">
        <v>5769</v>
      </c>
    </row>
    <row r="7228" spans="1:1">
      <c r="A7228" s="1">
        <v>29394</v>
      </c>
    </row>
    <row r="7229" spans="1:1">
      <c r="A7229" s="1">
        <v>6633</v>
      </c>
    </row>
    <row r="7230" spans="1:1">
      <c r="A7230" s="1">
        <v>7875</v>
      </c>
    </row>
    <row r="7231" spans="1:1">
      <c r="A7231" s="1">
        <v>15831</v>
      </c>
    </row>
    <row r="7232" spans="1:1">
      <c r="A7232" s="1">
        <v>11718</v>
      </c>
    </row>
    <row r="7233" spans="1:1">
      <c r="A7233" s="1">
        <v>9180</v>
      </c>
    </row>
    <row r="7234" spans="1:1">
      <c r="A7234" s="1">
        <v>5616</v>
      </c>
    </row>
    <row r="7235" spans="1:1">
      <c r="A7235" s="1">
        <v>7425</v>
      </c>
    </row>
    <row r="7236" spans="1:1">
      <c r="A7236" s="1">
        <v>14571</v>
      </c>
    </row>
    <row r="7237" spans="1:1">
      <c r="A7237" s="1">
        <v>5283</v>
      </c>
    </row>
    <row r="7238" spans="1:1">
      <c r="A7238" s="1">
        <v>14256</v>
      </c>
    </row>
    <row r="7239" spans="1:1">
      <c r="A7239" s="1">
        <v>9531</v>
      </c>
    </row>
    <row r="7240" spans="1:1">
      <c r="A7240" s="1">
        <v>9738</v>
      </c>
    </row>
    <row r="7241" spans="1:1">
      <c r="A7241" s="1">
        <v>5814</v>
      </c>
    </row>
    <row r="7242" spans="1:1">
      <c r="A7242" s="1">
        <v>12636</v>
      </c>
    </row>
    <row r="7243" spans="1:1">
      <c r="A7243" s="1">
        <v>18819</v>
      </c>
    </row>
    <row r="7244" spans="1:1">
      <c r="A7244" s="1">
        <v>7425</v>
      </c>
    </row>
    <row r="7245" spans="1:1">
      <c r="A7245" s="1">
        <v>6768</v>
      </c>
    </row>
    <row r="7246" spans="1:1">
      <c r="A7246" s="1">
        <v>10224</v>
      </c>
    </row>
    <row r="7247" spans="1:1">
      <c r="A7247" s="1">
        <v>7911</v>
      </c>
    </row>
    <row r="7248" spans="1:1">
      <c r="A7248" s="1">
        <v>7353</v>
      </c>
    </row>
    <row r="7249" spans="1:1">
      <c r="A7249" s="1">
        <v>3933</v>
      </c>
    </row>
    <row r="7250" spans="1:1">
      <c r="A7250" s="1">
        <v>6768</v>
      </c>
    </row>
    <row r="7251" spans="1:1">
      <c r="A7251" s="1">
        <v>5346</v>
      </c>
    </row>
    <row r="7252" spans="1:1">
      <c r="A7252" s="1">
        <v>14931</v>
      </c>
    </row>
    <row r="7253" spans="1:1">
      <c r="A7253" s="1">
        <v>5949</v>
      </c>
    </row>
    <row r="7254" spans="1:1">
      <c r="A7254" s="1">
        <v>5553</v>
      </c>
    </row>
    <row r="7255" spans="1:1">
      <c r="A7255" s="1">
        <v>16344</v>
      </c>
    </row>
    <row r="7256" spans="1:1">
      <c r="A7256" s="1">
        <v>12285</v>
      </c>
    </row>
    <row r="7257" spans="1:1">
      <c r="A7257" s="1">
        <v>7929</v>
      </c>
    </row>
    <row r="7258" spans="1:1">
      <c r="A7258" s="1">
        <v>9873</v>
      </c>
    </row>
    <row r="7259" spans="1:1">
      <c r="A7259" s="1">
        <v>4689</v>
      </c>
    </row>
    <row r="7260" spans="1:1">
      <c r="A7260" s="1">
        <v>12501</v>
      </c>
    </row>
    <row r="7261" spans="1:1">
      <c r="A7261" s="1">
        <v>7911</v>
      </c>
    </row>
    <row r="7262" spans="1:1">
      <c r="A7262" s="1">
        <v>5202</v>
      </c>
    </row>
    <row r="7263" spans="1:1">
      <c r="A7263" s="1">
        <v>10368</v>
      </c>
    </row>
    <row r="7264" spans="1:1">
      <c r="A7264" s="1">
        <v>5814</v>
      </c>
    </row>
    <row r="7265" spans="1:1">
      <c r="A7265" s="1">
        <v>9531</v>
      </c>
    </row>
    <row r="7266" spans="1:1">
      <c r="A7266" s="1">
        <v>6768</v>
      </c>
    </row>
    <row r="7267" spans="1:1">
      <c r="A7267" s="1">
        <v>6633</v>
      </c>
    </row>
    <row r="7268" spans="1:1">
      <c r="A7268" s="1">
        <v>7911</v>
      </c>
    </row>
    <row r="7269" spans="1:1">
      <c r="A7269" s="1">
        <v>15678</v>
      </c>
    </row>
    <row r="7270" spans="1:1">
      <c r="A7270" s="1">
        <v>17541</v>
      </c>
    </row>
    <row r="7271" spans="1:1">
      <c r="A7271" s="1">
        <v>5508</v>
      </c>
    </row>
    <row r="7272" spans="1:1">
      <c r="A7272" s="1">
        <v>17730</v>
      </c>
    </row>
    <row r="7273" spans="1:1">
      <c r="A7273" s="1">
        <v>4905</v>
      </c>
    </row>
    <row r="7274" spans="1:1">
      <c r="A7274" s="1">
        <v>7929</v>
      </c>
    </row>
    <row r="7275" spans="1:1">
      <c r="A7275" s="1">
        <v>9783</v>
      </c>
    </row>
    <row r="7276" spans="1:1">
      <c r="A7276" s="1">
        <v>16992</v>
      </c>
    </row>
    <row r="7277" spans="1:1">
      <c r="A7277" s="1">
        <v>7353</v>
      </c>
    </row>
    <row r="7278" spans="1:1">
      <c r="A7278" s="1">
        <v>9531</v>
      </c>
    </row>
    <row r="7279" spans="1:1">
      <c r="A7279" s="1">
        <v>7353</v>
      </c>
    </row>
    <row r="7280" spans="1:1">
      <c r="A7280" s="1">
        <v>7866</v>
      </c>
    </row>
    <row r="7281" spans="1:1">
      <c r="A7281" s="1">
        <v>7200</v>
      </c>
    </row>
    <row r="7282" spans="1:1">
      <c r="A7282" s="1">
        <v>9225</v>
      </c>
    </row>
    <row r="7283" spans="1:1">
      <c r="A7283" s="1">
        <v>11961</v>
      </c>
    </row>
    <row r="7284" spans="1:1">
      <c r="A7284" s="1">
        <v>6345</v>
      </c>
    </row>
    <row r="7285" spans="1:1">
      <c r="A7285" s="1">
        <v>11016</v>
      </c>
    </row>
    <row r="7286" spans="1:1">
      <c r="A7286" s="1">
        <v>24543</v>
      </c>
    </row>
    <row r="7287" spans="1:1">
      <c r="A7287" s="1">
        <v>20493</v>
      </c>
    </row>
    <row r="7288" spans="1:1">
      <c r="A7288" s="1">
        <v>14265</v>
      </c>
    </row>
    <row r="7289" spans="1:1">
      <c r="A7289" s="1">
        <v>4689</v>
      </c>
    </row>
    <row r="7290" spans="1:1">
      <c r="A7290" s="1">
        <v>17541</v>
      </c>
    </row>
    <row r="7291" spans="1:1">
      <c r="A7291" s="1">
        <v>5508</v>
      </c>
    </row>
    <row r="7292" spans="1:1">
      <c r="A7292" s="1">
        <v>4905</v>
      </c>
    </row>
    <row r="7293" spans="1:1">
      <c r="A7293" s="1">
        <v>6345</v>
      </c>
    </row>
    <row r="7294" spans="1:1">
      <c r="A7294" s="1">
        <v>18774</v>
      </c>
    </row>
    <row r="7295" spans="1:1">
      <c r="A7295" s="1">
        <v>9216</v>
      </c>
    </row>
    <row r="7296" spans="1:1">
      <c r="A7296" s="1">
        <v>5247</v>
      </c>
    </row>
    <row r="7297" spans="1:1">
      <c r="A7297" s="1">
        <v>6768</v>
      </c>
    </row>
    <row r="7298" spans="1:1">
      <c r="A7298" s="1">
        <v>18657</v>
      </c>
    </row>
    <row r="7299" spans="1:1">
      <c r="A7299" s="1">
        <v>10908</v>
      </c>
    </row>
    <row r="7300" spans="1:1">
      <c r="A7300" s="1">
        <v>9225</v>
      </c>
    </row>
    <row r="7301" spans="1:1">
      <c r="A7301" s="1">
        <v>17829</v>
      </c>
    </row>
    <row r="7302" spans="1:1">
      <c r="A7302" s="1">
        <v>5049</v>
      </c>
    </row>
    <row r="7303" spans="1:1">
      <c r="A7303" s="1">
        <v>14850</v>
      </c>
    </row>
    <row r="7304" spans="1:1">
      <c r="A7304" s="1">
        <v>11196</v>
      </c>
    </row>
    <row r="7305" spans="1:1">
      <c r="A7305" s="1">
        <v>7353</v>
      </c>
    </row>
    <row r="7306" spans="1:1">
      <c r="A7306" s="1">
        <v>7200</v>
      </c>
    </row>
    <row r="7307" spans="1:1">
      <c r="A7307" s="1">
        <v>13905</v>
      </c>
    </row>
    <row r="7308" spans="1:1">
      <c r="A7308" s="1">
        <v>6633</v>
      </c>
    </row>
    <row r="7309" spans="1:1">
      <c r="A7309" s="1">
        <v>3546</v>
      </c>
    </row>
    <row r="7310" spans="1:1">
      <c r="A7310" s="1">
        <v>10368</v>
      </c>
    </row>
    <row r="7311" spans="1:1">
      <c r="A7311" s="1">
        <v>17541</v>
      </c>
    </row>
    <row r="7312" spans="1:1">
      <c r="A7312" s="1">
        <v>9216</v>
      </c>
    </row>
    <row r="7313" spans="1:1">
      <c r="A7313" s="1">
        <v>10908</v>
      </c>
    </row>
    <row r="7314" spans="1:1">
      <c r="A7314" s="1">
        <v>5157</v>
      </c>
    </row>
    <row r="7315" spans="1:1">
      <c r="A7315" s="1">
        <v>17388</v>
      </c>
    </row>
    <row r="7316" spans="1:1">
      <c r="A7316" s="1">
        <v>6723</v>
      </c>
    </row>
    <row r="7317" spans="1:1">
      <c r="A7317" s="1">
        <v>10368</v>
      </c>
    </row>
    <row r="7318" spans="1:1">
      <c r="A7318" s="1">
        <v>2025</v>
      </c>
    </row>
    <row r="7319" spans="1:1">
      <c r="A7319" s="1">
        <v>5202</v>
      </c>
    </row>
    <row r="7320" spans="1:1">
      <c r="A7320" s="1">
        <v>18774</v>
      </c>
    </row>
    <row r="7321" spans="1:1">
      <c r="A7321" s="1">
        <v>9531</v>
      </c>
    </row>
    <row r="7322" spans="1:1">
      <c r="A7322" s="1">
        <v>6723</v>
      </c>
    </row>
    <row r="7323" spans="1:1">
      <c r="A7323" s="1">
        <v>14256</v>
      </c>
    </row>
    <row r="7324" spans="1:1">
      <c r="A7324" s="1">
        <v>16245</v>
      </c>
    </row>
    <row r="7325" spans="1:1">
      <c r="A7325" s="1">
        <v>10998</v>
      </c>
    </row>
    <row r="7326" spans="1:1">
      <c r="A7326" s="1">
        <v>6678</v>
      </c>
    </row>
    <row r="7327" spans="1:1">
      <c r="A7327" s="1">
        <v>18531</v>
      </c>
    </row>
    <row r="7328" spans="1:1">
      <c r="A7328" s="1">
        <v>12726</v>
      </c>
    </row>
    <row r="7329" spans="1:1">
      <c r="A7329" s="1">
        <v>5508</v>
      </c>
    </row>
    <row r="7330" spans="1:1">
      <c r="A7330" s="1">
        <v>6678</v>
      </c>
    </row>
    <row r="7331" spans="1:1">
      <c r="A7331" s="1">
        <v>9531</v>
      </c>
    </row>
    <row r="7332" spans="1:1">
      <c r="A7332" s="1">
        <v>3933</v>
      </c>
    </row>
    <row r="7333" spans="1:1">
      <c r="A7333" s="1">
        <v>14616</v>
      </c>
    </row>
    <row r="7334" spans="1:1">
      <c r="A7334" s="1">
        <v>7245</v>
      </c>
    </row>
    <row r="7335" spans="1:1">
      <c r="A7335" s="1">
        <v>15381</v>
      </c>
    </row>
    <row r="7336" spans="1:1">
      <c r="A7336" s="1">
        <v>5922</v>
      </c>
    </row>
    <row r="7337" spans="1:1">
      <c r="A7337" s="1">
        <v>4599</v>
      </c>
    </row>
    <row r="7338" spans="1:1">
      <c r="A7338" s="1">
        <v>15660</v>
      </c>
    </row>
    <row r="7339" spans="1:1">
      <c r="A7339" s="1">
        <v>9738</v>
      </c>
    </row>
    <row r="7340" spans="1:1">
      <c r="A7340" s="1">
        <v>6948</v>
      </c>
    </row>
    <row r="7341" spans="1:1">
      <c r="A7341" s="1">
        <v>16983</v>
      </c>
    </row>
    <row r="7342" spans="1:1">
      <c r="A7342" s="1">
        <v>11718</v>
      </c>
    </row>
    <row r="7343" spans="1:1">
      <c r="A7343" s="1">
        <v>10935</v>
      </c>
    </row>
    <row r="7344" spans="1:1">
      <c r="A7344" s="1">
        <v>14301</v>
      </c>
    </row>
    <row r="7345" spans="1:1">
      <c r="A7345" s="1">
        <v>3933</v>
      </c>
    </row>
    <row r="7346" spans="1:1">
      <c r="A7346" s="1">
        <v>3879</v>
      </c>
    </row>
    <row r="7347" spans="1:1">
      <c r="A7347" s="1">
        <v>17829</v>
      </c>
    </row>
    <row r="7348" spans="1:1">
      <c r="A7348" s="1">
        <v>14571</v>
      </c>
    </row>
    <row r="7349" spans="1:1">
      <c r="A7349" s="1">
        <v>6345</v>
      </c>
    </row>
    <row r="7350" spans="1:1">
      <c r="A7350" s="1">
        <v>6723</v>
      </c>
    </row>
    <row r="7351" spans="1:1">
      <c r="A7351" s="1">
        <v>16317</v>
      </c>
    </row>
    <row r="7352" spans="1:1">
      <c r="A7352" s="1">
        <v>15660</v>
      </c>
    </row>
    <row r="7353" spans="1:1">
      <c r="A7353" s="1">
        <v>10206</v>
      </c>
    </row>
    <row r="7354" spans="1:1">
      <c r="A7354" s="1">
        <v>5364</v>
      </c>
    </row>
    <row r="7355" spans="1:1">
      <c r="A7355" s="1">
        <v>5553</v>
      </c>
    </row>
    <row r="7356" spans="1:1">
      <c r="A7356" s="1">
        <v>7911</v>
      </c>
    </row>
    <row r="7357" spans="1:1">
      <c r="A7357" s="1">
        <v>4905</v>
      </c>
    </row>
    <row r="7358" spans="1:1">
      <c r="A7358" s="1">
        <v>5877</v>
      </c>
    </row>
    <row r="7359" spans="1:1">
      <c r="A7359" s="1">
        <v>14211</v>
      </c>
    </row>
    <row r="7360" spans="1:1">
      <c r="A7360" s="1">
        <v>17307</v>
      </c>
    </row>
    <row r="7361" spans="1:1">
      <c r="A7361" s="1">
        <v>5283</v>
      </c>
    </row>
    <row r="7362" spans="1:1">
      <c r="A7362" s="1">
        <v>16992</v>
      </c>
    </row>
    <row r="7363" spans="1:1">
      <c r="A7363" s="1">
        <v>3690</v>
      </c>
    </row>
    <row r="7364" spans="1:1">
      <c r="A7364" s="1">
        <v>18504</v>
      </c>
    </row>
    <row r="7365" spans="1:1">
      <c r="A7365" s="1">
        <v>9261</v>
      </c>
    </row>
    <row r="7366" spans="1:1">
      <c r="A7366" s="1">
        <v>8946</v>
      </c>
    </row>
    <row r="7367" spans="1:1">
      <c r="A7367" s="1">
        <v>3735</v>
      </c>
    </row>
    <row r="7368" spans="1:1">
      <c r="A7368" s="1">
        <v>19737</v>
      </c>
    </row>
    <row r="7369" spans="1:1">
      <c r="A7369" s="1">
        <v>5508</v>
      </c>
    </row>
    <row r="7370" spans="1:1">
      <c r="A7370" s="1">
        <v>18369</v>
      </c>
    </row>
    <row r="7371" spans="1:1">
      <c r="A7371" s="1">
        <v>20160</v>
      </c>
    </row>
    <row r="7372" spans="1:1">
      <c r="A7372" s="1">
        <v>15660</v>
      </c>
    </row>
    <row r="7373" spans="1:1">
      <c r="A7373" s="1">
        <v>18324</v>
      </c>
    </row>
    <row r="7374" spans="1:1">
      <c r="A7374" s="1">
        <v>16344</v>
      </c>
    </row>
    <row r="7375" spans="1:1">
      <c r="A7375" s="1">
        <v>17433</v>
      </c>
    </row>
    <row r="7376" spans="1:1">
      <c r="A7376" s="1">
        <v>5553</v>
      </c>
    </row>
    <row r="7377" spans="1:1">
      <c r="A7377" s="1">
        <v>15381</v>
      </c>
    </row>
    <row r="7378" spans="1:1">
      <c r="A7378" s="1">
        <v>22284</v>
      </c>
    </row>
    <row r="7379" spans="1:1">
      <c r="A7379" s="1">
        <v>10908</v>
      </c>
    </row>
    <row r="7380" spans="1:1">
      <c r="A7380" s="1">
        <v>3429</v>
      </c>
    </row>
    <row r="7381" spans="1:1">
      <c r="A7381" s="1">
        <v>16227</v>
      </c>
    </row>
    <row r="7382" spans="1:1">
      <c r="A7382" s="1">
        <v>9531</v>
      </c>
    </row>
    <row r="7383" spans="1:1">
      <c r="A7383" s="1">
        <v>9297</v>
      </c>
    </row>
    <row r="7384" spans="1:1">
      <c r="A7384" s="1">
        <v>29340</v>
      </c>
    </row>
    <row r="7385" spans="1:1">
      <c r="A7385" s="1">
        <v>16488</v>
      </c>
    </row>
    <row r="7386" spans="1:1">
      <c r="A7386" s="1">
        <v>21366</v>
      </c>
    </row>
    <row r="7387" spans="1:1">
      <c r="A7387" s="1">
        <v>6633</v>
      </c>
    </row>
    <row r="7388" spans="1:1">
      <c r="A7388" s="1">
        <v>3546</v>
      </c>
    </row>
    <row r="7389" spans="1:1">
      <c r="A7389" s="1">
        <v>5508</v>
      </c>
    </row>
    <row r="7390" spans="1:1">
      <c r="A7390" s="1">
        <v>26019</v>
      </c>
    </row>
    <row r="7391" spans="1:1">
      <c r="A7391" s="1">
        <v>13950</v>
      </c>
    </row>
    <row r="7392" spans="1:1">
      <c r="A7392" s="1">
        <v>5769</v>
      </c>
    </row>
    <row r="7393" spans="1:1">
      <c r="A7393" s="1">
        <v>9720</v>
      </c>
    </row>
    <row r="7394" spans="1:1">
      <c r="A7394" s="1">
        <v>5553</v>
      </c>
    </row>
    <row r="7395" spans="1:1">
      <c r="A7395" s="1">
        <v>7353</v>
      </c>
    </row>
    <row r="7396" spans="1:1">
      <c r="A7396" s="1">
        <v>23814</v>
      </c>
    </row>
    <row r="7397" spans="1:1">
      <c r="A7397" s="1">
        <v>7911</v>
      </c>
    </row>
    <row r="7398" spans="1:1">
      <c r="A7398" s="1">
        <v>6768</v>
      </c>
    </row>
    <row r="7399" spans="1:1">
      <c r="A7399" s="1">
        <v>9783</v>
      </c>
    </row>
    <row r="7400" spans="1:1">
      <c r="A7400" s="1">
        <v>9783</v>
      </c>
    </row>
    <row r="7401" spans="1:1">
      <c r="A7401" s="1">
        <v>23787</v>
      </c>
    </row>
    <row r="7402" spans="1:1">
      <c r="A7402" s="1">
        <v>3933</v>
      </c>
    </row>
    <row r="7403" spans="1:1">
      <c r="A7403" s="1">
        <v>15876</v>
      </c>
    </row>
    <row r="7404" spans="1:1">
      <c r="A7404" s="1">
        <v>6723</v>
      </c>
    </row>
    <row r="7405" spans="1:1">
      <c r="A7405" s="1">
        <v>6768</v>
      </c>
    </row>
    <row r="7406" spans="1:1">
      <c r="A7406" s="1">
        <v>24831</v>
      </c>
    </row>
    <row r="7407" spans="1:1">
      <c r="A7407" s="1">
        <v>18108</v>
      </c>
    </row>
    <row r="7408" spans="1:1">
      <c r="A7408" s="1">
        <v>7425</v>
      </c>
    </row>
    <row r="7409" spans="1:1">
      <c r="A7409" s="1">
        <v>9783</v>
      </c>
    </row>
    <row r="7410" spans="1:1">
      <c r="A7410" s="1">
        <v>4689</v>
      </c>
    </row>
    <row r="7411" spans="1:1">
      <c r="A7411" s="1">
        <v>16605</v>
      </c>
    </row>
    <row r="7412" spans="1:1">
      <c r="A7412" s="1">
        <v>5949</v>
      </c>
    </row>
    <row r="7413" spans="1:1">
      <c r="A7413" s="1">
        <v>3933</v>
      </c>
    </row>
    <row r="7414" spans="1:1">
      <c r="A7414" s="1">
        <v>7911</v>
      </c>
    </row>
    <row r="7415" spans="1:1">
      <c r="A7415" s="1">
        <v>6768</v>
      </c>
    </row>
    <row r="7416" spans="1:1">
      <c r="A7416" s="1">
        <v>18207</v>
      </c>
    </row>
    <row r="7417" spans="1:1">
      <c r="A7417" s="1">
        <v>7353</v>
      </c>
    </row>
    <row r="7418" spans="1:1">
      <c r="A7418" s="1">
        <v>5283</v>
      </c>
    </row>
    <row r="7419" spans="1:1">
      <c r="A7419" s="1">
        <v>12726</v>
      </c>
    </row>
    <row r="7420" spans="1:1">
      <c r="A7420" s="1">
        <v>17568</v>
      </c>
    </row>
    <row r="7421" spans="1:1">
      <c r="A7421" s="1">
        <v>7821</v>
      </c>
    </row>
    <row r="7422" spans="1:1">
      <c r="A7422" s="1">
        <v>14301</v>
      </c>
    </row>
    <row r="7423" spans="1:1">
      <c r="A7423" s="1">
        <v>17307</v>
      </c>
    </row>
    <row r="7424" spans="1:1">
      <c r="A7424" s="1">
        <v>9180</v>
      </c>
    </row>
    <row r="7425" spans="1:1">
      <c r="A7425" s="1">
        <v>11196</v>
      </c>
    </row>
    <row r="7426" spans="1:1">
      <c r="A7426" s="1">
        <v>5364</v>
      </c>
    </row>
    <row r="7427" spans="1:1">
      <c r="A7427" s="1">
        <v>3987</v>
      </c>
    </row>
    <row r="7428" spans="1:1">
      <c r="A7428" s="1">
        <v>18693</v>
      </c>
    </row>
    <row r="7429" spans="1:1">
      <c r="A7429" s="1">
        <v>23373</v>
      </c>
    </row>
    <row r="7430" spans="1:1">
      <c r="A7430" s="1">
        <v>14886</v>
      </c>
    </row>
    <row r="7431" spans="1:1">
      <c r="A7431" s="1">
        <v>16443</v>
      </c>
    </row>
    <row r="7432" spans="1:1">
      <c r="A7432" s="1">
        <v>6948</v>
      </c>
    </row>
    <row r="7433" spans="1:1">
      <c r="A7433" s="1">
        <v>7218</v>
      </c>
    </row>
    <row r="7434" spans="1:1">
      <c r="A7434" s="1">
        <v>21411</v>
      </c>
    </row>
    <row r="7435" spans="1:1">
      <c r="A7435" s="1">
        <v>17730</v>
      </c>
    </row>
    <row r="7436" spans="1:1">
      <c r="A7436" s="1">
        <v>7911</v>
      </c>
    </row>
    <row r="7437" spans="1:1">
      <c r="A7437" s="1">
        <v>18360</v>
      </c>
    </row>
    <row r="7438" spans="1:1">
      <c r="A7438" s="1">
        <v>23814</v>
      </c>
    </row>
    <row r="7439" spans="1:1">
      <c r="A7439" s="1">
        <v>16983</v>
      </c>
    </row>
    <row r="7440" spans="1:1">
      <c r="A7440" s="1">
        <v>16371</v>
      </c>
    </row>
    <row r="7441" spans="1:1">
      <c r="A7441" s="1">
        <v>5283</v>
      </c>
    </row>
    <row r="7442" spans="1:1">
      <c r="A7442" s="1">
        <v>9837</v>
      </c>
    </row>
    <row r="7443" spans="1:1">
      <c r="A7443" s="1">
        <v>10368</v>
      </c>
    </row>
    <row r="7444" spans="1:1">
      <c r="A7444" s="1">
        <v>11718</v>
      </c>
    </row>
    <row r="7445" spans="1:1">
      <c r="A7445" s="1">
        <v>15759</v>
      </c>
    </row>
    <row r="7446" spans="1:1">
      <c r="A7446" s="1">
        <v>6723</v>
      </c>
    </row>
    <row r="7447" spans="1:1">
      <c r="A7447" s="1">
        <v>2484</v>
      </c>
    </row>
    <row r="7448" spans="1:1">
      <c r="A7448" s="1">
        <v>5283</v>
      </c>
    </row>
    <row r="7449" spans="1:1">
      <c r="A7449" s="1">
        <v>8235</v>
      </c>
    </row>
    <row r="7450" spans="1:1">
      <c r="A7450" s="1">
        <v>9783</v>
      </c>
    </row>
    <row r="7451" spans="1:1">
      <c r="A7451" s="1">
        <v>6606</v>
      </c>
    </row>
    <row r="7452" spans="1:1">
      <c r="A7452" s="1">
        <v>4689</v>
      </c>
    </row>
    <row r="7453" spans="1:1">
      <c r="A7453" s="1">
        <v>1944</v>
      </c>
    </row>
    <row r="7454" spans="1:1">
      <c r="A7454" s="1">
        <v>12636</v>
      </c>
    </row>
    <row r="7455" spans="1:1">
      <c r="A7455" s="1">
        <v>16209</v>
      </c>
    </row>
    <row r="7456" spans="1:1">
      <c r="A7456" s="1">
        <v>10206</v>
      </c>
    </row>
    <row r="7457" spans="1:1">
      <c r="A7457" s="1">
        <v>11961</v>
      </c>
    </row>
    <row r="7458" spans="1:1">
      <c r="A7458" s="1">
        <v>24651</v>
      </c>
    </row>
    <row r="7459" spans="1:1">
      <c r="A7459" s="1">
        <v>5508</v>
      </c>
    </row>
    <row r="7460" spans="1:1">
      <c r="A7460" s="1">
        <v>6345</v>
      </c>
    </row>
    <row r="7461" spans="1:1">
      <c r="A7461" s="1">
        <v>7425</v>
      </c>
    </row>
    <row r="7462" spans="1:1">
      <c r="A7462" s="1">
        <v>12681</v>
      </c>
    </row>
    <row r="7463" spans="1:1">
      <c r="A7463" s="1">
        <v>8829</v>
      </c>
    </row>
    <row r="7464" spans="1:1">
      <c r="A7464" s="1">
        <v>17433</v>
      </c>
    </row>
    <row r="7465" spans="1:1">
      <c r="A7465" s="1">
        <v>14256</v>
      </c>
    </row>
    <row r="7466" spans="1:1">
      <c r="A7466" s="1">
        <v>7749</v>
      </c>
    </row>
    <row r="7467" spans="1:1">
      <c r="A7467" s="1">
        <v>15300</v>
      </c>
    </row>
    <row r="7468" spans="1:1">
      <c r="A7468" s="1">
        <v>28278</v>
      </c>
    </row>
    <row r="7469" spans="1:1">
      <c r="A7469" s="1">
        <v>11880</v>
      </c>
    </row>
    <row r="7470" spans="1:1">
      <c r="A7470" s="1">
        <v>3501</v>
      </c>
    </row>
    <row r="7471" spans="1:1">
      <c r="A7471" s="1">
        <v>17829</v>
      </c>
    </row>
    <row r="7472" spans="1:1">
      <c r="A7472" s="1">
        <v>4644</v>
      </c>
    </row>
    <row r="7473" spans="1:1">
      <c r="A7473" s="1">
        <v>25641</v>
      </c>
    </row>
    <row r="7474" spans="1:1">
      <c r="A7474" s="1">
        <v>4077</v>
      </c>
    </row>
    <row r="7475" spans="1:1">
      <c r="A7475" s="1">
        <v>13905</v>
      </c>
    </row>
    <row r="7476" spans="1:1">
      <c r="A7476" s="1">
        <v>9783</v>
      </c>
    </row>
    <row r="7477" spans="1:1">
      <c r="A7477" s="1">
        <v>8181</v>
      </c>
    </row>
    <row r="7478" spans="1:1">
      <c r="A7478" s="1">
        <v>7821</v>
      </c>
    </row>
    <row r="7479" spans="1:1">
      <c r="A7479" s="1">
        <v>17730</v>
      </c>
    </row>
    <row r="7480" spans="1:1">
      <c r="A7480" s="1">
        <v>4599</v>
      </c>
    </row>
    <row r="7481" spans="1:1">
      <c r="A7481" s="1">
        <v>6723</v>
      </c>
    </row>
    <row r="7482" spans="1:1">
      <c r="A7482" s="1">
        <v>16209</v>
      </c>
    </row>
    <row r="7483" spans="1:1">
      <c r="A7483" s="1">
        <v>5616</v>
      </c>
    </row>
    <row r="7484" spans="1:1">
      <c r="A7484" s="1">
        <v>7821</v>
      </c>
    </row>
    <row r="7485" spans="1:1">
      <c r="A7485" s="1">
        <v>13275</v>
      </c>
    </row>
    <row r="7486" spans="1:1">
      <c r="A7486" s="1">
        <v>13950</v>
      </c>
    </row>
    <row r="7487" spans="1:1">
      <c r="A7487" s="1">
        <v>7218</v>
      </c>
    </row>
    <row r="7488" spans="1:1">
      <c r="A7488" s="1">
        <v>9180</v>
      </c>
    </row>
    <row r="7489" spans="1:1">
      <c r="A7489" s="1">
        <v>7911</v>
      </c>
    </row>
    <row r="7490" spans="1:1">
      <c r="A7490" s="1">
        <v>10224</v>
      </c>
    </row>
    <row r="7491" spans="1:1">
      <c r="A7491" s="1">
        <v>5769</v>
      </c>
    </row>
    <row r="7492" spans="1:1">
      <c r="A7492" s="1">
        <v>15759</v>
      </c>
    </row>
    <row r="7493" spans="1:1">
      <c r="A7493" s="1">
        <v>5949</v>
      </c>
    </row>
    <row r="7494" spans="1:1">
      <c r="A7494" s="1">
        <v>5814</v>
      </c>
    </row>
    <row r="7495" spans="1:1">
      <c r="A7495" s="1">
        <v>12501</v>
      </c>
    </row>
    <row r="7496" spans="1:1">
      <c r="A7496" s="1">
        <v>9531</v>
      </c>
    </row>
    <row r="7497" spans="1:1">
      <c r="A7497" s="1">
        <v>14076</v>
      </c>
    </row>
    <row r="7498" spans="1:1">
      <c r="A7498" s="1">
        <v>11961</v>
      </c>
    </row>
    <row r="7499" spans="1:1">
      <c r="A7499" s="1">
        <v>23391</v>
      </c>
    </row>
    <row r="7500" spans="1:1">
      <c r="A7500" s="1">
        <v>3501</v>
      </c>
    </row>
    <row r="7501" spans="1:1">
      <c r="A7501" s="1">
        <v>7353</v>
      </c>
    </row>
    <row r="7502" spans="1:1">
      <c r="A7502" s="1">
        <v>5553</v>
      </c>
    </row>
    <row r="7503" spans="1:1">
      <c r="A7503" s="1">
        <v>11961</v>
      </c>
    </row>
    <row r="7504" spans="1:1">
      <c r="A7504" s="1">
        <v>16992</v>
      </c>
    </row>
    <row r="7505" spans="1:1">
      <c r="A7505" s="1">
        <v>10908</v>
      </c>
    </row>
    <row r="7506" spans="1:1">
      <c r="A7506" s="1">
        <v>9783</v>
      </c>
    </row>
    <row r="7507" spans="1:1">
      <c r="A7507" s="1">
        <v>11889</v>
      </c>
    </row>
    <row r="7508" spans="1:1">
      <c r="A7508" s="1">
        <v>4923</v>
      </c>
    </row>
    <row r="7509" spans="1:1">
      <c r="A7509" s="1">
        <v>15381</v>
      </c>
    </row>
    <row r="7510" spans="1:1">
      <c r="A7510" s="1">
        <v>16443</v>
      </c>
    </row>
    <row r="7511" spans="1:1">
      <c r="A7511" s="1">
        <v>5283</v>
      </c>
    </row>
    <row r="7512" spans="1:1">
      <c r="A7512" s="1">
        <v>9531</v>
      </c>
    </row>
    <row r="7513" spans="1:1">
      <c r="A7513" s="1">
        <v>5922</v>
      </c>
    </row>
    <row r="7514" spans="1:1">
      <c r="A7514" s="1">
        <v>9738</v>
      </c>
    </row>
    <row r="7515" spans="1:1">
      <c r="A7515" s="1">
        <v>7425</v>
      </c>
    </row>
    <row r="7516" spans="1:1">
      <c r="A7516" s="1">
        <v>4905</v>
      </c>
    </row>
    <row r="7517" spans="1:1">
      <c r="A7517" s="1">
        <v>14211</v>
      </c>
    </row>
    <row r="7518" spans="1:1">
      <c r="A7518" s="1">
        <v>6723</v>
      </c>
    </row>
    <row r="7519" spans="1:1">
      <c r="A7519" s="1">
        <v>7353</v>
      </c>
    </row>
    <row r="7520" spans="1:1">
      <c r="A7520" s="1">
        <v>3879</v>
      </c>
    </row>
    <row r="7521" spans="1:1">
      <c r="A7521" s="1">
        <v>7425</v>
      </c>
    </row>
    <row r="7522" spans="1:1">
      <c r="A7522" s="1">
        <v>7866</v>
      </c>
    </row>
    <row r="7523" spans="1:1">
      <c r="A7523" s="1">
        <v>6768</v>
      </c>
    </row>
    <row r="7524" spans="1:1">
      <c r="A7524" s="1">
        <v>24930</v>
      </c>
    </row>
    <row r="7525" spans="1:1">
      <c r="A7525" s="1">
        <v>7911</v>
      </c>
    </row>
    <row r="7526" spans="1:1">
      <c r="A7526" s="1">
        <v>14589</v>
      </c>
    </row>
    <row r="7527" spans="1:1">
      <c r="A7527" s="1">
        <v>15660</v>
      </c>
    </row>
    <row r="7528" spans="1:1">
      <c r="A7528" s="1">
        <v>3501</v>
      </c>
    </row>
    <row r="7529" spans="1:1">
      <c r="A7529" s="1">
        <v>16605</v>
      </c>
    </row>
    <row r="7530" spans="1:1">
      <c r="A7530" s="1">
        <v>6345</v>
      </c>
    </row>
    <row r="7531" spans="1:1">
      <c r="A7531" s="1">
        <v>4644</v>
      </c>
    </row>
    <row r="7532" spans="1:1">
      <c r="A7532" s="1">
        <v>9738</v>
      </c>
    </row>
    <row r="7533" spans="1:1">
      <c r="A7533" s="1">
        <v>4401</v>
      </c>
    </row>
    <row r="7534" spans="1:1">
      <c r="A7534" s="1">
        <v>5553</v>
      </c>
    </row>
    <row r="7535" spans="1:1">
      <c r="A7535" s="1">
        <v>8091</v>
      </c>
    </row>
    <row r="7536" spans="1:1">
      <c r="A7536" s="1">
        <v>11043</v>
      </c>
    </row>
    <row r="7537" spans="1:1">
      <c r="A7537" s="1">
        <v>32778</v>
      </c>
    </row>
    <row r="7538" spans="1:1">
      <c r="A7538" s="1">
        <v>9738</v>
      </c>
    </row>
    <row r="7539" spans="1:1">
      <c r="A7539" s="1">
        <v>12681</v>
      </c>
    </row>
    <row r="7540" spans="1:1">
      <c r="A7540" s="1">
        <v>9531</v>
      </c>
    </row>
    <row r="7541" spans="1:1">
      <c r="A7541" s="1">
        <v>5202</v>
      </c>
    </row>
    <row r="7542" spans="1:1">
      <c r="A7542" s="1">
        <v>9738</v>
      </c>
    </row>
    <row r="7543" spans="1:1">
      <c r="A7543" s="1">
        <v>10773</v>
      </c>
    </row>
    <row r="7544" spans="1:1">
      <c r="A7544" s="1">
        <v>27225</v>
      </c>
    </row>
    <row r="7545" spans="1:1">
      <c r="A7545" s="1">
        <v>17433</v>
      </c>
    </row>
    <row r="7546" spans="1:1">
      <c r="A7546" s="1">
        <v>9810</v>
      </c>
    </row>
    <row r="7547" spans="1:1">
      <c r="A7547" s="1">
        <v>17388</v>
      </c>
    </row>
    <row r="7548" spans="1:1">
      <c r="A7548" s="1">
        <v>5247</v>
      </c>
    </row>
    <row r="7549" spans="1:1">
      <c r="A7549" s="1">
        <v>14571</v>
      </c>
    </row>
    <row r="7550" spans="1:1">
      <c r="A7550" s="1">
        <v>16344</v>
      </c>
    </row>
    <row r="7551" spans="1:1">
      <c r="A7551" s="1">
        <v>5508</v>
      </c>
    </row>
    <row r="7552" spans="1:1">
      <c r="A7552" s="1">
        <v>15345</v>
      </c>
    </row>
    <row r="7553" spans="1:1">
      <c r="A7553" s="1">
        <v>7245</v>
      </c>
    </row>
    <row r="7554" spans="1:1">
      <c r="A7554" s="1">
        <v>14301</v>
      </c>
    </row>
    <row r="7555" spans="1:1">
      <c r="A7555" s="1">
        <v>9918</v>
      </c>
    </row>
    <row r="7556" spans="1:1">
      <c r="A7556" s="1">
        <v>4689</v>
      </c>
    </row>
    <row r="7557" spans="1:1">
      <c r="A7557" s="1">
        <v>24435</v>
      </c>
    </row>
    <row r="7558" spans="1:1">
      <c r="A7558" s="1">
        <v>5202</v>
      </c>
    </row>
    <row r="7559" spans="1:1">
      <c r="A7559" s="1">
        <v>15723</v>
      </c>
    </row>
    <row r="7560" spans="1:1">
      <c r="A7560" s="1">
        <v>4905</v>
      </c>
    </row>
    <row r="7561" spans="1:1">
      <c r="A7561" s="1">
        <v>16983</v>
      </c>
    </row>
    <row r="7562" spans="1:1">
      <c r="A7562" s="1">
        <v>9531</v>
      </c>
    </row>
    <row r="7563" spans="1:1">
      <c r="A7563" s="1">
        <v>17730</v>
      </c>
    </row>
    <row r="7564" spans="1:1">
      <c r="A7564" s="1">
        <v>6723</v>
      </c>
    </row>
    <row r="7565" spans="1:1">
      <c r="A7565" s="1">
        <v>14616</v>
      </c>
    </row>
    <row r="7566" spans="1:1">
      <c r="A7566" s="1">
        <v>9531</v>
      </c>
    </row>
    <row r="7567" spans="1:1">
      <c r="A7567" s="1">
        <v>7254</v>
      </c>
    </row>
    <row r="7568" spans="1:1">
      <c r="A7568" s="1">
        <v>18360</v>
      </c>
    </row>
    <row r="7569" spans="1:1">
      <c r="A7569" s="1">
        <v>4599</v>
      </c>
    </row>
    <row r="7570" spans="1:1">
      <c r="A7570" s="1">
        <v>10908</v>
      </c>
    </row>
    <row r="7571" spans="1:1">
      <c r="A7571" s="1">
        <v>6669</v>
      </c>
    </row>
    <row r="7572" spans="1:1">
      <c r="A7572" s="1">
        <v>7911</v>
      </c>
    </row>
    <row r="7573" spans="1:1">
      <c r="A7573" s="1">
        <v>23994</v>
      </c>
    </row>
    <row r="7574" spans="1:1">
      <c r="A7574" s="1">
        <v>15759</v>
      </c>
    </row>
    <row r="7575" spans="1:1">
      <c r="A7575" s="1">
        <v>7911</v>
      </c>
    </row>
    <row r="7576" spans="1:1">
      <c r="A7576" s="1">
        <v>9531</v>
      </c>
    </row>
    <row r="7577" spans="1:1">
      <c r="A7577" s="1">
        <v>18324</v>
      </c>
    </row>
    <row r="7578" spans="1:1">
      <c r="A7578" s="1">
        <v>18324</v>
      </c>
    </row>
    <row r="7579" spans="1:1">
      <c r="A7579" s="1">
        <v>7911</v>
      </c>
    </row>
    <row r="7580" spans="1:1">
      <c r="A7580" s="1">
        <v>9774</v>
      </c>
    </row>
    <row r="7581" spans="1:1">
      <c r="A7581" s="1">
        <v>9531</v>
      </c>
    </row>
    <row r="7582" spans="1:1">
      <c r="A7582" s="1">
        <v>6345</v>
      </c>
    </row>
    <row r="7583" spans="1:1">
      <c r="A7583" s="1">
        <v>9216</v>
      </c>
    </row>
    <row r="7584" spans="1:1">
      <c r="A7584" s="1">
        <v>3942</v>
      </c>
    </row>
    <row r="7585" spans="1:1">
      <c r="A7585" s="1">
        <v>7749</v>
      </c>
    </row>
    <row r="7586" spans="1:1">
      <c r="A7586" s="1">
        <v>4599</v>
      </c>
    </row>
    <row r="7587" spans="1:1">
      <c r="A7587" s="1">
        <v>7200</v>
      </c>
    </row>
    <row r="7588" spans="1:1">
      <c r="A7588" s="1">
        <v>6399</v>
      </c>
    </row>
    <row r="7589" spans="1:1">
      <c r="A7589" s="1">
        <v>14211</v>
      </c>
    </row>
    <row r="7590" spans="1:1">
      <c r="A7590" s="1">
        <v>17217</v>
      </c>
    </row>
    <row r="7591" spans="1:1">
      <c r="A7591" s="1">
        <v>13905</v>
      </c>
    </row>
    <row r="7592" spans="1:1">
      <c r="A7592" s="1">
        <v>15678</v>
      </c>
    </row>
    <row r="7593" spans="1:1">
      <c r="A7593" s="1">
        <v>9783</v>
      </c>
    </row>
    <row r="7594" spans="1:1">
      <c r="A7594" s="1">
        <v>6768</v>
      </c>
    </row>
    <row r="7595" spans="1:1">
      <c r="A7595" s="1">
        <v>18279</v>
      </c>
    </row>
    <row r="7596" spans="1:1">
      <c r="A7596" s="1">
        <v>6345</v>
      </c>
    </row>
    <row r="7597" spans="1:1">
      <c r="A7597" s="1">
        <v>11718</v>
      </c>
    </row>
    <row r="7598" spans="1:1">
      <c r="A7598" s="1">
        <v>9900</v>
      </c>
    </row>
    <row r="7599" spans="1:1">
      <c r="A7599" s="1">
        <v>14571</v>
      </c>
    </row>
    <row r="7600" spans="1:1">
      <c r="A7600" s="1">
        <v>8550</v>
      </c>
    </row>
    <row r="7601" spans="1:1">
      <c r="A7601" s="1">
        <v>14571</v>
      </c>
    </row>
    <row r="7602" spans="1:1">
      <c r="A7602" s="1">
        <v>12501</v>
      </c>
    </row>
    <row r="7603" spans="1:1">
      <c r="A7603" s="1">
        <v>10908</v>
      </c>
    </row>
    <row r="7604" spans="1:1">
      <c r="A7604" s="1">
        <v>22185</v>
      </c>
    </row>
    <row r="7605" spans="1:1">
      <c r="A7605" s="1">
        <v>7353</v>
      </c>
    </row>
    <row r="7606" spans="1:1">
      <c r="A7606" s="1">
        <v>9180</v>
      </c>
    </row>
    <row r="7607" spans="1:1">
      <c r="A7607" s="1">
        <v>14301</v>
      </c>
    </row>
    <row r="7608" spans="1:1">
      <c r="A7608" s="1">
        <v>12501</v>
      </c>
    </row>
    <row r="7609" spans="1:1">
      <c r="A7609" s="1">
        <v>15714</v>
      </c>
    </row>
    <row r="7610" spans="1:1">
      <c r="A7610" s="1">
        <v>5958</v>
      </c>
    </row>
    <row r="7611" spans="1:1">
      <c r="A7611" s="1">
        <v>10368</v>
      </c>
    </row>
    <row r="7612" spans="1:1">
      <c r="A7612" s="1">
        <v>4599</v>
      </c>
    </row>
    <row r="7613" spans="1:1">
      <c r="A7613" s="1">
        <v>24453</v>
      </c>
    </row>
    <row r="7614" spans="1:1">
      <c r="A7614" s="1">
        <v>13950</v>
      </c>
    </row>
    <row r="7615" spans="1:1">
      <c r="A7615" s="1">
        <v>5553</v>
      </c>
    </row>
    <row r="7616" spans="1:1">
      <c r="A7616" s="1">
        <v>18549</v>
      </c>
    </row>
    <row r="7617" spans="1:1">
      <c r="A7617" s="1">
        <v>7911</v>
      </c>
    </row>
    <row r="7618" spans="1:1">
      <c r="A7618" s="1">
        <v>4905</v>
      </c>
    </row>
    <row r="7619" spans="1:1">
      <c r="A7619" s="1">
        <v>5922</v>
      </c>
    </row>
    <row r="7620" spans="1:1">
      <c r="A7620" s="1">
        <v>7713</v>
      </c>
    </row>
    <row r="7621" spans="1:1">
      <c r="A7621" s="1">
        <v>5949</v>
      </c>
    </row>
    <row r="7622" spans="1:1">
      <c r="A7622" s="1">
        <v>14571</v>
      </c>
    </row>
    <row r="7623" spans="1:1">
      <c r="A7623" s="1">
        <v>9900</v>
      </c>
    </row>
    <row r="7624" spans="1:1">
      <c r="A7624" s="1">
        <v>7911</v>
      </c>
    </row>
    <row r="7625" spans="1:1">
      <c r="A7625" s="1">
        <v>4689</v>
      </c>
    </row>
    <row r="7626" spans="1:1">
      <c r="A7626" s="1">
        <v>3420</v>
      </c>
    </row>
    <row r="7627" spans="1:1">
      <c r="A7627" s="1">
        <v>3609</v>
      </c>
    </row>
    <row r="7628" spans="1:1">
      <c r="A7628" s="1">
        <v>7749</v>
      </c>
    </row>
    <row r="7629" spans="1:1">
      <c r="A7629" s="1">
        <v>19962</v>
      </c>
    </row>
    <row r="7630" spans="1:1">
      <c r="A7630" s="1">
        <v>5769</v>
      </c>
    </row>
    <row r="7631" spans="1:1">
      <c r="A7631" s="1">
        <v>9216</v>
      </c>
    </row>
    <row r="7632" spans="1:1">
      <c r="A7632" s="1">
        <v>7704</v>
      </c>
    </row>
    <row r="7633" spans="1:1">
      <c r="A7633" s="1">
        <v>3933</v>
      </c>
    </row>
    <row r="7634" spans="1:1">
      <c r="A7634" s="1">
        <v>9918</v>
      </c>
    </row>
    <row r="7635" spans="1:1">
      <c r="A7635" s="1">
        <v>1872</v>
      </c>
    </row>
    <row r="7636" spans="1:1">
      <c r="A7636" s="1">
        <v>9531</v>
      </c>
    </row>
    <row r="7637" spans="1:1">
      <c r="A7637" s="1">
        <v>5508</v>
      </c>
    </row>
    <row r="7638" spans="1:1">
      <c r="A7638" s="1">
        <v>3501</v>
      </c>
    </row>
    <row r="7639" spans="1:1">
      <c r="A7639" s="1">
        <v>4356</v>
      </c>
    </row>
    <row r="7640" spans="1:1">
      <c r="A7640" s="1">
        <v>8460</v>
      </c>
    </row>
    <row r="7641" spans="1:1">
      <c r="A7641" s="1">
        <v>11043</v>
      </c>
    </row>
    <row r="7642" spans="1:1">
      <c r="A7642" s="1">
        <v>10224</v>
      </c>
    </row>
    <row r="7643" spans="1:1">
      <c r="A7643" s="1">
        <v>5508</v>
      </c>
    </row>
    <row r="7644" spans="1:1">
      <c r="A7644" s="1">
        <v>6669</v>
      </c>
    </row>
    <row r="7645" spans="1:1">
      <c r="A7645" s="1">
        <v>9810</v>
      </c>
    </row>
    <row r="7646" spans="1:1">
      <c r="A7646" s="1">
        <v>9531</v>
      </c>
    </row>
    <row r="7647" spans="1:1">
      <c r="A7647" s="1">
        <v>9783</v>
      </c>
    </row>
    <row r="7648" spans="1:1">
      <c r="A7648" s="1">
        <v>9855</v>
      </c>
    </row>
    <row r="7649" spans="1:1">
      <c r="A7649" s="1">
        <v>11718</v>
      </c>
    </row>
    <row r="7650" spans="1:1">
      <c r="A7650" s="1">
        <v>6399</v>
      </c>
    </row>
    <row r="7651" spans="1:1">
      <c r="A7651" s="1">
        <v>15876</v>
      </c>
    </row>
    <row r="7652" spans="1:1">
      <c r="A7652" s="1">
        <v>5823</v>
      </c>
    </row>
    <row r="7653" spans="1:1">
      <c r="A7653" s="1">
        <v>9180</v>
      </c>
    </row>
    <row r="7654" spans="1:1">
      <c r="A7654" s="1">
        <v>9531</v>
      </c>
    </row>
    <row r="7655" spans="1:1">
      <c r="A7655" s="1">
        <v>10224</v>
      </c>
    </row>
    <row r="7656" spans="1:1">
      <c r="A7656" s="1">
        <v>6768</v>
      </c>
    </row>
    <row r="7657" spans="1:1">
      <c r="A7657" s="1">
        <v>20160</v>
      </c>
    </row>
    <row r="7658" spans="1:1">
      <c r="A7658" s="1">
        <v>9738</v>
      </c>
    </row>
    <row r="7659" spans="1:1">
      <c r="A7659" s="1">
        <v>11961</v>
      </c>
    </row>
    <row r="7660" spans="1:1">
      <c r="A7660" s="1">
        <v>9216</v>
      </c>
    </row>
    <row r="7661" spans="1:1">
      <c r="A7661" s="1">
        <v>10980</v>
      </c>
    </row>
    <row r="7662" spans="1:1">
      <c r="A7662" s="1">
        <v>10368</v>
      </c>
    </row>
    <row r="7663" spans="1:1">
      <c r="A7663" s="1">
        <v>5508</v>
      </c>
    </row>
    <row r="7664" spans="1:1">
      <c r="A7664" s="1">
        <v>14256</v>
      </c>
    </row>
    <row r="7665" spans="1:1">
      <c r="A7665" s="1">
        <v>19602</v>
      </c>
    </row>
    <row r="7666" spans="1:1">
      <c r="A7666" s="1">
        <v>11718</v>
      </c>
    </row>
    <row r="7667" spans="1:1">
      <c r="A7667" s="1">
        <v>8190</v>
      </c>
    </row>
    <row r="7668" spans="1:1">
      <c r="A7668" s="1">
        <v>5769</v>
      </c>
    </row>
    <row r="7669" spans="1:1">
      <c r="A7669" s="1">
        <v>20655</v>
      </c>
    </row>
    <row r="7670" spans="1:1">
      <c r="A7670" s="1">
        <v>17730</v>
      </c>
    </row>
    <row r="7671" spans="1:1">
      <c r="A7671" s="1">
        <v>32652</v>
      </c>
    </row>
    <row r="7672" spans="1:1">
      <c r="A7672" s="1">
        <v>11196</v>
      </c>
    </row>
    <row r="7673" spans="1:1">
      <c r="A7673" s="1">
        <v>12330</v>
      </c>
    </row>
    <row r="7674" spans="1:1">
      <c r="A7674" s="1">
        <v>17874</v>
      </c>
    </row>
    <row r="7675" spans="1:1">
      <c r="A7675" s="1">
        <v>16776</v>
      </c>
    </row>
    <row r="7676" spans="1:1">
      <c r="A7676" s="1">
        <v>10908</v>
      </c>
    </row>
    <row r="7677" spans="1:1">
      <c r="A7677" s="1">
        <v>1917</v>
      </c>
    </row>
    <row r="7678" spans="1:1">
      <c r="A7678" s="1">
        <v>3978</v>
      </c>
    </row>
    <row r="7679" spans="1:1">
      <c r="A7679" s="1">
        <v>7425</v>
      </c>
    </row>
    <row r="7680" spans="1:1">
      <c r="A7680" s="1">
        <v>14931</v>
      </c>
    </row>
    <row r="7681" spans="1:1">
      <c r="A7681" s="1">
        <v>21366</v>
      </c>
    </row>
    <row r="7682" spans="1:1">
      <c r="A7682" s="1">
        <v>9225</v>
      </c>
    </row>
    <row r="7683" spans="1:1">
      <c r="A7683" s="1">
        <v>3780</v>
      </c>
    </row>
    <row r="7684" spans="1:1">
      <c r="A7684" s="1">
        <v>4599</v>
      </c>
    </row>
    <row r="7685" spans="1:1">
      <c r="A7685" s="1">
        <v>12726</v>
      </c>
    </row>
    <row r="7686" spans="1:1">
      <c r="A7686" s="1">
        <v>23787</v>
      </c>
    </row>
    <row r="7687" spans="1:1">
      <c r="A7687" s="1">
        <v>11718</v>
      </c>
    </row>
    <row r="7688" spans="1:1">
      <c r="A7688" s="1">
        <v>9810</v>
      </c>
    </row>
    <row r="7689" spans="1:1">
      <c r="A7689" s="1">
        <v>9261</v>
      </c>
    </row>
    <row r="7690" spans="1:1">
      <c r="A7690" s="1">
        <v>12501</v>
      </c>
    </row>
    <row r="7691" spans="1:1">
      <c r="A7691" s="1">
        <v>10287</v>
      </c>
    </row>
    <row r="7692" spans="1:1">
      <c r="A7692" s="1">
        <v>9738</v>
      </c>
    </row>
    <row r="7693" spans="1:1">
      <c r="A7693" s="1">
        <v>4905</v>
      </c>
    </row>
    <row r="7694" spans="1:1">
      <c r="A7694" s="1">
        <v>16371</v>
      </c>
    </row>
    <row r="7695" spans="1:1">
      <c r="A7695" s="1">
        <v>8091</v>
      </c>
    </row>
    <row r="7696" spans="1:1">
      <c r="A7696" s="1">
        <v>7353</v>
      </c>
    </row>
    <row r="7697" spans="1:1">
      <c r="A7697" s="1">
        <v>23310</v>
      </c>
    </row>
    <row r="7698" spans="1:1">
      <c r="A7698" s="1">
        <v>9810</v>
      </c>
    </row>
    <row r="7699" spans="1:1">
      <c r="A7699" s="1">
        <v>4644</v>
      </c>
    </row>
    <row r="7700" spans="1:1">
      <c r="A7700" s="1">
        <v>9855</v>
      </c>
    </row>
    <row r="7701" spans="1:1">
      <c r="A7701" s="1">
        <v>5553</v>
      </c>
    </row>
    <row r="7702" spans="1:1">
      <c r="A7702" s="1">
        <v>7911</v>
      </c>
    </row>
    <row r="7703" spans="1:1">
      <c r="A7703" s="1">
        <v>9855</v>
      </c>
    </row>
    <row r="7704" spans="1:1">
      <c r="A7704" s="1">
        <v>7749</v>
      </c>
    </row>
    <row r="7705" spans="1:1">
      <c r="A7705" s="1">
        <v>5634</v>
      </c>
    </row>
    <row r="7706" spans="1:1">
      <c r="A7706" s="1">
        <v>17433</v>
      </c>
    </row>
    <row r="7707" spans="1:1">
      <c r="A7707" s="1">
        <v>7353</v>
      </c>
    </row>
    <row r="7708" spans="1:1">
      <c r="A7708" s="1">
        <v>5949</v>
      </c>
    </row>
    <row r="7709" spans="1:1">
      <c r="A7709" s="1">
        <v>9180</v>
      </c>
    </row>
    <row r="7710" spans="1:1">
      <c r="A7710" s="1">
        <v>5994</v>
      </c>
    </row>
    <row r="7711" spans="1:1">
      <c r="A7711" s="1">
        <v>13266</v>
      </c>
    </row>
    <row r="7712" spans="1:1">
      <c r="A7712" s="1">
        <v>27225</v>
      </c>
    </row>
    <row r="7713" spans="1:1">
      <c r="A7713" s="1">
        <v>7821</v>
      </c>
    </row>
    <row r="7714" spans="1:1">
      <c r="A7714" s="1">
        <v>18324</v>
      </c>
    </row>
    <row r="7715" spans="1:1">
      <c r="A7715" s="1">
        <v>3960</v>
      </c>
    </row>
    <row r="7716" spans="1:1">
      <c r="A7716" s="1">
        <v>21366</v>
      </c>
    </row>
    <row r="7717" spans="1:1">
      <c r="A7717" s="1">
        <v>7353</v>
      </c>
    </row>
    <row r="7718" spans="1:1">
      <c r="A7718" s="1">
        <v>16443</v>
      </c>
    </row>
    <row r="7719" spans="1:1">
      <c r="A7719" s="1">
        <v>15255</v>
      </c>
    </row>
    <row r="7720" spans="1:1">
      <c r="A7720" s="1">
        <v>5508</v>
      </c>
    </row>
    <row r="7721" spans="1:1">
      <c r="A7721" s="1">
        <v>5247</v>
      </c>
    </row>
    <row r="7722" spans="1:1">
      <c r="A7722" s="1">
        <v>6345</v>
      </c>
    </row>
    <row r="7723" spans="1:1">
      <c r="A7723" s="1">
        <v>4644</v>
      </c>
    </row>
    <row r="7724" spans="1:1">
      <c r="A7724" s="1">
        <v>5922</v>
      </c>
    </row>
    <row r="7725" spans="1:1">
      <c r="A7725" s="1">
        <v>16443</v>
      </c>
    </row>
    <row r="7726" spans="1:1">
      <c r="A7726" s="1">
        <v>9180</v>
      </c>
    </row>
    <row r="7727" spans="1:1">
      <c r="A7727" s="1">
        <v>16983</v>
      </c>
    </row>
    <row r="7728" spans="1:1">
      <c r="A7728" s="1">
        <v>14229</v>
      </c>
    </row>
    <row r="7729" spans="1:1">
      <c r="A7729" s="1">
        <v>13950</v>
      </c>
    </row>
    <row r="7730" spans="1:1">
      <c r="A7730" s="1">
        <v>11718</v>
      </c>
    </row>
    <row r="7731" spans="1:1">
      <c r="A7731" s="1">
        <v>12726</v>
      </c>
    </row>
    <row r="7732" spans="1:1">
      <c r="A7732" s="1">
        <v>6345</v>
      </c>
    </row>
    <row r="7733" spans="1:1">
      <c r="A7733" s="1">
        <v>19602</v>
      </c>
    </row>
    <row r="7734" spans="1:1">
      <c r="A7734" s="1">
        <v>14256</v>
      </c>
    </row>
    <row r="7735" spans="1:1">
      <c r="A7735" s="1">
        <v>3501</v>
      </c>
    </row>
    <row r="7736" spans="1:1">
      <c r="A7736" s="1">
        <v>14256</v>
      </c>
    </row>
    <row r="7737" spans="1:1">
      <c r="A7737" s="1">
        <v>7218</v>
      </c>
    </row>
    <row r="7738" spans="1:1">
      <c r="A7738" s="1">
        <v>7713</v>
      </c>
    </row>
    <row r="7739" spans="1:1">
      <c r="A7739" s="1">
        <v>16983</v>
      </c>
    </row>
    <row r="7740" spans="1:1">
      <c r="A7740" s="1">
        <v>5346</v>
      </c>
    </row>
    <row r="7741" spans="1:1">
      <c r="A7741" s="1">
        <v>16605</v>
      </c>
    </row>
    <row r="7742" spans="1:1">
      <c r="A7742" s="1">
        <v>12636</v>
      </c>
    </row>
    <row r="7743" spans="1:1">
      <c r="A7743" s="1">
        <v>10980</v>
      </c>
    </row>
    <row r="7744" spans="1:1">
      <c r="A7744" s="1">
        <v>5769</v>
      </c>
    </row>
    <row r="7745" spans="1:1">
      <c r="A7745" s="1">
        <v>11961</v>
      </c>
    </row>
    <row r="7746" spans="1:1">
      <c r="A7746" s="1">
        <v>15876</v>
      </c>
    </row>
    <row r="7747" spans="1:1">
      <c r="A7747" s="1">
        <v>5994</v>
      </c>
    </row>
    <row r="7748" spans="1:1">
      <c r="A7748" s="1">
        <v>3978</v>
      </c>
    </row>
    <row r="7749" spans="1:1">
      <c r="A7749" s="1">
        <v>7821</v>
      </c>
    </row>
    <row r="7750" spans="1:1">
      <c r="A7750" s="1">
        <v>11016</v>
      </c>
    </row>
    <row r="7751" spans="1:1">
      <c r="A7751" s="1">
        <v>9180</v>
      </c>
    </row>
    <row r="7752" spans="1:1">
      <c r="A7752" s="1">
        <v>21006</v>
      </c>
    </row>
    <row r="7753" spans="1:1">
      <c r="A7753" s="1">
        <v>7353</v>
      </c>
    </row>
    <row r="7754" spans="1:1">
      <c r="A7754" s="1">
        <v>3780</v>
      </c>
    </row>
    <row r="7755" spans="1:1">
      <c r="A7755" s="1">
        <v>7425</v>
      </c>
    </row>
    <row r="7756" spans="1:1">
      <c r="A7756" s="1">
        <v>14589</v>
      </c>
    </row>
    <row r="7757" spans="1:1">
      <c r="A7757" s="1">
        <v>8910</v>
      </c>
    </row>
    <row r="7758" spans="1:1">
      <c r="A7758" s="1">
        <v>6993</v>
      </c>
    </row>
    <row r="7759" spans="1:1">
      <c r="A7759" s="1">
        <v>7866</v>
      </c>
    </row>
    <row r="7760" spans="1:1">
      <c r="A7760" s="1">
        <v>29223</v>
      </c>
    </row>
    <row r="7761" spans="1:1">
      <c r="A7761" s="1">
        <v>9216</v>
      </c>
    </row>
    <row r="7762" spans="1:1">
      <c r="A7762" s="1">
        <v>9288</v>
      </c>
    </row>
    <row r="7763" spans="1:1">
      <c r="A7763" s="1">
        <v>5508</v>
      </c>
    </row>
    <row r="7764" spans="1:1">
      <c r="A7764" s="1">
        <v>5508</v>
      </c>
    </row>
    <row r="7765" spans="1:1">
      <c r="A7765" s="1">
        <v>5508</v>
      </c>
    </row>
    <row r="7766" spans="1:1">
      <c r="A7766" s="1">
        <v>25560</v>
      </c>
    </row>
    <row r="7767" spans="1:1">
      <c r="A7767" s="1">
        <v>5661</v>
      </c>
    </row>
    <row r="7768" spans="1:1">
      <c r="A7768" s="1">
        <v>6948</v>
      </c>
    </row>
    <row r="7769" spans="1:1">
      <c r="A7769" s="1">
        <v>10368</v>
      </c>
    </row>
    <row r="7770" spans="1:1">
      <c r="A7770" s="1">
        <v>23229</v>
      </c>
    </row>
    <row r="7771" spans="1:1">
      <c r="A7771" s="1">
        <v>6948</v>
      </c>
    </row>
    <row r="7772" spans="1:1">
      <c r="A7772" s="1">
        <v>5202</v>
      </c>
    </row>
    <row r="7773" spans="1:1">
      <c r="A7773" s="1">
        <v>12636</v>
      </c>
    </row>
    <row r="7774" spans="1:1">
      <c r="A7774" s="1">
        <v>14301</v>
      </c>
    </row>
    <row r="7775" spans="1:1">
      <c r="A7775" s="1">
        <v>7749</v>
      </c>
    </row>
    <row r="7776" spans="1:1">
      <c r="A7776" s="1">
        <v>11196</v>
      </c>
    </row>
    <row r="7777" spans="1:1">
      <c r="A7777" s="1">
        <v>24975</v>
      </c>
    </row>
    <row r="7778" spans="1:1">
      <c r="A7778" s="1">
        <v>4599</v>
      </c>
    </row>
    <row r="7779" spans="1:1">
      <c r="A7779" s="1">
        <v>13851</v>
      </c>
    </row>
    <row r="7780" spans="1:1">
      <c r="A7780" s="1">
        <v>6723</v>
      </c>
    </row>
    <row r="7781" spans="1:1">
      <c r="A7781" s="1">
        <v>6669</v>
      </c>
    </row>
    <row r="7782" spans="1:1">
      <c r="A7782" s="1">
        <v>4599</v>
      </c>
    </row>
    <row r="7783" spans="1:1">
      <c r="A7783" s="1">
        <v>10368</v>
      </c>
    </row>
    <row r="7784" spans="1:1">
      <c r="A7784" s="1">
        <v>5742</v>
      </c>
    </row>
    <row r="7785" spans="1:1">
      <c r="A7785" s="1">
        <v>5508</v>
      </c>
    </row>
    <row r="7786" spans="1:1">
      <c r="A7786" s="1">
        <v>14616</v>
      </c>
    </row>
    <row r="7787" spans="1:1">
      <c r="A7787" s="1">
        <v>21510</v>
      </c>
    </row>
    <row r="7788" spans="1:1">
      <c r="A7788" s="1">
        <v>9234</v>
      </c>
    </row>
    <row r="7789" spans="1:1">
      <c r="A7789" s="1">
        <v>14886</v>
      </c>
    </row>
    <row r="7790" spans="1:1">
      <c r="A7790" s="1">
        <v>17829</v>
      </c>
    </row>
    <row r="7791" spans="1:1">
      <c r="A7791" s="1">
        <v>10908</v>
      </c>
    </row>
    <row r="7792" spans="1:1">
      <c r="A7792" s="1">
        <v>16443</v>
      </c>
    </row>
    <row r="7793" spans="1:1">
      <c r="A7793" s="1">
        <v>16326</v>
      </c>
    </row>
    <row r="7794" spans="1:1">
      <c r="A7794" s="1">
        <v>16992</v>
      </c>
    </row>
    <row r="7795" spans="1:1">
      <c r="A7795" s="1">
        <v>16371</v>
      </c>
    </row>
    <row r="7796" spans="1:1">
      <c r="A7796" s="1">
        <v>9783</v>
      </c>
    </row>
    <row r="7797" spans="1:1">
      <c r="A7797" s="1">
        <v>5553</v>
      </c>
    </row>
    <row r="7798" spans="1:1">
      <c r="A7798" s="1">
        <v>7425</v>
      </c>
    </row>
    <row r="7799" spans="1:1">
      <c r="A7799" s="1">
        <v>16884</v>
      </c>
    </row>
    <row r="7800" spans="1:1">
      <c r="A7800" s="1">
        <v>7353</v>
      </c>
    </row>
    <row r="7801" spans="1:1">
      <c r="A7801" s="1">
        <v>10224</v>
      </c>
    </row>
    <row r="7802" spans="1:1">
      <c r="A7802" s="1">
        <v>23310</v>
      </c>
    </row>
    <row r="7803" spans="1:1">
      <c r="A7803" s="1">
        <v>16731</v>
      </c>
    </row>
    <row r="7804" spans="1:1">
      <c r="A7804" s="1">
        <v>23832</v>
      </c>
    </row>
    <row r="7805" spans="1:1">
      <c r="A7805" s="1">
        <v>8829</v>
      </c>
    </row>
    <row r="7806" spans="1:1">
      <c r="A7806" s="1">
        <v>11016</v>
      </c>
    </row>
    <row r="7807" spans="1:1">
      <c r="A7807" s="1">
        <v>18369</v>
      </c>
    </row>
    <row r="7808" spans="1:1">
      <c r="A7808" s="1">
        <v>4905</v>
      </c>
    </row>
    <row r="7809" spans="1:1">
      <c r="A7809" s="1">
        <v>9531</v>
      </c>
    </row>
    <row r="7810" spans="1:1">
      <c r="A7810" s="1">
        <v>4158</v>
      </c>
    </row>
    <row r="7811" spans="1:1">
      <c r="A7811" s="1">
        <v>7425</v>
      </c>
    </row>
    <row r="7812" spans="1:1">
      <c r="A7812" s="1">
        <v>9531</v>
      </c>
    </row>
    <row r="7813" spans="1:1">
      <c r="A7813" s="1">
        <v>6723</v>
      </c>
    </row>
    <row r="7814" spans="1:1">
      <c r="A7814" s="1">
        <v>16668</v>
      </c>
    </row>
    <row r="7815" spans="1:1">
      <c r="A7815" s="1">
        <v>19044</v>
      </c>
    </row>
    <row r="7816" spans="1:1">
      <c r="A7816" s="1">
        <v>5814</v>
      </c>
    </row>
    <row r="7817" spans="1:1">
      <c r="A7817" s="1">
        <v>5508</v>
      </c>
    </row>
    <row r="7818" spans="1:1">
      <c r="A7818" s="1">
        <v>6948</v>
      </c>
    </row>
    <row r="7819" spans="1:1">
      <c r="A7819" s="1">
        <v>5247</v>
      </c>
    </row>
    <row r="7820" spans="1:1">
      <c r="A7820" s="1">
        <v>13905</v>
      </c>
    </row>
    <row r="7821" spans="1:1">
      <c r="A7821" s="1">
        <v>6678</v>
      </c>
    </row>
    <row r="7822" spans="1:1">
      <c r="A7822" s="1">
        <v>6345</v>
      </c>
    </row>
    <row r="7823" spans="1:1">
      <c r="A7823" s="1">
        <v>3546</v>
      </c>
    </row>
    <row r="7824" spans="1:1">
      <c r="A7824" s="1">
        <v>10224</v>
      </c>
    </row>
    <row r="7825" spans="1:1">
      <c r="A7825" s="1">
        <v>4644</v>
      </c>
    </row>
    <row r="7826" spans="1:1">
      <c r="A7826" s="1">
        <v>23310</v>
      </c>
    </row>
    <row r="7827" spans="1:1">
      <c r="A7827" s="1">
        <v>9738</v>
      </c>
    </row>
    <row r="7828" spans="1:1">
      <c r="A7828" s="1">
        <v>5283</v>
      </c>
    </row>
    <row r="7829" spans="1:1">
      <c r="A7829" s="1">
        <v>10980</v>
      </c>
    </row>
    <row r="7830" spans="1:1">
      <c r="A7830" s="1">
        <v>3933</v>
      </c>
    </row>
    <row r="7831" spans="1:1">
      <c r="A7831" s="1">
        <v>3987</v>
      </c>
    </row>
    <row r="7832" spans="1:1">
      <c r="A7832" s="1">
        <v>3978</v>
      </c>
    </row>
    <row r="7833" spans="1:1">
      <c r="A7833" s="1">
        <v>5922</v>
      </c>
    </row>
    <row r="7834" spans="1:1">
      <c r="A7834" s="1">
        <v>6723</v>
      </c>
    </row>
    <row r="7835" spans="1:1">
      <c r="A7835" s="1">
        <v>10368</v>
      </c>
    </row>
    <row r="7836" spans="1:1">
      <c r="A7836" s="1">
        <v>18774</v>
      </c>
    </row>
    <row r="7837" spans="1:1">
      <c r="A7837" s="1">
        <v>13851</v>
      </c>
    </row>
    <row r="7838" spans="1:1">
      <c r="A7838" s="1">
        <v>13266</v>
      </c>
    </row>
    <row r="7839" spans="1:1">
      <c r="A7839" s="1">
        <v>7911</v>
      </c>
    </row>
    <row r="7840" spans="1:1">
      <c r="A7840" s="1">
        <v>16344</v>
      </c>
    </row>
    <row r="7841" spans="1:1">
      <c r="A7841" s="1">
        <v>10773</v>
      </c>
    </row>
    <row r="7842" spans="1:1">
      <c r="A7842" s="1">
        <v>9225</v>
      </c>
    </row>
    <row r="7843" spans="1:1">
      <c r="A7843" s="1">
        <v>19719</v>
      </c>
    </row>
    <row r="7844" spans="1:1">
      <c r="A7844" s="1">
        <v>16371</v>
      </c>
    </row>
    <row r="7845" spans="1:1">
      <c r="A7845" s="1">
        <v>16227</v>
      </c>
    </row>
    <row r="7846" spans="1:1">
      <c r="A7846" s="1">
        <v>19962</v>
      </c>
    </row>
    <row r="7847" spans="1:1">
      <c r="A7847" s="1">
        <v>4905</v>
      </c>
    </row>
    <row r="7848" spans="1:1">
      <c r="A7848" s="1">
        <v>12681</v>
      </c>
    </row>
    <row r="7849" spans="1:1">
      <c r="A7849" s="1">
        <v>3690</v>
      </c>
    </row>
    <row r="7850" spans="1:1">
      <c r="A7850" s="1">
        <v>9810</v>
      </c>
    </row>
    <row r="7851" spans="1:1">
      <c r="A7851" s="1">
        <v>7911</v>
      </c>
    </row>
    <row r="7852" spans="1:1">
      <c r="A7852" s="1">
        <v>16992</v>
      </c>
    </row>
    <row r="7853" spans="1:1">
      <c r="A7853" s="1">
        <v>10908</v>
      </c>
    </row>
    <row r="7854" spans="1:1">
      <c r="A7854" s="1">
        <v>17253</v>
      </c>
    </row>
    <row r="7855" spans="1:1">
      <c r="A7855" s="1">
        <v>7425</v>
      </c>
    </row>
    <row r="7856" spans="1:1">
      <c r="A7856" s="1">
        <v>10935</v>
      </c>
    </row>
    <row r="7857" spans="1:1">
      <c r="A7857" s="1">
        <v>3546</v>
      </c>
    </row>
    <row r="7858" spans="1:1">
      <c r="A7858" s="1">
        <v>7425</v>
      </c>
    </row>
    <row r="7859" spans="1:1">
      <c r="A7859" s="1">
        <v>7911</v>
      </c>
    </row>
    <row r="7860" spans="1:1">
      <c r="A7860" s="1">
        <v>9783</v>
      </c>
    </row>
    <row r="7861" spans="1:1">
      <c r="A7861" s="1">
        <v>9837</v>
      </c>
    </row>
    <row r="7862" spans="1:1">
      <c r="A7862" s="1">
        <v>6678</v>
      </c>
    </row>
    <row r="7863" spans="1:1">
      <c r="A7863" s="1">
        <v>6471</v>
      </c>
    </row>
    <row r="7864" spans="1:1">
      <c r="A7864" s="1">
        <v>5508</v>
      </c>
    </row>
    <row r="7865" spans="1:1">
      <c r="A7865" s="1">
        <v>7425</v>
      </c>
    </row>
    <row r="7866" spans="1:1">
      <c r="A7866" s="1">
        <v>24597</v>
      </c>
    </row>
    <row r="7867" spans="1:1">
      <c r="A7867" s="1">
        <v>7911</v>
      </c>
    </row>
    <row r="7868" spans="1:1">
      <c r="A7868" s="1">
        <v>7821</v>
      </c>
    </row>
    <row r="7869" spans="1:1">
      <c r="A7869" s="1">
        <v>6669</v>
      </c>
    </row>
    <row r="7870" spans="1:1">
      <c r="A7870" s="1">
        <v>18324</v>
      </c>
    </row>
    <row r="7871" spans="1:1">
      <c r="A7871" s="1">
        <v>24498</v>
      </c>
    </row>
    <row r="7872" spans="1:1">
      <c r="A7872" s="1">
        <v>16992</v>
      </c>
    </row>
    <row r="7873" spans="1:1">
      <c r="A7873" s="1">
        <v>11925</v>
      </c>
    </row>
    <row r="7874" spans="1:1">
      <c r="A7874" s="1">
        <v>9531</v>
      </c>
    </row>
    <row r="7875" spans="1:1">
      <c r="A7875" s="1">
        <v>21636</v>
      </c>
    </row>
    <row r="7876" spans="1:1">
      <c r="A7876" s="1">
        <v>5616</v>
      </c>
    </row>
    <row r="7877" spans="1:1">
      <c r="A7877" s="1">
        <v>25641</v>
      </c>
    </row>
    <row r="7878" spans="1:1">
      <c r="A7878" s="1">
        <v>10359</v>
      </c>
    </row>
    <row r="7879" spans="1:1">
      <c r="A7879" s="1">
        <v>5202</v>
      </c>
    </row>
    <row r="7880" spans="1:1">
      <c r="A7880" s="1">
        <v>10368</v>
      </c>
    </row>
    <row r="7881" spans="1:1">
      <c r="A7881" s="1">
        <v>7911</v>
      </c>
    </row>
    <row r="7882" spans="1:1">
      <c r="A7882" s="1">
        <v>15381</v>
      </c>
    </row>
    <row r="7883" spans="1:1">
      <c r="A7883" s="1">
        <v>10935</v>
      </c>
    </row>
    <row r="7884" spans="1:1">
      <c r="A7884" s="1">
        <v>10791</v>
      </c>
    </row>
    <row r="7885" spans="1:1">
      <c r="A7885" s="1">
        <v>8136</v>
      </c>
    </row>
    <row r="7886" spans="1:1">
      <c r="A7886" s="1">
        <v>29484</v>
      </c>
    </row>
    <row r="7887" spans="1:1">
      <c r="A7887" s="1">
        <v>3609</v>
      </c>
    </row>
    <row r="7888" spans="1:1">
      <c r="A7888" s="1">
        <v>9180</v>
      </c>
    </row>
    <row r="7889" spans="1:1">
      <c r="A7889" s="1">
        <v>6948</v>
      </c>
    </row>
    <row r="7890" spans="1:1">
      <c r="A7890" s="1">
        <v>6345</v>
      </c>
    </row>
    <row r="7891" spans="1:1">
      <c r="A7891" s="1">
        <v>18513</v>
      </c>
    </row>
    <row r="7892" spans="1:1">
      <c r="A7892" s="1">
        <v>9828</v>
      </c>
    </row>
    <row r="7893" spans="1:1">
      <c r="A7893" s="1">
        <v>19737</v>
      </c>
    </row>
    <row r="7894" spans="1:1">
      <c r="A7894" s="1">
        <v>10224</v>
      </c>
    </row>
    <row r="7895" spans="1:1">
      <c r="A7895" s="1">
        <v>14841</v>
      </c>
    </row>
    <row r="7896" spans="1:1">
      <c r="A7896" s="1">
        <v>17730</v>
      </c>
    </row>
    <row r="7897" spans="1:1">
      <c r="A7897" s="1">
        <v>10206</v>
      </c>
    </row>
    <row r="7898" spans="1:1">
      <c r="A7898" s="1">
        <v>18369</v>
      </c>
    </row>
    <row r="7899" spans="1:1">
      <c r="A7899" s="1">
        <v>14364</v>
      </c>
    </row>
    <row r="7900" spans="1:1">
      <c r="A7900" s="1">
        <v>11925</v>
      </c>
    </row>
    <row r="7901" spans="1:1">
      <c r="A7901" s="1">
        <v>24930</v>
      </c>
    </row>
    <row r="7902" spans="1:1">
      <c r="A7902" s="1">
        <v>10224</v>
      </c>
    </row>
    <row r="7903" spans="1:1">
      <c r="A7903" s="1">
        <v>7713</v>
      </c>
    </row>
    <row r="7904" spans="1:1">
      <c r="A7904" s="1">
        <v>14589</v>
      </c>
    </row>
    <row r="7905" spans="1:1">
      <c r="A7905" s="1">
        <v>23787</v>
      </c>
    </row>
    <row r="7906" spans="1:1">
      <c r="A7906" s="1">
        <v>17433</v>
      </c>
    </row>
    <row r="7907" spans="1:1">
      <c r="A7907" s="1">
        <v>7713</v>
      </c>
    </row>
    <row r="7908" spans="1:1">
      <c r="A7908" s="1">
        <v>9216</v>
      </c>
    </row>
    <row r="7909" spans="1:1">
      <c r="A7909" s="1">
        <v>7353</v>
      </c>
    </row>
    <row r="7910" spans="1:1">
      <c r="A7910" s="1">
        <v>6093</v>
      </c>
    </row>
    <row r="7911" spans="1:1">
      <c r="A7911" s="1">
        <v>5202</v>
      </c>
    </row>
    <row r="7912" spans="1:1">
      <c r="A7912" s="1">
        <v>7353</v>
      </c>
    </row>
    <row r="7913" spans="1:1">
      <c r="A7913" s="1">
        <v>12285</v>
      </c>
    </row>
    <row r="7914" spans="1:1">
      <c r="A7914" s="1">
        <v>24543</v>
      </c>
    </row>
    <row r="7915" spans="1:1">
      <c r="A7915" s="1">
        <v>4599</v>
      </c>
    </row>
    <row r="7916" spans="1:1">
      <c r="A7916" s="1">
        <v>7353</v>
      </c>
    </row>
    <row r="7917" spans="1:1">
      <c r="A7917" s="1">
        <v>6768</v>
      </c>
    </row>
    <row r="7918" spans="1:1">
      <c r="A7918" s="1">
        <v>23373</v>
      </c>
    </row>
    <row r="7919" spans="1:1">
      <c r="A7919" s="1">
        <v>3546</v>
      </c>
    </row>
    <row r="7920" spans="1:1">
      <c r="A7920" s="1">
        <v>14571</v>
      </c>
    </row>
    <row r="7921" spans="1:1">
      <c r="A7921" s="1">
        <v>14931</v>
      </c>
    </row>
    <row r="7922" spans="1:1">
      <c r="A7922" s="1">
        <v>7911</v>
      </c>
    </row>
    <row r="7923" spans="1:1">
      <c r="A7923" s="1">
        <v>7425</v>
      </c>
    </row>
    <row r="7924" spans="1:1">
      <c r="A7924" s="1">
        <v>16371</v>
      </c>
    </row>
    <row r="7925" spans="1:1">
      <c r="A7925" s="1">
        <v>3645</v>
      </c>
    </row>
    <row r="7926" spans="1:1">
      <c r="A7926" s="1">
        <v>15876</v>
      </c>
    </row>
    <row r="7927" spans="1:1">
      <c r="A7927" s="1">
        <v>9531</v>
      </c>
    </row>
    <row r="7928" spans="1:1">
      <c r="A7928" s="1">
        <v>7425</v>
      </c>
    </row>
    <row r="7929" spans="1:1">
      <c r="A7929" s="1">
        <v>23310</v>
      </c>
    </row>
    <row r="7930" spans="1:1">
      <c r="A7930" s="1">
        <v>24021</v>
      </c>
    </row>
    <row r="7931" spans="1:1">
      <c r="A7931" s="1">
        <v>7353</v>
      </c>
    </row>
    <row r="7932" spans="1:1">
      <c r="A7932" s="1">
        <v>27783</v>
      </c>
    </row>
    <row r="7933" spans="1:1">
      <c r="A7933" s="1">
        <v>10818</v>
      </c>
    </row>
    <row r="7934" spans="1:1">
      <c r="A7934" s="1">
        <v>19557</v>
      </c>
    </row>
    <row r="7935" spans="1:1">
      <c r="A7935" s="1">
        <v>5202</v>
      </c>
    </row>
    <row r="7936" spans="1:1">
      <c r="A7936" s="1">
        <v>4689</v>
      </c>
    </row>
    <row r="7937" spans="1:1">
      <c r="A7937" s="1">
        <v>6669</v>
      </c>
    </row>
    <row r="7938" spans="1:1">
      <c r="A7938" s="1">
        <v>23328</v>
      </c>
    </row>
    <row r="7939" spans="1:1">
      <c r="A7939" s="1">
        <v>7425</v>
      </c>
    </row>
    <row r="7940" spans="1:1">
      <c r="A7940" s="1">
        <v>13950</v>
      </c>
    </row>
    <row r="7941" spans="1:1">
      <c r="A7941" s="1">
        <v>5283</v>
      </c>
    </row>
    <row r="7942" spans="1:1">
      <c r="A7942" s="1">
        <v>16443</v>
      </c>
    </row>
    <row r="7943" spans="1:1">
      <c r="A7943" s="1">
        <v>1872</v>
      </c>
    </row>
    <row r="7944" spans="1:1">
      <c r="A7944" s="1">
        <v>10791</v>
      </c>
    </row>
    <row r="7945" spans="1:1">
      <c r="A7945" s="1">
        <v>7218</v>
      </c>
    </row>
    <row r="7946" spans="1:1">
      <c r="A7946" s="1">
        <v>6768</v>
      </c>
    </row>
    <row r="7947" spans="1:1">
      <c r="A7947" s="1">
        <v>12681</v>
      </c>
    </row>
    <row r="7948" spans="1:1">
      <c r="A7948" s="1">
        <v>13950</v>
      </c>
    </row>
    <row r="7949" spans="1:1">
      <c r="A7949" s="1">
        <v>5922</v>
      </c>
    </row>
    <row r="7950" spans="1:1">
      <c r="A7950" s="1">
        <v>7704</v>
      </c>
    </row>
    <row r="7951" spans="1:1">
      <c r="A7951" s="1">
        <v>10368</v>
      </c>
    </row>
    <row r="7952" spans="1:1">
      <c r="A7952" s="1">
        <v>3978</v>
      </c>
    </row>
    <row r="7953" spans="1:1">
      <c r="A7953" s="1">
        <v>8046</v>
      </c>
    </row>
    <row r="7954" spans="1:1">
      <c r="A7954" s="1">
        <v>10818</v>
      </c>
    </row>
    <row r="7955" spans="1:1">
      <c r="A7955" s="1">
        <v>23121</v>
      </c>
    </row>
    <row r="7956" spans="1:1">
      <c r="A7956" s="1">
        <v>6345</v>
      </c>
    </row>
    <row r="7957" spans="1:1">
      <c r="A7957" s="1">
        <v>2601</v>
      </c>
    </row>
    <row r="7958" spans="1:1">
      <c r="A7958" s="1">
        <v>7911</v>
      </c>
    </row>
    <row r="7959" spans="1:1">
      <c r="A7959" s="1">
        <v>11718</v>
      </c>
    </row>
    <row r="7960" spans="1:1">
      <c r="A7960" s="1">
        <v>14931</v>
      </c>
    </row>
    <row r="7961" spans="1:1">
      <c r="A7961" s="1">
        <v>10206</v>
      </c>
    </row>
    <row r="7962" spans="1:1">
      <c r="A7962" s="1">
        <v>5922</v>
      </c>
    </row>
    <row r="7963" spans="1:1">
      <c r="A7963" s="1">
        <v>5202</v>
      </c>
    </row>
    <row r="7964" spans="1:1">
      <c r="A7964" s="1">
        <v>7164</v>
      </c>
    </row>
    <row r="7965" spans="1:1">
      <c r="A7965" s="1">
        <v>12636</v>
      </c>
    </row>
    <row r="7966" spans="1:1">
      <c r="A7966" s="1">
        <v>4905</v>
      </c>
    </row>
    <row r="7967" spans="1:1">
      <c r="A7967" s="1">
        <v>7488</v>
      </c>
    </row>
    <row r="7968" spans="1:1">
      <c r="A7968" s="1">
        <v>3978</v>
      </c>
    </row>
    <row r="7969" spans="1:1">
      <c r="A7969" s="1">
        <v>5364</v>
      </c>
    </row>
    <row r="7970" spans="1:1">
      <c r="A7970" s="1">
        <v>8127</v>
      </c>
    </row>
    <row r="7971" spans="1:1">
      <c r="A7971" s="1">
        <v>14256</v>
      </c>
    </row>
    <row r="7972" spans="1:1">
      <c r="A7972" s="1">
        <v>14571</v>
      </c>
    </row>
    <row r="7973" spans="1:1">
      <c r="A7973" s="1">
        <v>17874</v>
      </c>
    </row>
    <row r="7974" spans="1:1">
      <c r="A7974" s="1">
        <v>6345</v>
      </c>
    </row>
    <row r="7975" spans="1:1">
      <c r="A7975" s="1">
        <v>17829</v>
      </c>
    </row>
    <row r="7976" spans="1:1">
      <c r="A7976" s="1">
        <v>13905</v>
      </c>
    </row>
    <row r="7977" spans="1:1">
      <c r="A7977" s="1">
        <v>4905</v>
      </c>
    </row>
    <row r="7978" spans="1:1">
      <c r="A7978" s="1">
        <v>7425</v>
      </c>
    </row>
    <row r="7979" spans="1:1">
      <c r="A7979" s="1">
        <v>9810</v>
      </c>
    </row>
    <row r="7980" spans="1:1">
      <c r="A7980" s="1">
        <v>13266</v>
      </c>
    </row>
    <row r="7981" spans="1:1">
      <c r="A7981" s="1">
        <v>17757</v>
      </c>
    </row>
    <row r="7982" spans="1:1">
      <c r="A7982" s="1">
        <v>21906</v>
      </c>
    </row>
    <row r="7983" spans="1:1">
      <c r="A7983" s="1">
        <v>5508</v>
      </c>
    </row>
    <row r="7984" spans="1:1">
      <c r="A7984" s="1">
        <v>5247</v>
      </c>
    </row>
    <row r="7985" spans="1:1">
      <c r="A7985" s="1">
        <v>15660</v>
      </c>
    </row>
    <row r="7986" spans="1:1">
      <c r="A7986" s="1">
        <v>4599</v>
      </c>
    </row>
    <row r="7987" spans="1:1">
      <c r="A7987" s="1">
        <v>10908</v>
      </c>
    </row>
    <row r="7988" spans="1:1">
      <c r="A7988" s="1">
        <v>9531</v>
      </c>
    </row>
    <row r="7989" spans="1:1">
      <c r="A7989" s="1">
        <v>5508</v>
      </c>
    </row>
    <row r="7990" spans="1:1">
      <c r="A7990" s="1">
        <v>5769</v>
      </c>
    </row>
    <row r="7991" spans="1:1">
      <c r="A7991" s="1">
        <v>24651</v>
      </c>
    </row>
    <row r="7992" spans="1:1">
      <c r="A7992" s="1">
        <v>17568</v>
      </c>
    </row>
    <row r="7993" spans="1:1">
      <c r="A7993" s="1">
        <v>11241</v>
      </c>
    </row>
    <row r="7994" spans="1:1">
      <c r="A7994" s="1">
        <v>16344</v>
      </c>
    </row>
    <row r="7995" spans="1:1">
      <c r="A7995" s="1">
        <v>14301</v>
      </c>
    </row>
    <row r="7996" spans="1:1">
      <c r="A7996" s="1">
        <v>3933</v>
      </c>
    </row>
    <row r="7997" spans="1:1">
      <c r="A7997" s="1">
        <v>9783</v>
      </c>
    </row>
    <row r="7998" spans="1:1">
      <c r="A7998" s="1">
        <v>12636</v>
      </c>
    </row>
    <row r="7999" spans="1:1">
      <c r="A7999" s="1">
        <v>15660</v>
      </c>
    </row>
    <row r="8000" spans="1:1">
      <c r="A8000" s="1">
        <v>10908</v>
      </c>
    </row>
    <row r="8001" spans="1:1">
      <c r="A8001" s="1">
        <v>10368</v>
      </c>
    </row>
    <row r="8002" spans="1:1">
      <c r="A8002" s="1">
        <v>6768</v>
      </c>
    </row>
    <row r="8003" spans="1:1">
      <c r="A8003" s="1">
        <v>19602</v>
      </c>
    </row>
    <row r="8004" spans="1:1">
      <c r="A8004" s="1">
        <v>11889</v>
      </c>
    </row>
    <row r="8005" spans="1:1">
      <c r="A8005" s="1">
        <v>9234</v>
      </c>
    </row>
    <row r="8006" spans="1:1">
      <c r="A8006" s="1">
        <v>14589</v>
      </c>
    </row>
    <row r="8007" spans="1:1">
      <c r="A8007" s="1">
        <v>7821</v>
      </c>
    </row>
    <row r="8008" spans="1:1">
      <c r="A8008" s="1">
        <v>17730</v>
      </c>
    </row>
    <row r="8009" spans="1:1">
      <c r="A8009" s="1">
        <v>9963</v>
      </c>
    </row>
    <row r="8010" spans="1:1">
      <c r="A8010" s="1">
        <v>5994</v>
      </c>
    </row>
    <row r="8011" spans="1:1">
      <c r="A8011" s="1">
        <v>10206</v>
      </c>
    </row>
    <row r="8012" spans="1:1">
      <c r="A8012" s="1">
        <v>11889</v>
      </c>
    </row>
    <row r="8013" spans="1:1">
      <c r="A8013" s="1">
        <v>3501</v>
      </c>
    </row>
    <row r="8014" spans="1:1">
      <c r="A8014" s="1">
        <v>12501</v>
      </c>
    </row>
    <row r="8015" spans="1:1">
      <c r="A8015" s="1">
        <v>6948</v>
      </c>
    </row>
    <row r="8016" spans="1:1">
      <c r="A8016" s="1">
        <v>7704</v>
      </c>
    </row>
    <row r="8017" spans="1:1">
      <c r="A8017" s="1">
        <v>9531</v>
      </c>
    </row>
    <row r="8018" spans="1:1">
      <c r="A8018" s="1">
        <v>8838</v>
      </c>
    </row>
    <row r="8019" spans="1:1">
      <c r="A8019" s="1">
        <v>14301</v>
      </c>
    </row>
    <row r="8020" spans="1:1">
      <c r="A8020" s="1">
        <v>7911</v>
      </c>
    </row>
    <row r="8021" spans="1:1">
      <c r="A8021" s="1">
        <v>21411</v>
      </c>
    </row>
    <row r="8022" spans="1:1">
      <c r="A8022" s="1">
        <v>23229</v>
      </c>
    </row>
    <row r="8023" spans="1:1">
      <c r="A8023" s="1">
        <v>6768</v>
      </c>
    </row>
    <row r="8024" spans="1:1">
      <c r="A8024" s="1">
        <v>4905</v>
      </c>
    </row>
    <row r="8025" spans="1:1">
      <c r="A8025" s="1">
        <v>8136</v>
      </c>
    </row>
    <row r="8026" spans="1:1">
      <c r="A8026" s="1">
        <v>3933</v>
      </c>
    </row>
    <row r="8027" spans="1:1">
      <c r="A8027" s="1">
        <v>11718</v>
      </c>
    </row>
    <row r="8028" spans="1:1">
      <c r="A8028" s="1">
        <v>25560</v>
      </c>
    </row>
    <row r="8029" spans="1:1">
      <c r="A8029" s="1">
        <v>10773</v>
      </c>
    </row>
    <row r="8030" spans="1:1">
      <c r="A8030" s="1">
        <v>11844</v>
      </c>
    </row>
    <row r="8031" spans="1:1">
      <c r="A8031" s="1">
        <v>7173</v>
      </c>
    </row>
    <row r="8032" spans="1:1">
      <c r="A8032" s="1">
        <v>11844</v>
      </c>
    </row>
    <row r="8033" spans="1:1">
      <c r="A8033" s="1">
        <v>5202</v>
      </c>
    </row>
    <row r="8034" spans="1:1">
      <c r="A8034" s="1">
        <v>6768</v>
      </c>
    </row>
    <row r="8035" spans="1:1">
      <c r="A8035" s="1">
        <v>16443</v>
      </c>
    </row>
    <row r="8036" spans="1:1">
      <c r="A8036" s="1">
        <v>14301</v>
      </c>
    </row>
    <row r="8037" spans="1:1">
      <c r="A8037" s="1">
        <v>7929</v>
      </c>
    </row>
    <row r="8038" spans="1:1">
      <c r="A8038" s="1">
        <v>22887</v>
      </c>
    </row>
    <row r="8039" spans="1:1">
      <c r="A8039" s="1">
        <v>9810</v>
      </c>
    </row>
    <row r="8040" spans="1:1">
      <c r="A8040" s="1">
        <v>7245</v>
      </c>
    </row>
    <row r="8041" spans="1:1">
      <c r="A8041" s="1">
        <v>22347</v>
      </c>
    </row>
    <row r="8042" spans="1:1">
      <c r="A8042" s="1">
        <v>7713</v>
      </c>
    </row>
    <row r="8043" spans="1:1">
      <c r="A8043" s="1">
        <v>3609</v>
      </c>
    </row>
    <row r="8044" spans="1:1">
      <c r="A8044" s="1">
        <v>11961</v>
      </c>
    </row>
    <row r="8045" spans="1:1">
      <c r="A8045" s="1">
        <v>5742</v>
      </c>
    </row>
    <row r="8046" spans="1:1">
      <c r="A8046" s="1">
        <v>6633</v>
      </c>
    </row>
    <row r="8047" spans="1:1">
      <c r="A8047" s="1">
        <v>5580</v>
      </c>
    </row>
    <row r="8048" spans="1:1">
      <c r="A8048" s="1">
        <v>11961</v>
      </c>
    </row>
    <row r="8049" spans="1:1">
      <c r="A8049" s="1">
        <v>9180</v>
      </c>
    </row>
    <row r="8050" spans="1:1">
      <c r="A8050" s="1">
        <v>16443</v>
      </c>
    </row>
    <row r="8051" spans="1:1">
      <c r="A8051" s="1">
        <v>5364</v>
      </c>
    </row>
    <row r="8052" spans="1:1">
      <c r="A8052" s="1">
        <v>9810</v>
      </c>
    </row>
    <row r="8053" spans="1:1">
      <c r="A8053" s="1">
        <v>7713</v>
      </c>
    </row>
    <row r="8054" spans="1:1">
      <c r="A8054" s="1">
        <v>11718</v>
      </c>
    </row>
    <row r="8055" spans="1:1">
      <c r="A8055" s="1">
        <v>16992</v>
      </c>
    </row>
    <row r="8056" spans="1:1">
      <c r="A8056" s="1">
        <v>14571</v>
      </c>
    </row>
    <row r="8057" spans="1:1">
      <c r="A8057" s="1">
        <v>5202</v>
      </c>
    </row>
    <row r="8058" spans="1:1">
      <c r="A8058" s="1">
        <v>7911</v>
      </c>
    </row>
    <row r="8059" spans="1:1">
      <c r="A8059" s="1">
        <v>6723</v>
      </c>
    </row>
    <row r="8060" spans="1:1">
      <c r="A8060" s="1">
        <v>17307</v>
      </c>
    </row>
    <row r="8061" spans="1:1">
      <c r="A8061" s="1">
        <v>11889</v>
      </c>
    </row>
    <row r="8062" spans="1:1">
      <c r="A8062" s="1">
        <v>16731</v>
      </c>
    </row>
    <row r="8063" spans="1:1">
      <c r="A8063" s="1">
        <v>16992</v>
      </c>
    </row>
    <row r="8064" spans="1:1">
      <c r="A8064" s="1">
        <v>4482</v>
      </c>
    </row>
    <row r="8065" spans="1:1">
      <c r="A8065" s="1">
        <v>7425</v>
      </c>
    </row>
    <row r="8066" spans="1:1">
      <c r="A8066" s="1">
        <v>5508</v>
      </c>
    </row>
    <row r="8067" spans="1:1">
      <c r="A8067" s="1">
        <v>18324</v>
      </c>
    </row>
    <row r="8068" spans="1:1">
      <c r="A8068" s="1">
        <v>11718</v>
      </c>
    </row>
    <row r="8069" spans="1:1">
      <c r="A8069" s="1">
        <v>9180</v>
      </c>
    </row>
    <row r="8070" spans="1:1">
      <c r="A8070" s="1">
        <v>5877</v>
      </c>
    </row>
    <row r="8071" spans="1:1">
      <c r="A8071" s="1">
        <v>7821</v>
      </c>
    </row>
    <row r="8072" spans="1:1">
      <c r="A8072" s="1">
        <v>7911</v>
      </c>
    </row>
    <row r="8073" spans="1:1">
      <c r="A8073" s="1">
        <v>9531</v>
      </c>
    </row>
    <row r="8074" spans="1:1">
      <c r="A8074" s="1">
        <v>18693</v>
      </c>
    </row>
    <row r="8075" spans="1:1">
      <c r="A8075" s="1">
        <v>6345</v>
      </c>
    </row>
    <row r="8076" spans="1:1">
      <c r="A8076" s="1">
        <v>9810</v>
      </c>
    </row>
    <row r="8077" spans="1:1">
      <c r="A8077" s="1">
        <v>5508</v>
      </c>
    </row>
    <row r="8078" spans="1:1">
      <c r="A8078" s="1">
        <v>5994</v>
      </c>
    </row>
    <row r="8079" spans="1:1">
      <c r="A8079" s="1">
        <v>9180</v>
      </c>
    </row>
    <row r="8080" spans="1:1">
      <c r="A8080" s="1">
        <v>9180</v>
      </c>
    </row>
    <row r="8081" spans="1:1">
      <c r="A8081" s="1">
        <v>9531</v>
      </c>
    </row>
    <row r="8082" spans="1:1">
      <c r="A8082" s="1">
        <v>19359</v>
      </c>
    </row>
    <row r="8083" spans="1:1">
      <c r="A8083" s="1">
        <v>14850</v>
      </c>
    </row>
    <row r="8084" spans="1:1">
      <c r="A8084" s="1">
        <v>10368</v>
      </c>
    </row>
    <row r="8085" spans="1:1">
      <c r="A8085" s="1">
        <v>26910</v>
      </c>
    </row>
    <row r="8086" spans="1:1">
      <c r="A8086" s="1">
        <v>7866</v>
      </c>
    </row>
    <row r="8087" spans="1:1">
      <c r="A8087" s="1">
        <v>11196</v>
      </c>
    </row>
    <row r="8088" spans="1:1">
      <c r="A8088" s="1">
        <v>16443</v>
      </c>
    </row>
    <row r="8089" spans="1:1">
      <c r="A8089" s="1">
        <v>18504</v>
      </c>
    </row>
    <row r="8090" spans="1:1">
      <c r="A8090" s="1">
        <v>15813</v>
      </c>
    </row>
    <row r="8091" spans="1:1">
      <c r="A8091" s="1">
        <v>6768</v>
      </c>
    </row>
    <row r="8092" spans="1:1">
      <c r="A8092" s="1">
        <v>12501</v>
      </c>
    </row>
    <row r="8093" spans="1:1">
      <c r="A8093" s="1">
        <v>9783</v>
      </c>
    </row>
    <row r="8094" spans="1:1">
      <c r="A8094" s="1">
        <v>5769</v>
      </c>
    </row>
    <row r="8095" spans="1:1">
      <c r="A8095" s="1">
        <v>7911</v>
      </c>
    </row>
    <row r="8096" spans="1:1">
      <c r="A8096" s="1">
        <v>10908</v>
      </c>
    </row>
    <row r="8097" spans="1:1">
      <c r="A8097" s="1">
        <v>11673</v>
      </c>
    </row>
    <row r="8098" spans="1:1">
      <c r="A8098" s="1">
        <v>16668</v>
      </c>
    </row>
    <row r="8099" spans="1:1">
      <c r="A8099" s="1">
        <v>7353</v>
      </c>
    </row>
    <row r="8100" spans="1:1">
      <c r="A8100" s="1">
        <v>14301</v>
      </c>
    </row>
    <row r="8101" spans="1:1">
      <c r="A8101" s="1">
        <v>6678</v>
      </c>
    </row>
    <row r="8102" spans="1:1">
      <c r="A8102" s="1">
        <v>17730</v>
      </c>
    </row>
    <row r="8103" spans="1:1">
      <c r="A8103" s="1">
        <v>5922</v>
      </c>
    </row>
    <row r="8104" spans="1:1">
      <c r="A8104" s="1">
        <v>20160</v>
      </c>
    </row>
    <row r="8105" spans="1:1">
      <c r="A8105" s="1">
        <v>5202</v>
      </c>
    </row>
    <row r="8106" spans="1:1">
      <c r="A8106" s="1">
        <v>9180</v>
      </c>
    </row>
    <row r="8107" spans="1:1">
      <c r="A8107" s="1">
        <v>11016</v>
      </c>
    </row>
    <row r="8108" spans="1:1">
      <c r="A8108" s="1">
        <v>29484</v>
      </c>
    </row>
    <row r="8109" spans="1:1">
      <c r="A8109" s="1">
        <v>16245</v>
      </c>
    </row>
    <row r="8110" spans="1:1">
      <c r="A8110" s="1">
        <v>4905</v>
      </c>
    </row>
    <row r="8111" spans="1:1">
      <c r="A8111" s="1">
        <v>18324</v>
      </c>
    </row>
    <row r="8112" spans="1:1">
      <c r="A8112" s="1">
        <v>14589</v>
      </c>
    </row>
    <row r="8113" spans="1:1">
      <c r="A8113" s="1">
        <v>24102</v>
      </c>
    </row>
    <row r="8114" spans="1:1">
      <c r="A8114" s="1">
        <v>6345</v>
      </c>
    </row>
    <row r="8115" spans="1:1">
      <c r="A8115" s="1">
        <v>11925</v>
      </c>
    </row>
    <row r="8116" spans="1:1">
      <c r="A8116" s="1">
        <v>14571</v>
      </c>
    </row>
    <row r="8117" spans="1:1">
      <c r="A8117" s="1">
        <v>7353</v>
      </c>
    </row>
    <row r="8118" spans="1:1">
      <c r="A8118" s="1">
        <v>11196</v>
      </c>
    </row>
    <row r="8119" spans="1:1">
      <c r="A8119" s="1">
        <v>5247</v>
      </c>
    </row>
    <row r="8120" spans="1:1">
      <c r="A8120" s="1">
        <v>8910</v>
      </c>
    </row>
    <row r="8121" spans="1:1">
      <c r="A8121" s="1">
        <v>16371</v>
      </c>
    </row>
    <row r="8122" spans="1:1">
      <c r="A8122" s="1">
        <v>25866</v>
      </c>
    </row>
    <row r="8123" spans="1:1">
      <c r="A8123" s="1">
        <v>12501</v>
      </c>
    </row>
    <row r="8124" spans="1:1">
      <c r="A8124" s="1">
        <v>10368</v>
      </c>
    </row>
    <row r="8125" spans="1:1">
      <c r="A8125" s="1">
        <v>7173</v>
      </c>
    </row>
    <row r="8126" spans="1:1">
      <c r="A8126" s="1">
        <v>11016</v>
      </c>
    </row>
    <row r="8127" spans="1:1">
      <c r="A8127" s="1">
        <v>7173</v>
      </c>
    </row>
    <row r="8128" spans="1:1">
      <c r="A8128" s="1">
        <v>10935</v>
      </c>
    </row>
    <row r="8129" spans="1:1">
      <c r="A8129" s="1">
        <v>14616</v>
      </c>
    </row>
    <row r="8130" spans="1:1">
      <c r="A8130" s="1">
        <v>5769</v>
      </c>
    </row>
    <row r="8131" spans="1:1">
      <c r="A8131" s="1">
        <v>16776</v>
      </c>
    </row>
    <row r="8132" spans="1:1">
      <c r="A8132" s="1">
        <v>4905</v>
      </c>
    </row>
    <row r="8133" spans="1:1">
      <c r="A8133" s="1">
        <v>2403</v>
      </c>
    </row>
    <row r="8134" spans="1:1">
      <c r="A8134" s="1">
        <v>12330</v>
      </c>
    </row>
    <row r="8135" spans="1:1">
      <c r="A8135" s="1">
        <v>5949</v>
      </c>
    </row>
    <row r="8136" spans="1:1">
      <c r="A8136" s="1">
        <v>7911</v>
      </c>
    </row>
    <row r="8137" spans="1:1">
      <c r="A8137" s="1">
        <v>9432</v>
      </c>
    </row>
    <row r="8138" spans="1:1">
      <c r="A8138" s="1">
        <v>14301</v>
      </c>
    </row>
    <row r="8139" spans="1:1">
      <c r="A8139" s="1">
        <v>6948</v>
      </c>
    </row>
    <row r="8140" spans="1:1">
      <c r="A8140" s="1">
        <v>5508</v>
      </c>
    </row>
    <row r="8141" spans="1:1">
      <c r="A8141" s="1">
        <v>18324</v>
      </c>
    </row>
    <row r="8142" spans="1:1">
      <c r="A8142" s="1">
        <v>10368</v>
      </c>
    </row>
    <row r="8143" spans="1:1">
      <c r="A8143" s="1">
        <v>11718</v>
      </c>
    </row>
    <row r="8144" spans="1:1">
      <c r="A8144" s="1">
        <v>10368</v>
      </c>
    </row>
    <row r="8145" spans="1:1">
      <c r="A8145" s="1">
        <v>10287</v>
      </c>
    </row>
    <row r="8146" spans="1:1">
      <c r="A8146" s="1">
        <v>7821</v>
      </c>
    </row>
    <row r="8147" spans="1:1">
      <c r="A8147" s="1">
        <v>5508</v>
      </c>
    </row>
    <row r="8148" spans="1:1">
      <c r="A8148" s="1">
        <v>6606</v>
      </c>
    </row>
    <row r="8149" spans="1:1">
      <c r="A8149" s="1">
        <v>16344</v>
      </c>
    </row>
    <row r="8150" spans="1:1">
      <c r="A8150" s="1">
        <v>5769</v>
      </c>
    </row>
    <row r="8151" spans="1:1">
      <c r="A8151" s="1">
        <v>17730</v>
      </c>
    </row>
    <row r="8152" spans="1:1">
      <c r="A8152" s="1">
        <v>3429</v>
      </c>
    </row>
    <row r="8153" spans="1:1">
      <c r="A8153" s="1">
        <v>10818</v>
      </c>
    </row>
    <row r="8154" spans="1:1">
      <c r="A8154" s="1">
        <v>6345</v>
      </c>
    </row>
    <row r="8155" spans="1:1">
      <c r="A8155" s="1">
        <v>10368</v>
      </c>
    </row>
    <row r="8156" spans="1:1">
      <c r="A8156" s="1">
        <v>10368</v>
      </c>
    </row>
    <row r="8157" spans="1:1">
      <c r="A8157" s="1">
        <v>5994</v>
      </c>
    </row>
    <row r="8158" spans="1:1">
      <c r="A8158" s="1">
        <v>11241</v>
      </c>
    </row>
    <row r="8159" spans="1:1">
      <c r="A8159" s="1">
        <v>7425</v>
      </c>
    </row>
    <row r="8160" spans="1:1">
      <c r="A8160" s="1">
        <v>8235</v>
      </c>
    </row>
    <row r="8161" spans="1:1">
      <c r="A8161" s="1">
        <v>15714</v>
      </c>
    </row>
    <row r="8162" spans="1:1">
      <c r="A8162" s="1">
        <v>5508</v>
      </c>
    </row>
    <row r="8163" spans="1:1">
      <c r="A8163" s="1">
        <v>9783</v>
      </c>
    </row>
    <row r="8164" spans="1:1">
      <c r="A8164" s="1">
        <v>7353</v>
      </c>
    </row>
    <row r="8165" spans="1:1">
      <c r="A8165" s="1">
        <v>11961</v>
      </c>
    </row>
    <row r="8166" spans="1:1">
      <c r="A8166" s="1">
        <v>12006</v>
      </c>
    </row>
    <row r="8167" spans="1:1">
      <c r="A8167" s="1">
        <v>11016</v>
      </c>
    </row>
    <row r="8168" spans="1:1">
      <c r="A8168" s="1">
        <v>17874</v>
      </c>
    </row>
    <row r="8169" spans="1:1">
      <c r="A8169" s="1">
        <v>7434</v>
      </c>
    </row>
    <row r="8170" spans="1:1">
      <c r="A8170" s="1">
        <v>9180</v>
      </c>
    </row>
    <row r="8171" spans="1:1">
      <c r="A8171" s="1">
        <v>11421</v>
      </c>
    </row>
    <row r="8172" spans="1:1">
      <c r="A8172" s="1">
        <v>6723</v>
      </c>
    </row>
    <row r="8173" spans="1:1">
      <c r="A8173" s="1">
        <v>20493</v>
      </c>
    </row>
    <row r="8174" spans="1:1">
      <c r="A8174" s="1">
        <v>10908</v>
      </c>
    </row>
    <row r="8175" spans="1:1">
      <c r="A8175" s="1">
        <v>11718</v>
      </c>
    </row>
    <row r="8176" spans="1:1">
      <c r="A8176" s="1">
        <v>10224</v>
      </c>
    </row>
    <row r="8177" spans="1:1">
      <c r="A8177" s="1">
        <v>11196</v>
      </c>
    </row>
    <row r="8178" spans="1:1">
      <c r="A8178" s="1">
        <v>9225</v>
      </c>
    </row>
    <row r="8179" spans="1:1">
      <c r="A8179" s="1">
        <v>14571</v>
      </c>
    </row>
    <row r="8180" spans="1:1">
      <c r="A8180" s="1">
        <v>11718</v>
      </c>
    </row>
    <row r="8181" spans="1:1">
      <c r="A8181" s="1">
        <v>16416</v>
      </c>
    </row>
    <row r="8182" spans="1:1">
      <c r="A8182" s="1">
        <v>5508</v>
      </c>
    </row>
    <row r="8183" spans="1:1">
      <c r="A8183" s="1">
        <v>4032</v>
      </c>
    </row>
    <row r="8184" spans="1:1">
      <c r="A8184" s="1">
        <v>11718</v>
      </c>
    </row>
    <row r="8185" spans="1:1">
      <c r="A8185" s="1">
        <v>20493</v>
      </c>
    </row>
    <row r="8186" spans="1:1">
      <c r="A8186" s="1">
        <v>15759</v>
      </c>
    </row>
    <row r="8187" spans="1:1">
      <c r="A8187" s="1">
        <v>17829</v>
      </c>
    </row>
    <row r="8188" spans="1:1">
      <c r="A8188" s="1">
        <v>14301</v>
      </c>
    </row>
    <row r="8189" spans="1:1">
      <c r="A8189" s="1">
        <v>9180</v>
      </c>
    </row>
    <row r="8190" spans="1:1">
      <c r="A8190" s="1">
        <v>15660</v>
      </c>
    </row>
    <row r="8191" spans="1:1">
      <c r="A8191" s="1">
        <v>5949</v>
      </c>
    </row>
    <row r="8192" spans="1:1">
      <c r="A8192" s="1">
        <v>16668</v>
      </c>
    </row>
    <row r="8193" spans="1:1">
      <c r="A8193" s="1">
        <v>5742</v>
      </c>
    </row>
    <row r="8194" spans="1:1">
      <c r="A8194" s="1">
        <v>20493</v>
      </c>
    </row>
    <row r="8195" spans="1:1">
      <c r="A8195" s="1">
        <v>19728</v>
      </c>
    </row>
    <row r="8196" spans="1:1">
      <c r="A8196" s="1">
        <v>7821</v>
      </c>
    </row>
    <row r="8197" spans="1:1">
      <c r="A8197" s="1">
        <v>5202</v>
      </c>
    </row>
    <row r="8198" spans="1:1">
      <c r="A8198" s="1">
        <v>10368</v>
      </c>
    </row>
    <row r="8199" spans="1:1">
      <c r="A8199" s="1">
        <v>16362</v>
      </c>
    </row>
    <row r="8200" spans="1:1">
      <c r="A8200" s="1">
        <v>21006</v>
      </c>
    </row>
    <row r="8201" spans="1:1">
      <c r="A8201" s="1">
        <v>4644</v>
      </c>
    </row>
    <row r="8202" spans="1:1">
      <c r="A8202" s="1">
        <v>23580</v>
      </c>
    </row>
    <row r="8203" spans="1:1">
      <c r="A8203" s="1">
        <v>6147</v>
      </c>
    </row>
    <row r="8204" spans="1:1">
      <c r="A8204" s="1">
        <v>9531</v>
      </c>
    </row>
    <row r="8205" spans="1:1">
      <c r="A8205" s="1">
        <v>15678</v>
      </c>
    </row>
    <row r="8206" spans="1:1">
      <c r="A8206" s="1">
        <v>11016</v>
      </c>
    </row>
    <row r="8207" spans="1:1">
      <c r="A8207" s="1">
        <v>23121</v>
      </c>
    </row>
    <row r="8208" spans="1:1">
      <c r="A8208" s="1">
        <v>14571</v>
      </c>
    </row>
    <row r="8209" spans="1:1">
      <c r="A8209" s="1">
        <v>6948</v>
      </c>
    </row>
    <row r="8210" spans="1:1">
      <c r="A8210" s="1">
        <v>11016</v>
      </c>
    </row>
    <row r="8211" spans="1:1">
      <c r="A8211" s="1">
        <v>25848</v>
      </c>
    </row>
    <row r="8212" spans="1:1">
      <c r="A8212" s="1">
        <v>6948</v>
      </c>
    </row>
    <row r="8213" spans="1:1">
      <c r="A8213" s="1">
        <v>16992</v>
      </c>
    </row>
    <row r="8214" spans="1:1">
      <c r="A8214" s="1">
        <v>14211</v>
      </c>
    </row>
    <row r="8215" spans="1:1">
      <c r="A8215" s="1">
        <v>9855</v>
      </c>
    </row>
    <row r="8216" spans="1:1">
      <c r="A8216" s="1">
        <v>16443</v>
      </c>
    </row>
    <row r="8217" spans="1:1">
      <c r="A8217" s="1">
        <v>11718</v>
      </c>
    </row>
    <row r="8218" spans="1:1">
      <c r="A8218" s="1">
        <v>6993</v>
      </c>
    </row>
    <row r="8219" spans="1:1">
      <c r="A8219" s="1">
        <v>20808</v>
      </c>
    </row>
    <row r="8220" spans="1:1">
      <c r="A8220" s="1">
        <v>14616</v>
      </c>
    </row>
    <row r="8221" spans="1:1">
      <c r="A8221" s="1">
        <v>6768</v>
      </c>
    </row>
    <row r="8222" spans="1:1">
      <c r="A8222" s="1">
        <v>12267</v>
      </c>
    </row>
    <row r="8223" spans="1:1">
      <c r="A8223" s="1">
        <v>9810</v>
      </c>
    </row>
    <row r="8224" spans="1:1">
      <c r="A8224" s="1">
        <v>5949</v>
      </c>
    </row>
    <row r="8225" spans="1:1">
      <c r="A8225" s="1">
        <v>7821</v>
      </c>
    </row>
    <row r="8226" spans="1:1">
      <c r="A8226" s="1">
        <v>10368</v>
      </c>
    </row>
    <row r="8227" spans="1:1">
      <c r="A8227" s="1">
        <v>7353</v>
      </c>
    </row>
    <row r="8228" spans="1:1">
      <c r="A8228" s="1">
        <v>3690</v>
      </c>
    </row>
    <row r="8229" spans="1:1">
      <c r="A8229" s="1">
        <v>5508</v>
      </c>
    </row>
    <row r="8230" spans="1:1">
      <c r="A8230" s="1">
        <v>3645</v>
      </c>
    </row>
    <row r="8231" spans="1:1">
      <c r="A8231" s="1">
        <v>16731</v>
      </c>
    </row>
    <row r="8232" spans="1:1">
      <c r="A8232" s="1">
        <v>6633</v>
      </c>
    </row>
    <row r="8233" spans="1:1">
      <c r="A8233" s="1">
        <v>10368</v>
      </c>
    </row>
    <row r="8234" spans="1:1">
      <c r="A8234" s="1">
        <v>14256</v>
      </c>
    </row>
    <row r="8235" spans="1:1">
      <c r="A8235" s="1">
        <v>16443</v>
      </c>
    </row>
    <row r="8236" spans="1:1">
      <c r="A8236" s="1">
        <v>9531</v>
      </c>
    </row>
    <row r="8237" spans="1:1">
      <c r="A8237" s="1">
        <v>4482</v>
      </c>
    </row>
    <row r="8238" spans="1:1">
      <c r="A8238" s="1">
        <v>23931</v>
      </c>
    </row>
    <row r="8239" spans="1:1">
      <c r="A8239" s="1">
        <v>1872</v>
      </c>
    </row>
    <row r="8240" spans="1:1">
      <c r="A8240" s="1">
        <v>4482</v>
      </c>
    </row>
    <row r="8241" spans="1:1">
      <c r="A8241" s="1">
        <v>3933</v>
      </c>
    </row>
    <row r="8242" spans="1:1">
      <c r="A8242" s="1">
        <v>17730</v>
      </c>
    </row>
    <row r="8243" spans="1:1">
      <c r="A8243" s="1">
        <v>10368</v>
      </c>
    </row>
    <row r="8244" spans="1:1">
      <c r="A8244" s="1">
        <v>10206</v>
      </c>
    </row>
    <row r="8245" spans="1:1">
      <c r="A8245" s="1">
        <v>23787</v>
      </c>
    </row>
    <row r="8246" spans="1:1">
      <c r="A8246" s="1">
        <v>16605</v>
      </c>
    </row>
    <row r="8247" spans="1:1">
      <c r="A8247" s="1">
        <v>3915</v>
      </c>
    </row>
    <row r="8248" spans="1:1">
      <c r="A8248" s="1">
        <v>7218</v>
      </c>
    </row>
    <row r="8249" spans="1:1">
      <c r="A8249" s="1">
        <v>13266</v>
      </c>
    </row>
    <row r="8250" spans="1:1">
      <c r="A8250" s="1">
        <v>15678</v>
      </c>
    </row>
    <row r="8251" spans="1:1">
      <c r="A8251" s="1">
        <v>14616</v>
      </c>
    </row>
    <row r="8252" spans="1:1">
      <c r="A8252" s="1">
        <v>7245</v>
      </c>
    </row>
    <row r="8253" spans="1:1">
      <c r="A8253" s="1">
        <v>8460</v>
      </c>
    </row>
    <row r="8254" spans="1:1">
      <c r="A8254" s="1">
        <v>11196</v>
      </c>
    </row>
    <row r="8255" spans="1:1">
      <c r="A8255" s="1">
        <v>24975</v>
      </c>
    </row>
    <row r="8256" spans="1:1">
      <c r="A8256" s="1">
        <v>9531</v>
      </c>
    </row>
    <row r="8257" spans="1:1">
      <c r="A8257" s="1">
        <v>11718</v>
      </c>
    </row>
    <row r="8258" spans="1:1">
      <c r="A8258" s="1">
        <v>4482</v>
      </c>
    </row>
    <row r="8259" spans="1:1">
      <c r="A8259" s="1">
        <v>5634</v>
      </c>
    </row>
    <row r="8260" spans="1:1">
      <c r="A8260" s="1">
        <v>6345</v>
      </c>
    </row>
    <row r="8261" spans="1:1">
      <c r="A8261" s="1">
        <v>17982</v>
      </c>
    </row>
    <row r="8262" spans="1:1">
      <c r="A8262" s="1">
        <v>3978</v>
      </c>
    </row>
    <row r="8263" spans="1:1">
      <c r="A8263" s="1">
        <v>15660</v>
      </c>
    </row>
    <row r="8264" spans="1:1">
      <c r="A8264" s="1">
        <v>9738</v>
      </c>
    </row>
    <row r="8265" spans="1:1">
      <c r="A8265" s="1">
        <v>10206</v>
      </c>
    </row>
    <row r="8266" spans="1:1">
      <c r="A8266" s="1">
        <v>16992</v>
      </c>
    </row>
    <row r="8267" spans="1:1">
      <c r="A8267" s="1">
        <v>9531</v>
      </c>
    </row>
    <row r="8268" spans="1:1">
      <c r="A8268" s="1">
        <v>5364</v>
      </c>
    </row>
    <row r="8269" spans="1:1">
      <c r="A8269" s="1">
        <v>9180</v>
      </c>
    </row>
    <row r="8270" spans="1:1">
      <c r="A8270" s="1">
        <v>9180</v>
      </c>
    </row>
    <row r="8271" spans="1:1">
      <c r="A8271" s="1">
        <v>13221</v>
      </c>
    </row>
    <row r="8272" spans="1:1">
      <c r="A8272" s="1">
        <v>15660</v>
      </c>
    </row>
    <row r="8273" spans="1:1">
      <c r="A8273" s="1">
        <v>11961</v>
      </c>
    </row>
    <row r="8274" spans="1:1">
      <c r="A8274" s="1">
        <v>18369</v>
      </c>
    </row>
    <row r="8275" spans="1:1">
      <c r="A8275" s="1">
        <v>4644</v>
      </c>
    </row>
    <row r="8276" spans="1:1">
      <c r="A8276" s="1">
        <v>9180</v>
      </c>
    </row>
    <row r="8277" spans="1:1">
      <c r="A8277" s="1">
        <v>17757</v>
      </c>
    </row>
    <row r="8278" spans="1:1">
      <c r="A8278" s="1">
        <v>12636</v>
      </c>
    </row>
    <row r="8279" spans="1:1">
      <c r="A8279" s="1">
        <v>9855</v>
      </c>
    </row>
    <row r="8280" spans="1:1">
      <c r="A8280" s="1">
        <v>15813</v>
      </c>
    </row>
    <row r="8281" spans="1:1">
      <c r="A8281" s="1">
        <v>3114</v>
      </c>
    </row>
    <row r="8282" spans="1:1">
      <c r="A8282" s="1">
        <v>14616</v>
      </c>
    </row>
    <row r="8283" spans="1:1">
      <c r="A8283" s="1">
        <v>7200</v>
      </c>
    </row>
    <row r="8284" spans="1:1">
      <c r="A8284" s="1">
        <v>5202</v>
      </c>
    </row>
    <row r="8285" spans="1:1">
      <c r="A8285" s="1">
        <v>5508</v>
      </c>
    </row>
    <row r="8286" spans="1:1">
      <c r="A8286" s="1">
        <v>5247</v>
      </c>
    </row>
    <row r="8287" spans="1:1">
      <c r="A8287" s="1">
        <v>7911</v>
      </c>
    </row>
    <row r="8288" spans="1:1">
      <c r="A8288" s="1">
        <v>11961</v>
      </c>
    </row>
    <row r="8289" spans="1:1">
      <c r="A8289" s="1">
        <v>11961</v>
      </c>
    </row>
    <row r="8290" spans="1:1">
      <c r="A8290" s="1">
        <v>9180</v>
      </c>
    </row>
    <row r="8291" spans="1:1">
      <c r="A8291" s="1">
        <v>23310</v>
      </c>
    </row>
    <row r="8292" spans="1:1">
      <c r="A8292" s="1">
        <v>7425</v>
      </c>
    </row>
    <row r="8293" spans="1:1">
      <c r="A8293" s="1">
        <v>5202</v>
      </c>
    </row>
    <row r="8294" spans="1:1">
      <c r="A8294" s="1">
        <v>16245</v>
      </c>
    </row>
    <row r="8295" spans="1:1">
      <c r="A8295" s="1">
        <v>7353</v>
      </c>
    </row>
    <row r="8296" spans="1:1">
      <c r="A8296" s="1">
        <v>14589</v>
      </c>
    </row>
    <row r="8297" spans="1:1">
      <c r="A8297" s="1">
        <v>7704</v>
      </c>
    </row>
    <row r="8298" spans="1:1">
      <c r="A8298" s="1">
        <v>7353</v>
      </c>
    </row>
    <row r="8299" spans="1:1">
      <c r="A8299" s="1">
        <v>15651</v>
      </c>
    </row>
    <row r="8300" spans="1:1">
      <c r="A8300" s="1">
        <v>9810</v>
      </c>
    </row>
    <row r="8301" spans="1:1">
      <c r="A8301" s="1">
        <v>6768</v>
      </c>
    </row>
    <row r="8302" spans="1:1">
      <c r="A8302" s="1">
        <v>7866</v>
      </c>
    </row>
    <row r="8303" spans="1:1">
      <c r="A8303" s="1">
        <v>16443</v>
      </c>
    </row>
    <row r="8304" spans="1:1">
      <c r="A8304" s="1">
        <v>8883</v>
      </c>
    </row>
    <row r="8305" spans="1:1">
      <c r="A8305" s="1">
        <v>16371</v>
      </c>
    </row>
    <row r="8306" spans="1:1">
      <c r="A8306" s="1">
        <v>15354</v>
      </c>
    </row>
    <row r="8307" spans="1:1">
      <c r="A8307" s="1">
        <v>7713</v>
      </c>
    </row>
    <row r="8308" spans="1:1">
      <c r="A8308" s="1">
        <v>3501</v>
      </c>
    </row>
    <row r="8309" spans="1:1">
      <c r="A8309" s="1">
        <v>5364</v>
      </c>
    </row>
    <row r="8310" spans="1:1">
      <c r="A8310" s="1">
        <v>14256</v>
      </c>
    </row>
    <row r="8311" spans="1:1">
      <c r="A8311" s="1">
        <v>9738</v>
      </c>
    </row>
    <row r="8312" spans="1:1">
      <c r="A8312" s="1">
        <v>14931</v>
      </c>
    </row>
    <row r="8313" spans="1:1">
      <c r="A8313" s="1">
        <v>7821</v>
      </c>
    </row>
    <row r="8314" spans="1:1">
      <c r="A8314" s="1">
        <v>9738</v>
      </c>
    </row>
    <row r="8315" spans="1:1">
      <c r="A8315" s="1">
        <v>12285</v>
      </c>
    </row>
    <row r="8316" spans="1:1">
      <c r="A8316" s="1">
        <v>11889</v>
      </c>
    </row>
    <row r="8317" spans="1:1">
      <c r="A8317" s="1">
        <v>9810</v>
      </c>
    </row>
    <row r="8318" spans="1:1">
      <c r="A8318" s="1">
        <v>16992</v>
      </c>
    </row>
    <row r="8319" spans="1:1">
      <c r="A8319" s="1">
        <v>6345</v>
      </c>
    </row>
    <row r="8320" spans="1:1">
      <c r="A8320" s="1">
        <v>7353</v>
      </c>
    </row>
    <row r="8321" spans="1:1">
      <c r="A8321" s="1">
        <v>11043</v>
      </c>
    </row>
    <row r="8322" spans="1:1">
      <c r="A8322" s="1">
        <v>14571</v>
      </c>
    </row>
    <row r="8323" spans="1:1">
      <c r="A8323" s="1">
        <v>14328</v>
      </c>
    </row>
    <row r="8324" spans="1:1">
      <c r="A8324" s="1">
        <v>6678</v>
      </c>
    </row>
    <row r="8325" spans="1:1">
      <c r="A8325" s="1">
        <v>7821</v>
      </c>
    </row>
    <row r="8326" spans="1:1">
      <c r="A8326" s="1">
        <v>3933</v>
      </c>
    </row>
    <row r="8327" spans="1:1">
      <c r="A8327" s="1">
        <v>6723</v>
      </c>
    </row>
    <row r="8328" spans="1:1">
      <c r="A8328" s="1">
        <v>23580</v>
      </c>
    </row>
    <row r="8329" spans="1:1">
      <c r="A8329" s="1">
        <v>14211</v>
      </c>
    </row>
    <row r="8330" spans="1:1">
      <c r="A8330" s="1">
        <v>9531</v>
      </c>
    </row>
    <row r="8331" spans="1:1">
      <c r="A8331" s="1">
        <v>5994</v>
      </c>
    </row>
    <row r="8332" spans="1:1">
      <c r="A8332" s="1">
        <v>11196</v>
      </c>
    </row>
    <row r="8333" spans="1:1">
      <c r="A8333" s="1">
        <v>14256</v>
      </c>
    </row>
    <row r="8334" spans="1:1">
      <c r="A8334" s="1">
        <v>15669</v>
      </c>
    </row>
    <row r="8335" spans="1:1">
      <c r="A8335" s="1">
        <v>18693</v>
      </c>
    </row>
    <row r="8336" spans="1:1">
      <c r="A8336" s="1">
        <v>6948</v>
      </c>
    </row>
    <row r="8337" spans="1:1">
      <c r="A8337" s="1">
        <v>21366</v>
      </c>
    </row>
    <row r="8338" spans="1:1">
      <c r="A8338" s="1">
        <v>24102</v>
      </c>
    </row>
    <row r="8339" spans="1:1">
      <c r="A8339" s="1">
        <v>21510</v>
      </c>
    </row>
    <row r="8340" spans="1:1">
      <c r="A8340" s="1">
        <v>11844</v>
      </c>
    </row>
    <row r="8341" spans="1:1">
      <c r="A8341" s="1">
        <v>9747</v>
      </c>
    </row>
    <row r="8342" spans="1:1">
      <c r="A8342" s="1">
        <v>5958</v>
      </c>
    </row>
    <row r="8343" spans="1:1">
      <c r="A8343" s="1">
        <v>3267</v>
      </c>
    </row>
    <row r="8344" spans="1:1">
      <c r="A8344" s="1">
        <v>9180</v>
      </c>
    </row>
    <row r="8345" spans="1:1">
      <c r="A8345" s="1">
        <v>9855</v>
      </c>
    </row>
    <row r="8346" spans="1:1">
      <c r="A8346" s="1">
        <v>6345</v>
      </c>
    </row>
    <row r="8347" spans="1:1">
      <c r="A8347" s="1">
        <v>10224</v>
      </c>
    </row>
    <row r="8348" spans="1:1">
      <c r="A8348" s="1">
        <v>9855</v>
      </c>
    </row>
    <row r="8349" spans="1:1">
      <c r="A8349" s="1">
        <v>11961</v>
      </c>
    </row>
    <row r="8350" spans="1:1">
      <c r="A8350" s="1">
        <v>9810</v>
      </c>
    </row>
    <row r="8351" spans="1:1">
      <c r="A8351" s="1">
        <v>2979</v>
      </c>
    </row>
    <row r="8352" spans="1:1">
      <c r="A8352" s="1">
        <v>6768</v>
      </c>
    </row>
    <row r="8353" spans="1:1">
      <c r="A8353" s="1">
        <v>15831</v>
      </c>
    </row>
    <row r="8354" spans="1:1">
      <c r="A8354" s="1">
        <v>5364</v>
      </c>
    </row>
    <row r="8355" spans="1:1">
      <c r="A8355" s="1">
        <v>23832</v>
      </c>
    </row>
    <row r="8356" spans="1:1">
      <c r="A8356" s="1">
        <v>9738</v>
      </c>
    </row>
    <row r="8357" spans="1:1">
      <c r="A8357" s="1">
        <v>15678</v>
      </c>
    </row>
    <row r="8358" spans="1:1">
      <c r="A8358" s="1">
        <v>9783</v>
      </c>
    </row>
    <row r="8359" spans="1:1">
      <c r="A8359" s="1">
        <v>3933</v>
      </c>
    </row>
    <row r="8360" spans="1:1">
      <c r="A8360" s="1">
        <v>7434</v>
      </c>
    </row>
    <row r="8361" spans="1:1">
      <c r="A8361" s="1">
        <v>5949</v>
      </c>
    </row>
    <row r="8362" spans="1:1">
      <c r="A8362" s="1">
        <v>7506</v>
      </c>
    </row>
    <row r="8363" spans="1:1">
      <c r="A8363" s="1">
        <v>5769</v>
      </c>
    </row>
    <row r="8364" spans="1:1">
      <c r="A8364" s="1">
        <v>6768</v>
      </c>
    </row>
    <row r="8365" spans="1:1">
      <c r="A8365" s="1">
        <v>7830</v>
      </c>
    </row>
    <row r="8366" spans="1:1">
      <c r="A8366" s="1">
        <v>14076</v>
      </c>
    </row>
    <row r="8367" spans="1:1">
      <c r="A8367" s="1">
        <v>11961</v>
      </c>
    </row>
    <row r="8368" spans="1:1">
      <c r="A8368" s="1">
        <v>9738</v>
      </c>
    </row>
    <row r="8369" spans="1:1">
      <c r="A8369" s="1">
        <v>5175</v>
      </c>
    </row>
    <row r="8370" spans="1:1">
      <c r="A8370" s="1">
        <v>16344</v>
      </c>
    </row>
    <row r="8371" spans="1:1">
      <c r="A8371" s="1">
        <v>7425</v>
      </c>
    </row>
    <row r="8372" spans="1:1">
      <c r="A8372" s="1">
        <v>23229</v>
      </c>
    </row>
    <row r="8373" spans="1:1">
      <c r="A8373" s="1">
        <v>4599</v>
      </c>
    </row>
    <row r="8374" spans="1:1">
      <c r="A8374" s="1">
        <v>5949</v>
      </c>
    </row>
    <row r="8375" spans="1:1">
      <c r="A8375" s="1">
        <v>13950</v>
      </c>
    </row>
    <row r="8376" spans="1:1">
      <c r="A8376" s="1">
        <v>13266</v>
      </c>
    </row>
    <row r="8377" spans="1:1">
      <c r="A8377" s="1">
        <v>9531</v>
      </c>
    </row>
    <row r="8378" spans="1:1">
      <c r="A8378" s="1">
        <v>10206</v>
      </c>
    </row>
    <row r="8379" spans="1:1">
      <c r="A8379" s="1">
        <v>3690</v>
      </c>
    </row>
    <row r="8380" spans="1:1">
      <c r="A8380" s="1">
        <v>11016</v>
      </c>
    </row>
    <row r="8381" spans="1:1">
      <c r="A8381" s="1">
        <v>7353</v>
      </c>
    </row>
    <row r="8382" spans="1:1">
      <c r="A8382" s="1">
        <v>10908</v>
      </c>
    </row>
    <row r="8383" spans="1:1">
      <c r="A8383" s="1">
        <v>25425</v>
      </c>
    </row>
    <row r="8384" spans="1:1">
      <c r="A8384" s="1">
        <v>14256</v>
      </c>
    </row>
    <row r="8385" spans="1:1">
      <c r="A8385" s="1">
        <v>16227</v>
      </c>
    </row>
    <row r="8386" spans="1:1">
      <c r="A8386" s="1">
        <v>11196</v>
      </c>
    </row>
    <row r="8387" spans="1:1">
      <c r="A8387" s="1">
        <v>6723</v>
      </c>
    </row>
    <row r="8388" spans="1:1">
      <c r="A8388" s="1">
        <v>6768</v>
      </c>
    </row>
    <row r="8389" spans="1:1">
      <c r="A8389" s="1">
        <v>7173</v>
      </c>
    </row>
    <row r="8390" spans="1:1">
      <c r="A8390" s="1">
        <v>11529</v>
      </c>
    </row>
    <row r="8391" spans="1:1">
      <c r="A8391" s="1">
        <v>5922</v>
      </c>
    </row>
    <row r="8392" spans="1:1">
      <c r="A8392" s="1">
        <v>16983</v>
      </c>
    </row>
    <row r="8393" spans="1:1">
      <c r="A8393" s="1">
        <v>7911</v>
      </c>
    </row>
    <row r="8394" spans="1:1">
      <c r="A8394" s="1">
        <v>21366</v>
      </c>
    </row>
    <row r="8395" spans="1:1">
      <c r="A8395" s="1">
        <v>7749</v>
      </c>
    </row>
    <row r="8396" spans="1:1">
      <c r="A8396" s="1">
        <v>7425</v>
      </c>
    </row>
    <row r="8397" spans="1:1">
      <c r="A8397" s="1">
        <v>5508</v>
      </c>
    </row>
    <row r="8398" spans="1:1">
      <c r="A8398" s="1">
        <v>18531</v>
      </c>
    </row>
    <row r="8399" spans="1:1">
      <c r="A8399" s="1">
        <v>6768</v>
      </c>
    </row>
    <row r="8400" spans="1:1">
      <c r="A8400" s="1">
        <v>12726</v>
      </c>
    </row>
    <row r="8401" spans="1:1">
      <c r="A8401" s="1">
        <v>6633</v>
      </c>
    </row>
    <row r="8402" spans="1:1">
      <c r="A8402" s="1">
        <v>16371</v>
      </c>
    </row>
    <row r="8403" spans="1:1">
      <c r="A8403" s="1">
        <v>9783</v>
      </c>
    </row>
    <row r="8404" spans="1:1">
      <c r="A8404" s="1">
        <v>9783</v>
      </c>
    </row>
    <row r="8405" spans="1:1">
      <c r="A8405" s="1">
        <v>17874</v>
      </c>
    </row>
    <row r="8406" spans="1:1">
      <c r="A8406" s="1">
        <v>5202</v>
      </c>
    </row>
    <row r="8407" spans="1:1">
      <c r="A8407" s="1">
        <v>10206</v>
      </c>
    </row>
    <row r="8408" spans="1:1">
      <c r="A8408" s="1">
        <v>18279</v>
      </c>
    </row>
    <row r="8409" spans="1:1">
      <c r="A8409" s="1">
        <v>16443</v>
      </c>
    </row>
    <row r="8410" spans="1:1">
      <c r="A8410" s="1">
        <v>8460</v>
      </c>
    </row>
    <row r="8411" spans="1:1">
      <c r="A8411" s="1">
        <v>7911</v>
      </c>
    </row>
    <row r="8412" spans="1:1">
      <c r="A8412" s="1">
        <v>9810</v>
      </c>
    </row>
    <row r="8413" spans="1:1">
      <c r="A8413" s="1">
        <v>6345</v>
      </c>
    </row>
    <row r="8414" spans="1:1">
      <c r="A8414" s="1">
        <v>9900</v>
      </c>
    </row>
    <row r="8415" spans="1:1">
      <c r="A8415" s="1">
        <v>6345</v>
      </c>
    </row>
    <row r="8416" spans="1:1">
      <c r="A8416" s="1">
        <v>5769</v>
      </c>
    </row>
    <row r="8417" spans="1:1">
      <c r="A8417" s="1">
        <v>10791</v>
      </c>
    </row>
    <row r="8418" spans="1:1">
      <c r="A8418" s="1">
        <v>7218</v>
      </c>
    </row>
    <row r="8419" spans="1:1">
      <c r="A8419" s="1">
        <v>16443</v>
      </c>
    </row>
    <row r="8420" spans="1:1">
      <c r="A8420" s="1">
        <v>7911</v>
      </c>
    </row>
    <row r="8421" spans="1:1">
      <c r="A8421" s="1">
        <v>6768</v>
      </c>
    </row>
    <row r="8422" spans="1:1">
      <c r="A8422" s="1">
        <v>5553</v>
      </c>
    </row>
    <row r="8423" spans="1:1">
      <c r="A8423" s="1">
        <v>15759</v>
      </c>
    </row>
    <row r="8424" spans="1:1">
      <c r="A8424" s="1">
        <v>6669</v>
      </c>
    </row>
    <row r="8425" spans="1:1">
      <c r="A8425" s="1">
        <v>9531</v>
      </c>
    </row>
    <row r="8426" spans="1:1">
      <c r="A8426" s="1">
        <v>6768</v>
      </c>
    </row>
    <row r="8427" spans="1:1">
      <c r="A8427" s="1">
        <v>3735</v>
      </c>
    </row>
    <row r="8428" spans="1:1">
      <c r="A8428" s="1">
        <v>4689</v>
      </c>
    </row>
    <row r="8429" spans="1:1">
      <c r="A8429" s="1">
        <v>16227</v>
      </c>
    </row>
    <row r="8430" spans="1:1">
      <c r="A8430" s="1">
        <v>5283</v>
      </c>
    </row>
    <row r="8431" spans="1:1">
      <c r="A8431" s="1">
        <v>14589</v>
      </c>
    </row>
    <row r="8432" spans="1:1">
      <c r="A8432" s="1">
        <v>16731</v>
      </c>
    </row>
    <row r="8433" spans="1:1">
      <c r="A8433" s="1">
        <v>14571</v>
      </c>
    </row>
    <row r="8434" spans="1:1">
      <c r="A8434" s="1">
        <v>10206</v>
      </c>
    </row>
    <row r="8435" spans="1:1">
      <c r="A8435" s="1">
        <v>5508</v>
      </c>
    </row>
    <row r="8436" spans="1:1">
      <c r="A8436" s="1">
        <v>13905</v>
      </c>
    </row>
    <row r="8437" spans="1:1">
      <c r="A8437" s="1">
        <v>6606</v>
      </c>
    </row>
    <row r="8438" spans="1:1">
      <c r="A8438" s="1">
        <v>14211</v>
      </c>
    </row>
    <row r="8439" spans="1:1">
      <c r="A8439" s="1">
        <v>5283</v>
      </c>
    </row>
    <row r="8440" spans="1:1">
      <c r="A8440" s="1">
        <v>3735</v>
      </c>
    </row>
    <row r="8441" spans="1:1">
      <c r="A8441" s="1">
        <v>10368</v>
      </c>
    </row>
    <row r="8442" spans="1:1">
      <c r="A8442" s="1">
        <v>5247</v>
      </c>
    </row>
    <row r="8443" spans="1:1">
      <c r="A8443" s="1">
        <v>14256</v>
      </c>
    </row>
    <row r="8444" spans="1:1">
      <c r="A8444" s="1">
        <v>4689</v>
      </c>
    </row>
    <row r="8445" spans="1:1">
      <c r="A8445" s="1">
        <v>11718</v>
      </c>
    </row>
    <row r="8446" spans="1:1">
      <c r="A8446" s="1">
        <v>9180</v>
      </c>
    </row>
    <row r="8447" spans="1:1">
      <c r="A8447" s="1">
        <v>15660</v>
      </c>
    </row>
    <row r="8448" spans="1:1">
      <c r="A8448" s="1">
        <v>11961</v>
      </c>
    </row>
    <row r="8449" spans="1:1">
      <c r="A8449" s="1">
        <v>11196</v>
      </c>
    </row>
    <row r="8450" spans="1:1">
      <c r="A8450" s="1">
        <v>3501</v>
      </c>
    </row>
    <row r="8451" spans="1:1">
      <c r="A8451" s="1">
        <v>10908</v>
      </c>
    </row>
    <row r="8452" spans="1:1">
      <c r="A8452" s="1">
        <v>8829</v>
      </c>
    </row>
    <row r="8453" spans="1:1">
      <c r="A8453" s="1">
        <v>9180</v>
      </c>
    </row>
    <row r="8454" spans="1:1">
      <c r="A8454" s="1">
        <v>6723</v>
      </c>
    </row>
    <row r="8455" spans="1:1">
      <c r="A8455" s="1">
        <v>18819</v>
      </c>
    </row>
    <row r="8456" spans="1:1">
      <c r="A8456" s="1">
        <v>5508</v>
      </c>
    </row>
    <row r="8457" spans="1:1">
      <c r="A8457" s="1">
        <v>9810</v>
      </c>
    </row>
    <row r="8458" spans="1:1">
      <c r="A8458" s="1">
        <v>6948</v>
      </c>
    </row>
    <row r="8459" spans="1:1">
      <c r="A8459" s="1">
        <v>3546</v>
      </c>
    </row>
    <row r="8460" spans="1:1">
      <c r="A8460" s="1">
        <v>12681</v>
      </c>
    </row>
    <row r="8461" spans="1:1">
      <c r="A8461" s="1">
        <v>9180</v>
      </c>
    </row>
    <row r="8462" spans="1:1">
      <c r="A8462" s="1">
        <v>20493</v>
      </c>
    </row>
    <row r="8463" spans="1:1">
      <c r="A8463" s="1">
        <v>5877</v>
      </c>
    </row>
    <row r="8464" spans="1:1">
      <c r="A8464" s="1">
        <v>4905</v>
      </c>
    </row>
    <row r="8465" spans="1:1">
      <c r="A8465" s="1">
        <v>4644</v>
      </c>
    </row>
    <row r="8466" spans="1:1">
      <c r="A8466" s="1">
        <v>16443</v>
      </c>
    </row>
    <row r="8467" spans="1:1">
      <c r="A8467" s="1">
        <v>14211</v>
      </c>
    </row>
    <row r="8468" spans="1:1">
      <c r="A8468" s="1">
        <v>6948</v>
      </c>
    </row>
    <row r="8469" spans="1:1">
      <c r="A8469" s="1">
        <v>19719</v>
      </c>
    </row>
    <row r="8470" spans="1:1">
      <c r="A8470" s="1">
        <v>14571</v>
      </c>
    </row>
    <row r="8471" spans="1:1">
      <c r="A8471" s="1">
        <v>9738</v>
      </c>
    </row>
    <row r="8472" spans="1:1">
      <c r="A8472" s="1">
        <v>15183</v>
      </c>
    </row>
    <row r="8473" spans="1:1">
      <c r="A8473" s="1">
        <v>15660</v>
      </c>
    </row>
    <row r="8474" spans="1:1">
      <c r="A8474" s="1">
        <v>12681</v>
      </c>
    </row>
    <row r="8475" spans="1:1">
      <c r="A8475" s="1">
        <v>14301</v>
      </c>
    </row>
    <row r="8476" spans="1:1">
      <c r="A8476" s="1">
        <v>8883</v>
      </c>
    </row>
    <row r="8477" spans="1:1">
      <c r="A8477" s="1">
        <v>5202</v>
      </c>
    </row>
    <row r="8478" spans="1:1">
      <c r="A8478" s="1">
        <v>4644</v>
      </c>
    </row>
    <row r="8479" spans="1:1">
      <c r="A8479" s="1">
        <v>11196</v>
      </c>
    </row>
    <row r="8480" spans="1:1">
      <c r="A8480" s="1">
        <v>14571</v>
      </c>
    </row>
    <row r="8481" spans="1:1">
      <c r="A8481" s="1">
        <v>4689</v>
      </c>
    </row>
    <row r="8482" spans="1:1">
      <c r="A8482" s="1">
        <v>10863</v>
      </c>
    </row>
    <row r="8483" spans="1:1">
      <c r="A8483" s="1">
        <v>17874</v>
      </c>
    </row>
    <row r="8484" spans="1:1">
      <c r="A8484" s="1">
        <v>9180</v>
      </c>
    </row>
    <row r="8485" spans="1:1">
      <c r="A8485" s="1">
        <v>7821</v>
      </c>
    </row>
    <row r="8486" spans="1:1">
      <c r="A8486" s="1">
        <v>4158</v>
      </c>
    </row>
    <row r="8487" spans="1:1">
      <c r="A8487" s="1">
        <v>9738</v>
      </c>
    </row>
    <row r="8488" spans="1:1">
      <c r="A8488" s="1">
        <v>6768</v>
      </c>
    </row>
    <row r="8489" spans="1:1">
      <c r="A8489" s="1">
        <v>7425</v>
      </c>
    </row>
    <row r="8490" spans="1:1">
      <c r="A8490" s="1">
        <v>5994</v>
      </c>
    </row>
    <row r="8491" spans="1:1">
      <c r="A8491" s="1">
        <v>9216</v>
      </c>
    </row>
    <row r="8492" spans="1:1">
      <c r="A8492" s="1">
        <v>4599</v>
      </c>
    </row>
    <row r="8493" spans="1:1">
      <c r="A8493" s="1">
        <v>6678</v>
      </c>
    </row>
    <row r="8494" spans="1:1">
      <c r="A8494" s="1">
        <v>5949</v>
      </c>
    </row>
    <row r="8495" spans="1:1">
      <c r="A8495" s="1">
        <v>9810</v>
      </c>
    </row>
    <row r="8496" spans="1:1">
      <c r="A8496" s="1">
        <v>14301</v>
      </c>
    </row>
    <row r="8497" spans="1:1">
      <c r="A8497" s="1">
        <v>6768</v>
      </c>
    </row>
    <row r="8498" spans="1:1">
      <c r="A8498" s="1">
        <v>11196</v>
      </c>
    </row>
    <row r="8499" spans="1:1">
      <c r="A8499" s="1">
        <v>8946</v>
      </c>
    </row>
    <row r="8500" spans="1:1">
      <c r="A8500" s="1">
        <v>9900</v>
      </c>
    </row>
    <row r="8501" spans="1:1">
      <c r="A8501" s="1">
        <v>24039</v>
      </c>
    </row>
    <row r="8502" spans="1:1">
      <c r="A8502" s="1">
        <v>12348</v>
      </c>
    </row>
    <row r="8503" spans="1:1">
      <c r="A8503" s="1">
        <v>3978</v>
      </c>
    </row>
    <row r="8504" spans="1:1">
      <c r="A8504" s="1">
        <v>9531</v>
      </c>
    </row>
    <row r="8505" spans="1:1">
      <c r="A8505" s="1">
        <v>5553</v>
      </c>
    </row>
    <row r="8506" spans="1:1">
      <c r="A8506" s="1">
        <v>5508</v>
      </c>
    </row>
    <row r="8507" spans="1:1">
      <c r="A8507" s="1">
        <v>7353</v>
      </c>
    </row>
    <row r="8508" spans="1:1">
      <c r="A8508" s="1">
        <v>16443</v>
      </c>
    </row>
    <row r="8509" spans="1:1">
      <c r="A8509" s="1">
        <v>6678</v>
      </c>
    </row>
    <row r="8510" spans="1:1">
      <c r="A8510" s="1">
        <v>14616</v>
      </c>
    </row>
    <row r="8511" spans="1:1">
      <c r="A8511" s="1">
        <v>5553</v>
      </c>
    </row>
    <row r="8512" spans="1:1">
      <c r="A8512" s="1">
        <v>5202</v>
      </c>
    </row>
    <row r="8513" spans="1:1">
      <c r="A8513" s="1">
        <v>15300</v>
      </c>
    </row>
    <row r="8514" spans="1:1">
      <c r="A8514" s="1">
        <v>3645</v>
      </c>
    </row>
    <row r="8515" spans="1:1">
      <c r="A8515" s="1">
        <v>7245</v>
      </c>
    </row>
    <row r="8516" spans="1:1">
      <c r="A8516" s="1">
        <v>10206</v>
      </c>
    </row>
    <row r="8517" spans="1:1">
      <c r="A8517" s="1">
        <v>31401</v>
      </c>
    </row>
    <row r="8518" spans="1:1">
      <c r="A8518" s="1">
        <v>23355</v>
      </c>
    </row>
    <row r="8519" spans="1:1">
      <c r="A8519" s="1">
        <v>15660</v>
      </c>
    </row>
    <row r="8520" spans="1:1">
      <c r="A8520" s="1">
        <v>14301</v>
      </c>
    </row>
    <row r="8521" spans="1:1">
      <c r="A8521" s="1">
        <v>5508</v>
      </c>
    </row>
    <row r="8522" spans="1:1">
      <c r="A8522" s="1">
        <v>10287</v>
      </c>
    </row>
    <row r="8523" spans="1:1">
      <c r="A8523" s="1">
        <v>12330</v>
      </c>
    </row>
    <row r="8524" spans="1:1">
      <c r="A8524" s="1">
        <v>6768</v>
      </c>
    </row>
    <row r="8525" spans="1:1">
      <c r="A8525" s="1">
        <v>23787</v>
      </c>
    </row>
    <row r="8526" spans="1:1">
      <c r="A8526" s="1">
        <v>24021</v>
      </c>
    </row>
    <row r="8527" spans="1:1">
      <c r="A8527" s="1">
        <v>7425</v>
      </c>
    </row>
    <row r="8528" spans="1:1">
      <c r="A8528" s="1">
        <v>9738</v>
      </c>
    </row>
    <row r="8529" spans="1:1">
      <c r="A8529" s="1">
        <v>4689</v>
      </c>
    </row>
    <row r="8530" spans="1:1">
      <c r="A8530" s="1">
        <v>9225</v>
      </c>
    </row>
    <row r="8531" spans="1:1">
      <c r="A8531" s="1">
        <v>5202</v>
      </c>
    </row>
    <row r="8532" spans="1:1">
      <c r="A8532" s="1">
        <v>6345</v>
      </c>
    </row>
    <row r="8533" spans="1:1">
      <c r="A8533" s="1">
        <v>3942</v>
      </c>
    </row>
    <row r="8534" spans="1:1">
      <c r="A8534" s="1">
        <v>5553</v>
      </c>
    </row>
    <row r="8535" spans="1:1">
      <c r="A8535" s="1">
        <v>10368</v>
      </c>
    </row>
    <row r="8536" spans="1:1">
      <c r="A8536" s="1">
        <v>11511</v>
      </c>
    </row>
    <row r="8537" spans="1:1">
      <c r="A8537" s="1">
        <v>8091</v>
      </c>
    </row>
    <row r="8538" spans="1:1">
      <c r="A8538" s="1">
        <v>9810</v>
      </c>
    </row>
    <row r="8539" spans="1:1">
      <c r="A8539" s="1">
        <v>5508</v>
      </c>
    </row>
    <row r="8540" spans="1:1">
      <c r="A8540" s="1">
        <v>20493</v>
      </c>
    </row>
    <row r="8541" spans="1:1">
      <c r="A8541" s="1">
        <v>8883</v>
      </c>
    </row>
    <row r="8542" spans="1:1">
      <c r="A8542" s="1">
        <v>10908</v>
      </c>
    </row>
    <row r="8543" spans="1:1">
      <c r="A8543" s="1">
        <v>5553</v>
      </c>
    </row>
    <row r="8544" spans="1:1">
      <c r="A8544" s="1">
        <v>9783</v>
      </c>
    </row>
    <row r="8545" spans="1:1">
      <c r="A8545" s="1">
        <v>11718</v>
      </c>
    </row>
    <row r="8546" spans="1:1">
      <c r="A8546" s="1">
        <v>5553</v>
      </c>
    </row>
    <row r="8547" spans="1:1">
      <c r="A8547" s="1">
        <v>16344</v>
      </c>
    </row>
    <row r="8548" spans="1:1">
      <c r="A8548" s="1">
        <v>14211</v>
      </c>
    </row>
    <row r="8549" spans="1:1">
      <c r="A8549" s="1">
        <v>22365</v>
      </c>
    </row>
    <row r="8550" spans="1:1">
      <c r="A8550" s="1">
        <v>18504</v>
      </c>
    </row>
    <row r="8551" spans="1:1">
      <c r="A8551" s="1">
        <v>9810</v>
      </c>
    </row>
    <row r="8552" spans="1:1">
      <c r="A8552" s="1">
        <v>7911</v>
      </c>
    </row>
    <row r="8553" spans="1:1">
      <c r="A8553" s="1">
        <v>5202</v>
      </c>
    </row>
    <row r="8554" spans="1:1">
      <c r="A8554" s="1">
        <v>5283</v>
      </c>
    </row>
    <row r="8555" spans="1:1">
      <c r="A8555" s="1">
        <v>9783</v>
      </c>
    </row>
    <row r="8556" spans="1:1">
      <c r="A8556" s="1">
        <v>11889</v>
      </c>
    </row>
    <row r="8557" spans="1:1">
      <c r="A8557" s="1">
        <v>4401</v>
      </c>
    </row>
    <row r="8558" spans="1:1">
      <c r="A8558" s="1">
        <v>15228</v>
      </c>
    </row>
    <row r="8559" spans="1:1">
      <c r="A8559" s="1">
        <v>14301</v>
      </c>
    </row>
    <row r="8560" spans="1:1">
      <c r="A8560" s="1">
        <v>6678</v>
      </c>
    </row>
    <row r="8561" spans="1:1">
      <c r="A8561" s="1">
        <v>7821</v>
      </c>
    </row>
    <row r="8562" spans="1:1">
      <c r="A8562" s="1">
        <v>9216</v>
      </c>
    </row>
    <row r="8563" spans="1:1">
      <c r="A8563" s="1">
        <v>17262</v>
      </c>
    </row>
    <row r="8564" spans="1:1">
      <c r="A8564" s="1">
        <v>5553</v>
      </c>
    </row>
    <row r="8565" spans="1:1">
      <c r="A8565" s="1">
        <v>4644</v>
      </c>
    </row>
    <row r="8566" spans="1:1">
      <c r="A8566" s="1">
        <v>5742</v>
      </c>
    </row>
    <row r="8567" spans="1:1">
      <c r="A8567" s="1">
        <v>8136</v>
      </c>
    </row>
    <row r="8568" spans="1:1">
      <c r="A8568" s="1">
        <v>9810</v>
      </c>
    </row>
    <row r="8569" spans="1:1">
      <c r="A8569" s="1">
        <v>9531</v>
      </c>
    </row>
    <row r="8570" spans="1:1">
      <c r="A8570" s="1">
        <v>3501</v>
      </c>
    </row>
    <row r="8571" spans="1:1">
      <c r="A8571" s="1">
        <v>6471</v>
      </c>
    </row>
    <row r="8572" spans="1:1">
      <c r="A8572" s="1">
        <v>5769</v>
      </c>
    </row>
    <row r="8573" spans="1:1">
      <c r="A8573" s="1">
        <v>9180</v>
      </c>
    </row>
    <row r="8574" spans="1:1">
      <c r="A8574" s="1">
        <v>7713</v>
      </c>
    </row>
    <row r="8575" spans="1:1">
      <c r="A8575" s="1">
        <v>10791</v>
      </c>
    </row>
    <row r="8576" spans="1:1">
      <c r="A8576" s="1">
        <v>14616</v>
      </c>
    </row>
    <row r="8577" spans="1:1">
      <c r="A8577" s="1">
        <v>6768</v>
      </c>
    </row>
    <row r="8578" spans="1:1">
      <c r="A8578" s="1">
        <v>5994</v>
      </c>
    </row>
    <row r="8579" spans="1:1">
      <c r="A8579" s="1">
        <v>21321</v>
      </c>
    </row>
    <row r="8580" spans="1:1">
      <c r="A8580" s="1">
        <v>6768</v>
      </c>
    </row>
    <row r="8581" spans="1:1">
      <c r="A8581" s="1">
        <v>9180</v>
      </c>
    </row>
    <row r="8582" spans="1:1">
      <c r="A8582" s="1">
        <v>15660</v>
      </c>
    </row>
    <row r="8583" spans="1:1">
      <c r="A8583" s="1">
        <v>9531</v>
      </c>
    </row>
    <row r="8584" spans="1:1">
      <c r="A8584" s="1">
        <v>4905</v>
      </c>
    </row>
    <row r="8585" spans="1:1">
      <c r="A8585" s="1">
        <v>10206</v>
      </c>
    </row>
    <row r="8586" spans="1:1">
      <c r="A8586" s="1">
        <v>20961</v>
      </c>
    </row>
    <row r="8587" spans="1:1">
      <c r="A8587" s="1">
        <v>4644</v>
      </c>
    </row>
    <row r="8588" spans="1:1">
      <c r="A8588" s="1">
        <v>7353</v>
      </c>
    </row>
    <row r="8589" spans="1:1">
      <c r="A8589" s="1">
        <v>9531</v>
      </c>
    </row>
    <row r="8590" spans="1:1">
      <c r="A8590" s="1">
        <v>10908</v>
      </c>
    </row>
    <row r="8591" spans="1:1">
      <c r="A8591" s="1">
        <v>9216</v>
      </c>
    </row>
    <row r="8592" spans="1:1">
      <c r="A8592" s="1">
        <v>9180</v>
      </c>
    </row>
    <row r="8593" spans="1:1">
      <c r="A8593" s="1">
        <v>14949</v>
      </c>
    </row>
    <row r="8594" spans="1:1">
      <c r="A8594" s="1">
        <v>3933</v>
      </c>
    </row>
    <row r="8595" spans="1:1">
      <c r="A8595" s="1">
        <v>3690</v>
      </c>
    </row>
    <row r="8596" spans="1:1">
      <c r="A8596" s="1">
        <v>7821</v>
      </c>
    </row>
    <row r="8597" spans="1:1">
      <c r="A8597" s="1">
        <v>5202</v>
      </c>
    </row>
    <row r="8598" spans="1:1">
      <c r="A8598" s="1">
        <v>10908</v>
      </c>
    </row>
    <row r="8599" spans="1:1">
      <c r="A8599" s="1">
        <v>11961</v>
      </c>
    </row>
    <row r="8600" spans="1:1">
      <c r="A8600" s="1">
        <v>16992</v>
      </c>
    </row>
    <row r="8601" spans="1:1">
      <c r="A8601" s="1">
        <v>16416</v>
      </c>
    </row>
    <row r="8602" spans="1:1">
      <c r="A8602" s="1">
        <v>9828</v>
      </c>
    </row>
    <row r="8603" spans="1:1">
      <c r="A8603" s="1">
        <v>12681</v>
      </c>
    </row>
    <row r="8604" spans="1:1">
      <c r="A8604" s="1">
        <v>7218</v>
      </c>
    </row>
    <row r="8605" spans="1:1">
      <c r="A8605" s="1">
        <v>12501</v>
      </c>
    </row>
    <row r="8606" spans="1:1">
      <c r="A8606" s="1">
        <v>9180</v>
      </c>
    </row>
    <row r="8607" spans="1:1">
      <c r="A8607" s="1">
        <v>15228</v>
      </c>
    </row>
    <row r="8608" spans="1:1">
      <c r="A8608" s="1">
        <v>7425</v>
      </c>
    </row>
    <row r="8609" spans="1:1">
      <c r="A8609" s="1">
        <v>3690</v>
      </c>
    </row>
    <row r="8610" spans="1:1">
      <c r="A8610" s="1">
        <v>7821</v>
      </c>
    </row>
    <row r="8611" spans="1:1">
      <c r="A8611" s="1">
        <v>6948</v>
      </c>
    </row>
    <row r="8612" spans="1:1">
      <c r="A8612" s="1">
        <v>15768</v>
      </c>
    </row>
    <row r="8613" spans="1:1">
      <c r="A8613" s="1">
        <v>5508</v>
      </c>
    </row>
    <row r="8614" spans="1:1">
      <c r="A8614" s="1">
        <v>13905</v>
      </c>
    </row>
    <row r="8615" spans="1:1">
      <c r="A8615" s="1">
        <v>15660</v>
      </c>
    </row>
    <row r="8616" spans="1:1">
      <c r="A8616" s="1">
        <v>18369</v>
      </c>
    </row>
    <row r="8617" spans="1:1">
      <c r="A8617" s="1">
        <v>5922</v>
      </c>
    </row>
    <row r="8618" spans="1:1">
      <c r="A8618" s="1">
        <v>15660</v>
      </c>
    </row>
    <row r="8619" spans="1:1">
      <c r="A8619" s="1">
        <v>9738</v>
      </c>
    </row>
    <row r="8620" spans="1:1">
      <c r="A8620" s="1">
        <v>9963</v>
      </c>
    </row>
    <row r="8621" spans="1:1">
      <c r="A8621" s="1">
        <v>18324</v>
      </c>
    </row>
    <row r="8622" spans="1:1">
      <c r="A8622" s="1">
        <v>11961</v>
      </c>
    </row>
    <row r="8623" spans="1:1">
      <c r="A8623" s="1">
        <v>14931</v>
      </c>
    </row>
    <row r="8624" spans="1:1">
      <c r="A8624" s="1">
        <v>10908</v>
      </c>
    </row>
    <row r="8625" spans="1:1">
      <c r="A8625" s="1">
        <v>12501</v>
      </c>
    </row>
    <row r="8626" spans="1:1">
      <c r="A8626" s="1">
        <v>3546</v>
      </c>
    </row>
    <row r="8627" spans="1:1">
      <c r="A8627" s="1">
        <v>14571</v>
      </c>
    </row>
    <row r="8628" spans="1:1">
      <c r="A8628" s="1">
        <v>5922</v>
      </c>
    </row>
    <row r="8629" spans="1:1">
      <c r="A8629" s="1">
        <v>14589</v>
      </c>
    </row>
    <row r="8630" spans="1:1">
      <c r="A8630" s="1">
        <v>13905</v>
      </c>
    </row>
    <row r="8631" spans="1:1">
      <c r="A8631" s="1">
        <v>16605</v>
      </c>
    </row>
    <row r="8632" spans="1:1">
      <c r="A8632" s="1">
        <v>12726</v>
      </c>
    </row>
    <row r="8633" spans="1:1">
      <c r="A8633" s="1">
        <v>9810</v>
      </c>
    </row>
    <row r="8634" spans="1:1">
      <c r="A8634" s="1">
        <v>10224</v>
      </c>
    </row>
    <row r="8635" spans="1:1">
      <c r="A8635" s="1">
        <v>9225</v>
      </c>
    </row>
    <row r="8636" spans="1:1">
      <c r="A8636" s="1">
        <v>3501</v>
      </c>
    </row>
    <row r="8637" spans="1:1">
      <c r="A8637" s="1">
        <v>28899</v>
      </c>
    </row>
    <row r="8638" spans="1:1">
      <c r="A8638" s="1">
        <v>16983</v>
      </c>
    </row>
    <row r="8639" spans="1:1">
      <c r="A8639" s="1">
        <v>10908</v>
      </c>
    </row>
    <row r="8640" spans="1:1">
      <c r="A8640" s="1">
        <v>23787</v>
      </c>
    </row>
    <row r="8641" spans="1:1">
      <c r="A8641" s="1">
        <v>12330</v>
      </c>
    </row>
    <row r="8642" spans="1:1">
      <c r="A8642" s="1">
        <v>15759</v>
      </c>
    </row>
    <row r="8643" spans="1:1">
      <c r="A8643" s="1">
        <v>4752</v>
      </c>
    </row>
    <row r="8644" spans="1:1">
      <c r="A8644" s="1">
        <v>7821</v>
      </c>
    </row>
    <row r="8645" spans="1:1">
      <c r="A8645" s="1">
        <v>2160</v>
      </c>
    </row>
    <row r="8646" spans="1:1">
      <c r="A8646" s="1">
        <v>16488</v>
      </c>
    </row>
    <row r="8647" spans="1:1">
      <c r="A8647" s="1">
        <v>7200</v>
      </c>
    </row>
    <row r="8648" spans="1:1">
      <c r="A8648" s="1">
        <v>9180</v>
      </c>
    </row>
    <row r="8649" spans="1:1">
      <c r="A8649" s="1">
        <v>7911</v>
      </c>
    </row>
    <row r="8650" spans="1:1">
      <c r="A8650" s="1">
        <v>26820</v>
      </c>
    </row>
    <row r="8651" spans="1:1">
      <c r="A8651" s="1">
        <v>7245</v>
      </c>
    </row>
    <row r="8652" spans="1:1">
      <c r="A8652" s="1">
        <v>7425</v>
      </c>
    </row>
    <row r="8653" spans="1:1">
      <c r="A8653" s="1">
        <v>12285</v>
      </c>
    </row>
    <row r="8654" spans="1:1">
      <c r="A8654" s="1">
        <v>9783</v>
      </c>
    </row>
    <row r="8655" spans="1:1">
      <c r="A8655" s="1">
        <v>5949</v>
      </c>
    </row>
    <row r="8656" spans="1:1">
      <c r="A8656" s="1">
        <v>2529</v>
      </c>
    </row>
    <row r="8657" spans="1:1">
      <c r="A8657" s="1">
        <v>5247</v>
      </c>
    </row>
    <row r="8658" spans="1:1">
      <c r="A8658" s="1">
        <v>23121</v>
      </c>
    </row>
    <row r="8659" spans="1:1">
      <c r="A8659" s="1">
        <v>5508</v>
      </c>
    </row>
    <row r="8660" spans="1:1">
      <c r="A8660" s="1">
        <v>9180</v>
      </c>
    </row>
    <row r="8661" spans="1:1">
      <c r="A8661" s="1">
        <v>17757</v>
      </c>
    </row>
    <row r="8662" spans="1:1">
      <c r="A8662" s="1">
        <v>9225</v>
      </c>
    </row>
    <row r="8663" spans="1:1">
      <c r="A8663" s="1">
        <v>15759</v>
      </c>
    </row>
    <row r="8664" spans="1:1">
      <c r="A8664" s="1">
        <v>11718</v>
      </c>
    </row>
    <row r="8665" spans="1:1">
      <c r="A8665" s="1">
        <v>9810</v>
      </c>
    </row>
    <row r="8666" spans="1:1">
      <c r="A8666" s="1">
        <v>27612</v>
      </c>
    </row>
    <row r="8667" spans="1:1">
      <c r="A8667" s="1">
        <v>5553</v>
      </c>
    </row>
    <row r="8668" spans="1:1">
      <c r="A8668" s="1">
        <v>15660</v>
      </c>
    </row>
    <row r="8669" spans="1:1">
      <c r="A8669" s="1">
        <v>9180</v>
      </c>
    </row>
    <row r="8670" spans="1:1">
      <c r="A8670" s="1">
        <v>14571</v>
      </c>
    </row>
    <row r="8671" spans="1:1">
      <c r="A8671" s="1">
        <v>8910</v>
      </c>
    </row>
    <row r="8672" spans="1:1">
      <c r="A8672" s="1">
        <v>3960</v>
      </c>
    </row>
    <row r="8673" spans="1:1">
      <c r="A8673" s="1">
        <v>5922</v>
      </c>
    </row>
    <row r="8674" spans="1:1">
      <c r="A8674" s="1">
        <v>10224</v>
      </c>
    </row>
    <row r="8675" spans="1:1">
      <c r="A8675" s="1">
        <v>15381</v>
      </c>
    </row>
    <row r="8676" spans="1:1">
      <c r="A8676" s="1">
        <v>9810</v>
      </c>
    </row>
    <row r="8677" spans="1:1">
      <c r="A8677" s="1">
        <v>7173</v>
      </c>
    </row>
    <row r="8678" spans="1:1">
      <c r="A8678" s="1">
        <v>12285</v>
      </c>
    </row>
    <row r="8679" spans="1:1">
      <c r="A8679" s="1">
        <v>14616</v>
      </c>
    </row>
    <row r="8680" spans="1:1">
      <c r="A8680" s="1">
        <v>16443</v>
      </c>
    </row>
    <row r="8681" spans="1:1">
      <c r="A8681" s="1">
        <v>7506</v>
      </c>
    </row>
    <row r="8682" spans="1:1">
      <c r="A8682" s="1">
        <v>15228</v>
      </c>
    </row>
    <row r="8683" spans="1:1">
      <c r="A8683" s="1">
        <v>4599</v>
      </c>
    </row>
    <row r="8684" spans="1:1">
      <c r="A8684" s="1">
        <v>18504</v>
      </c>
    </row>
    <row r="8685" spans="1:1">
      <c r="A8685" s="1">
        <v>20088</v>
      </c>
    </row>
    <row r="8686" spans="1:1">
      <c r="A8686" s="1">
        <v>19602</v>
      </c>
    </row>
    <row r="8687" spans="1:1">
      <c r="A8687" s="1">
        <v>11574</v>
      </c>
    </row>
    <row r="8688" spans="1:1">
      <c r="A8688" s="1">
        <v>9738</v>
      </c>
    </row>
    <row r="8689" spans="1:1">
      <c r="A8689" s="1">
        <v>6345</v>
      </c>
    </row>
    <row r="8690" spans="1:1">
      <c r="A8690" s="1">
        <v>11241</v>
      </c>
    </row>
    <row r="8691" spans="1:1">
      <c r="A8691" s="1">
        <v>15876</v>
      </c>
    </row>
    <row r="8692" spans="1:1">
      <c r="A8692" s="1">
        <v>3546</v>
      </c>
    </row>
    <row r="8693" spans="1:1">
      <c r="A8693" s="1">
        <v>7866</v>
      </c>
    </row>
    <row r="8694" spans="1:1">
      <c r="A8694" s="1">
        <v>22554</v>
      </c>
    </row>
    <row r="8695" spans="1:1">
      <c r="A8695" s="1">
        <v>15651</v>
      </c>
    </row>
    <row r="8696" spans="1:1">
      <c r="A8696" s="1">
        <v>5580</v>
      </c>
    </row>
    <row r="8697" spans="1:1">
      <c r="A8697" s="1">
        <v>9288</v>
      </c>
    </row>
    <row r="8698" spans="1:1">
      <c r="A8698" s="1">
        <v>10908</v>
      </c>
    </row>
    <row r="8699" spans="1:1">
      <c r="A8699" s="1">
        <v>7218</v>
      </c>
    </row>
    <row r="8700" spans="1:1">
      <c r="A8700" s="1">
        <v>14571</v>
      </c>
    </row>
    <row r="8701" spans="1:1">
      <c r="A8701" s="1">
        <v>9531</v>
      </c>
    </row>
    <row r="8702" spans="1:1">
      <c r="A8702" s="1">
        <v>1917</v>
      </c>
    </row>
    <row r="8703" spans="1:1">
      <c r="A8703" s="1">
        <v>21510</v>
      </c>
    </row>
    <row r="8704" spans="1:1">
      <c r="A8704" s="1">
        <v>2601</v>
      </c>
    </row>
    <row r="8705" spans="1:1">
      <c r="A8705" s="1">
        <v>5949</v>
      </c>
    </row>
    <row r="8706" spans="1:1">
      <c r="A8706" s="1">
        <v>11718</v>
      </c>
    </row>
    <row r="8707" spans="1:1">
      <c r="A8707" s="1">
        <v>7353</v>
      </c>
    </row>
    <row r="8708" spans="1:1">
      <c r="A8708" s="1">
        <v>8460</v>
      </c>
    </row>
    <row r="8709" spans="1:1">
      <c r="A8709" s="1">
        <v>5202</v>
      </c>
    </row>
    <row r="8710" spans="1:1">
      <c r="A8710" s="1">
        <v>9531</v>
      </c>
    </row>
    <row r="8711" spans="1:1">
      <c r="A8711" s="1">
        <v>24930</v>
      </c>
    </row>
    <row r="8712" spans="1:1">
      <c r="A8712" s="1">
        <v>15660</v>
      </c>
    </row>
    <row r="8713" spans="1:1">
      <c r="A8713" s="1">
        <v>18324</v>
      </c>
    </row>
    <row r="8714" spans="1:1">
      <c r="A8714" s="1">
        <v>9900</v>
      </c>
    </row>
    <row r="8715" spans="1:1">
      <c r="A8715" s="1">
        <v>16605</v>
      </c>
    </row>
    <row r="8716" spans="1:1">
      <c r="A8716" s="1">
        <v>6723</v>
      </c>
    </row>
    <row r="8717" spans="1:1">
      <c r="A8717" s="1">
        <v>9225</v>
      </c>
    </row>
    <row r="8718" spans="1:1">
      <c r="A8718" s="1">
        <v>10368</v>
      </c>
    </row>
    <row r="8719" spans="1:1">
      <c r="A8719" s="1">
        <v>9180</v>
      </c>
    </row>
    <row r="8720" spans="1:1">
      <c r="A8720" s="1">
        <v>3384</v>
      </c>
    </row>
    <row r="8721" spans="1:1">
      <c r="A8721" s="1">
        <v>9261</v>
      </c>
    </row>
    <row r="8722" spans="1:1">
      <c r="A8722" s="1">
        <v>15660</v>
      </c>
    </row>
    <row r="8723" spans="1:1">
      <c r="A8723" s="1">
        <v>5994</v>
      </c>
    </row>
    <row r="8724" spans="1:1">
      <c r="A8724" s="1">
        <v>10206</v>
      </c>
    </row>
    <row r="8725" spans="1:1">
      <c r="A8725" s="1">
        <v>7713</v>
      </c>
    </row>
    <row r="8726" spans="1:1">
      <c r="A8726" s="1">
        <v>9180</v>
      </c>
    </row>
    <row r="8727" spans="1:1">
      <c r="A8727" s="1">
        <v>17217</v>
      </c>
    </row>
    <row r="8728" spans="1:1">
      <c r="A8728" s="1">
        <v>8127</v>
      </c>
    </row>
    <row r="8729" spans="1:1">
      <c r="A8729" s="1">
        <v>22428</v>
      </c>
    </row>
    <row r="8730" spans="1:1">
      <c r="A8730" s="1">
        <v>8235</v>
      </c>
    </row>
    <row r="8731" spans="1:1">
      <c r="A8731" s="1">
        <v>6678</v>
      </c>
    </row>
    <row r="8732" spans="1:1">
      <c r="A8732" s="1">
        <v>6345</v>
      </c>
    </row>
    <row r="8733" spans="1:1">
      <c r="A8733" s="1">
        <v>6768</v>
      </c>
    </row>
    <row r="8734" spans="1:1">
      <c r="A8734" s="1">
        <v>14589</v>
      </c>
    </row>
    <row r="8735" spans="1:1">
      <c r="A8735" s="1">
        <v>7713</v>
      </c>
    </row>
    <row r="8736" spans="1:1">
      <c r="A8736" s="1">
        <v>6345</v>
      </c>
    </row>
    <row r="8737" spans="1:1">
      <c r="A8737" s="1">
        <v>10908</v>
      </c>
    </row>
    <row r="8738" spans="1:1">
      <c r="A8738" s="1">
        <v>9531</v>
      </c>
    </row>
    <row r="8739" spans="1:1">
      <c r="A8739" s="1">
        <v>15354</v>
      </c>
    </row>
    <row r="8740" spans="1:1">
      <c r="A8740" s="1">
        <v>6345</v>
      </c>
    </row>
    <row r="8741" spans="1:1">
      <c r="A8741" s="1">
        <v>5949</v>
      </c>
    </row>
    <row r="8742" spans="1:1">
      <c r="A8742" s="1">
        <v>7353</v>
      </c>
    </row>
    <row r="8743" spans="1:1">
      <c r="A8743" s="1">
        <v>5616</v>
      </c>
    </row>
    <row r="8744" spans="1:1">
      <c r="A8744" s="1">
        <v>8127</v>
      </c>
    </row>
    <row r="8745" spans="1:1">
      <c r="A8745" s="1">
        <v>9180</v>
      </c>
    </row>
    <row r="8746" spans="1:1">
      <c r="A8746" s="1">
        <v>7353</v>
      </c>
    </row>
    <row r="8747" spans="1:1">
      <c r="A8747" s="1">
        <v>5769</v>
      </c>
    </row>
    <row r="8748" spans="1:1">
      <c r="A8748" s="1">
        <v>20493</v>
      </c>
    </row>
    <row r="8749" spans="1:1">
      <c r="A8749" s="1">
        <v>17730</v>
      </c>
    </row>
    <row r="8750" spans="1:1">
      <c r="A8750" s="1">
        <v>9531</v>
      </c>
    </row>
    <row r="8751" spans="1:1">
      <c r="A8751" s="1">
        <v>23589</v>
      </c>
    </row>
    <row r="8752" spans="1:1">
      <c r="A8752" s="1">
        <v>5634</v>
      </c>
    </row>
    <row r="8753" spans="1:1">
      <c r="A8753" s="1">
        <v>7821</v>
      </c>
    </row>
    <row r="8754" spans="1:1">
      <c r="A8754" s="1">
        <v>15678</v>
      </c>
    </row>
    <row r="8755" spans="1:1">
      <c r="A8755" s="1">
        <v>6948</v>
      </c>
    </row>
    <row r="8756" spans="1:1">
      <c r="A8756" s="1">
        <v>12636</v>
      </c>
    </row>
    <row r="8757" spans="1:1">
      <c r="A8757" s="1">
        <v>11016</v>
      </c>
    </row>
    <row r="8758" spans="1:1">
      <c r="A8758" s="1">
        <v>6345</v>
      </c>
    </row>
    <row r="8759" spans="1:1">
      <c r="A8759" s="1">
        <v>17433</v>
      </c>
    </row>
    <row r="8760" spans="1:1">
      <c r="A8760" s="1">
        <v>10206</v>
      </c>
    </row>
    <row r="8761" spans="1:1">
      <c r="A8761" s="1">
        <v>10818</v>
      </c>
    </row>
    <row r="8762" spans="1:1">
      <c r="A8762" s="1">
        <v>7911</v>
      </c>
    </row>
    <row r="8763" spans="1:1">
      <c r="A8763" s="1">
        <v>7353</v>
      </c>
    </row>
    <row r="8764" spans="1:1">
      <c r="A8764" s="1">
        <v>19602</v>
      </c>
    </row>
    <row r="8765" spans="1:1">
      <c r="A8765" s="1">
        <v>16605</v>
      </c>
    </row>
    <row r="8766" spans="1:1">
      <c r="A8766" s="1">
        <v>7821</v>
      </c>
    </row>
    <row r="8767" spans="1:1">
      <c r="A8767" s="1">
        <v>11196</v>
      </c>
    </row>
    <row r="8768" spans="1:1">
      <c r="A8768" s="1">
        <v>5247</v>
      </c>
    </row>
    <row r="8769" spans="1:1">
      <c r="A8769" s="1">
        <v>11844</v>
      </c>
    </row>
    <row r="8770" spans="1:1">
      <c r="A8770" s="1">
        <v>7353</v>
      </c>
    </row>
    <row r="8771" spans="1:1">
      <c r="A8771" s="1">
        <v>11043</v>
      </c>
    </row>
    <row r="8772" spans="1:1">
      <c r="A8772" s="1">
        <v>10368</v>
      </c>
    </row>
    <row r="8773" spans="1:1">
      <c r="A8773" s="1">
        <v>14571</v>
      </c>
    </row>
    <row r="8774" spans="1:1">
      <c r="A8774" s="1">
        <v>9900</v>
      </c>
    </row>
    <row r="8775" spans="1:1">
      <c r="A8775" s="1">
        <v>26865</v>
      </c>
    </row>
    <row r="8776" spans="1:1">
      <c r="A8776" s="1">
        <v>9783</v>
      </c>
    </row>
    <row r="8777" spans="1:1">
      <c r="A8777" s="1">
        <v>21510</v>
      </c>
    </row>
    <row r="8778" spans="1:1">
      <c r="A8778" s="1">
        <v>7911</v>
      </c>
    </row>
    <row r="8779" spans="1:1">
      <c r="A8779" s="1">
        <v>9783</v>
      </c>
    </row>
    <row r="8780" spans="1:1">
      <c r="A8780" s="1">
        <v>14256</v>
      </c>
    </row>
    <row r="8781" spans="1:1">
      <c r="A8781" s="1">
        <v>10863</v>
      </c>
    </row>
    <row r="8782" spans="1:1">
      <c r="A8782" s="1">
        <v>18324</v>
      </c>
    </row>
    <row r="8783" spans="1:1">
      <c r="A8783" s="1">
        <v>17307</v>
      </c>
    </row>
    <row r="8784" spans="1:1">
      <c r="A8784" s="1">
        <v>5814</v>
      </c>
    </row>
    <row r="8785" spans="1:1">
      <c r="A8785" s="1">
        <v>14949</v>
      </c>
    </row>
    <row r="8786" spans="1:1">
      <c r="A8786" s="1">
        <v>14571</v>
      </c>
    </row>
    <row r="8787" spans="1:1">
      <c r="A8787" s="1">
        <v>8235</v>
      </c>
    </row>
    <row r="8788" spans="1:1">
      <c r="A8788" s="1">
        <v>9423</v>
      </c>
    </row>
    <row r="8789" spans="1:1">
      <c r="A8789" s="1">
        <v>3501</v>
      </c>
    </row>
    <row r="8790" spans="1:1">
      <c r="A8790" s="1">
        <v>11925</v>
      </c>
    </row>
    <row r="8791" spans="1:1">
      <c r="A8791" s="1">
        <v>10863</v>
      </c>
    </row>
    <row r="8792" spans="1:1">
      <c r="A8792" s="1">
        <v>6606</v>
      </c>
    </row>
    <row r="8793" spans="1:1">
      <c r="A8793" s="1">
        <v>10935</v>
      </c>
    </row>
    <row r="8794" spans="1:1">
      <c r="A8794" s="1">
        <v>7218</v>
      </c>
    </row>
    <row r="8795" spans="1:1">
      <c r="A8795" s="1">
        <v>7353</v>
      </c>
    </row>
    <row r="8796" spans="1:1">
      <c r="A8796" s="1">
        <v>15759</v>
      </c>
    </row>
    <row r="8797" spans="1:1">
      <c r="A8797" s="1">
        <v>9900</v>
      </c>
    </row>
    <row r="8798" spans="1:1">
      <c r="A8798" s="1">
        <v>9180</v>
      </c>
    </row>
    <row r="8799" spans="1:1">
      <c r="A8799" s="1">
        <v>9738</v>
      </c>
    </row>
    <row r="8800" spans="1:1">
      <c r="A8800" s="1">
        <v>6345</v>
      </c>
    </row>
    <row r="8801" spans="1:1">
      <c r="A8801" s="1">
        <v>15813</v>
      </c>
    </row>
    <row r="8802" spans="1:1">
      <c r="A8802" s="1">
        <v>7821</v>
      </c>
    </row>
    <row r="8803" spans="1:1">
      <c r="A8803" s="1">
        <v>7200</v>
      </c>
    </row>
    <row r="8804" spans="1:1">
      <c r="A8804" s="1">
        <v>11889</v>
      </c>
    </row>
    <row r="8805" spans="1:1">
      <c r="A8805" s="1">
        <v>5553</v>
      </c>
    </row>
    <row r="8806" spans="1:1">
      <c r="A8806" s="1">
        <v>3942</v>
      </c>
    </row>
    <row r="8807" spans="1:1">
      <c r="A8807" s="1">
        <v>15678</v>
      </c>
    </row>
    <row r="8808" spans="1:1">
      <c r="A8808" s="1">
        <v>17307</v>
      </c>
    </row>
    <row r="8809" spans="1:1">
      <c r="A8809" s="1">
        <v>5742</v>
      </c>
    </row>
    <row r="8810" spans="1:1">
      <c r="A8810" s="1">
        <v>15651</v>
      </c>
    </row>
    <row r="8811" spans="1:1">
      <c r="A8811" s="1">
        <v>9531</v>
      </c>
    </row>
    <row r="8812" spans="1:1">
      <c r="A8812" s="1">
        <v>10980</v>
      </c>
    </row>
    <row r="8813" spans="1:1">
      <c r="A8813" s="1">
        <v>11241</v>
      </c>
    </row>
    <row r="8814" spans="1:1">
      <c r="A8814" s="1">
        <v>8910</v>
      </c>
    </row>
    <row r="8815" spans="1:1">
      <c r="A8815" s="1">
        <v>9810</v>
      </c>
    </row>
    <row r="8816" spans="1:1">
      <c r="A8816" s="1">
        <v>9531</v>
      </c>
    </row>
    <row r="8817" spans="1:1">
      <c r="A8817" s="1">
        <v>5508</v>
      </c>
    </row>
    <row r="8818" spans="1:1">
      <c r="A8818" s="1">
        <v>7866</v>
      </c>
    </row>
    <row r="8819" spans="1:1">
      <c r="A8819" s="1">
        <v>5283</v>
      </c>
    </row>
    <row r="8820" spans="1:1">
      <c r="A8820" s="1">
        <v>5364</v>
      </c>
    </row>
    <row r="8821" spans="1:1">
      <c r="A8821" s="1">
        <v>8046</v>
      </c>
    </row>
    <row r="8822" spans="1:1">
      <c r="A8822" s="1">
        <v>3960</v>
      </c>
    </row>
    <row r="8823" spans="1:1">
      <c r="A8823" s="1">
        <v>3933</v>
      </c>
    </row>
    <row r="8824" spans="1:1">
      <c r="A8824" s="1">
        <v>5769</v>
      </c>
    </row>
    <row r="8825" spans="1:1">
      <c r="A8825" s="1">
        <v>14949</v>
      </c>
    </row>
    <row r="8826" spans="1:1">
      <c r="A8826" s="1">
        <v>5364</v>
      </c>
    </row>
    <row r="8827" spans="1:1">
      <c r="A8827" s="1">
        <v>7245</v>
      </c>
    </row>
    <row r="8828" spans="1:1">
      <c r="A8828" s="1">
        <v>5769</v>
      </c>
    </row>
    <row r="8829" spans="1:1">
      <c r="A8829" s="1">
        <v>23589</v>
      </c>
    </row>
    <row r="8830" spans="1:1">
      <c r="A8830" s="1">
        <v>10206</v>
      </c>
    </row>
    <row r="8831" spans="1:1">
      <c r="A8831" s="1">
        <v>3429</v>
      </c>
    </row>
    <row r="8832" spans="1:1">
      <c r="A8832" s="1">
        <v>7929</v>
      </c>
    </row>
    <row r="8833" spans="1:1">
      <c r="A8833" s="1">
        <v>7425</v>
      </c>
    </row>
    <row r="8834" spans="1:1">
      <c r="A8834" s="1">
        <v>20493</v>
      </c>
    </row>
    <row r="8835" spans="1:1">
      <c r="A8835" s="1">
        <v>10179</v>
      </c>
    </row>
    <row r="8836" spans="1:1">
      <c r="A8836" s="1">
        <v>6345</v>
      </c>
    </row>
    <row r="8837" spans="1:1">
      <c r="A8837" s="1">
        <v>9882</v>
      </c>
    </row>
    <row r="8838" spans="1:1">
      <c r="A8838" s="1">
        <v>9531</v>
      </c>
    </row>
    <row r="8839" spans="1:1">
      <c r="A8839" s="1">
        <v>5364</v>
      </c>
    </row>
    <row r="8840" spans="1:1">
      <c r="A8840" s="1">
        <v>9531</v>
      </c>
    </row>
    <row r="8841" spans="1:1">
      <c r="A8841" s="1">
        <v>10791</v>
      </c>
    </row>
    <row r="8842" spans="1:1">
      <c r="A8842" s="1">
        <v>3690</v>
      </c>
    </row>
    <row r="8843" spans="1:1">
      <c r="A8843" s="1">
        <v>10368</v>
      </c>
    </row>
    <row r="8844" spans="1:1">
      <c r="A8844" s="1">
        <v>6948</v>
      </c>
    </row>
    <row r="8845" spans="1:1">
      <c r="A8845" s="1">
        <v>5553</v>
      </c>
    </row>
    <row r="8846" spans="1:1">
      <c r="A8846" s="1">
        <v>5616</v>
      </c>
    </row>
    <row r="8847" spans="1:1">
      <c r="A8847" s="1">
        <v>16992</v>
      </c>
    </row>
    <row r="8848" spans="1:1">
      <c r="A8848" s="1">
        <v>6633</v>
      </c>
    </row>
    <row r="8849" spans="1:1">
      <c r="A8849" s="1">
        <v>7713</v>
      </c>
    </row>
    <row r="8850" spans="1:1">
      <c r="A8850" s="1">
        <v>5202</v>
      </c>
    </row>
    <row r="8851" spans="1:1">
      <c r="A8851" s="1">
        <v>14211</v>
      </c>
    </row>
    <row r="8852" spans="1:1">
      <c r="A8852" s="1">
        <v>11718</v>
      </c>
    </row>
    <row r="8853" spans="1:1">
      <c r="A8853" s="1">
        <v>15300</v>
      </c>
    </row>
    <row r="8854" spans="1:1">
      <c r="A8854" s="1">
        <v>9216</v>
      </c>
    </row>
    <row r="8855" spans="1:1">
      <c r="A8855" s="1">
        <v>3609</v>
      </c>
    </row>
    <row r="8856" spans="1:1">
      <c r="A8856" s="1">
        <v>6633</v>
      </c>
    </row>
    <row r="8857" spans="1:1">
      <c r="A8857" s="1">
        <v>17730</v>
      </c>
    </row>
    <row r="8858" spans="1:1">
      <c r="A8858" s="1">
        <v>14571</v>
      </c>
    </row>
    <row r="8859" spans="1:1">
      <c r="A8859" s="1">
        <v>6723</v>
      </c>
    </row>
    <row r="8860" spans="1:1">
      <c r="A8860" s="1">
        <v>10368</v>
      </c>
    </row>
    <row r="8861" spans="1:1">
      <c r="A8861" s="1">
        <v>5202</v>
      </c>
    </row>
    <row r="8862" spans="1:1">
      <c r="A8862" s="1">
        <v>7245</v>
      </c>
    </row>
    <row r="8863" spans="1:1">
      <c r="A8863" s="1">
        <v>5202</v>
      </c>
    </row>
    <row r="8864" spans="1:1">
      <c r="A8864" s="1">
        <v>18819</v>
      </c>
    </row>
    <row r="8865" spans="1:1">
      <c r="A8865" s="1">
        <v>15714</v>
      </c>
    </row>
    <row r="8866" spans="1:1">
      <c r="A8866" s="1">
        <v>11961</v>
      </c>
    </row>
    <row r="8867" spans="1:1">
      <c r="A8867" s="1">
        <v>4599</v>
      </c>
    </row>
    <row r="8868" spans="1:1">
      <c r="A8868" s="1">
        <v>4644</v>
      </c>
    </row>
    <row r="8869" spans="1:1">
      <c r="A8869" s="1">
        <v>3501</v>
      </c>
    </row>
    <row r="8870" spans="1:1">
      <c r="A8870" s="1">
        <v>9810</v>
      </c>
    </row>
    <row r="8871" spans="1:1">
      <c r="A8871" s="1">
        <v>17262</v>
      </c>
    </row>
    <row r="8872" spans="1:1">
      <c r="A8872" s="1">
        <v>10998</v>
      </c>
    </row>
    <row r="8873" spans="1:1">
      <c r="A8873" s="1">
        <v>6345</v>
      </c>
    </row>
    <row r="8874" spans="1:1">
      <c r="A8874" s="1">
        <v>16344</v>
      </c>
    </row>
    <row r="8875" spans="1:1">
      <c r="A8875" s="1">
        <v>9180</v>
      </c>
    </row>
    <row r="8876" spans="1:1">
      <c r="A8876" s="1">
        <v>22266</v>
      </c>
    </row>
    <row r="8877" spans="1:1">
      <c r="A8877" s="1">
        <v>5508</v>
      </c>
    </row>
    <row r="8878" spans="1:1">
      <c r="A8878" s="1">
        <v>9531</v>
      </c>
    </row>
    <row r="8879" spans="1:1">
      <c r="A8879" s="1">
        <v>14616</v>
      </c>
    </row>
    <row r="8880" spans="1:1">
      <c r="A8880" s="1">
        <v>7911</v>
      </c>
    </row>
    <row r="8881" spans="1:1">
      <c r="A8881" s="1">
        <v>14616</v>
      </c>
    </row>
    <row r="8882" spans="1:1">
      <c r="A8882" s="1">
        <v>14616</v>
      </c>
    </row>
    <row r="8883" spans="1:1">
      <c r="A8883" s="1">
        <v>23580</v>
      </c>
    </row>
    <row r="8884" spans="1:1">
      <c r="A8884" s="1">
        <v>11718</v>
      </c>
    </row>
    <row r="8885" spans="1:1">
      <c r="A8885" s="1">
        <v>9531</v>
      </c>
    </row>
    <row r="8886" spans="1:1">
      <c r="A8886" s="1">
        <v>10908</v>
      </c>
    </row>
    <row r="8887" spans="1:1">
      <c r="A8887" s="1">
        <v>5994</v>
      </c>
    </row>
    <row r="8888" spans="1:1">
      <c r="A8888" s="1">
        <v>5508</v>
      </c>
    </row>
    <row r="8889" spans="1:1">
      <c r="A8889" s="1">
        <v>8550</v>
      </c>
    </row>
    <row r="8890" spans="1:1">
      <c r="A8890" s="1">
        <v>5634</v>
      </c>
    </row>
    <row r="8891" spans="1:1">
      <c r="A8891" s="1">
        <v>5202</v>
      </c>
    </row>
    <row r="8892" spans="1:1">
      <c r="A8892" s="1">
        <v>3690</v>
      </c>
    </row>
    <row r="8893" spans="1:1">
      <c r="A8893" s="1">
        <v>7425</v>
      </c>
    </row>
    <row r="8894" spans="1:1">
      <c r="A8894" s="1">
        <v>4644</v>
      </c>
    </row>
    <row r="8895" spans="1:1">
      <c r="A8895" s="1">
        <v>9783</v>
      </c>
    </row>
    <row r="8896" spans="1:1">
      <c r="A8896" s="1">
        <v>5769</v>
      </c>
    </row>
    <row r="8897" spans="1:1">
      <c r="A8897" s="1">
        <v>27567</v>
      </c>
    </row>
    <row r="8898" spans="1:1">
      <c r="A8898" s="1">
        <v>9738</v>
      </c>
    </row>
    <row r="8899" spans="1:1">
      <c r="A8899" s="1">
        <v>16245</v>
      </c>
    </row>
    <row r="8900" spans="1:1">
      <c r="A8900" s="1">
        <v>6948</v>
      </c>
    </row>
    <row r="8901" spans="1:1">
      <c r="A8901" s="1">
        <v>11718</v>
      </c>
    </row>
    <row r="8902" spans="1:1">
      <c r="A8902" s="1">
        <v>8883</v>
      </c>
    </row>
    <row r="8903" spans="1:1">
      <c r="A8903" s="1">
        <v>5202</v>
      </c>
    </row>
    <row r="8904" spans="1:1">
      <c r="A8904" s="1">
        <v>4986</v>
      </c>
    </row>
    <row r="8905" spans="1:1">
      <c r="A8905" s="1">
        <v>7749</v>
      </c>
    </row>
    <row r="8906" spans="1:1">
      <c r="A8906" s="1">
        <v>6768</v>
      </c>
    </row>
    <row r="8907" spans="1:1">
      <c r="A8907" s="1">
        <v>7425</v>
      </c>
    </row>
    <row r="8908" spans="1:1">
      <c r="A8908" s="1">
        <v>15660</v>
      </c>
    </row>
    <row r="8909" spans="1:1">
      <c r="A8909" s="1">
        <v>9963</v>
      </c>
    </row>
    <row r="8910" spans="1:1">
      <c r="A8910" s="1">
        <v>4689</v>
      </c>
    </row>
    <row r="8911" spans="1:1">
      <c r="A8911" s="1">
        <v>14571</v>
      </c>
    </row>
    <row r="8912" spans="1:1">
      <c r="A8912" s="1">
        <v>6147</v>
      </c>
    </row>
    <row r="8913" spans="1:1">
      <c r="A8913" s="1">
        <v>5202</v>
      </c>
    </row>
    <row r="8914" spans="1:1">
      <c r="A8914" s="1">
        <v>4689</v>
      </c>
    </row>
    <row r="8915" spans="1:1">
      <c r="A8915" s="1">
        <v>7911</v>
      </c>
    </row>
    <row r="8916" spans="1:1">
      <c r="A8916" s="1">
        <v>10935</v>
      </c>
    </row>
    <row r="8917" spans="1:1">
      <c r="A8917" s="1">
        <v>6948</v>
      </c>
    </row>
    <row r="8918" spans="1:1">
      <c r="A8918" s="1">
        <v>5553</v>
      </c>
    </row>
    <row r="8919" spans="1:1">
      <c r="A8919" s="1">
        <v>11889</v>
      </c>
    </row>
    <row r="8920" spans="1:1">
      <c r="A8920" s="1">
        <v>3690</v>
      </c>
    </row>
    <row r="8921" spans="1:1">
      <c r="A8921" s="1">
        <v>7749</v>
      </c>
    </row>
    <row r="8922" spans="1:1">
      <c r="A8922" s="1">
        <v>8883</v>
      </c>
    </row>
    <row r="8923" spans="1:1">
      <c r="A8923" s="1">
        <v>9531</v>
      </c>
    </row>
    <row r="8924" spans="1:1">
      <c r="A8924" s="1">
        <v>12501</v>
      </c>
    </row>
    <row r="8925" spans="1:1">
      <c r="A8925" s="1">
        <v>5949</v>
      </c>
    </row>
    <row r="8926" spans="1:1">
      <c r="A8926" s="1">
        <v>20538</v>
      </c>
    </row>
    <row r="8927" spans="1:1">
      <c r="A8927" s="1">
        <v>5949</v>
      </c>
    </row>
    <row r="8928" spans="1:1">
      <c r="A8928" s="1">
        <v>5994</v>
      </c>
    </row>
    <row r="8929" spans="1:1">
      <c r="A8929" s="1">
        <v>10818</v>
      </c>
    </row>
    <row r="8930" spans="1:1">
      <c r="A8930" s="1">
        <v>21510</v>
      </c>
    </row>
    <row r="8931" spans="1:1">
      <c r="A8931" s="1">
        <v>2115</v>
      </c>
    </row>
    <row r="8932" spans="1:1">
      <c r="A8932" s="1">
        <v>3609</v>
      </c>
    </row>
    <row r="8933" spans="1:1">
      <c r="A8933" s="1">
        <v>22365</v>
      </c>
    </row>
    <row r="8934" spans="1:1">
      <c r="A8934" s="1">
        <v>7830</v>
      </c>
    </row>
    <row r="8935" spans="1:1">
      <c r="A8935" s="1">
        <v>15660</v>
      </c>
    </row>
    <row r="8936" spans="1:1">
      <c r="A8936" s="1">
        <v>7866</v>
      </c>
    </row>
    <row r="8937" spans="1:1">
      <c r="A8937" s="1">
        <v>12330</v>
      </c>
    </row>
    <row r="8938" spans="1:1">
      <c r="A8938" s="1">
        <v>11043</v>
      </c>
    </row>
    <row r="8939" spans="1:1">
      <c r="A8939" s="1">
        <v>11718</v>
      </c>
    </row>
    <row r="8940" spans="1:1">
      <c r="A8940" s="1">
        <v>15660</v>
      </c>
    </row>
    <row r="8941" spans="1:1">
      <c r="A8941" s="1">
        <v>7353</v>
      </c>
    </row>
    <row r="8942" spans="1:1">
      <c r="A8942" s="1">
        <v>25848</v>
      </c>
    </row>
    <row r="8943" spans="1:1">
      <c r="A8943" s="1">
        <v>14571</v>
      </c>
    </row>
    <row r="8944" spans="1:1">
      <c r="A8944" s="1">
        <v>5364</v>
      </c>
    </row>
    <row r="8945" spans="1:1">
      <c r="A8945" s="1">
        <v>4689</v>
      </c>
    </row>
    <row r="8946" spans="1:1">
      <c r="A8946" s="1">
        <v>7713</v>
      </c>
    </row>
    <row r="8947" spans="1:1">
      <c r="A8947" s="1">
        <v>5364</v>
      </c>
    </row>
    <row r="8948" spans="1:1">
      <c r="A8948" s="1">
        <v>6345</v>
      </c>
    </row>
    <row r="8949" spans="1:1">
      <c r="A8949" s="1">
        <v>5508</v>
      </c>
    </row>
    <row r="8950" spans="1:1">
      <c r="A8950" s="1">
        <v>10224</v>
      </c>
    </row>
    <row r="8951" spans="1:1">
      <c r="A8951" s="1">
        <v>18531</v>
      </c>
    </row>
    <row r="8952" spans="1:1">
      <c r="A8952" s="1">
        <v>15255</v>
      </c>
    </row>
    <row r="8953" spans="1:1">
      <c r="A8953" s="1">
        <v>14589</v>
      </c>
    </row>
    <row r="8954" spans="1:1">
      <c r="A8954" s="1">
        <v>7353</v>
      </c>
    </row>
    <row r="8955" spans="1:1">
      <c r="A8955" s="1">
        <v>11718</v>
      </c>
    </row>
    <row r="8956" spans="1:1">
      <c r="A8956" s="1">
        <v>23787</v>
      </c>
    </row>
    <row r="8957" spans="1:1">
      <c r="A8957" s="1">
        <v>10773</v>
      </c>
    </row>
    <row r="8958" spans="1:1">
      <c r="A8958" s="1">
        <v>4734</v>
      </c>
    </row>
    <row r="8959" spans="1:1">
      <c r="A8959" s="1">
        <v>8127</v>
      </c>
    </row>
    <row r="8960" spans="1:1">
      <c r="A8960" s="1">
        <v>16371</v>
      </c>
    </row>
    <row r="8961" spans="1:1">
      <c r="A8961" s="1">
        <v>5247</v>
      </c>
    </row>
    <row r="8962" spans="1:1">
      <c r="A8962" s="1">
        <v>7245</v>
      </c>
    </row>
    <row r="8963" spans="1:1">
      <c r="A8963" s="1">
        <v>8046</v>
      </c>
    </row>
    <row r="8964" spans="1:1">
      <c r="A8964" s="1">
        <v>2979</v>
      </c>
    </row>
    <row r="8965" spans="1:1">
      <c r="A8965" s="1">
        <v>9900</v>
      </c>
    </row>
    <row r="8966" spans="1:1">
      <c r="A8966" s="1">
        <v>3978</v>
      </c>
    </row>
    <row r="8967" spans="1:1">
      <c r="A8967" s="1">
        <v>20493</v>
      </c>
    </row>
    <row r="8968" spans="1:1">
      <c r="A8968" s="1">
        <v>14211</v>
      </c>
    </row>
    <row r="8969" spans="1:1">
      <c r="A8969" s="1">
        <v>9783</v>
      </c>
    </row>
    <row r="8970" spans="1:1">
      <c r="A8970" s="1">
        <v>8082</v>
      </c>
    </row>
    <row r="8971" spans="1:1">
      <c r="A8971" s="1">
        <v>7425</v>
      </c>
    </row>
    <row r="8972" spans="1:1">
      <c r="A8972" s="1">
        <v>11745</v>
      </c>
    </row>
    <row r="8973" spans="1:1">
      <c r="A8973" s="1">
        <v>7713</v>
      </c>
    </row>
    <row r="8974" spans="1:1">
      <c r="A8974" s="1">
        <v>11889</v>
      </c>
    </row>
    <row r="8975" spans="1:1">
      <c r="A8975" s="1">
        <v>7245</v>
      </c>
    </row>
    <row r="8976" spans="1:1">
      <c r="A8976" s="1">
        <v>8046</v>
      </c>
    </row>
    <row r="8977" spans="1:1">
      <c r="A8977" s="1">
        <v>4644</v>
      </c>
    </row>
    <row r="8978" spans="1:1">
      <c r="A8978" s="1">
        <v>9783</v>
      </c>
    </row>
    <row r="8979" spans="1:1">
      <c r="A8979" s="1">
        <v>7353</v>
      </c>
    </row>
    <row r="8980" spans="1:1">
      <c r="A8980" s="1">
        <v>13905</v>
      </c>
    </row>
    <row r="8981" spans="1:1">
      <c r="A8981" s="1">
        <v>11961</v>
      </c>
    </row>
    <row r="8982" spans="1:1">
      <c r="A8982" s="1">
        <v>16344</v>
      </c>
    </row>
    <row r="8983" spans="1:1">
      <c r="A8983" s="1">
        <v>3114</v>
      </c>
    </row>
    <row r="8984" spans="1:1">
      <c r="A8984" s="1">
        <v>11889</v>
      </c>
    </row>
    <row r="8985" spans="1:1">
      <c r="A8985" s="1">
        <v>11043</v>
      </c>
    </row>
    <row r="8986" spans="1:1">
      <c r="A8986" s="1">
        <v>14589</v>
      </c>
    </row>
    <row r="8987" spans="1:1">
      <c r="A8987" s="1">
        <v>6948</v>
      </c>
    </row>
    <row r="8988" spans="1:1">
      <c r="A8988" s="1">
        <v>9234</v>
      </c>
    </row>
    <row r="8989" spans="1:1">
      <c r="A8989" s="1">
        <v>16209</v>
      </c>
    </row>
    <row r="8990" spans="1:1">
      <c r="A8990" s="1">
        <v>5769</v>
      </c>
    </row>
    <row r="8991" spans="1:1">
      <c r="A8991" s="1">
        <v>14571</v>
      </c>
    </row>
    <row r="8992" spans="1:1">
      <c r="A8992" s="1">
        <v>11961</v>
      </c>
    </row>
    <row r="8993" spans="1:1">
      <c r="A8993" s="1">
        <v>13851</v>
      </c>
    </row>
    <row r="8994" spans="1:1">
      <c r="A8994" s="1">
        <v>7425</v>
      </c>
    </row>
    <row r="8995" spans="1:1">
      <c r="A8995" s="1">
        <v>20493</v>
      </c>
    </row>
    <row r="8996" spans="1:1">
      <c r="A8996" s="1">
        <v>6606</v>
      </c>
    </row>
    <row r="8997" spans="1:1">
      <c r="A8997" s="1">
        <v>14166</v>
      </c>
    </row>
    <row r="8998" spans="1:1">
      <c r="A8998" s="1">
        <v>7713</v>
      </c>
    </row>
    <row r="8999" spans="1:1">
      <c r="A8999" s="1">
        <v>15831</v>
      </c>
    </row>
    <row r="9000" spans="1:1">
      <c r="A9000" s="1">
        <v>5877</v>
      </c>
    </row>
    <row r="9001" spans="1:1">
      <c r="A9001" s="1">
        <v>9531</v>
      </c>
    </row>
    <row r="9002" spans="1:1">
      <c r="A9002" s="1">
        <v>10206</v>
      </c>
    </row>
    <row r="9003" spans="1:1">
      <c r="A9003" s="1">
        <v>6345</v>
      </c>
    </row>
    <row r="9004" spans="1:1">
      <c r="A9004" s="1">
        <v>7911</v>
      </c>
    </row>
    <row r="9005" spans="1:1">
      <c r="A9005" s="1">
        <v>6723</v>
      </c>
    </row>
    <row r="9006" spans="1:1">
      <c r="A9006" s="1">
        <v>28179</v>
      </c>
    </row>
    <row r="9007" spans="1:1">
      <c r="A9007" s="1">
        <v>6678</v>
      </c>
    </row>
    <row r="9008" spans="1:1">
      <c r="A9008" s="1">
        <v>3501</v>
      </c>
    </row>
    <row r="9009" spans="1:1">
      <c r="A9009" s="1">
        <v>13905</v>
      </c>
    </row>
    <row r="9010" spans="1:1">
      <c r="A9010" s="1">
        <v>22185</v>
      </c>
    </row>
    <row r="9011" spans="1:1">
      <c r="A9011" s="1">
        <v>17730</v>
      </c>
    </row>
    <row r="9012" spans="1:1">
      <c r="A9012" s="1">
        <v>4968</v>
      </c>
    </row>
    <row r="9013" spans="1:1">
      <c r="A9013" s="1">
        <v>14301</v>
      </c>
    </row>
    <row r="9014" spans="1:1">
      <c r="A9014" s="1">
        <v>11961</v>
      </c>
    </row>
    <row r="9015" spans="1:1">
      <c r="A9015" s="1">
        <v>16362</v>
      </c>
    </row>
    <row r="9016" spans="1:1">
      <c r="A9016" s="1">
        <v>9432</v>
      </c>
    </row>
    <row r="9017" spans="1:1">
      <c r="A9017" s="1">
        <v>16668</v>
      </c>
    </row>
    <row r="9018" spans="1:1">
      <c r="A9018" s="1">
        <v>10935</v>
      </c>
    </row>
    <row r="9019" spans="1:1">
      <c r="A9019" s="1">
        <v>5202</v>
      </c>
    </row>
    <row r="9020" spans="1:1">
      <c r="A9020" s="1">
        <v>14571</v>
      </c>
    </row>
    <row r="9021" spans="1:1">
      <c r="A9021" s="1">
        <v>9531</v>
      </c>
    </row>
    <row r="9022" spans="1:1">
      <c r="A9022" s="1">
        <v>16443</v>
      </c>
    </row>
    <row r="9023" spans="1:1">
      <c r="A9023" s="1">
        <v>5508</v>
      </c>
    </row>
    <row r="9024" spans="1:1">
      <c r="A9024" s="1">
        <v>5508</v>
      </c>
    </row>
    <row r="9025" spans="1:1">
      <c r="A9025" s="1">
        <v>6669</v>
      </c>
    </row>
    <row r="9026" spans="1:1">
      <c r="A9026" s="1">
        <v>23310</v>
      </c>
    </row>
    <row r="9027" spans="1:1">
      <c r="A9027" s="1">
        <v>12501</v>
      </c>
    </row>
    <row r="9028" spans="1:1">
      <c r="A9028" s="1">
        <v>6345</v>
      </c>
    </row>
    <row r="9029" spans="1:1">
      <c r="A9029" s="1">
        <v>7425</v>
      </c>
    </row>
    <row r="9030" spans="1:1">
      <c r="A9030" s="1">
        <v>5283</v>
      </c>
    </row>
    <row r="9031" spans="1:1">
      <c r="A9031" s="1">
        <v>11745</v>
      </c>
    </row>
    <row r="9032" spans="1:1">
      <c r="A9032" s="1">
        <v>10935</v>
      </c>
    </row>
    <row r="9033" spans="1:1">
      <c r="A9033" s="1">
        <v>6948</v>
      </c>
    </row>
    <row r="9034" spans="1:1">
      <c r="A9034" s="1">
        <v>8235</v>
      </c>
    </row>
    <row r="9035" spans="1:1">
      <c r="A9035" s="1">
        <v>17433</v>
      </c>
    </row>
    <row r="9036" spans="1:1">
      <c r="A9036" s="1">
        <v>10863</v>
      </c>
    </row>
    <row r="9037" spans="1:1">
      <c r="A9037" s="1">
        <v>7245</v>
      </c>
    </row>
    <row r="9038" spans="1:1">
      <c r="A9038" s="1">
        <v>11925</v>
      </c>
    </row>
    <row r="9039" spans="1:1">
      <c r="A9039" s="1">
        <v>6723</v>
      </c>
    </row>
    <row r="9040" spans="1:1">
      <c r="A9040" s="1">
        <v>7929</v>
      </c>
    </row>
    <row r="9041" spans="1:1">
      <c r="A9041" s="1">
        <v>9810</v>
      </c>
    </row>
    <row r="9042" spans="1:1">
      <c r="A9042" s="1">
        <v>5013</v>
      </c>
    </row>
    <row r="9043" spans="1:1">
      <c r="A9043" s="1">
        <v>16443</v>
      </c>
    </row>
    <row r="9044" spans="1:1">
      <c r="A9044" s="1">
        <v>3933</v>
      </c>
    </row>
    <row r="9045" spans="1:1">
      <c r="A9045" s="1">
        <v>7911</v>
      </c>
    </row>
    <row r="9046" spans="1:1">
      <c r="A9046" s="1">
        <v>12762</v>
      </c>
    </row>
    <row r="9047" spans="1:1">
      <c r="A9047" s="1">
        <v>7911</v>
      </c>
    </row>
    <row r="9048" spans="1:1">
      <c r="A9048" s="1">
        <v>22365</v>
      </c>
    </row>
    <row r="9049" spans="1:1">
      <c r="A9049" s="1">
        <v>18324</v>
      </c>
    </row>
    <row r="9050" spans="1:1">
      <c r="A9050" s="1">
        <v>8883</v>
      </c>
    </row>
    <row r="9051" spans="1:1">
      <c r="A9051" s="1">
        <v>15876</v>
      </c>
    </row>
    <row r="9052" spans="1:1">
      <c r="A9052" s="1">
        <v>15723</v>
      </c>
    </row>
    <row r="9053" spans="1:1">
      <c r="A9053" s="1">
        <v>5742</v>
      </c>
    </row>
    <row r="9054" spans="1:1">
      <c r="A9054" s="1">
        <v>5364</v>
      </c>
    </row>
    <row r="9055" spans="1:1">
      <c r="A9055" s="1">
        <v>16416</v>
      </c>
    </row>
    <row r="9056" spans="1:1">
      <c r="A9056" s="1">
        <v>23373</v>
      </c>
    </row>
    <row r="9057" spans="1:1">
      <c r="A9057" s="1">
        <v>5202</v>
      </c>
    </row>
    <row r="9058" spans="1:1">
      <c r="A9058" s="1">
        <v>6678</v>
      </c>
    </row>
    <row r="9059" spans="1:1">
      <c r="A9059" s="1">
        <v>4023</v>
      </c>
    </row>
    <row r="9060" spans="1:1">
      <c r="A9060" s="1">
        <v>10368</v>
      </c>
    </row>
    <row r="9061" spans="1:1">
      <c r="A9061" s="1">
        <v>5922</v>
      </c>
    </row>
    <row r="9062" spans="1:1">
      <c r="A9062" s="1">
        <v>9531</v>
      </c>
    </row>
    <row r="9063" spans="1:1">
      <c r="A9063" s="1">
        <v>5508</v>
      </c>
    </row>
    <row r="9064" spans="1:1">
      <c r="A9064" s="1">
        <v>11961</v>
      </c>
    </row>
    <row r="9065" spans="1:1">
      <c r="A9065" s="1">
        <v>23589</v>
      </c>
    </row>
    <row r="9066" spans="1:1">
      <c r="A9066" s="1">
        <v>23229</v>
      </c>
    </row>
    <row r="9067" spans="1:1">
      <c r="A9067" s="1">
        <v>10368</v>
      </c>
    </row>
    <row r="9068" spans="1:1">
      <c r="A9068" s="1">
        <v>7164</v>
      </c>
    </row>
    <row r="9069" spans="1:1">
      <c r="A9069" s="1">
        <v>15381</v>
      </c>
    </row>
    <row r="9070" spans="1:1">
      <c r="A9070" s="1">
        <v>15660</v>
      </c>
    </row>
    <row r="9071" spans="1:1">
      <c r="A9071" s="1">
        <v>5364</v>
      </c>
    </row>
    <row r="9072" spans="1:1">
      <c r="A9072" s="1">
        <v>17730</v>
      </c>
    </row>
    <row r="9073" spans="1:1">
      <c r="A9073" s="1">
        <v>5949</v>
      </c>
    </row>
    <row r="9074" spans="1:1">
      <c r="A9074" s="1">
        <v>23814</v>
      </c>
    </row>
    <row r="9075" spans="1:1">
      <c r="A9075" s="1">
        <v>19719</v>
      </c>
    </row>
    <row r="9076" spans="1:1">
      <c r="A9076" s="1">
        <v>8046</v>
      </c>
    </row>
    <row r="9077" spans="1:1">
      <c r="A9077" s="1">
        <v>16344</v>
      </c>
    </row>
    <row r="9078" spans="1:1">
      <c r="A9078" s="1">
        <v>3942</v>
      </c>
    </row>
    <row r="9079" spans="1:1">
      <c r="A9079" s="1">
        <v>11673</v>
      </c>
    </row>
    <row r="9080" spans="1:1">
      <c r="A9080" s="1">
        <v>9531</v>
      </c>
    </row>
    <row r="9081" spans="1:1">
      <c r="A9081" s="1">
        <v>12636</v>
      </c>
    </row>
    <row r="9082" spans="1:1">
      <c r="A9082" s="1">
        <v>23589</v>
      </c>
    </row>
    <row r="9083" spans="1:1">
      <c r="A9083" s="1">
        <v>10224</v>
      </c>
    </row>
    <row r="9084" spans="1:1">
      <c r="A9084" s="1">
        <v>5508</v>
      </c>
    </row>
    <row r="9085" spans="1:1">
      <c r="A9085" s="1">
        <v>17433</v>
      </c>
    </row>
    <row r="9086" spans="1:1">
      <c r="A9086" s="1">
        <v>18531</v>
      </c>
    </row>
    <row r="9087" spans="1:1">
      <c r="A9087" s="1">
        <v>12636</v>
      </c>
    </row>
    <row r="9088" spans="1:1">
      <c r="A9088" s="1">
        <v>14256</v>
      </c>
    </row>
    <row r="9089" spans="1:1">
      <c r="A9089" s="1">
        <v>7821</v>
      </c>
    </row>
    <row r="9090" spans="1:1">
      <c r="A9090" s="1">
        <v>17730</v>
      </c>
    </row>
    <row r="9091" spans="1:1">
      <c r="A9091" s="1">
        <v>10818</v>
      </c>
    </row>
    <row r="9092" spans="1:1">
      <c r="A9092" s="1">
        <v>12681</v>
      </c>
    </row>
    <row r="9093" spans="1:1">
      <c r="A9093" s="1">
        <v>4905</v>
      </c>
    </row>
    <row r="9094" spans="1:1">
      <c r="A9094" s="1">
        <v>8460</v>
      </c>
    </row>
    <row r="9095" spans="1:1">
      <c r="A9095" s="1">
        <v>9783</v>
      </c>
    </row>
    <row r="9096" spans="1:1">
      <c r="A9096" s="1">
        <v>7506</v>
      </c>
    </row>
    <row r="9097" spans="1:1">
      <c r="A9097" s="1">
        <v>16209</v>
      </c>
    </row>
    <row r="9098" spans="1:1">
      <c r="A9098" s="1">
        <v>16443</v>
      </c>
    </row>
    <row r="9099" spans="1:1">
      <c r="A9099" s="1">
        <v>7929</v>
      </c>
    </row>
    <row r="9100" spans="1:1">
      <c r="A9100" s="1">
        <v>6219</v>
      </c>
    </row>
    <row r="9101" spans="1:1">
      <c r="A9101" s="1">
        <v>7866</v>
      </c>
    </row>
    <row r="9102" spans="1:1">
      <c r="A9102" s="1">
        <v>5994</v>
      </c>
    </row>
    <row r="9103" spans="1:1">
      <c r="A9103" s="1">
        <v>3501</v>
      </c>
    </row>
    <row r="9104" spans="1:1">
      <c r="A9104" s="1">
        <v>9531</v>
      </c>
    </row>
    <row r="9105" spans="1:1">
      <c r="A9105" s="1">
        <v>14589</v>
      </c>
    </row>
    <row r="9106" spans="1:1">
      <c r="A9106" s="1">
        <v>12726</v>
      </c>
    </row>
    <row r="9107" spans="1:1">
      <c r="A9107" s="1">
        <v>7821</v>
      </c>
    </row>
    <row r="9108" spans="1:1">
      <c r="A9108" s="1">
        <v>23418</v>
      </c>
    </row>
    <row r="9109" spans="1:1">
      <c r="A9109" s="1">
        <v>9783</v>
      </c>
    </row>
    <row r="9110" spans="1:1">
      <c r="A9110" s="1">
        <v>19737</v>
      </c>
    </row>
    <row r="9111" spans="1:1">
      <c r="A9111" s="1">
        <v>13950</v>
      </c>
    </row>
    <row r="9112" spans="1:1">
      <c r="A9112" s="1">
        <v>13905</v>
      </c>
    </row>
    <row r="9113" spans="1:1">
      <c r="A9113" s="1">
        <v>10818</v>
      </c>
    </row>
    <row r="9114" spans="1:1">
      <c r="A9114" s="1">
        <v>8037</v>
      </c>
    </row>
    <row r="9115" spans="1:1">
      <c r="A9115" s="1">
        <v>4689</v>
      </c>
    </row>
    <row r="9116" spans="1:1">
      <c r="A9116" s="1">
        <v>5958</v>
      </c>
    </row>
    <row r="9117" spans="1:1">
      <c r="A9117" s="1">
        <v>7821</v>
      </c>
    </row>
    <row r="9118" spans="1:1">
      <c r="A9118" s="1">
        <v>5553</v>
      </c>
    </row>
    <row r="9119" spans="1:1">
      <c r="A9119" s="1">
        <v>11718</v>
      </c>
    </row>
    <row r="9120" spans="1:1">
      <c r="A9120" s="1">
        <v>9234</v>
      </c>
    </row>
    <row r="9121" spans="1:1">
      <c r="A9121" s="1">
        <v>10368</v>
      </c>
    </row>
    <row r="9122" spans="1:1">
      <c r="A9122" s="1">
        <v>7911</v>
      </c>
    </row>
    <row r="9123" spans="1:1">
      <c r="A9123" s="1">
        <v>6678</v>
      </c>
    </row>
    <row r="9124" spans="1:1">
      <c r="A9124" s="1">
        <v>4644</v>
      </c>
    </row>
    <row r="9125" spans="1:1">
      <c r="A9125" s="1">
        <v>4689</v>
      </c>
    </row>
    <row r="9126" spans="1:1">
      <c r="A9126" s="1">
        <v>5994</v>
      </c>
    </row>
    <row r="9127" spans="1:1">
      <c r="A9127" s="1">
        <v>5616</v>
      </c>
    </row>
    <row r="9128" spans="1:1">
      <c r="A9128" s="1">
        <v>5202</v>
      </c>
    </row>
    <row r="9129" spans="1:1">
      <c r="A9129" s="1">
        <v>5508</v>
      </c>
    </row>
    <row r="9130" spans="1:1">
      <c r="A9130" s="1">
        <v>9738</v>
      </c>
    </row>
    <row r="9131" spans="1:1">
      <c r="A9131" s="1">
        <v>4644</v>
      </c>
    </row>
    <row r="9132" spans="1:1">
      <c r="A9132" s="1">
        <v>27540</v>
      </c>
    </row>
    <row r="9133" spans="1:1">
      <c r="A9133" s="1">
        <v>5508</v>
      </c>
    </row>
    <row r="9134" spans="1:1">
      <c r="A9134" s="1">
        <v>4599</v>
      </c>
    </row>
    <row r="9135" spans="1:1">
      <c r="A9135" s="1">
        <v>11889</v>
      </c>
    </row>
    <row r="9136" spans="1:1">
      <c r="A9136" s="1">
        <v>11844</v>
      </c>
    </row>
    <row r="9137" spans="1:1">
      <c r="A9137" s="1">
        <v>9810</v>
      </c>
    </row>
    <row r="9138" spans="1:1">
      <c r="A9138" s="1">
        <v>4599</v>
      </c>
    </row>
    <row r="9139" spans="1:1">
      <c r="A9139" s="1">
        <v>24543</v>
      </c>
    </row>
    <row r="9140" spans="1:1">
      <c r="A9140" s="1">
        <v>3645</v>
      </c>
    </row>
    <row r="9141" spans="1:1">
      <c r="A9141" s="1">
        <v>11925</v>
      </c>
    </row>
    <row r="9142" spans="1:1">
      <c r="A9142" s="1">
        <v>5769</v>
      </c>
    </row>
    <row r="9143" spans="1:1">
      <c r="A9143" s="1">
        <v>8082</v>
      </c>
    </row>
    <row r="9144" spans="1:1">
      <c r="A9144" s="1">
        <v>3267</v>
      </c>
    </row>
    <row r="9145" spans="1:1">
      <c r="A9145" s="1">
        <v>6633</v>
      </c>
    </row>
    <row r="9146" spans="1:1">
      <c r="A9146" s="1">
        <v>9810</v>
      </c>
    </row>
    <row r="9147" spans="1:1">
      <c r="A9147" s="1">
        <v>9810</v>
      </c>
    </row>
    <row r="9148" spans="1:1">
      <c r="A9148" s="1">
        <v>6948</v>
      </c>
    </row>
    <row r="9149" spans="1:1">
      <c r="A9149" s="1">
        <v>9738</v>
      </c>
    </row>
    <row r="9150" spans="1:1">
      <c r="A9150" s="1">
        <v>14256</v>
      </c>
    </row>
    <row r="9151" spans="1:1">
      <c r="A9151" s="1">
        <v>11673</v>
      </c>
    </row>
    <row r="9152" spans="1:1">
      <c r="A9152" s="1">
        <v>17874</v>
      </c>
    </row>
    <row r="9153" spans="1:1">
      <c r="A9153" s="1">
        <v>3933</v>
      </c>
    </row>
    <row r="9154" spans="1:1">
      <c r="A9154" s="1">
        <v>7173</v>
      </c>
    </row>
    <row r="9155" spans="1:1">
      <c r="A9155" s="1">
        <v>6768</v>
      </c>
    </row>
    <row r="9156" spans="1:1">
      <c r="A9156" s="1">
        <v>15813</v>
      </c>
    </row>
    <row r="9157" spans="1:1">
      <c r="A9157" s="1">
        <v>15660</v>
      </c>
    </row>
    <row r="9158" spans="1:1">
      <c r="A9158" s="1">
        <v>13185</v>
      </c>
    </row>
    <row r="9159" spans="1:1">
      <c r="A9159" s="1">
        <v>10773</v>
      </c>
    </row>
    <row r="9160" spans="1:1">
      <c r="A9160" s="1">
        <v>23373</v>
      </c>
    </row>
    <row r="9161" spans="1:1">
      <c r="A9161" s="1">
        <v>11745</v>
      </c>
    </row>
    <row r="9162" spans="1:1">
      <c r="A9162" s="1">
        <v>7353</v>
      </c>
    </row>
    <row r="9163" spans="1:1">
      <c r="A9163" s="1">
        <v>22887</v>
      </c>
    </row>
    <row r="9164" spans="1:1">
      <c r="A9164" s="1">
        <v>14256</v>
      </c>
    </row>
    <row r="9165" spans="1:1">
      <c r="A9165" s="1">
        <v>11718</v>
      </c>
    </row>
    <row r="9166" spans="1:1">
      <c r="A9166" s="1">
        <v>13239</v>
      </c>
    </row>
    <row r="9167" spans="1:1">
      <c r="A9167" s="1">
        <v>5958</v>
      </c>
    </row>
    <row r="9168" spans="1:1">
      <c r="A9168" s="1">
        <v>16344</v>
      </c>
    </row>
    <row r="9169" spans="1:1">
      <c r="A9169" s="1">
        <v>5949</v>
      </c>
    </row>
    <row r="9170" spans="1:1">
      <c r="A9170" s="1">
        <v>11844</v>
      </c>
    </row>
    <row r="9171" spans="1:1">
      <c r="A9171" s="1">
        <v>3609</v>
      </c>
    </row>
    <row r="9172" spans="1:1">
      <c r="A9172" s="1">
        <v>5364</v>
      </c>
    </row>
    <row r="9173" spans="1:1">
      <c r="A9173" s="1">
        <v>24975</v>
      </c>
    </row>
    <row r="9174" spans="1:1">
      <c r="A9174" s="1">
        <v>7911</v>
      </c>
    </row>
    <row r="9175" spans="1:1">
      <c r="A9175" s="1">
        <v>20160</v>
      </c>
    </row>
    <row r="9176" spans="1:1">
      <c r="A9176" s="1">
        <v>15228</v>
      </c>
    </row>
    <row r="9177" spans="1:1">
      <c r="A9177" s="1">
        <v>5769</v>
      </c>
    </row>
    <row r="9178" spans="1:1">
      <c r="A9178" s="1">
        <v>11961</v>
      </c>
    </row>
    <row r="9179" spans="1:1">
      <c r="A9179" s="1">
        <v>9216</v>
      </c>
    </row>
    <row r="9180" spans="1:1">
      <c r="A9180" s="1">
        <v>11961</v>
      </c>
    </row>
    <row r="9181" spans="1:1">
      <c r="A9181" s="1">
        <v>12330</v>
      </c>
    </row>
    <row r="9182" spans="1:1">
      <c r="A9182" s="1">
        <v>9900</v>
      </c>
    </row>
    <row r="9183" spans="1:1">
      <c r="A9183" s="1">
        <v>9180</v>
      </c>
    </row>
    <row r="9184" spans="1:1">
      <c r="A9184" s="1">
        <v>9918</v>
      </c>
    </row>
    <row r="9185" spans="1:1">
      <c r="A9185" s="1">
        <v>20493</v>
      </c>
    </row>
    <row r="9186" spans="1:1">
      <c r="A9186" s="1">
        <v>6723</v>
      </c>
    </row>
    <row r="9187" spans="1:1">
      <c r="A9187" s="1">
        <v>6948</v>
      </c>
    </row>
    <row r="9188" spans="1:1">
      <c r="A9188" s="1">
        <v>7353</v>
      </c>
    </row>
    <row r="9189" spans="1:1">
      <c r="A9189" s="1">
        <v>11718</v>
      </c>
    </row>
    <row r="9190" spans="1:1">
      <c r="A9190" s="1">
        <v>5553</v>
      </c>
    </row>
    <row r="9191" spans="1:1">
      <c r="A9191" s="1">
        <v>9531</v>
      </c>
    </row>
    <row r="9192" spans="1:1">
      <c r="A9192" s="1">
        <v>11961</v>
      </c>
    </row>
    <row r="9193" spans="1:1">
      <c r="A9193" s="1">
        <v>14301</v>
      </c>
    </row>
    <row r="9194" spans="1:1">
      <c r="A9194" s="1">
        <v>9180</v>
      </c>
    </row>
    <row r="9195" spans="1:1">
      <c r="A9195" s="1">
        <v>23931</v>
      </c>
    </row>
    <row r="9196" spans="1:1">
      <c r="A9196" s="1">
        <v>11016</v>
      </c>
    </row>
    <row r="9197" spans="1:1">
      <c r="A9197" s="1">
        <v>12636</v>
      </c>
    </row>
    <row r="9198" spans="1:1">
      <c r="A9198" s="1">
        <v>10206</v>
      </c>
    </row>
    <row r="9199" spans="1:1">
      <c r="A9199" s="1">
        <v>16731</v>
      </c>
    </row>
    <row r="9200" spans="1:1">
      <c r="A9200" s="1">
        <v>17262</v>
      </c>
    </row>
    <row r="9201" spans="1:1">
      <c r="A9201" s="1">
        <v>7821</v>
      </c>
    </row>
    <row r="9202" spans="1:1">
      <c r="A9202" s="1">
        <v>6345</v>
      </c>
    </row>
    <row r="9203" spans="1:1">
      <c r="A9203" s="1">
        <v>18369</v>
      </c>
    </row>
    <row r="9204" spans="1:1">
      <c r="A9204" s="1">
        <v>9180</v>
      </c>
    </row>
    <row r="9205" spans="1:1">
      <c r="A9205" s="1">
        <v>7749</v>
      </c>
    </row>
    <row r="9206" spans="1:1">
      <c r="A9206" s="1">
        <v>9882</v>
      </c>
    </row>
    <row r="9207" spans="1:1">
      <c r="A9207" s="1">
        <v>9180</v>
      </c>
    </row>
    <row r="9208" spans="1:1">
      <c r="A9208" s="1">
        <v>12681</v>
      </c>
    </row>
    <row r="9209" spans="1:1">
      <c r="A9209" s="1">
        <v>4599</v>
      </c>
    </row>
    <row r="9210" spans="1:1">
      <c r="A9210" s="1">
        <v>4734</v>
      </c>
    </row>
    <row r="9211" spans="1:1">
      <c r="A9211" s="1">
        <v>18504</v>
      </c>
    </row>
    <row r="9212" spans="1:1">
      <c r="A9212" s="1">
        <v>9531</v>
      </c>
    </row>
    <row r="9213" spans="1:1">
      <c r="A9213" s="1">
        <v>16443</v>
      </c>
    </row>
    <row r="9214" spans="1:1">
      <c r="A9214" s="1">
        <v>10206</v>
      </c>
    </row>
    <row r="9215" spans="1:1">
      <c r="A9215" s="1">
        <v>11673</v>
      </c>
    </row>
    <row r="9216" spans="1:1">
      <c r="A9216" s="1">
        <v>11718</v>
      </c>
    </row>
    <row r="9217" spans="1:1">
      <c r="A9217" s="1">
        <v>6723</v>
      </c>
    </row>
    <row r="9218" spans="1:1">
      <c r="A9218" s="1">
        <v>9225</v>
      </c>
    </row>
    <row r="9219" spans="1:1">
      <c r="A9219" s="1">
        <v>9783</v>
      </c>
    </row>
    <row r="9220" spans="1:1">
      <c r="A9220" s="1">
        <v>6345</v>
      </c>
    </row>
    <row r="9221" spans="1:1">
      <c r="A9221" s="1">
        <v>8190</v>
      </c>
    </row>
    <row r="9222" spans="1:1">
      <c r="A9222" s="1">
        <v>19602</v>
      </c>
    </row>
    <row r="9223" spans="1:1">
      <c r="A9223" s="1">
        <v>9810</v>
      </c>
    </row>
    <row r="9224" spans="1:1">
      <c r="A9224" s="1">
        <v>3879</v>
      </c>
    </row>
    <row r="9225" spans="1:1">
      <c r="A9225" s="1">
        <v>9810</v>
      </c>
    </row>
    <row r="9226" spans="1:1">
      <c r="A9226" s="1">
        <v>6345</v>
      </c>
    </row>
    <row r="9227" spans="1:1">
      <c r="A9227" s="1">
        <v>20259</v>
      </c>
    </row>
    <row r="9228" spans="1:1">
      <c r="A9228" s="1">
        <v>21510</v>
      </c>
    </row>
    <row r="9229" spans="1:1">
      <c r="A9229" s="1">
        <v>10206</v>
      </c>
    </row>
    <row r="9230" spans="1:1">
      <c r="A9230" s="1">
        <v>6948</v>
      </c>
    </row>
    <row r="9231" spans="1:1">
      <c r="A9231" s="1">
        <v>3501</v>
      </c>
    </row>
    <row r="9232" spans="1:1">
      <c r="A9232" s="1">
        <v>15345</v>
      </c>
    </row>
    <row r="9233" spans="1:1">
      <c r="A9233" s="1">
        <v>23310</v>
      </c>
    </row>
    <row r="9234" spans="1:1">
      <c r="A9234" s="1">
        <v>8091</v>
      </c>
    </row>
    <row r="9235" spans="1:1">
      <c r="A9235" s="1">
        <v>9810</v>
      </c>
    </row>
    <row r="9236" spans="1:1">
      <c r="A9236" s="1">
        <v>10368</v>
      </c>
    </row>
    <row r="9237" spans="1:1">
      <c r="A9237" s="1">
        <v>9918</v>
      </c>
    </row>
    <row r="9238" spans="1:1">
      <c r="A9238" s="1">
        <v>6345</v>
      </c>
    </row>
    <row r="9239" spans="1:1">
      <c r="A9239" s="1">
        <v>16416</v>
      </c>
    </row>
    <row r="9240" spans="1:1">
      <c r="A9240" s="1">
        <v>5769</v>
      </c>
    </row>
    <row r="9241" spans="1:1">
      <c r="A9241" s="1">
        <v>20151</v>
      </c>
    </row>
    <row r="9242" spans="1:1">
      <c r="A9242" s="1">
        <v>8829</v>
      </c>
    </row>
    <row r="9243" spans="1:1">
      <c r="A9243" s="1">
        <v>17568</v>
      </c>
    </row>
    <row r="9244" spans="1:1">
      <c r="A9244" s="1">
        <v>10368</v>
      </c>
    </row>
    <row r="9245" spans="1:1">
      <c r="A9245" s="1">
        <v>6345</v>
      </c>
    </row>
    <row r="9246" spans="1:1">
      <c r="A9246" s="1">
        <v>13266</v>
      </c>
    </row>
    <row r="9247" spans="1:1">
      <c r="A9247" s="1">
        <v>10368</v>
      </c>
    </row>
    <row r="9248" spans="1:1">
      <c r="A9248" s="1">
        <v>9738</v>
      </c>
    </row>
    <row r="9249" spans="1:1">
      <c r="A9249" s="1">
        <v>6633</v>
      </c>
    </row>
    <row r="9250" spans="1:1">
      <c r="A9250" s="1">
        <v>20160</v>
      </c>
    </row>
    <row r="9251" spans="1:1">
      <c r="A9251" s="1">
        <v>25641</v>
      </c>
    </row>
    <row r="9252" spans="1:1">
      <c r="A9252" s="1">
        <v>9270</v>
      </c>
    </row>
    <row r="9253" spans="1:1">
      <c r="A9253" s="1">
        <v>7218</v>
      </c>
    </row>
    <row r="9254" spans="1:1">
      <c r="A9254" s="1">
        <v>9810</v>
      </c>
    </row>
    <row r="9255" spans="1:1">
      <c r="A9255" s="1">
        <v>19737</v>
      </c>
    </row>
    <row r="9256" spans="1:1">
      <c r="A9256" s="1">
        <v>5553</v>
      </c>
    </row>
    <row r="9257" spans="1:1">
      <c r="A9257" s="1">
        <v>11043</v>
      </c>
    </row>
    <row r="9258" spans="1:1">
      <c r="A9258" s="1">
        <v>6669</v>
      </c>
    </row>
    <row r="9259" spans="1:1">
      <c r="A9259" s="1">
        <v>17307</v>
      </c>
    </row>
    <row r="9260" spans="1:1">
      <c r="A9260" s="1">
        <v>10368</v>
      </c>
    </row>
    <row r="9261" spans="1:1">
      <c r="A9261" s="1">
        <v>4023</v>
      </c>
    </row>
    <row r="9262" spans="1:1">
      <c r="A9262" s="1">
        <v>14571</v>
      </c>
    </row>
    <row r="9263" spans="1:1">
      <c r="A9263" s="1">
        <v>15813</v>
      </c>
    </row>
    <row r="9264" spans="1:1">
      <c r="A9264" s="1">
        <v>14589</v>
      </c>
    </row>
    <row r="9265" spans="1:1">
      <c r="A9265" s="1">
        <v>3690</v>
      </c>
    </row>
    <row r="9266" spans="1:1">
      <c r="A9266" s="1">
        <v>11718</v>
      </c>
    </row>
    <row r="9267" spans="1:1">
      <c r="A9267" s="1">
        <v>10206</v>
      </c>
    </row>
    <row r="9268" spans="1:1">
      <c r="A9268" s="1">
        <v>11889</v>
      </c>
    </row>
    <row r="9269" spans="1:1">
      <c r="A9269" s="1">
        <v>9531</v>
      </c>
    </row>
    <row r="9270" spans="1:1">
      <c r="A9270" s="1">
        <v>15795</v>
      </c>
    </row>
    <row r="9271" spans="1:1">
      <c r="A9271" s="1">
        <v>10908</v>
      </c>
    </row>
    <row r="9272" spans="1:1">
      <c r="A9272" s="1">
        <v>3978</v>
      </c>
    </row>
    <row r="9273" spans="1:1">
      <c r="A9273" s="1">
        <v>5508</v>
      </c>
    </row>
    <row r="9274" spans="1:1">
      <c r="A9274" s="1">
        <v>7434</v>
      </c>
    </row>
    <row r="9275" spans="1:1">
      <c r="A9275" s="1">
        <v>17433</v>
      </c>
    </row>
    <row r="9276" spans="1:1">
      <c r="A9276" s="1">
        <v>26865</v>
      </c>
    </row>
    <row r="9277" spans="1:1">
      <c r="A9277" s="1">
        <v>7434</v>
      </c>
    </row>
    <row r="9278" spans="1:1">
      <c r="A9278" s="1">
        <v>7821</v>
      </c>
    </row>
    <row r="9279" spans="1:1">
      <c r="A9279" s="1">
        <v>3933</v>
      </c>
    </row>
    <row r="9280" spans="1:1">
      <c r="A9280" s="1">
        <v>3501</v>
      </c>
    </row>
    <row r="9281" spans="1:1">
      <c r="A9281" s="1">
        <v>9855</v>
      </c>
    </row>
    <row r="9282" spans="1:1">
      <c r="A9282" s="1">
        <v>5247</v>
      </c>
    </row>
    <row r="9283" spans="1:1">
      <c r="A9283" s="1">
        <v>11961</v>
      </c>
    </row>
    <row r="9284" spans="1:1">
      <c r="A9284" s="1">
        <v>14589</v>
      </c>
    </row>
    <row r="9285" spans="1:1">
      <c r="A9285" s="1">
        <v>19737</v>
      </c>
    </row>
    <row r="9286" spans="1:1">
      <c r="A9286" s="1">
        <v>15660</v>
      </c>
    </row>
    <row r="9287" spans="1:1">
      <c r="A9287" s="1">
        <v>22140</v>
      </c>
    </row>
    <row r="9288" spans="1:1">
      <c r="A9288" s="1">
        <v>9531</v>
      </c>
    </row>
    <row r="9289" spans="1:1">
      <c r="A9289" s="1">
        <v>26649</v>
      </c>
    </row>
    <row r="9290" spans="1:1">
      <c r="A9290" s="1">
        <v>15381</v>
      </c>
    </row>
    <row r="9291" spans="1:1">
      <c r="A9291" s="1">
        <v>16209</v>
      </c>
    </row>
    <row r="9292" spans="1:1">
      <c r="A9292" s="1">
        <v>7713</v>
      </c>
    </row>
    <row r="9293" spans="1:1">
      <c r="A9293" s="1">
        <v>22536</v>
      </c>
    </row>
    <row r="9294" spans="1:1">
      <c r="A9294" s="1">
        <v>16443</v>
      </c>
    </row>
    <row r="9295" spans="1:1">
      <c r="A9295" s="1">
        <v>7929</v>
      </c>
    </row>
    <row r="9296" spans="1:1">
      <c r="A9296" s="1">
        <v>14571</v>
      </c>
    </row>
    <row r="9297" spans="1:1">
      <c r="A9297" s="1">
        <v>4644</v>
      </c>
    </row>
    <row r="9298" spans="1:1">
      <c r="A9298" s="1">
        <v>11673</v>
      </c>
    </row>
    <row r="9299" spans="1:1">
      <c r="A9299" s="1">
        <v>16443</v>
      </c>
    </row>
    <row r="9300" spans="1:1">
      <c r="A9300" s="1">
        <v>10368</v>
      </c>
    </row>
    <row r="9301" spans="1:1">
      <c r="A9301" s="1">
        <v>14589</v>
      </c>
    </row>
    <row r="9302" spans="1:1">
      <c r="A9302" s="1">
        <v>9738</v>
      </c>
    </row>
    <row r="9303" spans="1:1">
      <c r="A9303" s="1">
        <v>14211</v>
      </c>
    </row>
    <row r="9304" spans="1:1">
      <c r="A9304" s="1">
        <v>16209</v>
      </c>
    </row>
    <row r="9305" spans="1:1">
      <c r="A9305" s="1">
        <v>6768</v>
      </c>
    </row>
    <row r="9306" spans="1:1">
      <c r="A9306" s="1">
        <v>14616</v>
      </c>
    </row>
    <row r="9307" spans="1:1">
      <c r="A9307" s="1">
        <v>7866</v>
      </c>
    </row>
    <row r="9308" spans="1:1">
      <c r="A9308" s="1">
        <v>9810</v>
      </c>
    </row>
    <row r="9309" spans="1:1">
      <c r="A9309" s="1">
        <v>9225</v>
      </c>
    </row>
    <row r="9310" spans="1:1">
      <c r="A9310" s="1">
        <v>16992</v>
      </c>
    </row>
    <row r="9311" spans="1:1">
      <c r="A9311" s="1">
        <v>5769</v>
      </c>
    </row>
    <row r="9312" spans="1:1">
      <c r="A9312" s="1">
        <v>18324</v>
      </c>
    </row>
    <row r="9313" spans="1:1">
      <c r="A9313" s="1">
        <v>9225</v>
      </c>
    </row>
    <row r="9314" spans="1:1">
      <c r="A9314" s="1">
        <v>7353</v>
      </c>
    </row>
    <row r="9315" spans="1:1">
      <c r="A9315" s="1">
        <v>9216</v>
      </c>
    </row>
    <row r="9316" spans="1:1">
      <c r="A9316" s="1">
        <v>12708</v>
      </c>
    </row>
    <row r="9317" spans="1:1">
      <c r="A9317" s="1">
        <v>9180</v>
      </c>
    </row>
    <row r="9318" spans="1:1">
      <c r="A9318" s="1">
        <v>3942</v>
      </c>
    </row>
    <row r="9319" spans="1:1">
      <c r="A9319" s="1">
        <v>5553</v>
      </c>
    </row>
    <row r="9320" spans="1:1">
      <c r="A9320" s="1">
        <v>16992</v>
      </c>
    </row>
    <row r="9321" spans="1:1">
      <c r="A9321" s="1">
        <v>14571</v>
      </c>
    </row>
    <row r="9322" spans="1:1">
      <c r="A9322" s="1">
        <v>11241</v>
      </c>
    </row>
    <row r="9323" spans="1:1">
      <c r="A9323" s="1">
        <v>13905</v>
      </c>
    </row>
    <row r="9324" spans="1:1">
      <c r="A9324" s="1">
        <v>20493</v>
      </c>
    </row>
    <row r="9325" spans="1:1">
      <c r="A9325" s="1">
        <v>6723</v>
      </c>
    </row>
    <row r="9326" spans="1:1">
      <c r="A9326" s="1">
        <v>7173</v>
      </c>
    </row>
    <row r="9327" spans="1:1">
      <c r="A9327" s="1">
        <v>3960</v>
      </c>
    </row>
    <row r="9328" spans="1:1">
      <c r="A9328" s="1">
        <v>5634</v>
      </c>
    </row>
    <row r="9329" spans="1:1">
      <c r="A9329" s="1">
        <v>8046</v>
      </c>
    </row>
    <row r="9330" spans="1:1">
      <c r="A9330" s="1">
        <v>6723</v>
      </c>
    </row>
    <row r="9331" spans="1:1">
      <c r="A9331" s="1">
        <v>9216</v>
      </c>
    </row>
    <row r="9332" spans="1:1">
      <c r="A9332" s="1">
        <v>5553</v>
      </c>
    </row>
    <row r="9333" spans="1:1">
      <c r="A9333" s="1">
        <v>3978</v>
      </c>
    </row>
    <row r="9334" spans="1:1">
      <c r="A9334" s="1">
        <v>4689</v>
      </c>
    </row>
    <row r="9335" spans="1:1">
      <c r="A9335" s="1">
        <v>9531</v>
      </c>
    </row>
    <row r="9336" spans="1:1">
      <c r="A9336" s="1">
        <v>19737</v>
      </c>
    </row>
    <row r="9337" spans="1:1">
      <c r="A9337" s="1">
        <v>10269</v>
      </c>
    </row>
    <row r="9338" spans="1:1">
      <c r="A9338" s="1">
        <v>3978</v>
      </c>
    </row>
    <row r="9339" spans="1:1">
      <c r="A9339" s="1">
        <v>7425</v>
      </c>
    </row>
    <row r="9340" spans="1:1">
      <c r="A9340" s="1">
        <v>13950</v>
      </c>
    </row>
    <row r="9341" spans="1:1">
      <c r="A9341" s="1">
        <v>15678</v>
      </c>
    </row>
    <row r="9342" spans="1:1">
      <c r="A9342" s="1">
        <v>9918</v>
      </c>
    </row>
    <row r="9343" spans="1:1">
      <c r="A9343" s="1">
        <v>9738</v>
      </c>
    </row>
    <row r="9344" spans="1:1">
      <c r="A9344" s="1">
        <v>3780</v>
      </c>
    </row>
    <row r="9345" spans="1:1">
      <c r="A9345" s="1">
        <v>6345</v>
      </c>
    </row>
    <row r="9346" spans="1:1">
      <c r="A9346" s="1">
        <v>14256</v>
      </c>
    </row>
    <row r="9347" spans="1:1">
      <c r="A9347" s="1">
        <v>10935</v>
      </c>
    </row>
    <row r="9348" spans="1:1">
      <c r="A9348" s="1">
        <v>24543</v>
      </c>
    </row>
    <row r="9349" spans="1:1">
      <c r="A9349" s="1">
        <v>7173</v>
      </c>
    </row>
    <row r="9350" spans="1:1">
      <c r="A9350" s="1">
        <v>16731</v>
      </c>
    </row>
    <row r="9351" spans="1:1">
      <c r="A9351" s="1">
        <v>10368</v>
      </c>
    </row>
    <row r="9352" spans="1:1">
      <c r="A9352" s="1">
        <v>6723</v>
      </c>
    </row>
    <row r="9353" spans="1:1">
      <c r="A9353" s="1">
        <v>11961</v>
      </c>
    </row>
    <row r="9354" spans="1:1">
      <c r="A9354" s="1">
        <v>7866</v>
      </c>
    </row>
    <row r="9355" spans="1:1">
      <c r="A9355" s="1">
        <v>9855</v>
      </c>
    </row>
    <row r="9356" spans="1:1">
      <c r="A9356" s="1">
        <v>6345</v>
      </c>
    </row>
    <row r="9357" spans="1:1">
      <c r="A9357" s="1">
        <v>23832</v>
      </c>
    </row>
    <row r="9358" spans="1:1">
      <c r="A9358" s="1">
        <v>5634</v>
      </c>
    </row>
    <row r="9359" spans="1:1">
      <c r="A9359" s="1">
        <v>16992</v>
      </c>
    </row>
    <row r="9360" spans="1:1">
      <c r="A9360" s="1">
        <v>15300</v>
      </c>
    </row>
    <row r="9361" spans="1:1">
      <c r="A9361" s="1">
        <v>10791</v>
      </c>
    </row>
    <row r="9362" spans="1:1">
      <c r="A9362" s="1">
        <v>16443</v>
      </c>
    </row>
    <row r="9363" spans="1:1">
      <c r="A9363" s="1">
        <v>9180</v>
      </c>
    </row>
    <row r="9364" spans="1:1">
      <c r="A9364" s="1">
        <v>11961</v>
      </c>
    </row>
    <row r="9365" spans="1:1">
      <c r="A9365" s="1">
        <v>11718</v>
      </c>
    </row>
    <row r="9366" spans="1:1">
      <c r="A9366" s="1">
        <v>8136</v>
      </c>
    </row>
    <row r="9367" spans="1:1">
      <c r="A9367" s="1">
        <v>16362</v>
      </c>
    </row>
    <row r="9368" spans="1:1">
      <c r="A9368" s="1">
        <v>9738</v>
      </c>
    </row>
    <row r="9369" spans="1:1">
      <c r="A9369" s="1">
        <v>11889</v>
      </c>
    </row>
    <row r="9370" spans="1:1">
      <c r="A9370" s="1">
        <v>12726</v>
      </c>
    </row>
    <row r="9371" spans="1:1">
      <c r="A9371" s="1">
        <v>6723</v>
      </c>
    </row>
    <row r="9372" spans="1:1">
      <c r="A9372" s="1">
        <v>9180</v>
      </c>
    </row>
    <row r="9373" spans="1:1">
      <c r="A9373" s="1">
        <v>5508</v>
      </c>
    </row>
    <row r="9374" spans="1:1">
      <c r="A9374" s="1">
        <v>12681</v>
      </c>
    </row>
    <row r="9375" spans="1:1">
      <c r="A9375" s="1">
        <v>19134</v>
      </c>
    </row>
    <row r="9376" spans="1:1">
      <c r="A9376" s="1">
        <v>14229</v>
      </c>
    </row>
    <row r="9377" spans="1:1">
      <c r="A9377" s="1">
        <v>5202</v>
      </c>
    </row>
    <row r="9378" spans="1:1">
      <c r="A9378" s="1">
        <v>6723</v>
      </c>
    </row>
    <row r="9379" spans="1:1">
      <c r="A9379" s="1">
        <v>18369</v>
      </c>
    </row>
    <row r="9380" spans="1:1">
      <c r="A9380" s="1">
        <v>12501</v>
      </c>
    </row>
    <row r="9381" spans="1:1">
      <c r="A9381" s="1">
        <v>11196</v>
      </c>
    </row>
    <row r="9382" spans="1:1">
      <c r="A9382" s="1">
        <v>19935</v>
      </c>
    </row>
    <row r="9383" spans="1:1">
      <c r="A9383" s="1">
        <v>23436</v>
      </c>
    </row>
    <row r="9384" spans="1:1">
      <c r="A9384" s="1">
        <v>29223</v>
      </c>
    </row>
    <row r="9385" spans="1:1">
      <c r="A9385" s="1">
        <v>9225</v>
      </c>
    </row>
    <row r="9386" spans="1:1">
      <c r="A9386" s="1">
        <v>15714</v>
      </c>
    </row>
    <row r="9387" spans="1:1">
      <c r="A9387" s="1">
        <v>16731</v>
      </c>
    </row>
    <row r="9388" spans="1:1">
      <c r="A9388" s="1">
        <v>7506</v>
      </c>
    </row>
    <row r="9389" spans="1:1">
      <c r="A9389" s="1">
        <v>3879</v>
      </c>
    </row>
    <row r="9390" spans="1:1">
      <c r="A9390" s="1">
        <v>15660</v>
      </c>
    </row>
    <row r="9391" spans="1:1">
      <c r="A9391" s="1">
        <v>11961</v>
      </c>
    </row>
    <row r="9392" spans="1:1">
      <c r="A9392" s="1">
        <v>6633</v>
      </c>
    </row>
    <row r="9393" spans="1:1">
      <c r="A9393" s="1">
        <v>19674</v>
      </c>
    </row>
    <row r="9394" spans="1:1">
      <c r="A9394" s="1">
        <v>11718</v>
      </c>
    </row>
    <row r="9395" spans="1:1">
      <c r="A9395" s="1">
        <v>3312</v>
      </c>
    </row>
    <row r="9396" spans="1:1">
      <c r="A9396" s="1">
        <v>16227</v>
      </c>
    </row>
    <row r="9397" spans="1:1">
      <c r="A9397" s="1">
        <v>3933</v>
      </c>
    </row>
    <row r="9398" spans="1:1">
      <c r="A9398" s="1">
        <v>11241</v>
      </c>
    </row>
    <row r="9399" spans="1:1">
      <c r="A9399" s="1">
        <v>17874</v>
      </c>
    </row>
    <row r="9400" spans="1:1">
      <c r="A9400" s="1">
        <v>7506</v>
      </c>
    </row>
    <row r="9401" spans="1:1">
      <c r="A9401" s="1">
        <v>5157</v>
      </c>
    </row>
    <row r="9402" spans="1:1">
      <c r="A9402" s="1">
        <v>5742</v>
      </c>
    </row>
    <row r="9403" spans="1:1">
      <c r="A9403" s="1">
        <v>5553</v>
      </c>
    </row>
    <row r="9404" spans="1:1">
      <c r="A9404" s="1">
        <v>7353</v>
      </c>
    </row>
    <row r="9405" spans="1:1">
      <c r="A9405" s="1">
        <v>23832</v>
      </c>
    </row>
    <row r="9406" spans="1:1">
      <c r="A9406" s="1">
        <v>8829</v>
      </c>
    </row>
    <row r="9407" spans="1:1">
      <c r="A9407" s="1">
        <v>16245</v>
      </c>
    </row>
    <row r="9408" spans="1:1">
      <c r="A9408" s="1">
        <v>7866</v>
      </c>
    </row>
    <row r="9409" spans="1:1">
      <c r="A9409" s="1">
        <v>17433</v>
      </c>
    </row>
    <row r="9410" spans="1:1">
      <c r="A9410" s="1">
        <v>3420</v>
      </c>
    </row>
    <row r="9411" spans="1:1">
      <c r="A9411" s="1">
        <v>8046</v>
      </c>
    </row>
    <row r="9412" spans="1:1">
      <c r="A9412" s="1">
        <v>11718</v>
      </c>
    </row>
    <row r="9413" spans="1:1">
      <c r="A9413" s="1">
        <v>10935</v>
      </c>
    </row>
    <row r="9414" spans="1:1">
      <c r="A9414" s="1">
        <v>5508</v>
      </c>
    </row>
    <row r="9415" spans="1:1">
      <c r="A9415" s="1">
        <v>7821</v>
      </c>
    </row>
    <row r="9416" spans="1:1">
      <c r="A9416" s="1">
        <v>9810</v>
      </c>
    </row>
    <row r="9417" spans="1:1">
      <c r="A9417" s="1">
        <v>15381</v>
      </c>
    </row>
    <row r="9418" spans="1:1">
      <c r="A9418" s="1">
        <v>14571</v>
      </c>
    </row>
    <row r="9419" spans="1:1">
      <c r="A9419" s="1">
        <v>16983</v>
      </c>
    </row>
    <row r="9420" spans="1:1">
      <c r="A9420" s="1">
        <v>10206</v>
      </c>
    </row>
    <row r="9421" spans="1:1">
      <c r="A9421" s="1">
        <v>18657</v>
      </c>
    </row>
    <row r="9422" spans="1:1">
      <c r="A9422" s="1">
        <v>18360</v>
      </c>
    </row>
    <row r="9423" spans="1:1">
      <c r="A9423" s="1">
        <v>5994</v>
      </c>
    </row>
    <row r="9424" spans="1:1">
      <c r="A9424" s="1">
        <v>10908</v>
      </c>
    </row>
    <row r="9425" spans="1:1">
      <c r="A9425" s="1">
        <v>9225</v>
      </c>
    </row>
    <row r="9426" spans="1:1">
      <c r="A9426" s="1">
        <v>9900</v>
      </c>
    </row>
    <row r="9427" spans="1:1">
      <c r="A9427" s="1">
        <v>7173</v>
      </c>
    </row>
    <row r="9428" spans="1:1">
      <c r="A9428" s="1">
        <v>14931</v>
      </c>
    </row>
    <row r="9429" spans="1:1">
      <c r="A9429" s="1">
        <v>14211</v>
      </c>
    </row>
    <row r="9430" spans="1:1">
      <c r="A9430" s="1">
        <v>7506</v>
      </c>
    </row>
    <row r="9431" spans="1:1">
      <c r="A9431" s="1">
        <v>6678</v>
      </c>
    </row>
    <row r="9432" spans="1:1">
      <c r="A9432" s="1">
        <v>19359</v>
      </c>
    </row>
    <row r="9433" spans="1:1">
      <c r="A9433" s="1">
        <v>9180</v>
      </c>
    </row>
    <row r="9434" spans="1:1">
      <c r="A9434" s="1">
        <v>7353</v>
      </c>
    </row>
    <row r="9435" spans="1:1">
      <c r="A9435" s="1">
        <v>11718</v>
      </c>
    </row>
    <row r="9436" spans="1:1">
      <c r="A9436" s="1">
        <v>4644</v>
      </c>
    </row>
    <row r="9437" spans="1:1">
      <c r="A9437" s="1">
        <v>9225</v>
      </c>
    </row>
    <row r="9438" spans="1:1">
      <c r="A9438" s="1">
        <v>9531</v>
      </c>
    </row>
    <row r="9439" spans="1:1">
      <c r="A9439" s="1">
        <v>9783</v>
      </c>
    </row>
    <row r="9440" spans="1:1">
      <c r="A9440" s="1">
        <v>7749</v>
      </c>
    </row>
    <row r="9441" spans="1:1">
      <c r="A9441" s="1">
        <v>5769</v>
      </c>
    </row>
    <row r="9442" spans="1:1">
      <c r="A9442" s="1">
        <v>5364</v>
      </c>
    </row>
    <row r="9443" spans="1:1">
      <c r="A9443" s="1">
        <v>6723</v>
      </c>
    </row>
    <row r="9444" spans="1:1">
      <c r="A9444" s="1">
        <v>26019</v>
      </c>
    </row>
    <row r="9445" spans="1:1">
      <c r="A9445" s="1">
        <v>3537</v>
      </c>
    </row>
    <row r="9446" spans="1:1">
      <c r="A9446" s="1">
        <v>13905</v>
      </c>
    </row>
    <row r="9447" spans="1:1">
      <c r="A9447" s="1">
        <v>7866</v>
      </c>
    </row>
    <row r="9448" spans="1:1">
      <c r="A9448" s="1">
        <v>5634</v>
      </c>
    </row>
    <row r="9449" spans="1:1">
      <c r="A9449" s="1">
        <v>14211</v>
      </c>
    </row>
    <row r="9450" spans="1:1">
      <c r="A9450" s="1">
        <v>14211</v>
      </c>
    </row>
    <row r="9451" spans="1:1">
      <c r="A9451" s="1">
        <v>7713</v>
      </c>
    </row>
    <row r="9452" spans="1:1">
      <c r="A9452" s="1">
        <v>13275</v>
      </c>
    </row>
    <row r="9453" spans="1:1">
      <c r="A9453" s="1">
        <v>21510</v>
      </c>
    </row>
    <row r="9454" spans="1:1">
      <c r="A9454" s="1">
        <v>7911</v>
      </c>
    </row>
    <row r="9455" spans="1:1">
      <c r="A9455" s="1">
        <v>11961</v>
      </c>
    </row>
    <row r="9456" spans="1:1">
      <c r="A9456" s="1">
        <v>5553</v>
      </c>
    </row>
    <row r="9457" spans="1:1">
      <c r="A9457" s="1">
        <v>5310</v>
      </c>
    </row>
    <row r="9458" spans="1:1">
      <c r="A9458" s="1">
        <v>3384</v>
      </c>
    </row>
    <row r="9459" spans="1:1">
      <c r="A9459" s="1">
        <v>8649</v>
      </c>
    </row>
    <row r="9460" spans="1:1">
      <c r="A9460" s="1">
        <v>14256</v>
      </c>
    </row>
    <row r="9461" spans="1:1">
      <c r="A9461" s="1">
        <v>23994</v>
      </c>
    </row>
    <row r="9462" spans="1:1">
      <c r="A9462" s="1">
        <v>9531</v>
      </c>
    </row>
    <row r="9463" spans="1:1">
      <c r="A9463" s="1">
        <v>6345</v>
      </c>
    </row>
    <row r="9464" spans="1:1">
      <c r="A9464" s="1">
        <v>3879</v>
      </c>
    </row>
    <row r="9465" spans="1:1">
      <c r="A9465" s="1">
        <v>9900</v>
      </c>
    </row>
    <row r="9466" spans="1:1">
      <c r="A9466" s="1">
        <v>3546</v>
      </c>
    </row>
    <row r="9467" spans="1:1">
      <c r="A9467" s="1">
        <v>9783</v>
      </c>
    </row>
    <row r="9468" spans="1:1">
      <c r="A9468" s="1">
        <v>14256</v>
      </c>
    </row>
    <row r="9469" spans="1:1">
      <c r="A9469" s="1">
        <v>9810</v>
      </c>
    </row>
    <row r="9470" spans="1:1">
      <c r="A9470" s="1">
        <v>3429</v>
      </c>
    </row>
    <row r="9471" spans="1:1">
      <c r="A9471" s="1">
        <v>7425</v>
      </c>
    </row>
    <row r="9472" spans="1:1">
      <c r="A9472" s="1">
        <v>12330</v>
      </c>
    </row>
    <row r="9473" spans="1:1">
      <c r="A9473" s="1">
        <v>8649</v>
      </c>
    </row>
    <row r="9474" spans="1:1">
      <c r="A9474" s="1">
        <v>5508</v>
      </c>
    </row>
    <row r="9475" spans="1:1">
      <c r="A9475" s="1">
        <v>10206</v>
      </c>
    </row>
    <row r="9476" spans="1:1">
      <c r="A9476" s="1">
        <v>16371</v>
      </c>
    </row>
    <row r="9477" spans="1:1">
      <c r="A9477" s="1">
        <v>9810</v>
      </c>
    </row>
    <row r="9478" spans="1:1">
      <c r="A9478" s="1">
        <v>18360</v>
      </c>
    </row>
    <row r="9479" spans="1:1">
      <c r="A9479" s="1">
        <v>8883</v>
      </c>
    </row>
    <row r="9480" spans="1:1">
      <c r="A9480" s="1">
        <v>6768</v>
      </c>
    </row>
    <row r="9481" spans="1:1">
      <c r="A9481" s="1">
        <v>6345</v>
      </c>
    </row>
    <row r="9482" spans="1:1">
      <c r="A9482" s="1">
        <v>8091</v>
      </c>
    </row>
    <row r="9483" spans="1:1">
      <c r="A9483" s="1">
        <v>8091</v>
      </c>
    </row>
    <row r="9484" spans="1:1">
      <c r="A9484" s="1">
        <v>18531</v>
      </c>
    </row>
    <row r="9485" spans="1:1">
      <c r="A9485" s="1">
        <v>11241</v>
      </c>
    </row>
    <row r="9486" spans="1:1">
      <c r="A9486" s="1">
        <v>5202</v>
      </c>
    </row>
    <row r="9487" spans="1:1">
      <c r="A9487" s="1">
        <v>7704</v>
      </c>
    </row>
    <row r="9488" spans="1:1">
      <c r="A9488" s="1">
        <v>7911</v>
      </c>
    </row>
    <row r="9489" spans="1:1">
      <c r="A9489" s="1">
        <v>3942</v>
      </c>
    </row>
    <row r="9490" spans="1:1">
      <c r="A9490" s="1">
        <v>5202</v>
      </c>
    </row>
    <row r="9491" spans="1:1">
      <c r="A9491" s="1">
        <v>7254</v>
      </c>
    </row>
    <row r="9492" spans="1:1">
      <c r="A9492" s="1">
        <v>5202</v>
      </c>
    </row>
    <row r="9493" spans="1:1">
      <c r="A9493" s="1">
        <v>6606</v>
      </c>
    </row>
    <row r="9494" spans="1:1">
      <c r="A9494" s="1">
        <v>10224</v>
      </c>
    </row>
    <row r="9495" spans="1:1">
      <c r="A9495" s="1">
        <v>6345</v>
      </c>
    </row>
    <row r="9496" spans="1:1">
      <c r="A9496" s="1">
        <v>6768</v>
      </c>
    </row>
    <row r="9497" spans="1:1">
      <c r="A9497" s="1">
        <v>16983</v>
      </c>
    </row>
    <row r="9498" spans="1:1">
      <c r="A9498" s="1">
        <v>10206</v>
      </c>
    </row>
    <row r="9499" spans="1:1">
      <c r="A9499" s="1">
        <v>7245</v>
      </c>
    </row>
    <row r="9500" spans="1:1">
      <c r="A9500" s="1">
        <v>5508</v>
      </c>
    </row>
    <row r="9501" spans="1:1">
      <c r="A9501" s="1">
        <v>9225</v>
      </c>
    </row>
    <row r="9502" spans="1:1">
      <c r="A9502" s="1">
        <v>9783</v>
      </c>
    </row>
    <row r="9503" spans="1:1">
      <c r="A9503" s="1">
        <v>11196</v>
      </c>
    </row>
    <row r="9504" spans="1:1">
      <c r="A9504" s="1">
        <v>12636</v>
      </c>
    </row>
    <row r="9505" spans="1:1">
      <c r="A9505" s="1">
        <v>14301</v>
      </c>
    </row>
    <row r="9506" spans="1:1">
      <c r="A9506" s="1">
        <v>14328</v>
      </c>
    </row>
    <row r="9507" spans="1:1">
      <c r="A9507" s="1">
        <v>10980</v>
      </c>
    </row>
    <row r="9508" spans="1:1">
      <c r="A9508" s="1">
        <v>18369</v>
      </c>
    </row>
    <row r="9509" spans="1:1">
      <c r="A9509" s="1">
        <v>11718</v>
      </c>
    </row>
    <row r="9510" spans="1:1">
      <c r="A9510" s="1">
        <v>7821</v>
      </c>
    </row>
    <row r="9511" spans="1:1">
      <c r="A9511" s="1">
        <v>5949</v>
      </c>
    </row>
    <row r="9512" spans="1:1">
      <c r="A9512" s="1">
        <v>4905</v>
      </c>
    </row>
    <row r="9513" spans="1:1">
      <c r="A9513" s="1">
        <v>3645</v>
      </c>
    </row>
    <row r="9514" spans="1:1">
      <c r="A9514" s="1">
        <v>15606</v>
      </c>
    </row>
    <row r="9515" spans="1:1">
      <c r="A9515" s="1">
        <v>16344</v>
      </c>
    </row>
    <row r="9516" spans="1:1">
      <c r="A9516" s="1">
        <v>6345</v>
      </c>
    </row>
    <row r="9517" spans="1:1">
      <c r="A9517" s="1">
        <v>22374</v>
      </c>
    </row>
    <row r="9518" spans="1:1">
      <c r="A9518" s="1">
        <v>3879</v>
      </c>
    </row>
    <row r="9519" spans="1:1">
      <c r="A9519" s="1">
        <v>25623</v>
      </c>
    </row>
    <row r="9520" spans="1:1">
      <c r="A9520" s="1">
        <v>9810</v>
      </c>
    </row>
    <row r="9521" spans="1:1">
      <c r="A9521" s="1">
        <v>6768</v>
      </c>
    </row>
    <row r="9522" spans="1:1">
      <c r="A9522" s="1">
        <v>9225</v>
      </c>
    </row>
    <row r="9523" spans="1:1">
      <c r="A9523" s="1">
        <v>6768</v>
      </c>
    </row>
    <row r="9524" spans="1:1">
      <c r="A9524" s="1">
        <v>5769</v>
      </c>
    </row>
    <row r="9525" spans="1:1">
      <c r="A9525" s="1">
        <v>14931</v>
      </c>
    </row>
    <row r="9526" spans="1:1">
      <c r="A9526" s="1">
        <v>6345</v>
      </c>
    </row>
    <row r="9527" spans="1:1">
      <c r="A9527" s="1">
        <v>5247</v>
      </c>
    </row>
    <row r="9528" spans="1:1">
      <c r="A9528" s="1">
        <v>5508</v>
      </c>
    </row>
    <row r="9529" spans="1:1">
      <c r="A9529" s="1">
        <v>4482</v>
      </c>
    </row>
    <row r="9530" spans="1:1">
      <c r="A9530" s="1">
        <v>10368</v>
      </c>
    </row>
    <row r="9531" spans="1:1">
      <c r="A9531" s="1">
        <v>15381</v>
      </c>
    </row>
    <row r="9532" spans="1:1">
      <c r="A9532" s="1">
        <v>9783</v>
      </c>
    </row>
    <row r="9533" spans="1:1">
      <c r="A9533" s="1">
        <v>4356</v>
      </c>
    </row>
    <row r="9534" spans="1:1">
      <c r="A9534" s="1">
        <v>7353</v>
      </c>
    </row>
    <row r="9535" spans="1:1">
      <c r="A9535" s="1">
        <v>23310</v>
      </c>
    </row>
    <row r="9536" spans="1:1">
      <c r="A9536" s="1">
        <v>6768</v>
      </c>
    </row>
    <row r="9537" spans="1:1">
      <c r="A9537" s="1">
        <v>6723</v>
      </c>
    </row>
    <row r="9538" spans="1:1">
      <c r="A9538" s="1">
        <v>4905</v>
      </c>
    </row>
    <row r="9539" spans="1:1">
      <c r="A9539" s="1">
        <v>9810</v>
      </c>
    </row>
    <row r="9540" spans="1:1">
      <c r="A9540" s="1">
        <v>7821</v>
      </c>
    </row>
    <row r="9541" spans="1:1">
      <c r="A9541" s="1">
        <v>3357</v>
      </c>
    </row>
    <row r="9542" spans="1:1">
      <c r="A9542" s="1">
        <v>5202</v>
      </c>
    </row>
    <row r="9543" spans="1:1">
      <c r="A9543" s="1">
        <v>7929</v>
      </c>
    </row>
    <row r="9544" spans="1:1">
      <c r="A9544" s="1">
        <v>12681</v>
      </c>
    </row>
    <row r="9545" spans="1:1">
      <c r="A9545" s="1">
        <v>7911</v>
      </c>
    </row>
    <row r="9546" spans="1:1">
      <c r="A9546" s="1">
        <v>12348</v>
      </c>
    </row>
    <row r="9547" spans="1:1">
      <c r="A9547" s="1">
        <v>10206</v>
      </c>
    </row>
    <row r="9548" spans="1:1">
      <c r="A9548" s="1">
        <v>4356</v>
      </c>
    </row>
    <row r="9549" spans="1:1">
      <c r="A9549" s="1">
        <v>6813</v>
      </c>
    </row>
    <row r="9550" spans="1:1">
      <c r="A9550" s="1">
        <v>27612</v>
      </c>
    </row>
    <row r="9551" spans="1:1">
      <c r="A9551" s="1">
        <v>5202</v>
      </c>
    </row>
    <row r="9552" spans="1:1">
      <c r="A9552" s="1">
        <v>12330</v>
      </c>
    </row>
    <row r="9553" spans="1:1">
      <c r="A9553" s="1">
        <v>7929</v>
      </c>
    </row>
    <row r="9554" spans="1:1">
      <c r="A9554" s="1">
        <v>12636</v>
      </c>
    </row>
    <row r="9555" spans="1:1">
      <c r="A9555" s="1">
        <v>9918</v>
      </c>
    </row>
    <row r="9556" spans="1:1">
      <c r="A9556" s="1">
        <v>3933</v>
      </c>
    </row>
    <row r="9557" spans="1:1">
      <c r="A9557" s="1">
        <v>6723</v>
      </c>
    </row>
    <row r="9558" spans="1:1">
      <c r="A9558" s="1">
        <v>9225</v>
      </c>
    </row>
    <row r="9559" spans="1:1">
      <c r="A9559" s="1">
        <v>3933</v>
      </c>
    </row>
    <row r="9560" spans="1:1">
      <c r="A9560" s="1">
        <v>16983</v>
      </c>
    </row>
    <row r="9561" spans="1:1">
      <c r="A9561" s="1">
        <v>16227</v>
      </c>
    </row>
    <row r="9562" spans="1:1">
      <c r="A9562" s="1">
        <v>5283</v>
      </c>
    </row>
    <row r="9563" spans="1:1">
      <c r="A9563" s="1">
        <v>7353</v>
      </c>
    </row>
    <row r="9564" spans="1:1">
      <c r="A9564" s="1">
        <v>11718</v>
      </c>
    </row>
    <row r="9565" spans="1:1">
      <c r="A9565" s="1">
        <v>11196</v>
      </c>
    </row>
    <row r="9566" spans="1:1">
      <c r="A9566" s="1">
        <v>5202</v>
      </c>
    </row>
    <row r="9567" spans="1:1">
      <c r="A9567" s="1">
        <v>9918</v>
      </c>
    </row>
    <row r="9568" spans="1:1">
      <c r="A9568" s="1">
        <v>19719</v>
      </c>
    </row>
    <row r="9569" spans="1:1">
      <c r="A9569" s="1">
        <v>14886</v>
      </c>
    </row>
    <row r="9570" spans="1:1">
      <c r="A9570" s="1">
        <v>6345</v>
      </c>
    </row>
    <row r="9571" spans="1:1">
      <c r="A9571" s="1">
        <v>23121</v>
      </c>
    </row>
    <row r="9572" spans="1:1">
      <c r="A9572" s="1">
        <v>7353</v>
      </c>
    </row>
    <row r="9573" spans="1:1">
      <c r="A9573" s="1">
        <v>11961</v>
      </c>
    </row>
    <row r="9574" spans="1:1">
      <c r="A9574" s="1">
        <v>20160</v>
      </c>
    </row>
    <row r="9575" spans="1:1">
      <c r="A9575" s="1">
        <v>17757</v>
      </c>
    </row>
    <row r="9576" spans="1:1">
      <c r="A9576" s="1">
        <v>5949</v>
      </c>
    </row>
    <row r="9577" spans="1:1">
      <c r="A9577" s="1">
        <v>10224</v>
      </c>
    </row>
    <row r="9578" spans="1:1">
      <c r="A9578" s="1">
        <v>16443</v>
      </c>
    </row>
    <row r="9579" spans="1:1">
      <c r="A9579" s="1">
        <v>5202</v>
      </c>
    </row>
    <row r="9580" spans="1:1">
      <c r="A9580" s="1">
        <v>5364</v>
      </c>
    </row>
    <row r="9581" spans="1:1">
      <c r="A9581" s="1">
        <v>14256</v>
      </c>
    </row>
    <row r="9582" spans="1:1">
      <c r="A9582" s="1">
        <v>5508</v>
      </c>
    </row>
    <row r="9583" spans="1:1">
      <c r="A9583" s="1">
        <v>11718</v>
      </c>
    </row>
    <row r="9584" spans="1:1">
      <c r="A9584" s="1">
        <v>3933</v>
      </c>
    </row>
    <row r="9585" spans="1:1">
      <c r="A9585" s="1">
        <v>11043</v>
      </c>
    </row>
    <row r="9586" spans="1:1">
      <c r="A9586" s="1">
        <v>11880</v>
      </c>
    </row>
    <row r="9587" spans="1:1">
      <c r="A9587" s="1">
        <v>5760</v>
      </c>
    </row>
    <row r="9588" spans="1:1">
      <c r="A9588" s="1">
        <v>16983</v>
      </c>
    </row>
    <row r="9589" spans="1:1">
      <c r="A9589" s="1">
        <v>23886</v>
      </c>
    </row>
    <row r="9590" spans="1:1">
      <c r="A9590" s="1">
        <v>15300</v>
      </c>
    </row>
    <row r="9591" spans="1:1">
      <c r="A9591" s="1">
        <v>7245</v>
      </c>
    </row>
    <row r="9592" spans="1:1">
      <c r="A9592" s="1">
        <v>11718</v>
      </c>
    </row>
    <row r="9593" spans="1:1">
      <c r="A9593" s="1">
        <v>5751</v>
      </c>
    </row>
    <row r="9594" spans="1:1">
      <c r="A9594" s="1">
        <v>5553</v>
      </c>
    </row>
    <row r="9595" spans="1:1">
      <c r="A9595" s="1">
        <v>5202</v>
      </c>
    </row>
    <row r="9596" spans="1:1">
      <c r="A9596" s="1">
        <v>15714</v>
      </c>
    </row>
    <row r="9597" spans="1:1">
      <c r="A9597" s="1">
        <v>4482</v>
      </c>
    </row>
    <row r="9598" spans="1:1">
      <c r="A9598" s="1">
        <v>5508</v>
      </c>
    </row>
    <row r="9599" spans="1:1">
      <c r="A9599" s="1">
        <v>8946</v>
      </c>
    </row>
    <row r="9600" spans="1:1">
      <c r="A9600" s="1">
        <v>14616</v>
      </c>
    </row>
    <row r="9601" spans="1:1">
      <c r="A9601" s="1">
        <v>17541</v>
      </c>
    </row>
    <row r="9602" spans="1:1">
      <c r="A9602" s="1">
        <v>19737</v>
      </c>
    </row>
    <row r="9603" spans="1:1">
      <c r="A9603" s="1">
        <v>3960</v>
      </c>
    </row>
    <row r="9604" spans="1:1">
      <c r="A9604" s="1">
        <v>10224</v>
      </c>
    </row>
    <row r="9605" spans="1:1">
      <c r="A9605" s="1">
        <v>5508</v>
      </c>
    </row>
    <row r="9606" spans="1:1">
      <c r="A9606" s="1">
        <v>7425</v>
      </c>
    </row>
    <row r="9607" spans="1:1">
      <c r="A9607" s="1">
        <v>5814</v>
      </c>
    </row>
    <row r="9608" spans="1:1">
      <c r="A9608" s="1">
        <v>16443</v>
      </c>
    </row>
    <row r="9609" spans="1:1">
      <c r="A9609" s="1">
        <v>20151</v>
      </c>
    </row>
    <row r="9610" spans="1:1">
      <c r="A9610" s="1">
        <v>9180</v>
      </c>
    </row>
    <row r="9611" spans="1:1">
      <c r="A9611" s="1">
        <v>9531</v>
      </c>
    </row>
    <row r="9612" spans="1:1">
      <c r="A9612" s="1">
        <v>16983</v>
      </c>
    </row>
    <row r="9613" spans="1:1">
      <c r="A9613" s="1">
        <v>4401</v>
      </c>
    </row>
    <row r="9614" spans="1:1">
      <c r="A9614" s="1">
        <v>17829</v>
      </c>
    </row>
    <row r="9615" spans="1:1">
      <c r="A9615" s="1">
        <v>11016</v>
      </c>
    </row>
    <row r="9616" spans="1:1">
      <c r="A9616" s="1">
        <v>10206</v>
      </c>
    </row>
    <row r="9617" spans="1:1">
      <c r="A9617" s="1">
        <v>17217</v>
      </c>
    </row>
    <row r="9618" spans="1:1">
      <c r="A9618" s="1">
        <v>5202</v>
      </c>
    </row>
    <row r="9619" spans="1:1">
      <c r="A9619" s="1">
        <v>17829</v>
      </c>
    </row>
    <row r="9620" spans="1:1">
      <c r="A9620" s="1">
        <v>9531</v>
      </c>
    </row>
    <row r="9621" spans="1:1">
      <c r="A9621" s="1">
        <v>3384</v>
      </c>
    </row>
    <row r="9622" spans="1:1">
      <c r="A9622" s="1">
        <v>7353</v>
      </c>
    </row>
    <row r="9623" spans="1:1">
      <c r="A9623" s="1">
        <v>24642</v>
      </c>
    </row>
    <row r="9624" spans="1:1">
      <c r="A9624" s="1">
        <v>8550</v>
      </c>
    </row>
    <row r="9625" spans="1:1">
      <c r="A9625" s="1">
        <v>19737</v>
      </c>
    </row>
    <row r="9626" spans="1:1">
      <c r="A9626" s="1">
        <v>15660</v>
      </c>
    </row>
    <row r="9627" spans="1:1">
      <c r="A9627" s="1">
        <v>21366</v>
      </c>
    </row>
    <row r="9628" spans="1:1">
      <c r="A9628" s="1">
        <v>6345</v>
      </c>
    </row>
    <row r="9629" spans="1:1">
      <c r="A9629" s="1">
        <v>11961</v>
      </c>
    </row>
    <row r="9630" spans="1:1">
      <c r="A9630" s="1">
        <v>8838</v>
      </c>
    </row>
    <row r="9631" spans="1:1">
      <c r="A9631" s="1">
        <v>8946</v>
      </c>
    </row>
    <row r="9632" spans="1:1">
      <c r="A9632" s="1">
        <v>9180</v>
      </c>
    </row>
    <row r="9633" spans="1:1">
      <c r="A9633" s="1">
        <v>23832</v>
      </c>
    </row>
    <row r="9634" spans="1:1">
      <c r="A9634" s="1">
        <v>12501</v>
      </c>
    </row>
    <row r="9635" spans="1:1">
      <c r="A9635" s="1">
        <v>9810</v>
      </c>
    </row>
    <row r="9636" spans="1:1">
      <c r="A9636" s="1">
        <v>18693</v>
      </c>
    </row>
    <row r="9637" spans="1:1">
      <c r="A9637" s="1">
        <v>5364</v>
      </c>
    </row>
    <row r="9638" spans="1:1">
      <c r="A9638" s="1">
        <v>26604</v>
      </c>
    </row>
    <row r="9639" spans="1:1">
      <c r="A9639" s="1">
        <v>5994</v>
      </c>
    </row>
    <row r="9640" spans="1:1">
      <c r="A9640" s="1">
        <v>7353</v>
      </c>
    </row>
    <row r="9641" spans="1:1">
      <c r="A9641" s="1">
        <v>9783</v>
      </c>
    </row>
    <row r="9642" spans="1:1">
      <c r="A9642" s="1">
        <v>9531</v>
      </c>
    </row>
    <row r="9643" spans="1:1">
      <c r="A9643" s="1">
        <v>7353</v>
      </c>
    </row>
    <row r="9644" spans="1:1">
      <c r="A9644" s="1">
        <v>6768</v>
      </c>
    </row>
    <row r="9645" spans="1:1">
      <c r="A9645" s="1">
        <v>20493</v>
      </c>
    </row>
    <row r="9646" spans="1:1">
      <c r="A9646" s="1">
        <v>11718</v>
      </c>
    </row>
    <row r="9647" spans="1:1">
      <c r="A9647" s="1">
        <v>5769</v>
      </c>
    </row>
    <row r="9648" spans="1:1">
      <c r="A9648" s="1">
        <v>11889</v>
      </c>
    </row>
    <row r="9649" spans="1:1">
      <c r="A9649" s="1">
        <v>23814</v>
      </c>
    </row>
    <row r="9650" spans="1:1">
      <c r="A9650" s="1">
        <v>3933</v>
      </c>
    </row>
    <row r="9651" spans="1:1">
      <c r="A9651" s="1">
        <v>11844</v>
      </c>
    </row>
    <row r="9652" spans="1:1">
      <c r="A9652" s="1">
        <v>9216</v>
      </c>
    </row>
    <row r="9653" spans="1:1">
      <c r="A9653" s="1">
        <v>9225</v>
      </c>
    </row>
    <row r="9654" spans="1:1">
      <c r="A9654" s="1">
        <v>15255</v>
      </c>
    </row>
    <row r="9655" spans="1:1">
      <c r="A9655" s="1">
        <v>4644</v>
      </c>
    </row>
    <row r="9656" spans="1:1">
      <c r="A9656" s="1">
        <v>12501</v>
      </c>
    </row>
    <row r="9657" spans="1:1">
      <c r="A9657" s="1">
        <v>7911</v>
      </c>
    </row>
    <row r="9658" spans="1:1">
      <c r="A9658" s="1">
        <v>4923</v>
      </c>
    </row>
    <row r="9659" spans="1:1">
      <c r="A9659" s="1">
        <v>7218</v>
      </c>
    </row>
    <row r="9660" spans="1:1">
      <c r="A9660" s="1">
        <v>17829</v>
      </c>
    </row>
    <row r="9661" spans="1:1">
      <c r="A9661" s="1">
        <v>14301</v>
      </c>
    </row>
    <row r="9662" spans="1:1">
      <c r="A9662" s="1">
        <v>10935</v>
      </c>
    </row>
    <row r="9663" spans="1:1">
      <c r="A9663" s="1">
        <v>5175</v>
      </c>
    </row>
    <row r="9664" spans="1:1">
      <c r="A9664" s="1">
        <v>11844</v>
      </c>
    </row>
    <row r="9665" spans="1:1">
      <c r="A9665" s="1">
        <v>9900</v>
      </c>
    </row>
    <row r="9666" spans="1:1">
      <c r="A9666" s="1">
        <v>13905</v>
      </c>
    </row>
    <row r="9667" spans="1:1">
      <c r="A9667" s="1">
        <v>10206</v>
      </c>
    </row>
    <row r="9668" spans="1:1">
      <c r="A9668" s="1">
        <v>3429</v>
      </c>
    </row>
    <row r="9669" spans="1:1">
      <c r="A9669" s="1">
        <v>17829</v>
      </c>
    </row>
    <row r="9670" spans="1:1">
      <c r="A9670" s="1">
        <v>4554</v>
      </c>
    </row>
    <row r="9671" spans="1:1">
      <c r="A9671" s="1">
        <v>11961</v>
      </c>
    </row>
    <row r="9672" spans="1:1">
      <c r="A9672" s="1">
        <v>17568</v>
      </c>
    </row>
    <row r="9673" spans="1:1">
      <c r="A9673" s="1">
        <v>3933</v>
      </c>
    </row>
    <row r="9674" spans="1:1">
      <c r="A9674" s="1">
        <v>8946</v>
      </c>
    </row>
    <row r="9675" spans="1:1">
      <c r="A9675" s="1">
        <v>18693</v>
      </c>
    </row>
    <row r="9676" spans="1:1">
      <c r="A9676" s="1">
        <v>4599</v>
      </c>
    </row>
    <row r="9677" spans="1:1">
      <c r="A9677" s="1">
        <v>7911</v>
      </c>
    </row>
    <row r="9678" spans="1:1">
      <c r="A9678" s="1">
        <v>7821</v>
      </c>
    </row>
    <row r="9679" spans="1:1">
      <c r="A9679" s="1">
        <v>18369</v>
      </c>
    </row>
    <row r="9680" spans="1:1">
      <c r="A9680" s="1">
        <v>7164</v>
      </c>
    </row>
    <row r="9681" spans="1:1">
      <c r="A9681" s="1">
        <v>7434</v>
      </c>
    </row>
    <row r="9682" spans="1:1">
      <c r="A9682" s="1">
        <v>5202</v>
      </c>
    </row>
    <row r="9683" spans="1:1">
      <c r="A9683" s="1">
        <v>21510</v>
      </c>
    </row>
    <row r="9684" spans="1:1">
      <c r="A9684" s="1">
        <v>14211</v>
      </c>
    </row>
    <row r="9685" spans="1:1">
      <c r="A9685" s="1">
        <v>16443</v>
      </c>
    </row>
    <row r="9686" spans="1:1">
      <c r="A9686" s="1">
        <v>14211</v>
      </c>
    </row>
    <row r="9687" spans="1:1">
      <c r="A9687" s="1">
        <v>16344</v>
      </c>
    </row>
    <row r="9688" spans="1:1">
      <c r="A9688" s="1">
        <v>5508</v>
      </c>
    </row>
    <row r="9689" spans="1:1">
      <c r="A9689" s="1">
        <v>11043</v>
      </c>
    </row>
    <row r="9690" spans="1:1">
      <c r="A9690" s="1">
        <v>16731</v>
      </c>
    </row>
    <row r="9691" spans="1:1">
      <c r="A9691" s="1">
        <v>3546</v>
      </c>
    </row>
    <row r="9692" spans="1:1">
      <c r="A9692" s="1">
        <v>6723</v>
      </c>
    </row>
    <row r="9693" spans="1:1">
      <c r="A9693" s="1">
        <v>7551</v>
      </c>
    </row>
    <row r="9694" spans="1:1">
      <c r="A9694" s="1">
        <v>8037</v>
      </c>
    </row>
    <row r="9695" spans="1:1">
      <c r="A9695" s="1">
        <v>14310</v>
      </c>
    </row>
    <row r="9696" spans="1:1">
      <c r="A9696" s="1">
        <v>23121</v>
      </c>
    </row>
    <row r="9697" spans="1:1">
      <c r="A9697" s="1">
        <v>14616</v>
      </c>
    </row>
    <row r="9698" spans="1:1">
      <c r="A9698" s="1">
        <v>21006</v>
      </c>
    </row>
    <row r="9699" spans="1:1">
      <c r="A9699" s="1">
        <v>3267</v>
      </c>
    </row>
    <row r="9700" spans="1:1">
      <c r="A9700" s="1">
        <v>17730</v>
      </c>
    </row>
    <row r="9701" spans="1:1">
      <c r="A9701" s="1">
        <v>3609</v>
      </c>
    </row>
    <row r="9702" spans="1:1">
      <c r="A9702" s="1">
        <v>9810</v>
      </c>
    </row>
    <row r="9703" spans="1:1">
      <c r="A9703" s="1">
        <v>5949</v>
      </c>
    </row>
    <row r="9704" spans="1:1">
      <c r="A9704" s="1">
        <v>14265</v>
      </c>
    </row>
    <row r="9705" spans="1:1">
      <c r="A9705" s="1">
        <v>14211</v>
      </c>
    </row>
    <row r="9706" spans="1:1">
      <c r="A9706" s="1">
        <v>9738</v>
      </c>
    </row>
    <row r="9707" spans="1:1">
      <c r="A9707" s="1">
        <v>6678</v>
      </c>
    </row>
    <row r="9708" spans="1:1">
      <c r="A9708" s="1">
        <v>11718</v>
      </c>
    </row>
    <row r="9709" spans="1:1">
      <c r="A9709" s="1">
        <v>17541</v>
      </c>
    </row>
    <row r="9710" spans="1:1">
      <c r="A9710" s="1">
        <v>18531</v>
      </c>
    </row>
    <row r="9711" spans="1:1">
      <c r="A9711" s="1">
        <v>12636</v>
      </c>
    </row>
    <row r="9712" spans="1:1">
      <c r="A9712" s="1">
        <v>16371</v>
      </c>
    </row>
    <row r="9713" spans="1:1">
      <c r="A9713" s="1">
        <v>5283</v>
      </c>
    </row>
    <row r="9714" spans="1:1">
      <c r="A9714" s="1">
        <v>6768</v>
      </c>
    </row>
    <row r="9715" spans="1:1">
      <c r="A9715" s="1">
        <v>16371</v>
      </c>
    </row>
    <row r="9716" spans="1:1">
      <c r="A9716" s="1">
        <v>10287</v>
      </c>
    </row>
    <row r="9717" spans="1:1">
      <c r="A9717" s="1">
        <v>7911</v>
      </c>
    </row>
    <row r="9718" spans="1:1">
      <c r="A9718" s="1">
        <v>16326</v>
      </c>
    </row>
    <row r="9719" spans="1:1">
      <c r="A9719" s="1">
        <v>17829</v>
      </c>
    </row>
    <row r="9720" spans="1:1">
      <c r="A9720" s="1">
        <v>15300</v>
      </c>
    </row>
    <row r="9721" spans="1:1">
      <c r="A9721" s="1">
        <v>19737</v>
      </c>
    </row>
    <row r="9722" spans="1:1">
      <c r="A9722" s="1">
        <v>9180</v>
      </c>
    </row>
    <row r="9723" spans="1:1">
      <c r="A9723" s="1">
        <v>6723</v>
      </c>
    </row>
    <row r="9724" spans="1:1">
      <c r="A9724" s="1">
        <v>5364</v>
      </c>
    </row>
    <row r="9725" spans="1:1">
      <c r="A9725" s="1">
        <v>14931</v>
      </c>
    </row>
    <row r="9726" spans="1:1">
      <c r="A9726" s="1">
        <v>17757</v>
      </c>
    </row>
    <row r="9727" spans="1:1">
      <c r="A9727" s="1">
        <v>11718</v>
      </c>
    </row>
    <row r="9728" spans="1:1">
      <c r="A9728" s="1">
        <v>9531</v>
      </c>
    </row>
    <row r="9729" spans="1:1">
      <c r="A9729" s="1">
        <v>5949</v>
      </c>
    </row>
    <row r="9730" spans="1:1">
      <c r="A9730" s="1">
        <v>11718</v>
      </c>
    </row>
    <row r="9731" spans="1:1">
      <c r="A9731" s="1">
        <v>13905</v>
      </c>
    </row>
    <row r="9732" spans="1:1">
      <c r="A9732" s="1">
        <v>4689</v>
      </c>
    </row>
    <row r="9733" spans="1:1">
      <c r="A9733" s="1">
        <v>14301</v>
      </c>
    </row>
    <row r="9734" spans="1:1">
      <c r="A9734" s="1">
        <v>9180</v>
      </c>
    </row>
    <row r="9735" spans="1:1">
      <c r="A9735" s="1">
        <v>9531</v>
      </c>
    </row>
    <row r="9736" spans="1:1">
      <c r="A9736" s="1">
        <v>6345</v>
      </c>
    </row>
    <row r="9737" spans="1:1">
      <c r="A9737" s="1">
        <v>5553</v>
      </c>
    </row>
    <row r="9738" spans="1:1">
      <c r="A9738" s="1">
        <v>7200</v>
      </c>
    </row>
    <row r="9739" spans="1:1">
      <c r="A9739" s="1">
        <v>7911</v>
      </c>
    </row>
    <row r="9740" spans="1:1">
      <c r="A9740" s="1">
        <v>6678</v>
      </c>
    </row>
    <row r="9741" spans="1:1">
      <c r="A9741" s="1">
        <v>10935</v>
      </c>
    </row>
    <row r="9742" spans="1:1">
      <c r="A9742" s="1">
        <v>10368</v>
      </c>
    </row>
    <row r="9743" spans="1:1">
      <c r="A9743" s="1">
        <v>18819</v>
      </c>
    </row>
    <row r="9744" spans="1:1">
      <c r="A9744" s="1">
        <v>11016</v>
      </c>
    </row>
    <row r="9745" spans="1:1">
      <c r="A9745" s="1">
        <v>12348</v>
      </c>
    </row>
    <row r="9746" spans="1:1">
      <c r="A9746" s="1">
        <v>27540</v>
      </c>
    </row>
    <row r="9747" spans="1:1">
      <c r="A9747" s="1">
        <v>6678</v>
      </c>
    </row>
    <row r="9748" spans="1:1">
      <c r="A9748" s="1">
        <v>24102</v>
      </c>
    </row>
    <row r="9749" spans="1:1">
      <c r="A9749" s="1">
        <v>18324</v>
      </c>
    </row>
    <row r="9750" spans="1:1">
      <c r="A9750" s="1">
        <v>3645</v>
      </c>
    </row>
    <row r="9751" spans="1:1">
      <c r="A9751" s="1">
        <v>9531</v>
      </c>
    </row>
    <row r="9752" spans="1:1">
      <c r="A9752" s="1">
        <v>9180</v>
      </c>
    </row>
    <row r="9753" spans="1:1">
      <c r="A9753" s="1">
        <v>7866</v>
      </c>
    </row>
    <row r="9754" spans="1:1">
      <c r="A9754" s="1">
        <v>16488</v>
      </c>
    </row>
    <row r="9755" spans="1:1">
      <c r="A9755" s="1">
        <v>8550</v>
      </c>
    </row>
    <row r="9756" spans="1:1">
      <c r="A9756" s="1">
        <v>11718</v>
      </c>
    </row>
    <row r="9757" spans="1:1">
      <c r="A9757" s="1">
        <v>14301</v>
      </c>
    </row>
    <row r="9758" spans="1:1">
      <c r="A9758" s="1">
        <v>7713</v>
      </c>
    </row>
    <row r="9759" spans="1:1">
      <c r="A9759" s="1">
        <v>16344</v>
      </c>
    </row>
    <row r="9760" spans="1:1">
      <c r="A9760" s="1">
        <v>7425</v>
      </c>
    </row>
    <row r="9761" spans="1:1">
      <c r="A9761" s="1">
        <v>7704</v>
      </c>
    </row>
    <row r="9762" spans="1:1">
      <c r="A9762" s="1">
        <v>6723</v>
      </c>
    </row>
    <row r="9763" spans="1:1">
      <c r="A9763" s="1">
        <v>4644</v>
      </c>
    </row>
    <row r="9764" spans="1:1">
      <c r="A9764" s="1">
        <v>3933</v>
      </c>
    </row>
    <row r="9765" spans="1:1">
      <c r="A9765" s="1">
        <v>9216</v>
      </c>
    </row>
    <row r="9766" spans="1:1">
      <c r="A9766" s="1">
        <v>7704</v>
      </c>
    </row>
    <row r="9767" spans="1:1">
      <c r="A9767" s="1">
        <v>9180</v>
      </c>
    </row>
    <row r="9768" spans="1:1">
      <c r="A9768" s="1">
        <v>14931</v>
      </c>
    </row>
    <row r="9769" spans="1:1">
      <c r="A9769" s="1">
        <v>6345</v>
      </c>
    </row>
    <row r="9770" spans="1:1">
      <c r="A9770" s="1">
        <v>7911</v>
      </c>
    </row>
    <row r="9771" spans="1:1">
      <c r="A9771" s="1">
        <v>9531</v>
      </c>
    </row>
    <row r="9772" spans="1:1">
      <c r="A9772" s="1">
        <v>10908</v>
      </c>
    </row>
    <row r="9773" spans="1:1">
      <c r="A9773" s="1">
        <v>11718</v>
      </c>
    </row>
    <row r="9774" spans="1:1">
      <c r="A9774" s="1">
        <v>12285</v>
      </c>
    </row>
    <row r="9775" spans="1:1">
      <c r="A9775" s="1">
        <v>7821</v>
      </c>
    </row>
    <row r="9776" spans="1:1">
      <c r="A9776" s="1">
        <v>7911</v>
      </c>
    </row>
    <row r="9777" spans="1:1">
      <c r="A9777" s="1">
        <v>20160</v>
      </c>
    </row>
    <row r="9778" spans="1:1">
      <c r="A9778" s="1">
        <v>9531</v>
      </c>
    </row>
    <row r="9779" spans="1:1">
      <c r="A9779" s="1">
        <v>7353</v>
      </c>
    </row>
    <row r="9780" spans="1:1">
      <c r="A9780" s="1">
        <v>7173</v>
      </c>
    </row>
    <row r="9781" spans="1:1">
      <c r="A9781" s="1">
        <v>5283</v>
      </c>
    </row>
    <row r="9782" spans="1:1">
      <c r="A9782" s="1">
        <v>18693</v>
      </c>
    </row>
    <row r="9783" spans="1:1">
      <c r="A9783" s="1">
        <v>5949</v>
      </c>
    </row>
    <row r="9784" spans="1:1">
      <c r="A9784" s="1">
        <v>5283</v>
      </c>
    </row>
    <row r="9785" spans="1:1">
      <c r="A9785" s="1">
        <v>6633</v>
      </c>
    </row>
    <row r="9786" spans="1:1">
      <c r="A9786" s="1">
        <v>11844</v>
      </c>
    </row>
    <row r="9787" spans="1:1">
      <c r="A9787" s="1">
        <v>7245</v>
      </c>
    </row>
    <row r="9788" spans="1:1">
      <c r="A9788" s="1">
        <v>14616</v>
      </c>
    </row>
    <row r="9789" spans="1:1">
      <c r="A9789" s="1">
        <v>16983</v>
      </c>
    </row>
    <row r="9790" spans="1:1">
      <c r="A9790" s="1">
        <v>10368</v>
      </c>
    </row>
    <row r="9791" spans="1:1">
      <c r="A9791" s="1">
        <v>14355</v>
      </c>
    </row>
    <row r="9792" spans="1:1">
      <c r="A9792" s="1">
        <v>5922</v>
      </c>
    </row>
    <row r="9793" spans="1:1">
      <c r="A9793" s="1">
        <v>7425</v>
      </c>
    </row>
    <row r="9794" spans="1:1">
      <c r="A9794" s="1">
        <v>6345</v>
      </c>
    </row>
    <row r="9795" spans="1:1">
      <c r="A9795" s="1">
        <v>11925</v>
      </c>
    </row>
    <row r="9796" spans="1:1">
      <c r="A9796" s="1">
        <v>15876</v>
      </c>
    </row>
    <row r="9797" spans="1:1">
      <c r="A9797" s="1">
        <v>20160</v>
      </c>
    </row>
    <row r="9798" spans="1:1">
      <c r="A9798" s="1">
        <v>5508</v>
      </c>
    </row>
    <row r="9799" spans="1:1">
      <c r="A9799" s="1">
        <v>16992</v>
      </c>
    </row>
    <row r="9800" spans="1:1">
      <c r="A9800" s="1">
        <v>14616</v>
      </c>
    </row>
    <row r="9801" spans="1:1">
      <c r="A9801" s="1">
        <v>4689</v>
      </c>
    </row>
    <row r="9802" spans="1:1">
      <c r="A9802" s="1">
        <v>12348</v>
      </c>
    </row>
    <row r="9803" spans="1:1">
      <c r="A9803" s="1">
        <v>29484</v>
      </c>
    </row>
    <row r="9804" spans="1:1">
      <c r="A9804" s="1">
        <v>16344</v>
      </c>
    </row>
    <row r="9805" spans="1:1">
      <c r="A9805" s="1">
        <v>11961</v>
      </c>
    </row>
    <row r="9806" spans="1:1">
      <c r="A9806" s="1">
        <v>16443</v>
      </c>
    </row>
    <row r="9807" spans="1:1">
      <c r="A9807" s="1">
        <v>12285</v>
      </c>
    </row>
    <row r="9808" spans="1:1">
      <c r="A9808" s="1">
        <v>6768</v>
      </c>
    </row>
    <row r="9809" spans="1:1">
      <c r="A9809" s="1">
        <v>7911</v>
      </c>
    </row>
    <row r="9810" spans="1:1">
      <c r="A9810" s="1">
        <v>11241</v>
      </c>
    </row>
    <row r="9811" spans="1:1">
      <c r="A9811" s="1">
        <v>4905</v>
      </c>
    </row>
    <row r="9812" spans="1:1">
      <c r="A9812" s="1">
        <v>11016</v>
      </c>
    </row>
    <row r="9813" spans="1:1">
      <c r="A9813" s="1">
        <v>12708</v>
      </c>
    </row>
    <row r="9814" spans="1:1">
      <c r="A9814" s="1">
        <v>9531</v>
      </c>
    </row>
    <row r="9815" spans="1:1">
      <c r="A9815" s="1">
        <v>8190</v>
      </c>
    </row>
    <row r="9816" spans="1:1">
      <c r="A9816" s="1">
        <v>10368</v>
      </c>
    </row>
    <row r="9817" spans="1:1">
      <c r="A9817" s="1">
        <v>9810</v>
      </c>
    </row>
    <row r="9818" spans="1:1">
      <c r="A9818" s="1">
        <v>7713</v>
      </c>
    </row>
    <row r="9819" spans="1:1">
      <c r="A9819" s="1">
        <v>11718</v>
      </c>
    </row>
    <row r="9820" spans="1:1">
      <c r="A9820" s="1">
        <v>12636</v>
      </c>
    </row>
    <row r="9821" spans="1:1">
      <c r="A9821" s="1">
        <v>6768</v>
      </c>
    </row>
    <row r="9822" spans="1:1">
      <c r="A9822" s="1">
        <v>26865</v>
      </c>
    </row>
    <row r="9823" spans="1:1">
      <c r="A9823" s="1">
        <v>2601</v>
      </c>
    </row>
    <row r="9824" spans="1:1">
      <c r="A9824" s="1">
        <v>3933</v>
      </c>
    </row>
    <row r="9825" spans="1:1">
      <c r="A9825" s="1">
        <v>6948</v>
      </c>
    </row>
    <row r="9826" spans="1:1">
      <c r="A9826" s="1">
        <v>17829</v>
      </c>
    </row>
    <row r="9827" spans="1:1">
      <c r="A9827" s="1">
        <v>9900</v>
      </c>
    </row>
    <row r="9828" spans="1:1">
      <c r="A9828" s="1">
        <v>18324</v>
      </c>
    </row>
    <row r="9829" spans="1:1">
      <c r="A9829" s="1">
        <v>16416</v>
      </c>
    </row>
    <row r="9830" spans="1:1">
      <c r="A9830" s="1">
        <v>10818</v>
      </c>
    </row>
    <row r="9831" spans="1:1">
      <c r="A9831" s="1">
        <v>20808</v>
      </c>
    </row>
    <row r="9832" spans="1:1">
      <c r="A9832" s="1">
        <v>6345</v>
      </c>
    </row>
    <row r="9833" spans="1:1">
      <c r="A9833" s="1">
        <v>5508</v>
      </c>
    </row>
    <row r="9834" spans="1:1">
      <c r="A9834" s="1">
        <v>13266</v>
      </c>
    </row>
    <row r="9835" spans="1:1">
      <c r="A9835" s="1">
        <v>7353</v>
      </c>
    </row>
    <row r="9836" spans="1:1">
      <c r="A9836" s="1">
        <v>5760</v>
      </c>
    </row>
    <row r="9837" spans="1:1">
      <c r="A9837" s="1">
        <v>6678</v>
      </c>
    </row>
    <row r="9838" spans="1:1">
      <c r="A9838" s="1">
        <v>11961</v>
      </c>
    </row>
    <row r="9839" spans="1:1">
      <c r="A9839" s="1">
        <v>6723</v>
      </c>
    </row>
    <row r="9840" spans="1:1">
      <c r="A9840" s="1">
        <v>14589</v>
      </c>
    </row>
    <row r="9841" spans="1:1">
      <c r="A9841" s="1">
        <v>10206</v>
      </c>
    </row>
    <row r="9842" spans="1:1">
      <c r="A9842" s="1">
        <v>11961</v>
      </c>
    </row>
    <row r="9843" spans="1:1">
      <c r="A9843" s="1">
        <v>17307</v>
      </c>
    </row>
    <row r="9844" spans="1:1">
      <c r="A9844" s="1">
        <v>14256</v>
      </c>
    </row>
    <row r="9845" spans="1:1">
      <c r="A9845" s="1">
        <v>6768</v>
      </c>
    </row>
    <row r="9846" spans="1:1">
      <c r="A9846" s="1">
        <v>3609</v>
      </c>
    </row>
    <row r="9847" spans="1:1">
      <c r="A9847" s="1">
        <v>5742</v>
      </c>
    </row>
    <row r="9848" spans="1:1">
      <c r="A9848" s="1">
        <v>5202</v>
      </c>
    </row>
    <row r="9849" spans="1:1">
      <c r="A9849" s="1">
        <v>10206</v>
      </c>
    </row>
    <row r="9850" spans="1:1">
      <c r="A9850" s="1">
        <v>21510</v>
      </c>
    </row>
    <row r="9851" spans="1:1">
      <c r="A9851" s="1">
        <v>14616</v>
      </c>
    </row>
    <row r="9852" spans="1:1">
      <c r="A9852" s="1">
        <v>9783</v>
      </c>
    </row>
    <row r="9853" spans="1:1">
      <c r="A9853" s="1">
        <v>8460</v>
      </c>
    </row>
    <row r="9854" spans="1:1">
      <c r="A9854" s="1">
        <v>6948</v>
      </c>
    </row>
    <row r="9855" spans="1:1">
      <c r="A9855" s="1">
        <v>6678</v>
      </c>
    </row>
    <row r="9856" spans="1:1">
      <c r="A9856" s="1">
        <v>10908</v>
      </c>
    </row>
    <row r="9857" spans="1:1">
      <c r="A9857" s="1">
        <v>5283</v>
      </c>
    </row>
    <row r="9858" spans="1:1">
      <c r="A9858" s="1">
        <v>9900</v>
      </c>
    </row>
    <row r="9859" spans="1:1">
      <c r="A9859" s="1">
        <v>5364</v>
      </c>
    </row>
    <row r="9860" spans="1:1">
      <c r="A9860" s="1">
        <v>9180</v>
      </c>
    </row>
    <row r="9861" spans="1:1">
      <c r="A9861" s="1">
        <v>6768</v>
      </c>
    </row>
    <row r="9862" spans="1:1">
      <c r="A9862" s="1">
        <v>14616</v>
      </c>
    </row>
    <row r="9863" spans="1:1">
      <c r="A9863" s="1">
        <v>11961</v>
      </c>
    </row>
    <row r="9864" spans="1:1">
      <c r="A9864" s="1">
        <v>23580</v>
      </c>
    </row>
    <row r="9865" spans="1:1">
      <c r="A9865" s="1">
        <v>23787</v>
      </c>
    </row>
    <row r="9866" spans="1:1">
      <c r="A9866" s="1">
        <v>3609</v>
      </c>
    </row>
    <row r="9867" spans="1:1">
      <c r="A9867" s="1">
        <v>6723</v>
      </c>
    </row>
    <row r="9868" spans="1:1">
      <c r="A9868" s="1">
        <v>16245</v>
      </c>
    </row>
    <row r="9869" spans="1:1">
      <c r="A9869" s="1">
        <v>9180</v>
      </c>
    </row>
    <row r="9870" spans="1:1">
      <c r="A9870" s="1">
        <v>9900</v>
      </c>
    </row>
    <row r="9871" spans="1:1">
      <c r="A9871" s="1">
        <v>9810</v>
      </c>
    </row>
    <row r="9872" spans="1:1">
      <c r="A9872" s="1">
        <v>5508</v>
      </c>
    </row>
    <row r="9873" spans="1:1">
      <c r="A9873" s="1">
        <v>5283</v>
      </c>
    </row>
    <row r="9874" spans="1:1">
      <c r="A9874" s="1">
        <v>5553</v>
      </c>
    </row>
    <row r="9875" spans="1:1">
      <c r="A9875" s="1">
        <v>9180</v>
      </c>
    </row>
    <row r="9876" spans="1:1">
      <c r="A9876" s="1">
        <v>7245</v>
      </c>
    </row>
    <row r="9877" spans="1:1">
      <c r="A9877" s="1">
        <v>7254</v>
      </c>
    </row>
    <row r="9878" spans="1:1">
      <c r="A9878" s="1">
        <v>17433</v>
      </c>
    </row>
    <row r="9879" spans="1:1">
      <c r="A9879" s="1">
        <v>10206</v>
      </c>
    </row>
    <row r="9880" spans="1:1">
      <c r="A9880" s="1">
        <v>14301</v>
      </c>
    </row>
    <row r="9881" spans="1:1">
      <c r="A9881" s="1">
        <v>5949</v>
      </c>
    </row>
    <row r="9882" spans="1:1">
      <c r="A9882" s="1">
        <v>8235</v>
      </c>
    </row>
    <row r="9883" spans="1:1">
      <c r="A9883" s="1">
        <v>9882</v>
      </c>
    </row>
    <row r="9884" spans="1:1">
      <c r="A9884" s="1">
        <v>12348</v>
      </c>
    </row>
    <row r="9885" spans="1:1">
      <c r="A9885" s="1">
        <v>9783</v>
      </c>
    </row>
    <row r="9886" spans="1:1">
      <c r="A9886" s="1">
        <v>4905</v>
      </c>
    </row>
    <row r="9887" spans="1:1">
      <c r="A9887" s="1">
        <v>12501</v>
      </c>
    </row>
    <row r="9888" spans="1:1">
      <c r="A9888" s="1">
        <v>14301</v>
      </c>
    </row>
    <row r="9889" spans="1:1">
      <c r="A9889" s="1">
        <v>3933</v>
      </c>
    </row>
    <row r="9890" spans="1:1">
      <c r="A9890" s="1">
        <v>5508</v>
      </c>
    </row>
    <row r="9891" spans="1:1">
      <c r="A9891" s="1">
        <v>23589</v>
      </c>
    </row>
    <row r="9892" spans="1:1">
      <c r="A9892" s="1">
        <v>9531</v>
      </c>
    </row>
    <row r="9893" spans="1:1">
      <c r="A9893" s="1">
        <v>6345</v>
      </c>
    </row>
    <row r="9894" spans="1:1">
      <c r="A9894" s="1">
        <v>5769</v>
      </c>
    </row>
    <row r="9895" spans="1:1">
      <c r="A9895" s="1">
        <v>7911</v>
      </c>
    </row>
    <row r="9896" spans="1:1">
      <c r="A9896" s="1">
        <v>16443</v>
      </c>
    </row>
    <row r="9897" spans="1:1">
      <c r="A9897" s="1">
        <v>4689</v>
      </c>
    </row>
    <row r="9898" spans="1:1">
      <c r="A9898" s="1">
        <v>9738</v>
      </c>
    </row>
    <row r="9899" spans="1:1">
      <c r="A9899" s="1">
        <v>7425</v>
      </c>
    </row>
    <row r="9900" spans="1:1">
      <c r="A9900" s="1">
        <v>15876</v>
      </c>
    </row>
    <row r="9901" spans="1:1">
      <c r="A9901" s="1">
        <v>5994</v>
      </c>
    </row>
    <row r="9902" spans="1:1">
      <c r="A9902" s="1">
        <v>5247</v>
      </c>
    </row>
    <row r="9903" spans="1:1">
      <c r="A9903" s="1">
        <v>7911</v>
      </c>
    </row>
    <row r="9904" spans="1:1">
      <c r="A9904" s="1">
        <v>36909</v>
      </c>
    </row>
    <row r="9905" spans="1:1">
      <c r="A9905" s="1">
        <v>10980</v>
      </c>
    </row>
    <row r="9906" spans="1:1">
      <c r="A9906" s="1">
        <v>17730</v>
      </c>
    </row>
    <row r="9907" spans="1:1">
      <c r="A9907" s="1">
        <v>10773</v>
      </c>
    </row>
    <row r="9908" spans="1:1">
      <c r="A9908" s="1">
        <v>4032</v>
      </c>
    </row>
    <row r="9909" spans="1:1">
      <c r="A9909" s="1">
        <v>9702</v>
      </c>
    </row>
    <row r="9910" spans="1:1">
      <c r="A9910" s="1">
        <v>8127</v>
      </c>
    </row>
    <row r="9911" spans="1:1">
      <c r="A9911" s="1">
        <v>12348</v>
      </c>
    </row>
    <row r="9912" spans="1:1">
      <c r="A9912" s="1">
        <v>6768</v>
      </c>
    </row>
    <row r="9913" spans="1:1">
      <c r="A9913" s="1">
        <v>7353</v>
      </c>
    </row>
    <row r="9914" spans="1:1">
      <c r="A9914" s="1">
        <v>15678</v>
      </c>
    </row>
    <row r="9915" spans="1:1">
      <c r="A9915" s="1">
        <v>12348</v>
      </c>
    </row>
    <row r="9916" spans="1:1">
      <c r="A9916" s="1">
        <v>13878</v>
      </c>
    </row>
    <row r="9917" spans="1:1">
      <c r="A9917" s="1">
        <v>5202</v>
      </c>
    </row>
    <row r="9918" spans="1:1">
      <c r="A9918" s="1">
        <v>3735</v>
      </c>
    </row>
    <row r="9919" spans="1:1">
      <c r="A9919" s="1">
        <v>9225</v>
      </c>
    </row>
    <row r="9920" spans="1:1">
      <c r="A9920" s="1">
        <v>23994</v>
      </c>
    </row>
    <row r="9921" spans="1:1">
      <c r="A9921" s="1">
        <v>5949</v>
      </c>
    </row>
    <row r="9922" spans="1:1">
      <c r="A9922" s="1">
        <v>14931</v>
      </c>
    </row>
    <row r="9923" spans="1:1">
      <c r="A9923" s="1">
        <v>8829</v>
      </c>
    </row>
    <row r="9924" spans="1:1">
      <c r="A9924" s="1">
        <v>7353</v>
      </c>
    </row>
    <row r="9925" spans="1:1">
      <c r="A9925" s="1">
        <v>10368</v>
      </c>
    </row>
    <row r="9926" spans="1:1">
      <c r="A9926" s="1">
        <v>6993</v>
      </c>
    </row>
    <row r="9927" spans="1:1">
      <c r="A9927" s="1">
        <v>7245</v>
      </c>
    </row>
    <row r="9928" spans="1:1">
      <c r="A9928" s="1">
        <v>9810</v>
      </c>
    </row>
    <row r="9929" spans="1:1">
      <c r="A9929" s="1">
        <v>11043</v>
      </c>
    </row>
    <row r="9930" spans="1:1">
      <c r="A9930" s="1">
        <v>6345</v>
      </c>
    </row>
    <row r="9931" spans="1:1">
      <c r="A9931" s="1">
        <v>15723</v>
      </c>
    </row>
    <row r="9932" spans="1:1">
      <c r="A9932" s="1">
        <v>11016</v>
      </c>
    </row>
    <row r="9933" spans="1:1">
      <c r="A9933" s="1">
        <v>15300</v>
      </c>
    </row>
    <row r="9934" spans="1:1">
      <c r="A9934" s="1">
        <v>11718</v>
      </c>
    </row>
    <row r="9935" spans="1:1">
      <c r="A9935" s="1">
        <v>11043</v>
      </c>
    </row>
    <row r="9936" spans="1:1">
      <c r="A9936" s="1">
        <v>15660</v>
      </c>
    </row>
    <row r="9937" spans="1:1">
      <c r="A9937" s="1">
        <v>22140</v>
      </c>
    </row>
    <row r="9938" spans="1:1">
      <c r="A9938" s="1">
        <v>23436</v>
      </c>
    </row>
    <row r="9939" spans="1:1">
      <c r="A9939" s="1">
        <v>3609</v>
      </c>
    </row>
    <row r="9940" spans="1:1">
      <c r="A9940" s="1">
        <v>7353</v>
      </c>
    </row>
    <row r="9941" spans="1:1">
      <c r="A9941" s="1">
        <v>8865</v>
      </c>
    </row>
    <row r="9942" spans="1:1">
      <c r="A9942" s="1">
        <v>23436</v>
      </c>
    </row>
    <row r="9943" spans="1:1">
      <c r="A9943" s="1">
        <v>9180</v>
      </c>
    </row>
    <row r="9944" spans="1:1">
      <c r="A9944" s="1">
        <v>11196</v>
      </c>
    </row>
    <row r="9945" spans="1:1">
      <c r="A9945" s="1">
        <v>10206</v>
      </c>
    </row>
    <row r="9946" spans="1:1">
      <c r="A9946" s="1">
        <v>14256</v>
      </c>
    </row>
    <row r="9947" spans="1:1">
      <c r="A9947" s="1">
        <v>24021</v>
      </c>
    </row>
    <row r="9948" spans="1:1">
      <c r="A9948" s="1">
        <v>8046</v>
      </c>
    </row>
    <row r="9949" spans="1:1">
      <c r="A9949" s="1">
        <v>18756</v>
      </c>
    </row>
    <row r="9950" spans="1:1">
      <c r="A9950" s="1">
        <v>6768</v>
      </c>
    </row>
    <row r="9951" spans="1:1">
      <c r="A9951" s="1">
        <v>9261</v>
      </c>
    </row>
    <row r="9952" spans="1:1">
      <c r="A9952" s="1">
        <v>12897</v>
      </c>
    </row>
    <row r="9953" spans="1:1">
      <c r="A9953" s="1">
        <v>23373</v>
      </c>
    </row>
    <row r="9954" spans="1:1">
      <c r="A9954" s="1">
        <v>9855</v>
      </c>
    </row>
    <row r="9955" spans="1:1">
      <c r="A9955" s="1">
        <v>10206</v>
      </c>
    </row>
    <row r="9956" spans="1:1">
      <c r="A9956" s="1">
        <v>7713</v>
      </c>
    </row>
    <row r="9957" spans="1:1">
      <c r="A9957" s="1">
        <v>9810</v>
      </c>
    </row>
    <row r="9958" spans="1:1">
      <c r="A9958" s="1">
        <v>8910</v>
      </c>
    </row>
    <row r="9959" spans="1:1">
      <c r="A9959" s="1">
        <v>7209</v>
      </c>
    </row>
    <row r="9960" spans="1:1">
      <c r="A9960" s="1">
        <v>6768</v>
      </c>
    </row>
    <row r="9961" spans="1:1">
      <c r="A9961" s="1">
        <v>5508</v>
      </c>
    </row>
    <row r="9962" spans="1:1">
      <c r="A9962" s="1">
        <v>6345</v>
      </c>
    </row>
    <row r="9963" spans="1:1">
      <c r="A9963" s="1">
        <v>3780</v>
      </c>
    </row>
    <row r="9964" spans="1:1">
      <c r="A9964" s="1">
        <v>12501</v>
      </c>
    </row>
    <row r="9965" spans="1:1">
      <c r="A9965" s="1">
        <v>10206</v>
      </c>
    </row>
    <row r="9966" spans="1:1">
      <c r="A9966" s="1">
        <v>3879</v>
      </c>
    </row>
    <row r="9967" spans="1:1">
      <c r="A9967" s="1">
        <v>4905</v>
      </c>
    </row>
    <row r="9968" spans="1:1">
      <c r="A9968" s="1">
        <v>14256</v>
      </c>
    </row>
    <row r="9969" spans="1:1">
      <c r="A9969" s="1">
        <v>17433</v>
      </c>
    </row>
    <row r="9970" spans="1:1">
      <c r="A9970" s="1">
        <v>9918</v>
      </c>
    </row>
    <row r="9971" spans="1:1">
      <c r="A9971" s="1">
        <v>6345</v>
      </c>
    </row>
    <row r="9972" spans="1:1">
      <c r="A9972" s="1">
        <v>18324</v>
      </c>
    </row>
    <row r="9973" spans="1:1">
      <c r="A9973" s="1">
        <v>9180</v>
      </c>
    </row>
    <row r="9974" spans="1:1">
      <c r="A9974" s="1">
        <v>9180</v>
      </c>
    </row>
    <row r="9975" spans="1:1">
      <c r="A9975" s="1">
        <v>7353</v>
      </c>
    </row>
    <row r="9976" spans="1:1">
      <c r="A9976" s="1">
        <v>10206</v>
      </c>
    </row>
    <row r="9977" spans="1:1">
      <c r="A9977" s="1">
        <v>16992</v>
      </c>
    </row>
    <row r="9978" spans="1:1">
      <c r="A9978" s="1">
        <v>12501</v>
      </c>
    </row>
    <row r="9979" spans="1:1">
      <c r="A9979" s="1">
        <v>14211</v>
      </c>
    </row>
    <row r="9980" spans="1:1">
      <c r="A9980" s="1">
        <v>5553</v>
      </c>
    </row>
    <row r="9981" spans="1:1">
      <c r="A9981" s="1">
        <v>17757</v>
      </c>
    </row>
    <row r="9982" spans="1:1">
      <c r="A9982" s="1">
        <v>4401</v>
      </c>
    </row>
    <row r="9983" spans="1:1">
      <c r="A9983" s="1">
        <v>8253</v>
      </c>
    </row>
    <row r="9984" spans="1:1">
      <c r="A9984" s="1">
        <v>18279</v>
      </c>
    </row>
    <row r="9985" spans="1:1">
      <c r="A9985" s="1">
        <v>7434</v>
      </c>
    </row>
    <row r="9986" spans="1:1">
      <c r="A9986" s="1">
        <v>16443</v>
      </c>
    </row>
    <row r="9987" spans="1:1">
      <c r="A9987" s="1">
        <v>4644</v>
      </c>
    </row>
    <row r="9988" spans="1:1">
      <c r="A9988" s="1">
        <v>7821</v>
      </c>
    </row>
    <row r="9989" spans="1:1">
      <c r="A9989" s="1">
        <v>9225</v>
      </c>
    </row>
    <row r="9990" spans="1:1">
      <c r="A9990" s="1">
        <v>9531</v>
      </c>
    </row>
    <row r="9991" spans="1:1">
      <c r="A9991" s="1">
        <v>5508</v>
      </c>
    </row>
    <row r="9992" spans="1:1">
      <c r="A9992" s="1">
        <v>9225</v>
      </c>
    </row>
    <row r="9993" spans="1:1">
      <c r="A9993" s="1">
        <v>7353</v>
      </c>
    </row>
    <row r="9994" spans="1:1">
      <c r="A9994" s="1">
        <v>18369</v>
      </c>
    </row>
    <row r="9995" spans="1:1">
      <c r="A9995" s="1">
        <v>5553</v>
      </c>
    </row>
    <row r="9996" spans="1:1">
      <c r="A9996" s="1">
        <v>10863</v>
      </c>
    </row>
    <row r="9997" spans="1:1">
      <c r="A9997" s="1">
        <v>19737</v>
      </c>
    </row>
    <row r="9998" spans="1:1">
      <c r="A9998" s="1">
        <v>5553</v>
      </c>
    </row>
    <row r="9999" spans="1:1">
      <c r="A9999" s="1">
        <v>7425</v>
      </c>
    </row>
    <row r="10000" spans="1:1">
      <c r="A10000" s="1">
        <v>14616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Sheet2!SC1_ldpl_t13_13_51</vt:lpstr>
      <vt:lpstr>Sheet1!SC2_Boundary_ldpl_t13_15_24</vt:lpstr>
      <vt:lpstr>Sheet1!SC2_HO_ldpl_t13_13_57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문주성</dc:creator>
  <cp:lastModifiedBy>문주성</cp:lastModifiedBy>
  <dcterms:created xsi:type="dcterms:W3CDTF">2021-07-22T01:19:09Z</dcterms:created>
  <dcterms:modified xsi:type="dcterms:W3CDTF">2021-10-13T07:24:07Z</dcterms:modified>
</cp:coreProperties>
</file>