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airbnbs/"/>
    </mc:Choice>
  </mc:AlternateContent>
  <xr:revisionPtr revIDLastSave="0" documentId="13_ncr:1_{0545FBF8-EDB8-C84B-846F-529C2AD65399}" xr6:coauthVersionLast="47" xr6:coauthVersionMax="47" xr10:uidLastSave="{00000000-0000-0000-0000-000000000000}"/>
  <bookViews>
    <workbookView xWindow="760" yWindow="500" windowWidth="27640" windowHeight="16000" activeTab="4" xr2:uid="{00000000-000D-0000-FFFF-FFFF00000000}"/>
  </bookViews>
  <sheets>
    <sheet name="avg_price_by_nbrhd" sheetId="8" r:id="rId1"/>
    <sheet name="room_type" sheetId="3" r:id="rId2"/>
    <sheet name="avg_price_by_nbrhd_room_type" sheetId="9" r:id="rId3"/>
    <sheet name="lat_long" sheetId="10" r:id="rId4"/>
    <sheet name="listings" sheetId="1" r:id="rId5"/>
  </sheets>
  <calcPr calcId="191029"/>
  <pivotCaches>
    <pivotCache cacheId="25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<sst xmlns="http://schemas.openxmlformats.org/spreadsheetml/2006/main" count="21129" uniqueCount="4104">
  <si>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</si>
  <si>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</si>
  <si>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</si>
  <si>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</si>
  <si>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</si>
  <si>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</si>
  <si>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</si>
  <si>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</si>
  <si>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</si>
  <si>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</si>
  <si>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</si>
  <si>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</si>
  <si>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</si>
  <si>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</si>
  <si>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</si>
  <si>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</si>
  <si>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number_of_reviews_ltm</t>
  </si>
  <si>
    <t>license</t>
  </si>
  <si>
    <t>Walk to stores/parks/downtown. Fenced yard/Pets OK</t>
  </si>
  <si>
    <t>Lisa</t>
  </si>
  <si>
    <t>Entire home/apt</t>
  </si>
  <si>
    <t>Cottage! BonPaul + Sharky's Hostel</t>
  </si>
  <si>
    <t>BonPaul</t>
  </si>
  <si>
    <t>Private Room "Ader" at BPS Hostel</t>
  </si>
  <si>
    <t>Private room</t>
  </si>
  <si>
    <t>Mixed Dorm "Top Bunk #1" at BPS Hostel</t>
  </si>
  <si>
    <t>Shared room</t>
  </si>
  <si>
    <t>Tranquil Room &amp; Private Bath</t>
  </si>
  <si>
    <t>Timo</t>
  </si>
  <si>
    <t>Terrace Cottage</t>
  </si>
  <si>
    <t>Kevin</t>
  </si>
  <si>
    <t>Asheville Dreamer's Cabin</t>
  </si>
  <si>
    <t>Annie</t>
  </si>
  <si>
    <t>Private, peaceful, and free goat therapy</t>
  </si>
  <si>
    <t>Julia</t>
  </si>
  <si>
    <t>Refocus Cottage - paradise</t>
  </si>
  <si>
    <t>Gayle</t>
  </si>
  <si>
    <t>Athena's Loft:  Find yourself here!</t>
  </si>
  <si>
    <t>Beth</t>
  </si>
  <si>
    <t>Luxurious Mountain Guest Suite Apartment</t>
  </si>
  <si>
    <t>Milan</t>
  </si>
  <si>
    <t>Historic Arts and Craft Home</t>
  </si>
  <si>
    <t>Ana</t>
  </si>
  <si>
    <t>8 min Walk to DT AVL! Hip, Chic % Sparkling CLEAN</t>
  </si>
  <si>
    <t>Heidi</t>
  </si>
  <si>
    <t>Romantic, Moroccan-Influenced Cottage</t>
  </si>
  <si>
    <t>Camille</t>
  </si>
  <si>
    <t>Urban Getaway - Perfect Location</t>
  </si>
  <si>
    <t>Anne Marie</t>
  </si>
  <si>
    <t>The birdhouse.Sweet suite! Downtown Roof top deck!</t>
  </si>
  <si>
    <t>Molly</t>
  </si>
  <si>
    <t>Private Home 1 mile to downtown</t>
  </si>
  <si>
    <t>Brady</t>
  </si>
  <si>
    <t>Lovely mountain home with a view!</t>
  </si>
  <si>
    <t>Linda</t>
  </si>
  <si>
    <t>Private, Downtown &amp; River Arts</t>
  </si>
  <si>
    <t>Michelle</t>
  </si>
  <si>
    <t>#2 Blue Ridge Room at Oakland Cottage B&amp;B</t>
  </si>
  <si>
    <t>Mary</t>
  </si>
  <si>
    <t>Come Home in West Asheville!</t>
  </si>
  <si>
    <t>Lauralee</t>
  </si>
  <si>
    <t>Lovely cottage 10 minutes north, quiet.</t>
  </si>
  <si>
    <t>Tom</t>
  </si>
  <si>
    <t>‚ù§VIEWS! Luxury home near DOWNTOWN close 2 Biltmore</t>
  </si>
  <si>
    <t>Michael</t>
  </si>
  <si>
    <t>Town and Mountain Peaceful Retreat</t>
  </si>
  <si>
    <t>Bart</t>
  </si>
  <si>
    <t>Asheville artist  bungalow. 3 minutes to downtown</t>
  </si>
  <si>
    <t>Jason</t>
  </si>
  <si>
    <t>West A'ville sanctuary in the trees</t>
  </si>
  <si>
    <t>Jakub &amp; Maria</t>
  </si>
  <si>
    <t>Comfy Home in W.AVL</t>
  </si>
  <si>
    <t>Lori</t>
  </si>
  <si>
    <t>"ZenShe" ... Very Clean, Quiet and Convenient</t>
  </si>
  <si>
    <t>Pat</t>
  </si>
  <si>
    <t>Asheville Montford Cottage, Walk To Town, 30 Days</t>
  </si>
  <si>
    <t>Terri</t>
  </si>
  <si>
    <t>Urban Peace 5 ml from Downtown AVL</t>
  </si>
  <si>
    <t>Ar</t>
  </si>
  <si>
    <t>The Cottage In Asheville</t>
  </si>
  <si>
    <t>Anne &amp; Joe</t>
  </si>
  <si>
    <t>The Cottage on Parkway Loop</t>
  </si>
  <si>
    <t>Tim And Muffi</t>
  </si>
  <si>
    <t>Blend City and Country at Lucky W Cottage</t>
  </si>
  <si>
    <t>Jessica</t>
  </si>
  <si>
    <t>Modern Meets Zen, Rest &amp; Restore - West Asheville</t>
  </si>
  <si>
    <t>Hun</t>
  </si>
  <si>
    <t>Lovely, peaceful mountain retreat</t>
  </si>
  <si>
    <t>Mid Century Modern Basement Apt..</t>
  </si>
  <si>
    <t>Marta</t>
  </si>
  <si>
    <t>Sweet Studio - Walk West Asheville</t>
  </si>
  <si>
    <t>Kari</t>
  </si>
  <si>
    <t>Explorers Retreat 2.5 Miles to Downtown Asheville</t>
  </si>
  <si>
    <t>Theo</t>
  </si>
  <si>
    <t>HUGE SUITE (king bed) &amp; huge bath-PRIVATE ACCESS</t>
  </si>
  <si>
    <t>Karen</t>
  </si>
  <si>
    <t>Garden studio between Asheville +  Biltmore Estate</t>
  </si>
  <si>
    <t>Emilio And Kate</t>
  </si>
  <si>
    <t>Cute Asheville Area Bungalow 7 Miles to Downtown</t>
  </si>
  <si>
    <t>Jeffrey</t>
  </si>
  <si>
    <t>Refocus Five / furnished private home available</t>
  </si>
  <si>
    <t>Perfectly Located Studio Apartment In Asheville</t>
  </si>
  <si>
    <t>Sherry</t>
  </si>
  <si>
    <t>#7 Rose Room - Oakland Cottage B&amp;B</t>
  </si>
  <si>
    <t>#2  Downtown Get Around</t>
  </si>
  <si>
    <t>Reid</t>
  </si>
  <si>
    <t>Hidden treasure near Downtown, UNCA</t>
  </si>
  <si>
    <t>1/2 block from West Asheville's Main St.</t>
  </si>
  <si>
    <t>Alon</t>
  </si>
  <si>
    <t>10 Minutes to Downtown  Epic Views!</t>
  </si>
  <si>
    <t>Louise And Steve</t>
  </si>
  <si>
    <t>Welcoming walkable North Asheville, Pets OK</t>
  </si>
  <si>
    <t>Furnished Apartment Walk to Downtown</t>
  </si>
  <si>
    <t>David</t>
  </si>
  <si>
    <t>Downtown Asheville Classic Style - Great Value!-#9</t>
  </si>
  <si>
    <t>John</t>
  </si>
  <si>
    <t>HOME, INDOOR POOL, NEAR IT ALL</t>
  </si>
  <si>
    <t>Diane &amp; Dick</t>
  </si>
  <si>
    <t>5 Star Garden Cottage Retreat. Tesla Charger</t>
  </si>
  <si>
    <t>Lauren</t>
  </si>
  <si>
    <t>West Asheville - Canie Creek Getaway</t>
  </si>
  <si>
    <t>Alyson</t>
  </si>
  <si>
    <t>Super Central Studio! Pets, 2 miles to Dntn</t>
  </si>
  <si>
    <t>Susan</t>
  </si>
  <si>
    <t>Bodacious Downtown Bungalow</t>
  </si>
  <si>
    <t>Diane</t>
  </si>
  <si>
    <t>Guest House &amp; Private Patio</t>
  </si>
  <si>
    <t>Jane</t>
  </si>
  <si>
    <t>Location~Location 2/1 Bungalow walk to everything!</t>
  </si>
  <si>
    <t>B</t>
  </si>
  <si>
    <t>Sassy Blue Room in Southslope</t>
  </si>
  <si>
    <t>Sharon</t>
  </si>
  <si>
    <t>The Mimosa Room/private entrance/private bath.</t>
  </si>
  <si>
    <t>Martha</t>
  </si>
  <si>
    <t>Serene Cozy Getaway, Walk to West Avl.</t>
  </si>
  <si>
    <t>Victorian Cottage Downtown - "Green Room"</t>
  </si>
  <si>
    <t>Rita</t>
  </si>
  <si>
    <t>Downtown Artist Loft</t>
  </si>
  <si>
    <t>Krista</t>
  </si>
  <si>
    <t>Victorian Cottage Downtown - "Blue Room"</t>
  </si>
  <si>
    <t>The Hideaway, W. Asheville.  2 BR Apt w/ Hot Tub!</t>
  </si>
  <si>
    <t>Joe</t>
  </si>
  <si>
    <t>Modern River-Arts Cottage - Near Downtown/Mission</t>
  </si>
  <si>
    <t>Alicia</t>
  </si>
  <si>
    <t>Downtown Asheville 2 bed/2bath unit for rent</t>
  </si>
  <si>
    <t>Heather</t>
  </si>
  <si>
    <t>FREE NIGHT-10 Mins to DT AVL &amp; Biltmore-MNT Views-</t>
  </si>
  <si>
    <t>Kelsey</t>
  </si>
  <si>
    <t>New Cozy Garage Apt/ Great Location</t>
  </si>
  <si>
    <t>Irma</t>
  </si>
  <si>
    <t>Unique 1-bdrm apt big yard-near Downtown-pets ok</t>
  </si>
  <si>
    <t>Melanie</t>
  </si>
  <si>
    <t>Private Suite. 10 min walk to Town</t>
  </si>
  <si>
    <t>Cozy Downtown Cottage - Close to Mission Hospital</t>
  </si>
  <si>
    <t>Asheville Modern Tree Top Bungalow w/ fire table!</t>
  </si>
  <si>
    <t>Josh</t>
  </si>
  <si>
    <t>Spivey Mountain Cabin w/Hot Tub / Fire  Table/WiFi</t>
  </si>
  <si>
    <t>Guest Room: Mountainside Private Room &amp; Pvt. Bath</t>
  </si>
  <si>
    <t>Allison &amp; Peter</t>
  </si>
  <si>
    <t>Little forest 5 mins from airport</t>
  </si>
  <si>
    <t>Ellen</t>
  </si>
  <si>
    <t>Cedar Springs Farm Apartment- Close to town!</t>
  </si>
  <si>
    <t>Kelly</t>
  </si>
  <si>
    <t>Beautiful 2bdrm apt in Biltmore Village, Asheville</t>
  </si>
  <si>
    <t>Kathleen</t>
  </si>
  <si>
    <t>Basement: Mountainside Private Room &amp; Private Bath</t>
  </si>
  <si>
    <t>Nana's Place is minutes from everything!</t>
  </si>
  <si>
    <t>Marie</t>
  </si>
  <si>
    <t>The Cabin In Grove Park</t>
  </si>
  <si>
    <t>Scott &amp; Catherine</t>
  </si>
  <si>
    <t>Bungalow in Downtown Asheville</t>
  </si>
  <si>
    <t>Asheville Mtn. Retreat</t>
  </si>
  <si>
    <t>Becky</t>
  </si>
  <si>
    <t>Quiet Luxurious Studio-Guest House (Monthly)</t>
  </si>
  <si>
    <t>Zak &amp; Iz</t>
  </si>
  <si>
    <t>Walk to Downtown, Mid-Century Modern</t>
  </si>
  <si>
    <t>JC &amp; Jackson</t>
  </si>
  <si>
    <t>Sweet Room &amp; Porch, Private Entrance And Bath</t>
  </si>
  <si>
    <t>Joann</t>
  </si>
  <si>
    <t>Cozy Cottage by a Little Mountain Stream and Pond</t>
  </si>
  <si>
    <t>Patty</t>
  </si>
  <si>
    <t>Cheerful Home In Historic Downtown Asheville</t>
  </si>
  <si>
    <t>Michele</t>
  </si>
  <si>
    <t>Sassy Purple Cottage!</t>
  </si>
  <si>
    <t>Urban Oasis- Hot tub in walkable West Asheville</t>
  </si>
  <si>
    <t>David And Melissa</t>
  </si>
  <si>
    <t>LONG RANGE MOUNTAIN VIEWS! HOT TUB - Under 20 Minu</t>
  </si>
  <si>
    <t>Firefly Hidden Haven with Archery</t>
  </si>
  <si>
    <t>Alexandra</t>
  </si>
  <si>
    <t>Peaceful Log Home with Long Range Views</t>
  </si>
  <si>
    <t>Daniel</t>
  </si>
  <si>
    <t>The Henhouse</t>
  </si>
  <si>
    <t>Louisa</t>
  </si>
  <si>
    <t>The Nest above Asheville, quiet bungalow with view</t>
  </si>
  <si>
    <t>Romantic Vintage Studio‚Äî Clean, Near Downtown!</t>
  </si>
  <si>
    <t>Brian</t>
  </si>
  <si>
    <t>Fabulous Studio 7 min to downtown!</t>
  </si>
  <si>
    <t>Callie</t>
  </si>
  <si>
    <t>Mountain Views + Orchard +  Hot Tub w/ 5 bedrooms</t>
  </si>
  <si>
    <t>Lyndon And Amie</t>
  </si>
  <si>
    <t>Cozy &amp; Private Cottage- 2 miles N. of downtown</t>
  </si>
  <si>
    <t>Private suite in walkable W. Asheville</t>
  </si>
  <si>
    <t>Pamella</t>
  </si>
  <si>
    <t>Bittersweet Cottage - Mountain/City views</t>
  </si>
  <si>
    <t>Matthew</t>
  </si>
  <si>
    <t>Everything Zen Asheville</t>
  </si>
  <si>
    <t>Mark</t>
  </si>
  <si>
    <t>Forest Hill Bungalow</t>
  </si>
  <si>
    <t>Shari</t>
  </si>
  <si>
    <t>Bungalow and BBQ</t>
  </si>
  <si>
    <t>Christine</t>
  </si>
  <si>
    <t>Bittersweet Cottage #2 Mountain/City Views</t>
  </si>
  <si>
    <t>Charming Cozy Home near Biltmore and Parkway</t>
  </si>
  <si>
    <t>Molly Rose</t>
  </si>
  <si>
    <t>Nana's Nest</t>
  </si>
  <si>
    <t>Johanna</t>
  </si>
  <si>
    <t>Nana's nest 3</t>
  </si>
  <si>
    <t>Sweet Suite</t>
  </si>
  <si>
    <t>Bohemian Retreat: Clean, Deck, Near Downtown!</t>
  </si>
  <si>
    <t>Private &amp; Cozy Mini Suite - 2 miles from downtown</t>
  </si>
  <si>
    <t>Views of Downtown and Mountains</t>
  </si>
  <si>
    <t>The Bird House in Asheville, NC</t>
  </si>
  <si>
    <t>Urbane Retreat Cabin In town Asheville 90 DAYS</t>
  </si>
  <si>
    <t>Lori &amp; Lizzie</t>
  </si>
  <si>
    <t>West Asheville Green Getaway !</t>
  </si>
  <si>
    <t>Chalet at Winghaven, Sunny Log Home</t>
  </si>
  <si>
    <t>Jofre &amp; Saskia</t>
  </si>
  <si>
    <t>Home in the heart of West Asheville</t>
  </si>
  <si>
    <t>Keely</t>
  </si>
  <si>
    <t>River Arts Studio</t>
  </si>
  <si>
    <t>Bob</t>
  </si>
  <si>
    <t>Beautiful Kenilworth Jewel</t>
  </si>
  <si>
    <t>Lynn &amp; Jake</t>
  </si>
  <si>
    <t>Cozy Cottage, walk West Asheville</t>
  </si>
  <si>
    <t>Michael And Helene</t>
  </si>
  <si>
    <t>Amazing Asheville Location VIEWS!</t>
  </si>
  <si>
    <t>Sydney</t>
  </si>
  <si>
    <t>Summer Breeze in West Asheville</t>
  </si>
  <si>
    <t>Hip studio in the heart of downtown</t>
  </si>
  <si>
    <t>Melissa</t>
  </si>
  <si>
    <t>Convenient to Everything! Private</t>
  </si>
  <si>
    <t>Strawbridge House</t>
  </si>
  <si>
    <t>Barry</t>
  </si>
  <si>
    <t>Mountain home with awesome views</t>
  </si>
  <si>
    <t>Greg</t>
  </si>
  <si>
    <t>Griffin's Lair  Biltmore Village, NC 28803</t>
  </si>
  <si>
    <t>Robert</t>
  </si>
  <si>
    <t>Parklike Setting</t>
  </si>
  <si>
    <t>Suzy</t>
  </si>
  <si>
    <t>Peaceful Mountainside Living</t>
  </si>
  <si>
    <t>Artsy/Zen Bungalow in W. Asheville!</t>
  </si>
  <si>
    <t>Kristin</t>
  </si>
  <si>
    <t>Asheville's Famous "Pink House" Studio Apartment</t>
  </si>
  <si>
    <t>Tim And Lori</t>
  </si>
  <si>
    <t>Hidden getaway close to downtown!</t>
  </si>
  <si>
    <t>Jody</t>
  </si>
  <si>
    <t>The AshVilla- Prime West Asheville location</t>
  </si>
  <si>
    <t>Explore the Woods from a Quiet Apartment near Sierra Nevada</t>
  </si>
  <si>
    <t>Charming  Montford Apartment ~Walk Downtown</t>
  </si>
  <si>
    <t>Kim</t>
  </si>
  <si>
    <t>Buried in Woods- Full of Art/ Style</t>
  </si>
  <si>
    <t>Trip</t>
  </si>
  <si>
    <t>Private Entrance/10 Min to DT AVL/Dog Friendly</t>
  </si>
  <si>
    <t>Kyley</t>
  </si>
  <si>
    <t>Solar House in South Asheville</t>
  </si>
  <si>
    <t>Walter</t>
  </si>
  <si>
    <t>The Rad Pad‚ÄîQuiet Modern Nest 2 Blocks off Haywood Road</t>
  </si>
  <si>
    <t>Meg</t>
  </si>
  <si>
    <t>Mountain Beauty/City Convenience</t>
  </si>
  <si>
    <t>Rob</t>
  </si>
  <si>
    <t>Graceful Heart Cottage</t>
  </si>
  <si>
    <t>Grace</t>
  </si>
  <si>
    <t>Downtown Asheville, Small Single - Best Value! -#7</t>
  </si>
  <si>
    <t>Charm n Comfort: 1 mi to Biltmore Estate, 4 to DT!</t>
  </si>
  <si>
    <t>Marilynn</t>
  </si>
  <si>
    <t>Sunny, Modern Apartment in Vibrant Downtown Asheville</t>
  </si>
  <si>
    <t>Jeremy</t>
  </si>
  <si>
    <t>Sunny West Asheville Studio Apt.</t>
  </si>
  <si>
    <t>Aimee</t>
  </si>
  <si>
    <t>Groove Stone Getaway</t>
  </si>
  <si>
    <t>Louis</t>
  </si>
  <si>
    <t>West Side Loft- Cozy, Clean &amp; Comfortable</t>
  </si>
  <si>
    <t>Monica</t>
  </si>
  <si>
    <t>Mountain View Charming Space Five Mins to Downtown</t>
  </si>
  <si>
    <t>Dorothy</t>
  </si>
  <si>
    <t>Your Chic Mountain Getaway in the Forest!</t>
  </si>
  <si>
    <t>Tiff</t>
  </si>
  <si>
    <t>Welcome to "Cozy Oak Cottage"</t>
  </si>
  <si>
    <t>Randy</t>
  </si>
  <si>
    <t>Downtown Asheville With a View - Great Value! -#11</t>
  </si>
  <si>
    <t>Stay in historic downtown suburb</t>
  </si>
  <si>
    <t>Tara</t>
  </si>
  <si>
    <t>The Barn At Mountain Meadows</t>
  </si>
  <si>
    <t>Anna</t>
  </si>
  <si>
    <t>Serene, spacious, cozy and clean!</t>
  </si>
  <si>
    <t>Updated Cabin-10 Minutes from Town!</t>
  </si>
  <si>
    <t>Wayne</t>
  </si>
  <si>
    <t>Hip Downtown Hideaway - Close to Mission Hospital</t>
  </si>
  <si>
    <t>Comfy home 10 min to downtown.</t>
  </si>
  <si>
    <t>Matthew And Jennifer</t>
  </si>
  <si>
    <t>Near downtown Asheville, BRP &amp; Biltmore! Sleeps 8!</t>
  </si>
  <si>
    <t>Megan</t>
  </si>
  <si>
    <t>Bright, urban chic apt min from Avl</t>
  </si>
  <si>
    <t>Elisa</t>
  </si>
  <si>
    <t>Female Dorm "Top Bunk #2" at Sharky's Hostel</t>
  </si>
  <si>
    <t>Private Room "Hitchcock" BPS Hostel</t>
  </si>
  <si>
    <t>Cozy Cottage short walk to Downtown</t>
  </si>
  <si>
    <t>Sherri</t>
  </si>
  <si>
    <t>cozy bedroom in the heart of west asheville</t>
  </si>
  <si>
    <t>Lee</t>
  </si>
  <si>
    <t>Downtown Asheville Music Lovers- Great Value! -#8</t>
  </si>
  <si>
    <t>Sweet, private, detached guest studio</t>
  </si>
  <si>
    <t>Cara And Eric</t>
  </si>
  <si>
    <t>Sparrow Cottage</t>
  </si>
  <si>
    <t>Tena</t>
  </si>
  <si>
    <t>Spacious Biltmore Getaway</t>
  </si>
  <si>
    <t>Erik And Lisa</t>
  </si>
  <si>
    <t>Wren's Nest Studio near River Arts</t>
  </si>
  <si>
    <t>Miriam</t>
  </si>
  <si>
    <t>Private Basement Suite in Walkable West Asheville</t>
  </si>
  <si>
    <t>Elizabeth</t>
  </si>
  <si>
    <t>Mountaintop Log Cabin w/Pano View</t>
  </si>
  <si>
    <t>Birgit</t>
  </si>
  <si>
    <t>25 Acre Retreat 9 Miles to Downtown</t>
  </si>
  <si>
    <t>W N C</t>
  </si>
  <si>
    <t>Yurt Nest at Green Oaks Community</t>
  </si>
  <si>
    <t>Valerie</t>
  </si>
  <si>
    <t>Two Bedroom Suite in South Asheville</t>
  </si>
  <si>
    <t>Kwadwo</t>
  </si>
  <si>
    <t>"Studio C"  in Downtown! Private parking.</t>
  </si>
  <si>
    <t>April</t>
  </si>
  <si>
    <t>Historic home, walk downtown, porch, deck, dogs ok</t>
  </si>
  <si>
    <t>Ron + Helen</t>
  </si>
  <si>
    <t>Purple Door Studio Apt. W.Asheville</t>
  </si>
  <si>
    <t>Stacy</t>
  </si>
  <si>
    <t>Sunny Modern Country Apartment with Hot Tub</t>
  </si>
  <si>
    <t>Location! On West Asheville Strip. Walk everywhere</t>
  </si>
  <si>
    <t>Sage</t>
  </si>
  <si>
    <t>West Asheville, private hot tub and pool!</t>
  </si>
  <si>
    <t>Shane</t>
  </si>
  <si>
    <t>Asheville Beauty</t>
  </si>
  <si>
    <t>Kingbed near action Away fr/ noise. Quiet, Private</t>
  </si>
  <si>
    <t>Nan</t>
  </si>
  <si>
    <t>Studio at Green Oaks Community</t>
  </si>
  <si>
    <t>Charming Bungalow Apartment - Biltmore Area</t>
  </si>
  <si>
    <t>Rahm</t>
  </si>
  <si>
    <t>Country Hideaway/Easy City Access</t>
  </si>
  <si>
    <t>Lavinia</t>
  </si>
  <si>
    <t>SweetPineHouse monthly rental fully outfitted!</t>
  </si>
  <si>
    <t>Trish &amp; Steph</t>
  </si>
  <si>
    <t>Walk to Mission Hosp 30 day minimum rental  2 bdrm</t>
  </si>
  <si>
    <t>Romantic &amp; Bohemian Private Studio</t>
  </si>
  <si>
    <t>Christal</t>
  </si>
  <si>
    <t>Clean Simple Modern Furnished Apartment 60 day min</t>
  </si>
  <si>
    <t>Leon And Stella</t>
  </si>
  <si>
    <t>12 Mins to DT AVL! Dogs Welcome @ Trails End Cabin</t>
  </si>
  <si>
    <t>Darlene And Ron</t>
  </si>
  <si>
    <t>Mountain Modern ‚ÄòHome away from Home‚Äô</t>
  </si>
  <si>
    <t>Jacqueline &amp; Savannah</t>
  </si>
  <si>
    <t>Simple Clean and restful</t>
  </si>
  <si>
    <t>DOWNTOWN Asheville Cute 2/1 Great Front Porch Yard</t>
  </si>
  <si>
    <t>Cozy AVL Suite Near Everything</t>
  </si>
  <si>
    <t>Kambra</t>
  </si>
  <si>
    <t>Suzies  Asheville HOT TUB   Views PRIVATE Home</t>
  </si>
  <si>
    <t>Suzanne</t>
  </si>
  <si>
    <t>1925 Bungalow in the Heart of West</t>
  </si>
  <si>
    <t>Kimberly</t>
  </si>
  <si>
    <t>5 Star Near Downtown &amp; Biltmore</t>
  </si>
  <si>
    <t>Tracy And Brent</t>
  </si>
  <si>
    <t>5 Minutes to Downtown/ 2 Minutes to Biltmore</t>
  </si>
  <si>
    <t>Urban Micro Studio Downtown</t>
  </si>
  <si>
    <t>Ann</t>
  </si>
  <si>
    <t>Studio apartment in tranquil setting</t>
  </si>
  <si>
    <t>Private floor, stroll to W. AVL</t>
  </si>
  <si>
    <t>Beautifully appointed apt in mtns</t>
  </si>
  <si>
    <t>WALKING DISTANCE TO DOWNTOWN- The Cottage</t>
  </si>
  <si>
    <t>Mike &amp; Tom</t>
  </si>
  <si>
    <t>"The Fiddlers Olde Barn"</t>
  </si>
  <si>
    <t>Charming home near UNCA/Downtown</t>
  </si>
  <si>
    <t>west West Asheville</t>
  </si>
  <si>
    <t>Bill</t>
  </si>
  <si>
    <t>Cabin 400 sq all for  you.</t>
  </si>
  <si>
    <t>Gathai</t>
  </si>
  <si>
    <t>Modern Downtown Loft</t>
  </si>
  <si>
    <t>Amanda</t>
  </si>
  <si>
    <t>NEW light-filled spacious suite - WALK to DOWNTOWN</t>
  </si>
  <si>
    <t>Two Block Walk from Apt to Downtown</t>
  </si>
  <si>
    <t>Frank-Peter</t>
  </si>
  <si>
    <t>East-West Asheville Beauty</t>
  </si>
  <si>
    <t>Bruce / Jeanne</t>
  </si>
  <si>
    <t>Lake view, Children-Friendly Cabins</t>
  </si>
  <si>
    <t>Rumi</t>
  </si>
  <si>
    <t>Apartment 1 mile from  Downtown Asheville</t>
  </si>
  <si>
    <t>Damon</t>
  </si>
  <si>
    <t>Cozy 2 bedroom. Short walk to WAVL</t>
  </si>
  <si>
    <t>Easy Walk Downtown - Sleeps 5</t>
  </si>
  <si>
    <t>Angie</t>
  </si>
  <si>
    <t>Soak up the Rays in the Solarium at a Zen Garden Suite</t>
  </si>
  <si>
    <t>Norma</t>
  </si>
  <si>
    <t>Log Cabin Near Downtown Asheville</t>
  </si>
  <si>
    <t>Georgia</t>
  </si>
  <si>
    <t>#3 Downtown  Get Around</t>
  </si>
  <si>
    <t>Luxury, in-town, fenced, views, w/hot-tub!</t>
  </si>
  <si>
    <t>Lise Anne</t>
  </si>
  <si>
    <t>Scenic Mountain Retreat</t>
  </si>
  <si>
    <t>Ellie</t>
  </si>
  <si>
    <t>Downtown Asheville-Great Location &amp; Free Parking!!</t>
  </si>
  <si>
    <t>Jean</t>
  </si>
  <si>
    <t>Sheriff's Station - Historic House, West Asheville</t>
  </si>
  <si>
    <t>Duncan</t>
  </si>
  <si>
    <t>Serenity Yurt</t>
  </si>
  <si>
    <t>Simms</t>
  </si>
  <si>
    <t>Cozy private furnished basement eff mins to town.</t>
  </si>
  <si>
    <t>Mountain Views, Private Retreat, 15 min frm dwntwn</t>
  </si>
  <si>
    <t>Corner Cottage</t>
  </si>
  <si>
    <t>Andrew</t>
  </si>
  <si>
    <t>Apartment with a View</t>
  </si>
  <si>
    <t>Mike</t>
  </si>
  <si>
    <t>Perfectly cozy location 1/2 mile to downtown.</t>
  </si>
  <si>
    <t>V</t>
  </si>
  <si>
    <t>Luxury Modern Loft in Historic Central Downtown Building</t>
  </si>
  <si>
    <t>Ricardo</t>
  </si>
  <si>
    <t>Private Fenced-in Yard - Minutes to Downtown</t>
  </si>
  <si>
    <t>Toni</t>
  </si>
  <si>
    <t>Private Suite near River Arts District &amp; Biltmore</t>
  </si>
  <si>
    <t>Billy</t>
  </si>
  <si>
    <t>lovely peaceful room w coffee- central AVL east</t>
  </si>
  <si>
    <t>Lynn</t>
  </si>
  <si>
    <t>Creekside Home Close to Everything</t>
  </si>
  <si>
    <t>Katy</t>
  </si>
  <si>
    <t>Walk to AVLs TOP cafes, pubs, restaurants, rafting</t>
  </si>
  <si>
    <t>Mitch</t>
  </si>
  <si>
    <t>Secluded but convenient cabin</t>
  </si>
  <si>
    <t>A Cottage At Willow Pond</t>
  </si>
  <si>
    <t>New house! Walk Dtown &amp; River Arts</t>
  </si>
  <si>
    <t>Jamie</t>
  </si>
  <si>
    <t>Ladyhawk Retreat</t>
  </si>
  <si>
    <t>Jacqueline Jacqui</t>
  </si>
  <si>
    <t>Country feel, city appeal, minutes to Asheville</t>
  </si>
  <si>
    <t>Peter And Jackie</t>
  </si>
  <si>
    <t>Airstream On The River</t>
  </si>
  <si>
    <t>Kurt</t>
  </si>
  <si>
    <t>Private, secluded cabin-wood/fireplace/hot tub.</t>
  </si>
  <si>
    <t>Mountain Top Retro Rental</t>
  </si>
  <si>
    <t>Hazel's Hideaway - Walk Downtown</t>
  </si>
  <si>
    <t>Heidi + Chris</t>
  </si>
  <si>
    <t>Asheville Mountainside Retreat</t>
  </si>
  <si>
    <t>Jeanine</t>
  </si>
  <si>
    <t>Our lil' blue house - relax and enjoy AVL</t>
  </si>
  <si>
    <t>Kate</t>
  </si>
  <si>
    <t>Convenient Biltmore/Downtown home</t>
  </si>
  <si>
    <t>Mary Catherine</t>
  </si>
  <si>
    <t>Mountain Retreat with Hot Tub</t>
  </si>
  <si>
    <t>Bob And Carrie</t>
  </si>
  <si>
    <t>Spacious, Chic Grove Park Studio - 5 Min Dwntwn</t>
  </si>
  <si>
    <t>Clara</t>
  </si>
  <si>
    <t>3/2.5 Clean and Comfortable Rental in Asheville</t>
  </si>
  <si>
    <t>Alison</t>
  </si>
  <si>
    <t>Spacious 700 sq. ft. Suite in South Asheville</t>
  </si>
  <si>
    <t>N. Asheville Retreat with King Bed and Views</t>
  </si>
  <si>
    <t>Jan And Leighton</t>
  </si>
  <si>
    <t>Chicken Hill Cottage in the River Arts District</t>
  </si>
  <si>
    <t>Richie &amp; Lesa</t>
  </si>
  <si>
    <t>Lily Pad Cottage over a Mountain Stream and Pond</t>
  </si>
  <si>
    <t>2BR suite near Biltmore Estate, Brews &amp; Downtown</t>
  </si>
  <si>
    <t>Roger And Mary</t>
  </si>
  <si>
    <t>WALK to downtown, River Arts &amp; South Slope!</t>
  </si>
  <si>
    <t>Becca</t>
  </si>
  <si>
    <t>Cottage McIntyre Near Downtown! Weddings!</t>
  </si>
  <si>
    <t>Christine Michele</t>
  </si>
  <si>
    <t>MONTHLY - Grove Park - Charming Guest House</t>
  </si>
  <si>
    <t>Retreat outside gates of Biltmore Estate unit two</t>
  </si>
  <si>
    <t>Sherrye</t>
  </si>
  <si>
    <t>Historic Asheville - Golf Street Apt #1</t>
  </si>
  <si>
    <t>Kathryn</t>
  </si>
  <si>
    <t>Mountaintop Retreat near Downtown Asheville</t>
  </si>
  <si>
    <t>Kristina</t>
  </si>
  <si>
    <t>West AVL Urban Retreat (Monthly)</t>
  </si>
  <si>
    <t>Ricky</t>
  </si>
  <si>
    <t>NEW: Private Room is like a treehouse in the woods</t>
  </si>
  <si>
    <t>Tori</t>
  </si>
  <si>
    <t>City Lights</t>
  </si>
  <si>
    <t>Be Well: Walk to Downtown AVL</t>
  </si>
  <si>
    <t>Laura</t>
  </si>
  <si>
    <t>Mixed Dorm Lower Bunk #1</t>
  </si>
  <si>
    <t>ZEN APARTMENT - feels like ur own little apartment</t>
  </si>
  <si>
    <t>Haywood House Asheville (West Asheville)</t>
  </si>
  <si>
    <t>Haywood</t>
  </si>
  <si>
    <t>The best view in Asheville!</t>
  </si>
  <si>
    <t>Mountain Cabin Near Downtown</t>
  </si>
  <si>
    <t>Courtney</t>
  </si>
  <si>
    <t>Beautiful Modern Suite with Hot Tub</t>
  </si>
  <si>
    <t>Quaint &amp; Quirky Paris of the South</t>
  </si>
  <si>
    <t>Terra</t>
  </si>
  <si>
    <t>The Guesthouse at Deer Crossing</t>
  </si>
  <si>
    <t>Cindy</t>
  </si>
  <si>
    <t>10 Minutes to Downtown &amp; Biltmore, Next to Parkway</t>
  </si>
  <si>
    <t>Jon And Emily</t>
  </si>
  <si>
    <t>"Tree house" in South Asheville</t>
  </si>
  <si>
    <t>Urban Farmhouse</t>
  </si>
  <si>
    <t>Natalie</t>
  </si>
  <si>
    <t>Mountain View Cottage with Hot Tub</t>
  </si>
  <si>
    <t>Asheville mountain retreat three miles from d/town</t>
  </si>
  <si>
    <t>Hollyce</t>
  </si>
  <si>
    <t>Cheryl's W. Asheville Chalet</t>
  </si>
  <si>
    <t>Cheryl</t>
  </si>
  <si>
    <t>Modern in Downtown Walkable West Asheville</t>
  </si>
  <si>
    <t>Nicole</t>
  </si>
  <si>
    <t>Clean and cozy in West Asheville</t>
  </si>
  <si>
    <t>Unique Hand-built Cabin in the City</t>
  </si>
  <si>
    <t>Spacious studio apartment in Downtown Asheville!</t>
  </si>
  <si>
    <t>Beautiful Mountain Views at S. Asheville Apartment</t>
  </si>
  <si>
    <t>Leslie</t>
  </si>
  <si>
    <t>Retreat outside gates of Biltmore Estate unit one</t>
  </si>
  <si>
    <t>Clean and Private Bungalow Apt. in W. Asheville</t>
  </si>
  <si>
    <t>Courteney</t>
  </si>
  <si>
    <t>Charming Arts &amp; Crafts Home-20 min downtown AVL</t>
  </si>
  <si>
    <t>Jill</t>
  </si>
  <si>
    <t>Country Garden Getaway with Hot Tub</t>
  </si>
  <si>
    <t>Clean &amp; Spacious Apartment w/Full Kitchen &amp; W/D</t>
  </si>
  <si>
    <t>Female Dorm Bottom Bunk at BPS Hostel</t>
  </si>
  <si>
    <t>Heart of Downtown - Bright,Spacious,Historic</t>
  </si>
  <si>
    <t>Sam's Cottage</t>
  </si>
  <si>
    <t>Katherine</t>
  </si>
  <si>
    <t>Urban Farm Studio ~ Close to Everything!</t>
  </si>
  <si>
    <t>Renee</t>
  </si>
  <si>
    <t>Bluebird Sanctuary. Mt view, walk downtown, W Ashe</t>
  </si>
  <si>
    <t>Annelise</t>
  </si>
  <si>
    <t>Downtown Loft with Balcony</t>
  </si>
  <si>
    <t>In the Heart of West Asheville</t>
  </si>
  <si>
    <t>Julie</t>
  </si>
  <si>
    <t>Easy Access to Downtown &amp; Hiking, Sparkling Clean!</t>
  </si>
  <si>
    <t>Mama Dee's Hide Away</t>
  </si>
  <si>
    <t>Kirk</t>
  </si>
  <si>
    <t>Montford Apt w/Deck, Quiet, Private, Walk Downtown</t>
  </si>
  <si>
    <t>Matt &amp; Lulu</t>
  </si>
  <si>
    <t>Zen Mtn Treehouse Lower</t>
  </si>
  <si>
    <t>Rebecca</t>
  </si>
  <si>
    <t>Modern  Loft  in the center of West Asheville</t>
  </si>
  <si>
    <t>Linda And Rafael</t>
  </si>
  <si>
    <t>Mt Views in the heart of W. Asheville ( BELOW APT)</t>
  </si>
  <si>
    <t>Jennifer</t>
  </si>
  <si>
    <t>Spacious, Garden Suite w/ Private Porch</t>
  </si>
  <si>
    <t>George</t>
  </si>
  <si>
    <t>TreeHaven--Spacious, Fun Double-Deck Log Cabin</t>
  </si>
  <si>
    <t>Charming Asheville Cottage at Beaver Lake</t>
  </si>
  <si>
    <t>Large 2 bed loft in W. Avl, bring the whole family</t>
  </si>
  <si>
    <t>Studio 54: Private cottage, 30-day</t>
  </si>
  <si>
    <t>Lindsay</t>
  </si>
  <si>
    <t>Explore Asheville at a Bright Pad with Pops of Rich Red</t>
  </si>
  <si>
    <t>Asheville Studio w/ Sleeping Loft - Walk Downtown!</t>
  </si>
  <si>
    <t>Hilary</t>
  </si>
  <si>
    <t>Asheville Cottage With All the Comforts of Home</t>
  </si>
  <si>
    <t>Sue</t>
  </si>
  <si>
    <t>Radiant Apartment in Downtown Asheville</t>
  </si>
  <si>
    <t>Explore the Arts District from a Century Building Apartment</t>
  </si>
  <si>
    <t>Sunporch Suite w/ private entrance</t>
  </si>
  <si>
    <t>On famous West Asheville corridor. Walk everywhere</t>
  </si>
  <si>
    <t>#2-Downtown Asheville Traveler's Private Haven</t>
  </si>
  <si>
    <t>Lovely Space//Private Entrance and Bath</t>
  </si>
  <si>
    <t>Beautiful Mountain Home with View</t>
  </si>
  <si>
    <t>Tyler &amp; Anna</t>
  </si>
  <si>
    <t>Cozy Room in South Asheville</t>
  </si>
  <si>
    <t>The Zen Cabin</t>
  </si>
  <si>
    <t>Tami</t>
  </si>
  <si>
    <t>Whole House just off Haywood Rd.</t>
  </si>
  <si>
    <t>Nick</t>
  </si>
  <si>
    <t>Private flat w/ Kitchenette &amp; bathroom, Monthly</t>
  </si>
  <si>
    <t>Amy</t>
  </si>
  <si>
    <t>Mountain Glow- close to downtown and BR Parkway.</t>
  </si>
  <si>
    <t>Blue Ridge Mountain Home Away from Home</t>
  </si>
  <si>
    <t>Meghan</t>
  </si>
  <si>
    <t>Historic Asheville - Golf Street Apt #3</t>
  </si>
  <si>
    <t>~Front Porch Retreat~Sleeps 4~2.5 mi to D/T~</t>
  </si>
  <si>
    <t>THE SWEET SPOT- serene hilltop, close to downtown</t>
  </si>
  <si>
    <t>Terry</t>
  </si>
  <si>
    <t>West Asheville Dream Bungalow Apartment</t>
  </si>
  <si>
    <t>Ron</t>
  </si>
  <si>
    <t>Historic Grove Stone Cottage, EW Grove</t>
  </si>
  <si>
    <t>Margaret</t>
  </si>
  <si>
    <t>Cottage at Green Oaks Community</t>
  </si>
  <si>
    <t>Asheville mountain living</t>
  </si>
  <si>
    <t>Erin</t>
  </si>
  <si>
    <t>Downtown Furnished Studio!! Close to Everything!!!</t>
  </si>
  <si>
    <t>Irina</t>
  </si>
  <si>
    <t>Hidden Gem - Lovely Summer Rental</t>
  </si>
  <si>
    <t>Thomas</t>
  </si>
  <si>
    <t>"B Flat" Downtown! Private parking.</t>
  </si>
  <si>
    <t>Spectacular Views Minutes from Downtown</t>
  </si>
  <si>
    <t>Adam</t>
  </si>
  <si>
    <t>World Spirit Guest Suite</t>
  </si>
  <si>
    <t>Kaitlyne &amp; Ryan</t>
  </si>
  <si>
    <t>CasaLina. Minutes away from downtown</t>
  </si>
  <si>
    <t>Reca</t>
  </si>
  <si>
    <t>NEW: Elegant Modern Suite &amp; Short Walk to Downtown</t>
  </si>
  <si>
    <t>Lavender room</t>
  </si>
  <si>
    <t>Leah</t>
  </si>
  <si>
    <t>Sunny West Asheville Retreat</t>
  </si>
  <si>
    <t>Marin</t>
  </si>
  <si>
    <t>Adventure Lover's Studio, Bent Creek Asheville NC</t>
  </si>
  <si>
    <t>Lela</t>
  </si>
  <si>
    <t>Convenient Cozy Cottage near West Asheville</t>
  </si>
  <si>
    <t>Dharma</t>
  </si>
  <si>
    <t>Le Petit Bleu</t>
  </si>
  <si>
    <t>Sally And Robert</t>
  </si>
  <si>
    <t>Classy, Comfy Quiet Crash Pad in Downtown Asheville</t>
  </si>
  <si>
    <t>Katie</t>
  </si>
  <si>
    <t>Master bedroom in the heart of West Asheville</t>
  </si>
  <si>
    <t>Cozy--private entrance and bath,  central location</t>
  </si>
  <si>
    <t>CozyCottageWalk2town</t>
  </si>
  <si>
    <t>Roberta</t>
  </si>
  <si>
    <t>Cozy Cottage with Fenced Yard Close to Downtown!</t>
  </si>
  <si>
    <t>Trace</t>
  </si>
  <si>
    <t>Bear's Den in Historic Montford</t>
  </si>
  <si>
    <t>Ashley</t>
  </si>
  <si>
    <t>HOPS, Skip &amp; a Jump to Downtown Asheville &amp; RAD</t>
  </si>
  <si>
    <t>Asheville Tiny House</t>
  </si>
  <si>
    <t>Spacious Basement Apt‚Äî2 Quiet Acres near Airport</t>
  </si>
  <si>
    <t>Retro Vintage-West Asheville Urban Abode</t>
  </si>
  <si>
    <t>Nanny's Place in the Great Smoky Mountains</t>
  </si>
  <si>
    <t>Roslyn</t>
  </si>
  <si>
    <t>City Serenity</t>
  </si>
  <si>
    <t>Marianne</t>
  </si>
  <si>
    <t>Cozy Cottage in the Woods Near Biltmore</t>
  </si>
  <si>
    <t>WEST AVL! Beautiful, Comfy, Large, Walkable, View</t>
  </si>
  <si>
    <t>Emily &amp; Adam</t>
  </si>
  <si>
    <t>Separate HVAC | CDC Clean | Walk Downtown</t>
  </si>
  <si>
    <t>Wendy</t>
  </si>
  <si>
    <t>Amazing Views of Downtown and Mountains</t>
  </si>
  <si>
    <t>Steve</t>
  </si>
  <si>
    <t>Walkable West Asheville Apartment Monthly Rental</t>
  </si>
  <si>
    <t>DOWNTOWN! Seconds from it all!</t>
  </si>
  <si>
    <t>Jonathan</t>
  </si>
  <si>
    <t>1899 Carriage House Suite in a Victorian Part of Asheville</t>
  </si>
  <si>
    <t>Modern Mountain Getaway</t>
  </si>
  <si>
    <t>Angela</t>
  </si>
  <si>
    <t>A Step Back in Time - 1901 Estate Guest Cottage</t>
  </si>
  <si>
    <t>Jamie And Jim</t>
  </si>
  <si>
    <t>Downtown Inn Asheville, NC #1-King</t>
  </si>
  <si>
    <t>Narendra</t>
  </si>
  <si>
    <t>Historic West Asheville Personal Retreat and Spa</t>
  </si>
  <si>
    <t>Cheri</t>
  </si>
  <si>
    <t>Shenandoah Room</t>
  </si>
  <si>
    <t>Liza</t>
  </si>
  <si>
    <t>HOT TUB - MNT VIEWS- Smart TV-WiFi - Cardinal King</t>
  </si>
  <si>
    <t>D&amp;D's Dog-friendly West Asheville AirBnb</t>
  </si>
  <si>
    <t>Emily</t>
  </si>
  <si>
    <t>ZenMtn Treehouse Main</t>
  </si>
  <si>
    <t>Cabin-Wood Fireplace-Hot Tub-Pool-Pet Friendly</t>
  </si>
  <si>
    <t>Carolyn</t>
  </si>
  <si>
    <t>Shenandoah RV (tiny house?)</t>
  </si>
  <si>
    <t>A Secret Bungalow -Walkable to Downtown,</t>
  </si>
  <si>
    <t>Colleen</t>
  </si>
  <si>
    <t>@Home off Haywood</t>
  </si>
  <si>
    <t>Quiet Haven Tiny House-Hottub-Pets- Asheville Mtns</t>
  </si>
  <si>
    <t>Mountain Views/Family Retreat</t>
  </si>
  <si>
    <t>*Natural Light Filled Cottage In Asheville*</t>
  </si>
  <si>
    <t>Joy</t>
  </si>
  <si>
    <t>Happy Hippie House: Walk to Restaurants/Shops/Bars</t>
  </si>
  <si>
    <t>Kelly &amp; Michael</t>
  </si>
  <si>
    <t>Pet friendly craftsman in the heart of Asheville</t>
  </si>
  <si>
    <t>Brigitte</t>
  </si>
  <si>
    <t>Cozy and Quiet on Hemphill</t>
  </si>
  <si>
    <t>Anne</t>
  </si>
  <si>
    <t>City Sanctuary</t>
  </si>
  <si>
    <t>Maureen</t>
  </si>
  <si>
    <t>Brand New Log Cabin...close to downtown Asheville!</t>
  </si>
  <si>
    <t>Paul</t>
  </si>
  <si>
    <t>Comfortable Home near to WNC Ag Center. Updated</t>
  </si>
  <si>
    <t>Beatriz</t>
  </si>
  <si>
    <t>Downtown Retreat in the heart of Asheville</t>
  </si>
  <si>
    <t>Downtown hideaway! Walk everywhere!</t>
  </si>
  <si>
    <t>Private+clean+comfy+sunny apartment near downtown</t>
  </si>
  <si>
    <t>Micah</t>
  </si>
  <si>
    <t>Apt Close to Everything in Asheville- $1600/mo!!</t>
  </si>
  <si>
    <t>Dana</t>
  </si>
  <si>
    <t>The Snook Nook ~ A Mountain Retreat In Asheville</t>
  </si>
  <si>
    <t>Simone</t>
  </si>
  <si>
    <t>Namaste Yurt, best of both worlds</t>
  </si>
  <si>
    <t>New Monthly Guest House - great Asheville Retreat!</t>
  </si>
  <si>
    <t>West Nest on Haywood Road</t>
  </si>
  <si>
    <t>Bruce</t>
  </si>
  <si>
    <t>Traveler's Home. Monthly rates.</t>
  </si>
  <si>
    <t>Private studio near downtown, Biltmore &amp; breweries</t>
  </si>
  <si>
    <t>Sam</t>
  </si>
  <si>
    <t>Dog-friendly, studio with kitchen &amp; garage!</t>
  </si>
  <si>
    <t>Karina &amp; Patrick</t>
  </si>
  <si>
    <t>Rancho54oh- Spacious &amp; Convenient!</t>
  </si>
  <si>
    <t>Heart of Asheville Bright n' Peaceful Apt.</t>
  </si>
  <si>
    <t>Amir</t>
  </si>
  <si>
    <t>Artist's Retreat in West Asheville</t>
  </si>
  <si>
    <t>Cozy, quiet retreat near Blue Ridge Parkway. 2 bed</t>
  </si>
  <si>
    <t>Entire Carriage House</t>
  </si>
  <si>
    <t>Casey</t>
  </si>
  <si>
    <t>Windsor Forest Inn(Sierra Nevada 3 miles away!)</t>
  </si>
  <si>
    <t>Cecelia(Cissy)</t>
  </si>
  <si>
    <t>Historic Church in The River Arts District</t>
  </si>
  <si>
    <t>David And Shawn</t>
  </si>
  <si>
    <t>Upcycled Bungalow - Heart of West Asheville!</t>
  </si>
  <si>
    <t>Perfect apartment and location in perfect town</t>
  </si>
  <si>
    <t>Asheview - Private 180 degree stunning panaramic !</t>
  </si>
  <si>
    <t>Vibrant NEW Montford apartment- walk to downtown</t>
  </si>
  <si>
    <t>Roomy downtown condo w king bed and view!!!</t>
  </si>
  <si>
    <t>Cozy Tiny House Near Downtown and Blue Ridge!</t>
  </si>
  <si>
    <t>Urban Hippie West Asheville Sanctuary</t>
  </si>
  <si>
    <t>Home for 6-7 People in South Asheville</t>
  </si>
  <si>
    <t>Garden Wheel House Retreat</t>
  </si>
  <si>
    <t>Sandy's Place</t>
  </si>
  <si>
    <t>Candace</t>
  </si>
  <si>
    <t>Great One Bedroom Get-Away</t>
  </si>
  <si>
    <t>The Parkwood Tree House</t>
  </si>
  <si>
    <t>Leland</t>
  </si>
  <si>
    <t>1 BDRM, 2 miles to DWTN. Great for nurse/doc</t>
  </si>
  <si>
    <t>Nessa</t>
  </si>
  <si>
    <t>Asheville Travelers' Haven Private Apartment</t>
  </si>
  <si>
    <t>Downton Shabby    *15 mins to downtown Asheville*</t>
  </si>
  <si>
    <t>Carrie</t>
  </si>
  <si>
    <t>Retro Asheville Ranch - 3 bedrooms, lots of room!</t>
  </si>
  <si>
    <t>JC And John</t>
  </si>
  <si>
    <t>Comfortable room with queen bed</t>
  </si>
  <si>
    <t>Luxury in an Artist's Loft as Base for Exploring Asheville</t>
  </si>
  <si>
    <t>Lynne</t>
  </si>
  <si>
    <t>Live in a Work of Art!</t>
  </si>
  <si>
    <t>Quiet North Asheville Retreat</t>
  </si>
  <si>
    <t>Cozy 3Bed+2b But yet So convenient</t>
  </si>
  <si>
    <t>Vince</t>
  </si>
  <si>
    <t>Mountain Getaway close to downtown and Grove Park</t>
  </si>
  <si>
    <t>Morris</t>
  </si>
  <si>
    <t>Comfy Asheville Cottage with Private Fenced Yard</t>
  </si>
  <si>
    <t>Smithson</t>
  </si>
  <si>
    <t>West Asheville Carriage House</t>
  </si>
  <si>
    <t>Beverly</t>
  </si>
  <si>
    <t>Spacious Loft in the heart of  downtown Asheville</t>
  </si>
  <si>
    <t>Andrew &amp; Ashlie</t>
  </si>
  <si>
    <t>Walking Distance To Downtown-South Slope-RiverArts</t>
  </si>
  <si>
    <t>Kendra &amp; Kyle</t>
  </si>
  <si>
    <t>Private entry apartment near trails and breweries</t>
  </si>
  <si>
    <t>Spacious and Walkable West Asheville Home</t>
  </si>
  <si>
    <t>Phaedra</t>
  </si>
  <si>
    <t>The View‚Äôs the Limit</t>
  </si>
  <si>
    <t>City central and River Arts adjacent</t>
  </si>
  <si>
    <t>Cameron &amp; Sarah</t>
  </si>
  <si>
    <t>The Rockwell- Spacious River Arts District Home</t>
  </si>
  <si>
    <t>Joshua</t>
  </si>
  <si>
    <t>Downtown Oasis on Forsythe (NO Cleaning fee)</t>
  </si>
  <si>
    <t>Oasis in the City</t>
  </si>
  <si>
    <t>Viviana</t>
  </si>
  <si>
    <t>Taylor Ranch Retreat</t>
  </si>
  <si>
    <t>Inspired Getaway</t>
  </si>
  <si>
    <t>Avery's Creek: Private swimming pool! Close to Asheville &amp; Biltmore Park.</t>
  </si>
  <si>
    <t>Yonder</t>
  </si>
  <si>
    <t>Cove Cottage - Charming Cottage Located Right Outside Downtown Asheville!</t>
  </si>
  <si>
    <t>Upstream Cottage; Asheville &amp; River Arts-breweries, eateries, hiking &amp; more!</t>
  </si>
  <si>
    <t>Cedar Cabin with Forest Canopy Deck, Quiet Downtown Privacy</t>
  </si>
  <si>
    <t>Clean, Comfy and Convenient S. Asheville Condo</t>
  </si>
  <si>
    <t>Jessie</t>
  </si>
  <si>
    <t>Downtown Escape!</t>
  </si>
  <si>
    <t>Beaucatcher Mountain Retreat</t>
  </si>
  <si>
    <t>Debbie</t>
  </si>
  <si>
    <t>Beautiful Home in Historic Montford by Downtown</t>
  </si>
  <si>
    <t>Matt</t>
  </si>
  <si>
    <t>Beautiful Mountain Views 5 Minunutes to Downtown!!</t>
  </si>
  <si>
    <t>Explore AVL from this Stylish, Cozy Apartment</t>
  </si>
  <si>
    <t>Tiny House - Giant Views</t>
  </si>
  <si>
    <t>Skye Haven - Views! Romantic getaway 3 mi. to town</t>
  </si>
  <si>
    <t>Marilyn</t>
  </si>
  <si>
    <t>Apartment with Private entrance and Private Bath.</t>
  </si>
  <si>
    <t>Kern And Anne</t>
  </si>
  <si>
    <t>Lovely city garden apartment at the Little Farm</t>
  </si>
  <si>
    <t>L J</t>
  </si>
  <si>
    <t>Charming Red Roof Home In Tiny Farms</t>
  </si>
  <si>
    <t>Yasmin</t>
  </si>
  <si>
    <t>ADVENTURE LAUNCH PAD</t>
  </si>
  <si>
    <t>Helen</t>
  </si>
  <si>
    <t>Front Porch Charm</t>
  </si>
  <si>
    <t>Garden Apt in Historic Neighborhood of Asheville</t>
  </si>
  <si>
    <t>Family Friendly Apartment in Beautiful North Asheville</t>
  </si>
  <si>
    <t>Historic Home Near Downtown Asheville Pvt Bed/Bath</t>
  </si>
  <si>
    <t>Hidden Cove on the doorstep of Downtown Asheville; HOT TUB, Game Rm, LUXURY!</t>
  </si>
  <si>
    <t>Mountain Chalet close to Biltmore</t>
  </si>
  <si>
    <t>Heidi &amp; Ricky</t>
  </si>
  <si>
    <t>One Bedroom Guest Suite, Warm Relaxed Home in West Asheville</t>
  </si>
  <si>
    <t>True Asheville B&amp;B- Wall Street Room- 2nd Floor</t>
  </si>
  <si>
    <t>Emilie</t>
  </si>
  <si>
    <t>Private Bungalow Ten Minute Walk to Downtown Asheville</t>
  </si>
  <si>
    <t>Getaway to Blue Ridge Mountains-West Asheville</t>
  </si>
  <si>
    <t>Just West of West Asheville Studio</t>
  </si>
  <si>
    <t>Betsy</t>
  </si>
  <si>
    <t>Comfy, Private Suite Near Biltmore/Downtown</t>
  </si>
  <si>
    <t>Orchard House</t>
  </si>
  <si>
    <t>Cooper</t>
  </si>
  <si>
    <t>Hike-Bike-Eat-Drink-Stay, Private 3/2 Bent Creek</t>
  </si>
  <si>
    <t>Beer City Room - Heart of West Asheville</t>
  </si>
  <si>
    <t>Guy</t>
  </si>
  <si>
    <t>Magical large apartment downtown!</t>
  </si>
  <si>
    <t>W. Asheville Apt ‚ÄúParis of the South‚Äù Quiet N‚Äôhood</t>
  </si>
  <si>
    <t>Unique Private Spot - Historic Home &amp; Neighborhood</t>
  </si>
  <si>
    <t>Riverside bungalow - 2 miles to downtown!</t>
  </si>
  <si>
    <t>Ben</t>
  </si>
  <si>
    <t>Retreat on Town Mountain</t>
  </si>
  <si>
    <t>Jovita</t>
  </si>
  <si>
    <t>Dragonfly Cottage</t>
  </si>
  <si>
    <t>Paula</t>
  </si>
  <si>
    <t>Dragonfly Cottage II ,  Cozy Cottage in Downtown</t>
  </si>
  <si>
    <t>The West Asheville Loft</t>
  </si>
  <si>
    <t>Mountaintop Hideaway</t>
  </si>
  <si>
    <t>Bonnie</t>
  </si>
  <si>
    <t>Family friendly, Roomy, and Comfy</t>
  </si>
  <si>
    <t>River Arts Comfy Getaway</t>
  </si>
  <si>
    <t>Colleen And Dave</t>
  </si>
  <si>
    <t>Sunnyside</t>
  </si>
  <si>
    <t>Casa de Lobos - N. Asheville</t>
  </si>
  <si>
    <t>Tomi</t>
  </si>
  <si>
    <t>Gashes Fluss Haus</t>
  </si>
  <si>
    <t>Zen Home</t>
  </si>
  <si>
    <t>Luxury Suite with Blissful Comforts</t>
  </si>
  <si>
    <t>Raymond</t>
  </si>
  <si>
    <t>Mountain View Getaway</t>
  </si>
  <si>
    <t>Amber</t>
  </si>
  <si>
    <t>Private and Spacious Craftsman Asheville Suite</t>
  </si>
  <si>
    <t>Alli</t>
  </si>
  <si>
    <t>Downtown Inn Asheville, NC #2-King</t>
  </si>
  <si>
    <t>Downtown Inn Asheville, NC #4-King</t>
  </si>
  <si>
    <t>Downtown Inn Asheville, NC #5-King</t>
  </si>
  <si>
    <t>Downtown Inn Asheville, NC #6-King</t>
  </si>
  <si>
    <t>Private Country Bungalow 10-12 minutes to town</t>
  </si>
  <si>
    <t>Joanna</t>
  </si>
  <si>
    <t>Cozy Mountain Cottage</t>
  </si>
  <si>
    <t>AJ &amp; Jenn</t>
  </si>
  <si>
    <t>Downtown Inn Asheville, NC  #7-King</t>
  </si>
  <si>
    <t>Charming Arts &amp; Crafts home in West Asheville</t>
  </si>
  <si>
    <t>Kaylen</t>
  </si>
  <si>
    <t>Downtown Inn Asheville, NC #8-Double</t>
  </si>
  <si>
    <t>Downtown Inn Asheville, NC #9-Double</t>
  </si>
  <si>
    <t>Downtown Inn Asheville, NC #10-Double</t>
  </si>
  <si>
    <t>The Red Rooster Bungalow</t>
  </si>
  <si>
    <t>Mikael</t>
  </si>
  <si>
    <t>A Lovely Retreat, 7 mins. From Downtown</t>
  </si>
  <si>
    <t>Robin's Nest - quiet neighborhood, homey</t>
  </si>
  <si>
    <t>Robin</t>
  </si>
  <si>
    <t>West Asheville Bamboo Bungalow near French Broad River</t>
  </si>
  <si>
    <t>Austin</t>
  </si>
  <si>
    <t>*Squad Bunker* ~ Perf Chill Pad for Groups &amp; Pets!</t>
  </si>
  <si>
    <t>Convenient + modern spot:  central North Asheville</t>
  </si>
  <si>
    <t>Joel</t>
  </si>
  <si>
    <t>COZY WALKABLE WEST ASHEVILLE MODERN SUITE</t>
  </si>
  <si>
    <t>Gael</t>
  </si>
  <si>
    <t>Blue Ridge Fire Tower</t>
  </si>
  <si>
    <t>Kristyn</t>
  </si>
  <si>
    <t>The Acorn Guesthouse</t>
  </si>
  <si>
    <t>Asheville Luxury Socially Distant Retreat</t>
  </si>
  <si>
    <t>LOCATION : 2 mi to Downtown/Breweries/restaurants</t>
  </si>
  <si>
    <t>Angelica</t>
  </si>
  <si>
    <t>North Liberty House</t>
  </si>
  <si>
    <t>Gretchen</t>
  </si>
  <si>
    <t>Downtown love, downtown life.</t>
  </si>
  <si>
    <t>North Liberty House 2</t>
  </si>
  <si>
    <t>Magical Mountain Mod Near Downtown</t>
  </si>
  <si>
    <t>Lauryl</t>
  </si>
  <si>
    <t>Asheville Getaway...Fenced in Backyard!</t>
  </si>
  <si>
    <t>Jacob</t>
  </si>
  <si>
    <t>Off the Beat Inn Path</t>
  </si>
  <si>
    <t>Patty And Jim</t>
  </si>
  <si>
    <t>Asheville Escape minutes to downtown! NEW FIRE PIT</t>
  </si>
  <si>
    <t>Keith And Chan</t>
  </si>
  <si>
    <t>Creekside Place in Central Location</t>
  </si>
  <si>
    <t>Liana</t>
  </si>
  <si>
    <t>Chestnut House</t>
  </si>
  <si>
    <t>Naomi</t>
  </si>
  <si>
    <t>West Asheville Yellow Bungalow on Haywood</t>
  </si>
  <si>
    <t>Entire Asheville Home - Walkable, Monthly Rental!</t>
  </si>
  <si>
    <t>Rich</t>
  </si>
  <si>
    <t>Bear Retreat</t>
  </si>
  <si>
    <t>The In-Between:Private small house between N&amp;W Avl</t>
  </si>
  <si>
    <t>Alice</t>
  </si>
  <si>
    <t>Just Beyond Utopia</t>
  </si>
  <si>
    <t>Jana</t>
  </si>
  <si>
    <t>River, Mountain Modern close to everything</t>
  </si>
  <si>
    <t>Anthony</t>
  </si>
  <si>
    <t>Asheville Red Cottage - cheerful cozy city home.</t>
  </si>
  <si>
    <t>Myra</t>
  </si>
  <si>
    <t>Walkable and Tranquil One Bedroom Apartment</t>
  </si>
  <si>
    <t>West Asheville Apartment at Haywood Bungalow</t>
  </si>
  <si>
    <t>Sweet space with a hot tub, pool, private entrance</t>
  </si>
  <si>
    <t>Cozy Country Cottage, Ten Minutes from Downtown!</t>
  </si>
  <si>
    <t>Caitlin</t>
  </si>
  <si>
    <t>VERY CLOSE TO DOWNTOWN- The Peacock</t>
  </si>
  <si>
    <t>Michael &amp; Tom</t>
  </si>
  <si>
    <t>Retreat near UNCA‚Ä¢2 mi to Downtown‚Ä¢Mtn Views</t>
  </si>
  <si>
    <t>Cozy Hideaway in heart of Downtown Asheville</t>
  </si>
  <si>
    <t>West Asheville Epicenter - NC Vacation Rental</t>
  </si>
  <si>
    <t>Chad</t>
  </si>
  <si>
    <t>Private Suite, private entry.</t>
  </si>
  <si>
    <t>Laurel</t>
  </si>
  <si>
    <t>Downtown Artist Dream, Walk everywhere!</t>
  </si>
  <si>
    <t>Location Location Location!   Downtown Asheville</t>
  </si>
  <si>
    <t>Artistic Retreat - Minutes to Town &amp; Scenic Trails</t>
  </si>
  <si>
    <t>Shelley</t>
  </si>
  <si>
    <t>West Asheville Bungalow</t>
  </si>
  <si>
    <t>Artists Woodside Home</t>
  </si>
  <si>
    <t>Melissa And Sean</t>
  </si>
  <si>
    <t>Montford  Charmer Close to Downtown Asheville</t>
  </si>
  <si>
    <t>James</t>
  </si>
  <si>
    <t>Private Simple Guest Suite close to Downtown</t>
  </si>
  <si>
    <t>Silver And Shane</t>
  </si>
  <si>
    <t>Suite in Montford (kid-friendly) Reopened!</t>
  </si>
  <si>
    <t>Alexa And Mike</t>
  </si>
  <si>
    <t>Asheville: A Stamp of Approval</t>
  </si>
  <si>
    <t>Kaye</t>
  </si>
  <si>
    <t>Charming 1920s Craftsman Bungalow close to Local Breweries</t>
  </si>
  <si>
    <t>Claire</t>
  </si>
  <si>
    <t>Heavens Little Haven Two</t>
  </si>
  <si>
    <t>Llamast√©-an Animal Lover‚Äôs Bohemian Mountain Haven</t>
  </si>
  <si>
    <t>Pamela</t>
  </si>
  <si>
    <t>Hideaway Cabin in the City!</t>
  </si>
  <si>
    <t>Jim And Paulette</t>
  </si>
  <si>
    <t>5 Star Farmhouse in the City</t>
  </si>
  <si>
    <t>Makenzie</t>
  </si>
  <si>
    <t>Fashionable Mountain Gem in the Heart of West Asheville</t>
  </si>
  <si>
    <t>Private Apartment in Quiet Mountain Neighborhood</t>
  </si>
  <si>
    <t>Belinda And Cliff</t>
  </si>
  <si>
    <t>'Le Canard' Cottage w/ Porch: 10 Mi to Asheville!</t>
  </si>
  <si>
    <t>Evolve</t>
  </si>
  <si>
    <t>Guest Suite of New,Modern House 5 min to Downtown</t>
  </si>
  <si>
    <t>Holly Cottage</t>
  </si>
  <si>
    <t>White Fawn</t>
  </si>
  <si>
    <t>Bob And Sue</t>
  </si>
  <si>
    <t>Great location!! - SPACIOUS, COZY &amp; CLEAN, 2 BR/2B</t>
  </si>
  <si>
    <t>Steven</t>
  </si>
  <si>
    <t>Wentworth Cottage 2 miles from downtwn &amp; Biltmore.</t>
  </si>
  <si>
    <t>Misty</t>
  </si>
  <si>
    <t>‚ú£ AVL Hideaway ‚ú£ Fire Pit ‚ú£ King ‚ú£ 9-min to DT</t>
  </si>
  <si>
    <t>Private Studio By UNCA, Greenway, River &amp; Downtown</t>
  </si>
  <si>
    <t>Montford Oasis, 1 mile from Downtown Grove Arcade!</t>
  </si>
  <si>
    <t>Sarah</t>
  </si>
  <si>
    <t>Hemlock Hill Hideaway Log Cabin</t>
  </si>
  <si>
    <t>Our serene cabin in the woods</t>
  </si>
  <si>
    <t>Sunporch Suite w/ private entrance (2 Bedrooms)</t>
  </si>
  <si>
    <t>Historic Rose Cottage in River Arts District / Downtown</t>
  </si>
  <si>
    <t>Cozy Rustic Cabin very close to downtown Asheville</t>
  </si>
  <si>
    <t>Xavier</t>
  </si>
  <si>
    <t>Charming Mountain View Home Perfect for Social Distancing</t>
  </si>
  <si>
    <t>Vista View Ventures, Inc.</t>
  </si>
  <si>
    <t>Eclectic and Stylish Simplicity in a Rustic Setting</t>
  </si>
  <si>
    <t>Montford Garden Apartment - Walk Downtown &amp; RAD!</t>
  </si>
  <si>
    <t>Lucky W Ranch House-Great for Gatherings, Close to Downtown</t>
  </si>
  <si>
    <t>West Asheville Artisan‚Äôs Grotto</t>
  </si>
  <si>
    <t>Richard</t>
  </si>
  <si>
    <t>West AVL Bohemian Bungalow, walk to Haywood Rd</t>
  </si>
  <si>
    <t>Sonia</t>
  </si>
  <si>
    <t>The "NYC Studio" in the Airplane House</t>
  </si>
  <si>
    <t>3 miles from downtown - cozy, cute and convenient</t>
  </si>
  <si>
    <t>Unique urban location in historic Montford (1/4)</t>
  </si>
  <si>
    <t>Emma</t>
  </si>
  <si>
    <t>West AVL Family Funhouse ‚Ä¢ 5mi to AVL ‚Ä¢ Views</t>
  </si>
  <si>
    <t>Jeremy &amp; Jami</t>
  </si>
  <si>
    <t>EZ Access 2 the Heart of AVL &amp; Blue Ridge Pkwy.</t>
  </si>
  <si>
    <t>Bill &amp; Linda</t>
  </si>
  <si>
    <t>Mountain Cabin in the Woods close to Everything!</t>
  </si>
  <si>
    <t>Tim</t>
  </si>
  <si>
    <t>Art Gallery in Historic Home, Located in River Arts District</t>
  </si>
  <si>
    <t>West Asheville Garden Apartment</t>
  </si>
  <si>
    <t>PRIVATE &amp; Cozy Guest House-Easy Access to Downtown</t>
  </si>
  <si>
    <t>Cherylin</t>
  </si>
  <si>
    <t>King-sized Bed in Bent Creek, Asheville Cozy Room</t>
  </si>
  <si>
    <t>Spacious Guest Suite/Apt close to downtown fun!</t>
  </si>
  <si>
    <t>Christi And Steve</t>
  </si>
  <si>
    <t>HayLo in Hip West Asheville: Walk, Bike, Ride!</t>
  </si>
  <si>
    <t>Parkway Paradise -1.5 Mi Away - 6 Mi to Downtown</t>
  </si>
  <si>
    <t>Kat</t>
  </si>
  <si>
    <t>Healing &amp; Yoga Home 10min from Dtwn Asheville #I</t>
  </si>
  <si>
    <t>Sandra</t>
  </si>
  <si>
    <t>Foxhaven Long Range Mountain Views in Asheville</t>
  </si>
  <si>
    <t>Modern Asheville Greenway Residence w/ 2 Decks!</t>
  </si>
  <si>
    <t>Private lower level suite</t>
  </si>
  <si>
    <t>Cory</t>
  </si>
  <si>
    <t>Perfect Friends/Family Getaway, Min to Everything</t>
  </si>
  <si>
    <t>Walkable West Asheville, entire guest suite.SWEET!</t>
  </si>
  <si>
    <t>Comfortable, quiet South Asheville stay</t>
  </si>
  <si>
    <t>Kathy</t>
  </si>
  <si>
    <t>West AVL Gem‚Äî 2 miles to Biltmore &amp; Downtown</t>
  </si>
  <si>
    <t>Janae</t>
  </si>
  <si>
    <t>Enjoy pet friendly Serenity Knoll!</t>
  </si>
  <si>
    <t>Jeff &amp; Wanda</t>
  </si>
  <si>
    <t>Walk 2 Downtown/RAD. Cozy Bungalow</t>
  </si>
  <si>
    <t>Danielle</t>
  </si>
  <si>
    <t>Modern Mountain Retreat in North Asheville</t>
  </si>
  <si>
    <t>Gorgeous home on the Blue Ridge Parkway</t>
  </si>
  <si>
    <t>Nana‚Äôs Crafted Cottage</t>
  </si>
  <si>
    <t>Grove Park Guest Suite - Walk to the Grove Park</t>
  </si>
  <si>
    <t>Mel</t>
  </si>
  <si>
    <t>Beautiful Montford Hideaway! Minutes from Downtown</t>
  </si>
  <si>
    <t>Kristi</t>
  </si>
  <si>
    <t>City Home in Private Setting</t>
  </si>
  <si>
    <t>Balcony Cottage in Town--Oasis of Calm</t>
  </si>
  <si>
    <t>Bett</t>
  </si>
  <si>
    <t>Natural Retreat For Two</t>
  </si>
  <si>
    <t>Lucy</t>
  </si>
  <si>
    <t>The New HiTop Studio In Hip West Asheville</t>
  </si>
  <si>
    <t>The Dressmaker's Suite</t>
  </si>
  <si>
    <t>Brooke</t>
  </si>
  <si>
    <t>Walk to downtown Asheville, private studio suite</t>
  </si>
  <si>
    <t>Appalachian Abode-walk to all W-AVL‚Äôs hot spots</t>
  </si>
  <si>
    <t>Cozy Downtown Asheville Apartment -WALKABLE</t>
  </si>
  <si>
    <t>Josie</t>
  </si>
  <si>
    <t>Cute Cottage w/ Mtn View, Walk to Biltmore Village</t>
  </si>
  <si>
    <t>Amory</t>
  </si>
  <si>
    <t>Cozy downtown walkable retreat.</t>
  </si>
  <si>
    <t>Asheville mountain views and walk to downtown!</t>
  </si>
  <si>
    <t>Ultimate Long-term Staycation Home in Asheville</t>
  </si>
  <si>
    <t>Libby</t>
  </si>
  <si>
    <t>Mountain Cottage Retreat</t>
  </si>
  <si>
    <t>La Buena Vista</t>
  </si>
  <si>
    <t>Private entrance - 2 rooms with 2 full baths WAVL</t>
  </si>
  <si>
    <t>Eric</t>
  </si>
  <si>
    <t>Adorable Asheville Cottage 8 minutes from Downtown</t>
  </si>
  <si>
    <t>Malinda</t>
  </si>
  <si>
    <t>Perfect Asheville Getaway!</t>
  </si>
  <si>
    <t>Views, Sunsets, Privacy - Next to Grove Park Inn!</t>
  </si>
  <si>
    <t>Stay in a Charming Suite in an Asheville Bungalow</t>
  </si>
  <si>
    <t>Shawn And Dave</t>
  </si>
  <si>
    <t>King Bed Private Bathroom in West Asheville</t>
  </si>
  <si>
    <t>Charming Mountain Retreat In super location</t>
  </si>
  <si>
    <t>Josh &amp; Marie</t>
  </si>
  <si>
    <t>Polished New Home in Desirable Location by River</t>
  </si>
  <si>
    <t>Garden Cottage 2.5 miles to downtown</t>
  </si>
  <si>
    <t>Marion</t>
  </si>
  <si>
    <t>Spacious Apartment in Beaver Dam Lake Community</t>
  </si>
  <si>
    <t>Evan</t>
  </si>
  <si>
    <t>Walkable West Asheville with  private Porch</t>
  </si>
  <si>
    <t>Charming, Early 1900's Cottage</t>
  </si>
  <si>
    <t>Shauna</t>
  </si>
  <si>
    <t>Asheville Sweet Spot</t>
  </si>
  <si>
    <t>Quiet West Asheville home (private entrance)</t>
  </si>
  <si>
    <t>Chris</t>
  </si>
  <si>
    <t>The Little Red Porch</t>
  </si>
  <si>
    <t>Meadow Run Falls; Downtown Asheville; River Arts District, HOT TUB &amp; more!</t>
  </si>
  <si>
    <t>Comfy suite near Sierra Nevada, Asheville,  hiking</t>
  </si>
  <si>
    <t>Peaceful, Comfortable House in West Asheville</t>
  </si>
  <si>
    <t>Perfect place for a quick getaway</t>
  </si>
  <si>
    <t>Oasis in the Trees</t>
  </si>
  <si>
    <t>Eleanor</t>
  </si>
  <si>
    <t>Perfect Place for a quick getaway 2</t>
  </si>
  <si>
    <t>The Snookmore, Mountainside Refuge with a Hot Tub</t>
  </si>
  <si>
    <t>Aaron</t>
  </si>
  <si>
    <t>Studio apartment in mountains of North Asheville</t>
  </si>
  <si>
    <t>Walk to Everything in West Asheville!</t>
  </si>
  <si>
    <t>The Shanty~Hot Tub~8 Miles to City of Asheville NC</t>
  </si>
  <si>
    <t>Karl</t>
  </si>
  <si>
    <t>The Birdhouse: Close to Biltmore, Downtown. SOLAR!</t>
  </si>
  <si>
    <t>Sarah &amp; Allison</t>
  </si>
  <si>
    <t>Hippy Haven - Private Entry- 1.5mi. to downtown</t>
  </si>
  <si>
    <t>Kitty</t>
  </si>
  <si>
    <t>Adorable Bungalow in Trendy West Asheville</t>
  </si>
  <si>
    <t>Mara</t>
  </si>
  <si>
    <t>Cozy Craftsman Bungalow in the Blue Ridge Mts</t>
  </si>
  <si>
    <t>The Snookery ~ Refuge Perched on a Mountain</t>
  </si>
  <si>
    <t>Woodsy Spot in the City</t>
  </si>
  <si>
    <t>Teresa</t>
  </si>
  <si>
    <t>Cozy Basement Apt near
Airport/AVL/Breweries/Fun!</t>
  </si>
  <si>
    <t>Jacob And Kara</t>
  </si>
  <si>
    <t>Minimum 21 day rental in lovely Grove Park</t>
  </si>
  <si>
    <t>Town &amp; Tree: Modern Hideaway walk to Downtown</t>
  </si>
  <si>
    <t>Wild Canary Mountainside Retreat/Hidden Nest</t>
  </si>
  <si>
    <t>Haven Under the Oaks</t>
  </si>
  <si>
    <t>Brenda Leigh</t>
  </si>
  <si>
    <t>Sunshine's Daydream in West Asheville</t>
  </si>
  <si>
    <t>Kingsley</t>
  </si>
  <si>
    <t>The Nature Nook near Asheville NC</t>
  </si>
  <si>
    <t>Asheville Mountain Sanctuary (Private 4 Rm Suite)</t>
  </si>
  <si>
    <t>Joseph</t>
  </si>
  <si>
    <t>Evolve | Asheville Home: 20 Acres w/ Swimming Pond</t>
  </si>
  <si>
    <t>Cozy &amp; convenient in Asheville, Grove park area</t>
  </si>
  <si>
    <t>Justin</t>
  </si>
  <si>
    <t>Two Bedroom Dream, Close to Everything with Fireplace.</t>
  </si>
  <si>
    <t>Gordon &amp; Kimberly</t>
  </si>
  <si>
    <t>AVL Mountain Getaway (kid and pet friendly)</t>
  </si>
  <si>
    <t>Will</t>
  </si>
  <si>
    <t>Cozy, Convenient: 3 Bdrm Home, 3 miles to Biltmore</t>
  </si>
  <si>
    <t>Elegant Guest Suite in Asheville, Ten Minutes to South Slope</t>
  </si>
  <si>
    <t>Brandon</t>
  </si>
  <si>
    <t>Relaxing River Oasis with Pool and Hot Tub</t>
  </si>
  <si>
    <t>Ladonna</t>
  </si>
  <si>
    <t>Charming Getaway in Historic Downtown Asheville</t>
  </si>
  <si>
    <t>Gilbert's Getaway (Extra Clean!)</t>
  </si>
  <si>
    <t>Wilant &amp; Alice</t>
  </si>
  <si>
    <t>West Asheville Get-Away</t>
  </si>
  <si>
    <t>Montford Urban Treehouse</t>
  </si>
  <si>
    <t>Danya</t>
  </si>
  <si>
    <t>The Down Home Doublewide</t>
  </si>
  <si>
    <t>2 Bedroom Condo - Blocks From Downtown Asheville</t>
  </si>
  <si>
    <t>Rory</t>
  </si>
  <si>
    <t>Sunny Mountain Dwelling in W. Asheville</t>
  </si>
  <si>
    <t>Ideal for couples/solos-COZY &amp; CLOSE TO DOWNTOWN!</t>
  </si>
  <si>
    <t>Pet-Friendly Upper Berne Chalet in Asheville!</t>
  </si>
  <si>
    <t>Judy</t>
  </si>
  <si>
    <t>The Cottage at Winghaven‚ÄîA Stunning Woodland Paradise</t>
  </si>
  <si>
    <t>Houz Zen: A Pet Friendly Private Suite</t>
  </si>
  <si>
    <t>Corey</t>
  </si>
  <si>
    <t>One Block North of Downtown AVL!</t>
  </si>
  <si>
    <t>Forested spot 5 minutes to downtown Asheville</t>
  </si>
  <si>
    <t>Han</t>
  </si>
  <si>
    <t>Cozy studio in hot West Asheville.</t>
  </si>
  <si>
    <t>Christina</t>
  </si>
  <si>
    <t>Our Little Getaway</t>
  </si>
  <si>
    <t>Marcelle</t>
  </si>
  <si>
    <t>Top Floor Condo in the Heart of Downtown</t>
  </si>
  <si>
    <t>RV by the creek. 10 Min. to West Asheville</t>
  </si>
  <si>
    <t>Jim</t>
  </si>
  <si>
    <t>Quiet Bright Bedroom Close to Downtown</t>
  </si>
  <si>
    <t>Comfortable downtown Studio. Walk everywhere.</t>
  </si>
  <si>
    <t>QUIET, COMFY &amp; CLEAN ~ Near Downtown &amp; UNCA!</t>
  </si>
  <si>
    <t>Bill And Christina</t>
  </si>
  <si>
    <t>Comfortable private room in historic B&amp;B</t>
  </si>
  <si>
    <t>The Lion And The Rose</t>
  </si>
  <si>
    <t>Large king suite with private balcony and soaking tub</t>
  </si>
  <si>
    <t>Mountain Moments Retreats</t>
  </si>
  <si>
    <t>Allison</t>
  </si>
  <si>
    <t>Amazing Mountain View close to Biltmore, Downtown</t>
  </si>
  <si>
    <t>Avl Getaway: Beautiful &amp; Spacious 2 Bedroom Suite</t>
  </si>
  <si>
    <t>Alexis</t>
  </si>
  <si>
    <t>Charming Historic Cottage on NE edge of downtown.</t>
  </si>
  <si>
    <t>Merry Heart Homestay</t>
  </si>
  <si>
    <t>Meredith</t>
  </si>
  <si>
    <t>Mountain Views &amp; Hot Tub at Reeves Cove Cottage</t>
  </si>
  <si>
    <t>Country Setting - Minutes to Downtown Asheville</t>
  </si>
  <si>
    <t>Tia</t>
  </si>
  <si>
    <t>1 Bedroom Apt. Historic Montford (2/4)</t>
  </si>
  <si>
    <t>Cozy Basement Suite: 5 minutes to town or mountain</t>
  </si>
  <si>
    <t>Whole House Sublet 30+ Night Stay 10 Mins to AVL</t>
  </si>
  <si>
    <t>Peter</t>
  </si>
  <si>
    <t>The Sanctuary - Walk to New Belgium &amp; Downtown</t>
  </si>
  <si>
    <t>Stephanie</t>
  </si>
  <si>
    <t>Gardenia - Hotel vibe - Minutes Downtown+ Biltmore</t>
  </si>
  <si>
    <t>Florencia</t>
  </si>
  <si>
    <t>Lavander Hotel Vibe room:  5' Downtown +  Biltmore</t>
  </si>
  <si>
    <t>Asheville Cottage in Historic Montford 30 Day Min</t>
  </si>
  <si>
    <t>Patrick</t>
  </si>
  <si>
    <t>Tiny Home Nestled Under Large Trees near Downtown Asheville</t>
  </si>
  <si>
    <t>Clifton</t>
  </si>
  <si>
    <t>Pastoral Escape Close to Asheville</t>
  </si>
  <si>
    <t>Aunt Betsy's bedroom &amp; bathroom with private entry</t>
  </si>
  <si>
    <t>Collin</t>
  </si>
  <si>
    <t>AVL Sunshine Daydream House 6 Miles from Downtown</t>
  </si>
  <si>
    <t>Darcy</t>
  </si>
  <si>
    <t>Serenity Cottage w/HOT TUB &amp; Courtyard, 1 mi&lt;BRPW</t>
  </si>
  <si>
    <t>Jodi &amp; Dan</t>
  </si>
  <si>
    <t>Cozy Convenience: King Beds, 3 miles to Biltmore</t>
  </si>
  <si>
    <t>West Asheville Living</t>
  </si>
  <si>
    <t>Mid-Century inspired space in quiet neighborhood</t>
  </si>
  <si>
    <t>Stunning 1902 Cottage! Walk to downtown Asheville!</t>
  </si>
  <si>
    <t>Carol</t>
  </si>
  <si>
    <t>Newly Renovated Private Lower Lvl Suite in Oakley</t>
  </si>
  <si>
    <t>Bright and airy room with tiger oak bed and beautiful bay window</t>
  </si>
  <si>
    <t>Romantic B&amp;B room with beautiful canopied four poster bed</t>
  </si>
  <si>
    <t>Cozy B&amp;B room with mahogany bed and 2 course breakfast</t>
  </si>
  <si>
    <t>W. Asheville Spa and Gameroom Getaway</t>
  </si>
  <si>
    <t>the BEAR DEN‚Äîseparate HVAC+walk 2 Sunny Point Caf√©</t>
  </si>
  <si>
    <t>Brooklyn</t>
  </si>
  <si>
    <t>Private Guest Suite in River Arts District (WECAN)</t>
  </si>
  <si>
    <t>Marty</t>
  </si>
  <si>
    <t>Janina's Cozy Studio at Biltmore Central Asheville</t>
  </si>
  <si>
    <t>Janice</t>
  </si>
  <si>
    <t>Close to everything in Asheville, private suite</t>
  </si>
  <si>
    <t>Duane</t>
  </si>
  <si>
    <t>West Avl Tiny Home, Pet Friendly, 3mi to Downtown</t>
  </si>
  <si>
    <t>Sara</t>
  </si>
  <si>
    <t>Montford Hideaway - Ten minute walk to downtown.</t>
  </si>
  <si>
    <t>Fitz</t>
  </si>
  <si>
    <t>Family Getaway/Minutes to Downtown</t>
  </si>
  <si>
    <t>Chickadee Cabin</t>
  </si>
  <si>
    <t>The Bluebird Basement Getaway</t>
  </si>
  <si>
    <t>Private modern apt above River Arts.  Walk to town</t>
  </si>
  <si>
    <t>Ian</t>
  </si>
  <si>
    <t>Fun West Asheville room for a special getaway</t>
  </si>
  <si>
    <t>Luxury 6-BR/4-BA Mountain Home w/ Game RM</t>
  </si>
  <si>
    <t>Brennen &amp; Sheila</t>
  </si>
  <si>
    <t>Lovely guesthouse.  Walk to downtown, lots of sun</t>
  </si>
  <si>
    <t>Cute Single with Private Bath 1.5 miles to Haywood</t>
  </si>
  <si>
    <t>Christa</t>
  </si>
  <si>
    <t>North Asheville Urban Forest</t>
  </si>
  <si>
    <t>Gary</t>
  </si>
  <si>
    <t>Cozy Little Farmette Minutes to Downtown Asheville</t>
  </si>
  <si>
    <t>Andrea</t>
  </si>
  <si>
    <t>The Flint Street House downtown Historic Montford</t>
  </si>
  <si>
    <t>Micha</t>
  </si>
  <si>
    <t>Little House in the Big Woods</t>
  </si>
  <si>
    <t>Live/Work/Walk Everywhere - Entire House Monthly!</t>
  </si>
  <si>
    <t>Country quiet, close to town.  King Beds, Hot tub!</t>
  </si>
  <si>
    <t>Amanda &amp; Ben</t>
  </si>
  <si>
    <t>SoCozy</t>
  </si>
  <si>
    <t>Dave</t>
  </si>
  <si>
    <t>Ultimate Asheville Airbnb #location</t>
  </si>
  <si>
    <t>William</t>
  </si>
  <si>
    <t>New Log Cabin, Mountain Views, HotTub, Fire Pit</t>
  </si>
  <si>
    <t>City Casita Downtown - FREE Parking!!</t>
  </si>
  <si>
    <t>Joslyn</t>
  </si>
  <si>
    <t>Oak Shade Suite - Private Asheville Guesthouse</t>
  </si>
  <si>
    <t>Convenient king suite---walk to downtown!</t>
  </si>
  <si>
    <t>Jesse</t>
  </si>
  <si>
    <t>3BR/2.5 bath: Townhome 2 mi from Airport, quiet.</t>
  </si>
  <si>
    <t>1BR/1Bathroom close to Airport in South Asheville</t>
  </si>
  <si>
    <t>Beautiful Century Old Charmer
w/ hot tub</t>
  </si>
  <si>
    <t>Kara</t>
  </si>
  <si>
    <t>Clean &amp; Cozy Cottage-Pet Friendly, 3mi to Biltmore</t>
  </si>
  <si>
    <t>Minutes To Downtown | Heart of West Asheville</t>
  </si>
  <si>
    <t>Asheville East Retreat</t>
  </si>
  <si>
    <t>Judy And Vahan</t>
  </si>
  <si>
    <t>Downtown Asheville Studio Condo for 2 with Parking</t>
  </si>
  <si>
    <t>Bran Rick Cabin</t>
  </si>
  <si>
    <t>Charming Cottage Overlooking Downtown AVL- Hot Tub</t>
  </si>
  <si>
    <t>Brett</t>
  </si>
  <si>
    <t>River House Asheville</t>
  </si>
  <si>
    <t>Tiny House [Fenced in yard, 10mins to Downtown]</t>
  </si>
  <si>
    <t>Michele &amp; Dana</t>
  </si>
  <si>
    <t>CLEAN 5 min I-26 Airport 15 Min BILTMORE ASHEVILLE</t>
  </si>
  <si>
    <t>Granny Smith Suite @ Applewood Manor B&amp;B</t>
  </si>
  <si>
    <t>Stephen</t>
  </si>
  <si>
    <t>Hotel room</t>
  </si>
  <si>
    <t>Biltmore Village Bungalow -Walkable, Stylish,Local</t>
  </si>
  <si>
    <t>Two Hammers</t>
  </si>
  <si>
    <t>Spacious West Asheville</t>
  </si>
  <si>
    <t>Monisha</t>
  </si>
  <si>
    <t>Britt &amp; Ruth's Place Monthly Rental</t>
  </si>
  <si>
    <t>The</t>
  </si>
  <si>
    <t>Downtown Asheville Sunset View - Great Value! -#13</t>
  </si>
  <si>
    <t>New one bedroom apt 5 mins from Downtown Asheville</t>
  </si>
  <si>
    <t>Danny</t>
  </si>
  <si>
    <t>Central Downtown Luxury Contemporary Residence 201</t>
  </si>
  <si>
    <t>Central Downtown Luxury Contemporary Residence 202</t>
  </si>
  <si>
    <t>Central Downtown Luxury Contemporary Residence 301</t>
  </si>
  <si>
    <t>Walking Distance to Downtown Asheville. Clean!</t>
  </si>
  <si>
    <t>Under the Sea</t>
  </si>
  <si>
    <t>Asheville‚Äôs home sweet home away from home</t>
  </si>
  <si>
    <t>Greg And Jenny</t>
  </si>
  <si>
    <t>Curated Art-Inspired Condo Oasis</t>
  </si>
  <si>
    <t>Oak Tree Bungalow</t>
  </si>
  <si>
    <t>Goat Farm, Waffle Bar, 15 Min. to W. Asheville</t>
  </si>
  <si>
    <t>Dawn And Ron</t>
  </si>
  <si>
    <t>Spacious Asheville Studio - A Dream for Couples!</t>
  </si>
  <si>
    <t>Bradley</t>
  </si>
  <si>
    <t>Urban Farmhouse Apartment Near Biltmore Estate</t>
  </si>
  <si>
    <t>Jon &amp; Kelly</t>
  </si>
  <si>
    <t>Private Cottage with Yard,  Great Location</t>
  </si>
  <si>
    <t>West Asheville Hideaway</t>
  </si>
  <si>
    <t>Kristie</t>
  </si>
  <si>
    <t>Cortland Cottage @ Applewood Manor B&amp;B</t>
  </si>
  <si>
    <t>The Macintosh Suite at Applewood Manor</t>
  </si>
  <si>
    <t>Northern Spy Suite - Applewood Manor</t>
  </si>
  <si>
    <t>Winesap Suite - Applewood Manor</t>
  </si>
  <si>
    <t>York Imperial - Applewood Manor Bed &amp; Breakfast</t>
  </si>
  <si>
    <t>The Applewood Manor - Asheville 6 Room B&amp;B</t>
  </si>
  <si>
    <t>Lower Berne Chalet</t>
  </si>
  <si>
    <t>Lake View House 2.8 Miles to Downtown</t>
  </si>
  <si>
    <t>Staci</t>
  </si>
  <si>
    <t>*RENOVATED* West Asheville Gigantic Wooded Escape!</t>
  </si>
  <si>
    <t>Lucia</t>
  </si>
  <si>
    <t>Walkable Treetops Loft Private Sunny n Super Clean</t>
  </si>
  <si>
    <t>Alan</t>
  </si>
  <si>
    <t>Lodges at beaver lake unit 302</t>
  </si>
  <si>
    <t>Shaun</t>
  </si>
  <si>
    <t>Cozy Cane Creek Cottage</t>
  </si>
  <si>
    <t>Craftsman Charm, Great Location</t>
  </si>
  <si>
    <t>Asheville - Blue Ridge Parkway Getaway</t>
  </si>
  <si>
    <t>Rodney</t>
  </si>
  <si>
    <t>New 3 BR Get-Away just off Haywood Rd W Asheville</t>
  </si>
  <si>
    <t>Dave &amp; Stephanie</t>
  </si>
  <si>
    <t>Remote Worker Wonder! Great Location &amp; Amenities!</t>
  </si>
  <si>
    <t>Private Apartment near Downtown and Grove Park Inn</t>
  </si>
  <si>
    <t>Lili</t>
  </si>
  <si>
    <t>TheRedHenCottage*Asheville*FallColors!</t>
  </si>
  <si>
    <t>The Hermitage - Walk to New Belgium &amp; Downtown</t>
  </si>
  <si>
    <t>80 LEX 201 : Exquisite Lodging 1 BD King / 1 BA private apt downtown Asheville at 80 N. Lexington Ave</t>
  </si>
  <si>
    <t>La Maison du Bonheur: The Peaceful Room</t>
  </si>
  <si>
    <t>Ang√®le</t>
  </si>
  <si>
    <t>Spacious, peaceful Private Entrance Suite-West AVL</t>
  </si>
  <si>
    <t>Brittany</t>
  </si>
  <si>
    <t>Bohemian Apt, 5 mins to downtown, kitchen!</t>
  </si>
  <si>
    <t>1920's bungalow 2.5 miles to downtown Asheville</t>
  </si>
  <si>
    <t>Private Asheville Apartment Near Biltmore Estate</t>
  </si>
  <si>
    <t>Caroline</t>
  </si>
  <si>
    <t>Arden 2 Room Apartment</t>
  </si>
  <si>
    <t>Country Chic House with a Hot Tub Near Downtown Asheville</t>
  </si>
  <si>
    <t>The Lodges at Beaver lake unit 303</t>
  </si>
  <si>
    <t>Comfy, Cozy Mountain Getaway</t>
  </si>
  <si>
    <t>2 Full Baths. Downtown. Quiet.</t>
  </si>
  <si>
    <t>Bent Creek Getaway, Bike</t>
  </si>
  <si>
    <t>Inga</t>
  </si>
  <si>
    <t>Brookstone Lodge Asheville Biltmore Village Area</t>
  </si>
  <si>
    <t>Country Cottage:Cozy, Clean, Private &amp; Central LOC</t>
  </si>
  <si>
    <t>Be our Guest at May Manor!</t>
  </si>
  <si>
    <t>Mountain Views, Minutes to Work</t>
  </si>
  <si>
    <t>Enchanting Cottage near Downtown Asheville</t>
  </si>
  <si>
    <t>Leesa And Todd</t>
  </si>
  <si>
    <t>Imaginarium</t>
  </si>
  <si>
    <t>Historic Asheville Home - Montford (Walk Downtown)</t>
  </si>
  <si>
    <t>Edwin Place</t>
  </si>
  <si>
    <t>Liz</t>
  </si>
  <si>
    <t>Downtown Asheville Traveler's Haven-Best Value-#12</t>
  </si>
  <si>
    <t>Private / Perfect location/ Deck</t>
  </si>
  <si>
    <t>Brooke &amp; Keith</t>
  </si>
  <si>
    <t>Stylish Studio in the Trees - Montford</t>
  </si>
  <si>
    <t>Sunflower Hotel Vibe Minutes Downtown+Biltmore</t>
  </si>
  <si>
    <t>Biltmore and Brewery Base-Camp</t>
  </si>
  <si>
    <t>Tent Site #2 @The Baying Hound Campground</t>
  </si>
  <si>
    <t>Bobby And Amanda</t>
  </si>
  <si>
    <t>Liberty House</t>
  </si>
  <si>
    <t>Annika</t>
  </si>
  <si>
    <t>Green Acres Groove w/ HOT TUB,  8 Miles to ASHV</t>
  </si>
  <si>
    <t>Sweet Suite in Asheville Y'all!</t>
  </si>
  <si>
    <t>Drew And Caroline</t>
  </si>
  <si>
    <t>The Asheville Frog</t>
  </si>
  <si>
    <t>Woodland Retreat w/HOT TUB &amp; DECKS, 2 mi&lt;DTWN</t>
  </si>
  <si>
    <t>Margaret + Dan</t>
  </si>
  <si>
    <t>Explore Breweries, Trails, &amp; Galleries from West Asheville</t>
  </si>
  <si>
    <t>Ashton</t>
  </si>
  <si>
    <t>Beaver lake lodges 301</t>
  </si>
  <si>
    <t>Heaven in Haw Creek</t>
  </si>
  <si>
    <t>W AVL Artist's Mountain Living  5mns  to downtown</t>
  </si>
  <si>
    <t>EastWest Asheville with Private Entrance</t>
  </si>
  <si>
    <t>Laurie &amp; Kevin</t>
  </si>
  <si>
    <t>Laura's Landing</t>
  </si>
  <si>
    <t>#3 Dogwood Room - Oakland Cottage B&amp;B</t>
  </si>
  <si>
    <t>2 BR Private Apartment Under 3 Miles to Downtown</t>
  </si>
  <si>
    <t>Alex</t>
  </si>
  <si>
    <t>Peaceful home &amp; walk to downtown West Asheville</t>
  </si>
  <si>
    <t>Hidden Gem Minutes From The Biltmore House</t>
  </si>
  <si>
    <t>Jonathan And Krystal</t>
  </si>
  <si>
    <t>Tour the Blue Ridge Parkway from a Loft in the Countryside</t>
  </si>
  <si>
    <t>Private Sanctuary Suite - North AVL</t>
  </si>
  <si>
    <t>Eliza</t>
  </si>
  <si>
    <t>Modern Bungalow Just 10 Minutes Walk to Downtown</t>
  </si>
  <si>
    <t>Wren</t>
  </si>
  <si>
    <t>Family Getaway - Close to Downtown!</t>
  </si>
  <si>
    <t>Lindsey</t>
  </si>
  <si>
    <t>Spacious and Private Guest Suite Centrally Located</t>
  </si>
  <si>
    <t>Tracy</t>
  </si>
  <si>
    <t>The Bluebird Getaway</t>
  </si>
  <si>
    <t>Light, open home w/ chef's kitchen, screened porch</t>
  </si>
  <si>
    <t>80 LEX 202 : Iconic Downtown Location : 1 BD King / 1 BA private apt in downtown Asheville at 80 N. Lexington Ave</t>
  </si>
  <si>
    <t>Tent Site #1 @The Baying Hound Campground</t>
  </si>
  <si>
    <t>Craft Beer Home - Free Kegerator of Local AVL Beer</t>
  </si>
  <si>
    <t>Relaxing private suite  Us and Biltmore !</t>
  </si>
  <si>
    <t>Honey's Place: Asheville ‚Ä¢ River Arts ‚Ä¢ Biltmore</t>
  </si>
  <si>
    <t>Very Special Downtown Asheville Loft</t>
  </si>
  <si>
    <t>Eugene</t>
  </si>
  <si>
    <t>West AVL Landing Pad</t>
  </si>
  <si>
    <t>Romantic Suite, Mtn Views Near Biltmore &amp; Downtown</t>
  </si>
  <si>
    <t>Joanne And Steve</t>
  </si>
  <si>
    <t>Tiny Home at the Gardens‚ÄîNear Center of Asheville</t>
  </si>
  <si>
    <t>West Asheville Private Studio Apartment</t>
  </si>
  <si>
    <t>Stuart</t>
  </si>
  <si>
    <t>Boho-Chic Apartment One Mile from Downtown Asheville</t>
  </si>
  <si>
    <t>Kat And Benji</t>
  </si>
  <si>
    <t>Studio #1 / Modern Design / 8mins to DWTN AVL</t>
  </si>
  <si>
    <t>Maxey</t>
  </si>
  <si>
    <t>Cave Creek Hideaway</t>
  </si>
  <si>
    <t>Virginia</t>
  </si>
  <si>
    <t>Eclectic Industrial Apartment in Historical Building</t>
  </si>
  <si>
    <t>Industrial Chic Meets the Old World in Downtown Asheville</t>
  </si>
  <si>
    <t>West Asheville Artist Sanctuary</t>
  </si>
  <si>
    <t>Entire Guest Suite w/private entrance</t>
  </si>
  <si>
    <t>Chateau on Patton Mountain! Minutes to downtown!</t>
  </si>
  <si>
    <t>West Asheville Rustic Studio</t>
  </si>
  <si>
    <t>Southern Comfort</t>
  </si>
  <si>
    <t>Holly</t>
  </si>
  <si>
    <t>Beautiful upstairs Montfort apartment (3/4)</t>
  </si>
  <si>
    <t>West Asheville Gem! *Laundry service included!</t>
  </si>
  <si>
    <t>**Asheville's Good Vibes Pet Friendly Suite**</t>
  </si>
  <si>
    <t>Arayna</t>
  </si>
  <si>
    <t>Visit the Biltmore House from Beautiful Wood-Rich Home</t>
  </si>
  <si>
    <t>Angelique</t>
  </si>
  <si>
    <t>Pet friendly basement studio apt in West Asheville</t>
  </si>
  <si>
    <t>Stylish Asheville Home Walking Distance to City</t>
  </si>
  <si>
    <t>Private , Peaceful 1 Bedroom Apt.</t>
  </si>
  <si>
    <t>Resheda &amp; Ralph</t>
  </si>
  <si>
    <t>King Room with Breakfast in Asheville</t>
  </si>
  <si>
    <t>Downtown Asheville in Comfort, Style &amp; Value! -#10</t>
  </si>
  <si>
    <t>Brookeside Cozy Cottage - Near Downtown Asheville</t>
  </si>
  <si>
    <t>Ron  And Debbie</t>
  </si>
  <si>
    <t>The Peaceful East</t>
  </si>
  <si>
    <t>Deanna</t>
  </si>
  <si>
    <t>Great! private: very close to airport, AVL, hiking</t>
  </si>
  <si>
    <t>3 Mile Cabin - 3 miles to Downtown, Hot Tub, Views</t>
  </si>
  <si>
    <t>Sharon &amp; David</t>
  </si>
  <si>
    <t>Hip Asheville "Cabin-Esque" Getaway - 3 Bdrms</t>
  </si>
  <si>
    <t>Hip Asheville "Cabin-Esque" Guesthouse</t>
  </si>
  <si>
    <t>Double Tent Site #3 @The Baying Hound Campground</t>
  </si>
  <si>
    <t>Cozy Comfy Eclectic Home in West Asheville near Downtown</t>
  </si>
  <si>
    <t>Arvin</t>
  </si>
  <si>
    <t>Artists' Home in the Heart of West Asheville</t>
  </si>
  <si>
    <t>Jen</t>
  </si>
  <si>
    <t>Hip Asheville 1940s "Cabin-Esque" Getaway</t>
  </si>
  <si>
    <t>South Slope Secret Garden Abode</t>
  </si>
  <si>
    <t>Vista</t>
  </si>
  <si>
    <t>Lovely ‚ÄúFrench Creek Studio‚Äù near Biltmore &amp; City</t>
  </si>
  <si>
    <t>Janet</t>
  </si>
  <si>
    <t>Spacious Walkable West Asheville Suite</t>
  </si>
  <si>
    <t>Modern Urban Cabin close to Downtown</t>
  </si>
  <si>
    <t>Briana</t>
  </si>
  <si>
    <t>West Asheville loft</t>
  </si>
  <si>
    <t>Healing &amp; Yoga Home 10min from Dtwn Asheville #2</t>
  </si>
  <si>
    <t>Serene, spacious, cozy and clean in West Asheville</t>
  </si>
  <si>
    <t>Billiards Bunkhouse- Koi Pond &amp; Outdoor Fireplace</t>
  </si>
  <si>
    <t>Kmart‚Äôs Kastle  In Asheville</t>
  </si>
  <si>
    <t>Kris</t>
  </si>
  <si>
    <t>Tent Site #4 @The Baying Hound Campground</t>
  </si>
  <si>
    <t>Close to All The Fun!</t>
  </si>
  <si>
    <t>Deborah</t>
  </si>
  <si>
    <t>Mt Air Private Apt.</t>
  </si>
  <si>
    <t>Brent &amp; Judy</t>
  </si>
  <si>
    <t>Convenient and Cozy Lookout Retreat</t>
  </si>
  <si>
    <t>Tiny Green Home w/ mnt views (by Parkway/downtown)</t>
  </si>
  <si>
    <t>Celeste And Chris</t>
  </si>
  <si>
    <t>Luxury 6-BR/4-BA Home w/ Game Room "THE EAGLE"</t>
  </si>
  <si>
    <t>RAD house</t>
  </si>
  <si>
    <t>*Ruby's Room* - 7 miles to Downtown Asheville!</t>
  </si>
  <si>
    <t>Crystal</t>
  </si>
  <si>
    <t>Bright, cozy Asheville suite w/ private entrance</t>
  </si>
  <si>
    <t>Jacqueline</t>
  </si>
  <si>
    <t>All Things Bright &amp; Beautiful Apt  (Newly Built)</t>
  </si>
  <si>
    <t>Creekside ~ w/HOTTUB~  8 miles to downtown Ashe NC</t>
  </si>
  <si>
    <t>Quiet Montford Bungalow, 10 min walk to downtown</t>
  </si>
  <si>
    <t>Asheville Quiet Serenity Super Convenient Location</t>
  </si>
  <si>
    <t>East Asheville,HotTub,Views,Fire Pit,Parkway, Pets</t>
  </si>
  <si>
    <t>Michael And Kerrie</t>
  </si>
  <si>
    <t>Downtown in a Flash. Relax with Your Family</t>
  </si>
  <si>
    <t>Katie And Matt</t>
  </si>
  <si>
    <t>The Last Minute Cottage Getaway</t>
  </si>
  <si>
    <t>Donald</t>
  </si>
  <si>
    <t>Beautiful cabin with private hot tub, easy drive to town. Includes Biltmore!</t>
  </si>
  <si>
    <t>Carolina Mornings</t>
  </si>
  <si>
    <t>The Patton Mtn Retreat. Near Grove Park &amp; Biltmore</t>
  </si>
  <si>
    <t>Perfectly Private Basement Suite!</t>
  </si>
  <si>
    <t>Serena</t>
  </si>
  <si>
    <t>Upstream Bohemian - Ask about Wedding Venue</t>
  </si>
  <si>
    <t>Jay</t>
  </si>
  <si>
    <t>Great Location. Huge Yard,River Access, Views,Dogs</t>
  </si>
  <si>
    <t>Orion Sky, "a little country in the city"</t>
  </si>
  <si>
    <t>Kelle</t>
  </si>
  <si>
    <t>Cottage in the Trees- Walk to Downtown AVL</t>
  </si>
  <si>
    <t>Comfy Camper üê∂Dog Friendly üî•Fire Pit üöòClose In</t>
  </si>
  <si>
    <t>1950s Boutique Bungalow-Walkable West AVL</t>
  </si>
  <si>
    <t>Heart and Hearth Cottage</t>
  </si>
  <si>
    <t>Melissa And Steve</t>
  </si>
  <si>
    <t>Upstream Penthouse - Ask about Wedding Venue</t>
  </si>
  <si>
    <t>Mountaintop Getaway minutes from West Asheville!</t>
  </si>
  <si>
    <t>Jenna</t>
  </si>
  <si>
    <t>City of Asheville at Your Feet</t>
  </si>
  <si>
    <t>Downtown Condo Self Checkin. Walk Everywhere -Safe</t>
  </si>
  <si>
    <t>Don</t>
  </si>
  <si>
    <t>GREEN &amp; SERENE Asheville  Retreat Time!</t>
  </si>
  <si>
    <t>DahVid</t>
  </si>
  <si>
    <t>DOWNTOWN ASHEVILLE: Healing Homestead</t>
  </si>
  <si>
    <t>Couples Mtn retreat with separate suites, downtown</t>
  </si>
  <si>
    <t>Modern, minimalist, spacious W. Asheville studio</t>
  </si>
  <si>
    <t>Peaceful, clean &amp; comfortable * 10 min to Downtown</t>
  </si>
  <si>
    <t>South Asheville Serenity</t>
  </si>
  <si>
    <t>Charles</t>
  </si>
  <si>
    <t>Comfy King &amp; Queen Suite near Grove Park &amp; Parkway</t>
  </si>
  <si>
    <t>Welcome to Asheville! Private room #1</t>
  </si>
  <si>
    <t>Tamara &amp; Sergey</t>
  </si>
  <si>
    <t>Magic mountain new west Asheville chalet</t>
  </si>
  <si>
    <t>Asheville's Townview Retreat!</t>
  </si>
  <si>
    <t>Clean &amp; Spacious Retreat Near Downtown &amp; Parkway</t>
  </si>
  <si>
    <t>Grove Park Bungalow</t>
  </si>
  <si>
    <t>Lynette</t>
  </si>
  <si>
    <t>Malvern Phoenix -  West Asheville</t>
  </si>
  <si>
    <t>Evolve | Arden Home ~ 12 Miles to Dtwn Asheville</t>
  </si>
  <si>
    <t>Welcome to Asheville! Private room #2</t>
  </si>
  <si>
    <t>Glamping on the Mountain</t>
  </si>
  <si>
    <t>The Nomad Pad ::Less than 10 minutes to downtown::</t>
  </si>
  <si>
    <t>Cameron And Morgan</t>
  </si>
  <si>
    <t>Charming Asheville Basement Apartment</t>
  </si>
  <si>
    <t>Devon</t>
  </si>
  <si>
    <t>A Forest Retreat near Biltmore Village</t>
  </si>
  <si>
    <t>Mick</t>
  </si>
  <si>
    <t>Monthly downtown condo w/ dedicated parking spot</t>
  </si>
  <si>
    <t>Eva</t>
  </si>
  <si>
    <t>Tranquil Garden House</t>
  </si>
  <si>
    <t>Mile North Urban Suite</t>
  </si>
  <si>
    <t>Garden Oasis Pocket Studio Apt - walk to Downtown</t>
  </si>
  <si>
    <t>Gina</t>
  </si>
  <si>
    <t>Something Blue - 2 Bedroom Close to Downtown</t>
  </si>
  <si>
    <t>Home away from home!</t>
  </si>
  <si>
    <t>Sabrina</t>
  </si>
  <si>
    <t>Asheville Mountain Serendipity-Close to Downtown</t>
  </si>
  <si>
    <t>Natural Homestay in Downtown Asheville</t>
  </si>
  <si>
    <t>Private Home w/Hot Tub, 13 Miles to Dtwn Asheville</t>
  </si>
  <si>
    <t>2 Cranes Getaway</t>
  </si>
  <si>
    <t>Dan</t>
  </si>
  <si>
    <t>Sweet Hideaway Suite</t>
  </si>
  <si>
    <t>Leigh</t>
  </si>
  <si>
    <t>LOCAL TOUCHES Heart of West Avl, Close to Downtown</t>
  </si>
  <si>
    <t>Downtown Artist Loft for Five</t>
  </si>
  <si>
    <t>Peaceful suite with mountain vistas</t>
  </si>
  <si>
    <t>Mountain Views near Parkway/Downtown (Tiny Red)</t>
  </si>
  <si>
    <t>Historic Bungalow in Montford, Asheville</t>
  </si>
  <si>
    <t>Black Bear</t>
  </si>
  <si>
    <t>Baying Hound Campground - Entire Campground</t>
  </si>
  <si>
    <t>10 min to dwntwn AVL, super cozy 1930s bungalow</t>
  </si>
  <si>
    <t>Luis &amp; Isabel</t>
  </si>
  <si>
    <t>SPECIAL 7 Days or  longer!  LOVE DOGS!</t>
  </si>
  <si>
    <t>Rustic-Chic Hideaway with Mountain Views</t>
  </si>
  <si>
    <t>Asheville - Mountain Bike &amp; Hike in Bent Creek!</t>
  </si>
  <si>
    <t>Asheville Tiny Home</t>
  </si>
  <si>
    <t>CozyAirSuite</t>
  </si>
  <si>
    <t>Susie And Bobby</t>
  </si>
  <si>
    <t>yoga hOMe retreat</t>
  </si>
  <si>
    <t>Deirdre</t>
  </si>
  <si>
    <t>Cottage Overlooks Waterfall - Near Grove Park Inn</t>
  </si>
  <si>
    <t>Craig</t>
  </si>
  <si>
    <t>Quiet Backyard Apartment</t>
  </si>
  <si>
    <t>Nell</t>
  </si>
  <si>
    <t>Biltmore South Retreat</t>
  </si>
  <si>
    <t>Dean</t>
  </si>
  <si>
    <t>Modern gem Asheville quiet relaxing with fire pit</t>
  </si>
  <si>
    <t>Douglas</t>
  </si>
  <si>
    <t>HeirloomHeArt - 10 Miles from Downtown Asheville</t>
  </si>
  <si>
    <t>Downtown Asheville Condo - right in the heart of t</t>
  </si>
  <si>
    <t>The Grovenest</t>
  </si>
  <si>
    <t>Bruce &amp; Tricia</t>
  </si>
  <si>
    <t>ShovelheadExpress</t>
  </si>
  <si>
    <t>Chic Mountain Vista-14 min to DT-Sleeps 10-Hot Tub</t>
  </si>
  <si>
    <t>Banff</t>
  </si>
  <si>
    <t>CHIC MOUNTAIN FOREST GETAWAY - 4 bdrms</t>
  </si>
  <si>
    <t>Cozy Cottage Near Town</t>
  </si>
  <si>
    <t>Gorgeous Mountain Views; 9 min- Downtown Asheville</t>
  </si>
  <si>
    <t>Retro Apartment- Trailer  5 min to Downtown Ash</t>
  </si>
  <si>
    <t>Mtn. Views, Hot Tub, 10 min. to DT and Biltmore H.</t>
  </si>
  <si>
    <t>Jim &amp; Barbara</t>
  </si>
  <si>
    <t>üèÉ‚Äç‚ôÇÔ∏èWalkable West Asheville</t>
  </si>
  <si>
    <t>Walkable Asheville la Casa Apt on Hip Haywood</t>
  </si>
  <si>
    <t>Five Stars in Five Points</t>
  </si>
  <si>
    <t>Bronwen</t>
  </si>
  <si>
    <t>One Mile To Downtown Asheville, Pet Friendly</t>
  </si>
  <si>
    <t>Blue Ridge Parkway Treehouse</t>
  </si>
  <si>
    <t>Dixiemarree</t>
  </si>
  <si>
    <t>Modern Biltmore Village Guest Suite</t>
  </si>
  <si>
    <t>Heather &amp; Mark</t>
  </si>
  <si>
    <t>Bearview Cabin minutes from Parkway and Downtown</t>
  </si>
  <si>
    <t>Modern &amp; Cozy Home with Mountain Views</t>
  </si>
  <si>
    <t>Cozy Cruise Inn</t>
  </si>
  <si>
    <t>Posh Condo in Biltmore Village, off-street parking, includes Pass to Biltmore!</t>
  </si>
  <si>
    <t>The Owl's Nest Studio Apt. North Asheville</t>
  </si>
  <si>
    <t>Studio Apartment in West Asheville Private Home</t>
  </si>
  <si>
    <t>M</t>
  </si>
  <si>
    <t>Exquisite mountain views, ultra-convenient location!  Includes Biltmore!</t>
  </si>
  <si>
    <t>Mountain Modern Home-Away-From-Home (North AVL)</t>
  </si>
  <si>
    <t>Large Groups - Hot tub, outdoor FP, views, game table!  Includes Biltmore!</t>
  </si>
  <si>
    <t>North Asheville style, awesome views from the deck! Includes Pass to Biltmore!</t>
  </si>
  <si>
    <t>Rufus‚Äô Retreat</t>
  </si>
  <si>
    <t>Cute and cozy cabin close to town! Includes Biltmore Pass! ~~No Cleaning Fee~~</t>
  </si>
  <si>
    <t>Romantic Getaway Cabin, nearby covered bridge and stream! Includes Biltmore!</t>
  </si>
  <si>
    <t>Welcoming West-Side Retreat</t>
  </si>
  <si>
    <t>Demetria</t>
  </si>
  <si>
    <t>Your Asheville Adventure Base</t>
  </si>
  <si>
    <t>Private setting in West Asheville</t>
  </si>
  <si>
    <t>Zhenya</t>
  </si>
  <si>
    <t>Happy Place Haven - Beautiful New Home w/ Firepit</t>
  </si>
  <si>
    <t>Dean And Stacey</t>
  </si>
  <si>
    <t>Daylily Delight- Camper on a farm close to town</t>
  </si>
  <si>
    <t>Asheville Oasis ~ near Downtown</t>
  </si>
  <si>
    <t>Shelly's Place- walk to Biltmore Village</t>
  </si>
  <si>
    <t>Shelly</t>
  </si>
  <si>
    <t>One-of-a-kind home - "A miniature Grove Park Inn" - Includes Pass to Biltmore!</t>
  </si>
  <si>
    <t>Historic River Arts District Home</t>
  </si>
  <si>
    <t>Gordana</t>
  </si>
  <si>
    <t>Walk to downtown Asheville from this chic studio!</t>
  </si>
  <si>
    <t>The Robin's Nest secluded garden retreat.</t>
  </si>
  <si>
    <t>Leanna</t>
  </si>
  <si>
    <t>Mountain views close to everything in Asheville!</t>
  </si>
  <si>
    <t>Modern Round House - Mtn Views - 2 Miles to DT AVL</t>
  </si>
  <si>
    <t>Robbie</t>
  </si>
  <si>
    <t>Upstream Bachelorette Oasis - New Wedding Venue</t>
  </si>
  <si>
    <t>Asheville Getaway w/Views-New Renovation!</t>
  </si>
  <si>
    <t>Bethany</t>
  </si>
  <si>
    <t>Modern Mountain View w/hot tub*</t>
  </si>
  <si>
    <t>Town Mountain, near Blue Ridge Pkwy. Amazing views!  Includes Biltmore!</t>
  </si>
  <si>
    <t>Super cute remodeled single-floor guest house near town. Includes Biltmore!</t>
  </si>
  <si>
    <t>The Daily Condo 201 at 120 College Street</t>
  </si>
  <si>
    <t>The Gazette Condo 200 at 120 College Street</t>
  </si>
  <si>
    <t>The News Condo 202 at 120 College Street</t>
  </si>
  <si>
    <t>Crows Nest 2.0</t>
  </si>
  <si>
    <t>Fresh and Modern Asheville Shipping Container Home</t>
  </si>
  <si>
    <t>Charming 3BR, 6 Bed Haven | 10 Min to Downtown</t>
  </si>
  <si>
    <t>Heart of Asheville: RAD, West Asheville &amp; Downtown</t>
  </si>
  <si>
    <t>West AVL &amp; River Arts Oasis - Private &amp; Walkable</t>
  </si>
  <si>
    <t>Samantha</t>
  </si>
  <si>
    <t>The Hill on Lexington Market</t>
  </si>
  <si>
    <t>12 MINS TO DOWNTOWN, 14 MINS TO BILTMORE- Fire Pit</t>
  </si>
  <si>
    <t>Authentic North Asheville Farmhouse, 1890's</t>
  </si>
  <si>
    <t>Kyle</t>
  </si>
  <si>
    <t>Boho Bungalow in walkable West Asheville.</t>
  </si>
  <si>
    <t>Ryan &amp; Leah</t>
  </si>
  <si>
    <t>The Montford Jewel ‚òÜ Blocks to Downtown Asheville</t>
  </si>
  <si>
    <t>Betsy And Jake</t>
  </si>
  <si>
    <t>10 MIN to DT, 15 MIN to Biltmore, Fire pit, Views!</t>
  </si>
  <si>
    <t>Bear Crossing‚Äî10 minutes to downtown</t>
  </si>
  <si>
    <t>New Apartment, Biltmore Village</t>
  </si>
  <si>
    <t>Teri</t>
  </si>
  <si>
    <t>Rose Ranch Montford 1, central, sterile, secluded</t>
  </si>
  <si>
    <t>Charming Asheville Cottage Minutes to Downtown</t>
  </si>
  <si>
    <t>Chuck</t>
  </si>
  <si>
    <t>Luxury Downtown Asheville Loft</t>
  </si>
  <si>
    <t>Catharine</t>
  </si>
  <si>
    <t>Private and wooded! Minutes to Downtown Asheville!</t>
  </si>
  <si>
    <t>A Country Place in the City!</t>
  </si>
  <si>
    <t>Jenny</t>
  </si>
  <si>
    <t>Cozy Hillside Cottage, fully remodeled!</t>
  </si>
  <si>
    <t>Trendy West Asheville Apt. Walk to breweries!</t>
  </si>
  <si>
    <t>Asheville Mile North Urban Suite 1.0</t>
  </si>
  <si>
    <t>Friendly Hollow Haven</t>
  </si>
  <si>
    <t>Sunny Historic Urban Retreat Easy Stroll Downtown w/ Parking</t>
  </si>
  <si>
    <t>Close to Everything! RAD, Downtown &amp; West Avl</t>
  </si>
  <si>
    <t>Chic, stylish luxury in the middle of downtown fun</t>
  </si>
  <si>
    <t>Carol's Creek House</t>
  </si>
  <si>
    <t>Asheville Yoga Training? Here's your spot!</t>
  </si>
  <si>
    <t>Lazy Bear Lodge - 12 mins DT AVL, Firepit, Dogs</t>
  </si>
  <si>
    <t>Touch of Grateful! Cozy comfort! You will get by!</t>
  </si>
  <si>
    <t>Cozy Asheville Getaway w/ Beautiful Mountain View!</t>
  </si>
  <si>
    <t>Explore Asheville from a Radiant Carriage House</t>
  </si>
  <si>
    <t>Jenni</t>
  </si>
  <si>
    <t>Cabin in the Woods</t>
  </si>
  <si>
    <t>MountainTop Escape</t>
  </si>
  <si>
    <t>Zoe</t>
  </si>
  <si>
    <t>Blue Ridge Retreat</t>
  </si>
  <si>
    <t>Bears' Den on Buffalo Mtn</t>
  </si>
  <si>
    <t>Nana</t>
  </si>
  <si>
    <t>Peaceful, modern retreat with mountain views</t>
  </si>
  <si>
    <t>Pink House on Floyd</t>
  </si>
  <si>
    <t>Bonus Amenities Will  Please 5 Minutes to Downtown</t>
  </si>
  <si>
    <t>Modern Condo in the Heart of Downtown Asheville</t>
  </si>
  <si>
    <t>Mountain Air King size bed Nice &amp; Quiet</t>
  </si>
  <si>
    <t>Olga</t>
  </si>
  <si>
    <t>Moonrise Motel - Walk to Downtown AVL + River Arts</t>
  </si>
  <si>
    <t>Historic Urban Getaway Stroll Downtown w/ Parking</t>
  </si>
  <si>
    <t>Rose Ranch Montford 2, central, sterile, secluded</t>
  </si>
  <si>
    <t>Rustic Cabin located near Downtown Asheville</t>
  </si>
  <si>
    <t>Reese</t>
  </si>
  <si>
    <t>Cottage Under the Blue Ridge</t>
  </si>
  <si>
    <t>Cane Creek house, close to Asheville.Sleeps 10</t>
  </si>
  <si>
    <t>Contemporary South Slope Townhome with Private Elevator and Rooftop Terrace</t>
  </si>
  <si>
    <t>Towns</t>
  </si>
  <si>
    <t>Almost Heaven Cabin-Asheville</t>
  </si>
  <si>
    <t>Wende</t>
  </si>
  <si>
    <t>Luxury condo in the heart of downtown</t>
  </si>
  <si>
    <t>Luxury Condo in Downtown Asheville Condotel Unit #307</t>
  </si>
  <si>
    <t>Luxury Condo in Downtown Asheville Condotel Unit #500</t>
  </si>
  <si>
    <t>Luxury Condo in Downtown Asheville Condotel Unit #504</t>
  </si>
  <si>
    <t>Luxury Condo in Downtown Asheville Condotel~45 Asheland Ave. Unit #305</t>
  </si>
  <si>
    <t>Luxury Condo in Downtown Asheville Condotel~45 Asheland Ave. Unit #505</t>
  </si>
  <si>
    <t>Luxury Condo in Downtown Asheville Condotel~45 Asheland Ave. Unit #406</t>
  </si>
  <si>
    <t>Luxury Condo in Downtown Asheville Condotel Unit #407</t>
  </si>
  <si>
    <t>Luxury Condo in Downtown Asheville Condotel Unit #507</t>
  </si>
  <si>
    <t>Luxury Condo in Downtown Asheville Condotel Unit #403</t>
  </si>
  <si>
    <t>Newly renovated apartment with private entrance</t>
  </si>
  <si>
    <t>The Perch</t>
  </si>
  <si>
    <t>Cate's Cottage</t>
  </si>
  <si>
    <t>Cate</t>
  </si>
  <si>
    <t>Downtown Asheville Bright, Serene Cottage</t>
  </si>
  <si>
    <t>Carly</t>
  </si>
  <si>
    <t>Downtown‚Ä¢Modern‚Ä¢Cumberland Cottage‚Ä¢Kitchen‚Ä¢Sleep 6</t>
  </si>
  <si>
    <t>The Pulse Asheville
Fantastic downtown location</t>
  </si>
  <si>
    <t>Lennox</t>
  </si>
  <si>
    <t>Charming Private Cottage in the Heart of Downtown</t>
  </si>
  <si>
    <t>Terri &amp; Carl</t>
  </si>
  <si>
    <t>Admire Local Art at a Boutique Studio Perched on a Hill</t>
  </si>
  <si>
    <t>Traci</t>
  </si>
  <si>
    <t>Spacious home with 2 Master Suites &amp; More</t>
  </si>
  <si>
    <t>Havilah</t>
  </si>
  <si>
    <t>Cooper Cottage</t>
  </si>
  <si>
    <t>Bent Creek Escape</t>
  </si>
  <si>
    <t>Emily's Cottage</t>
  </si>
  <si>
    <t>Frank</t>
  </si>
  <si>
    <t>CHIC MOUNTAIN FOREST GETAWAY - 3 Bdrms</t>
  </si>
  <si>
    <t>Very convenient to AVL airport and WNC Ag center!</t>
  </si>
  <si>
    <t>New Luxury Condominium in Downtown Asheville Condotel~45 Asheland Ave.Unit #303</t>
  </si>
  <si>
    <t>Spacious new home minutes to downtown Asheville</t>
  </si>
  <si>
    <t>Lofts of the Mountains ll</t>
  </si>
  <si>
    <t>Melody</t>
  </si>
  <si>
    <t>Spacious Room: Comfy &amp; Clean, 1 mile Downtown/UNCA</t>
  </si>
  <si>
    <t>Pinners Cove Retreat</t>
  </si>
  <si>
    <t>Rachel</t>
  </si>
  <si>
    <t>Asheville 2 Cozy Bungalow. Pets OK!  5 Min To Dwtn</t>
  </si>
  <si>
    <t>Carl</t>
  </si>
  <si>
    <t>One Groovy Place~8 miles to downtown ASHE~ Hot Tub</t>
  </si>
  <si>
    <t>Luxury Condominium in the Heart of Downtown Asheville with Mountain Views</t>
  </si>
  <si>
    <t>Luxury Condo in Downtown Asheville Condotel~45 Asheland Ave. Unit #306</t>
  </si>
  <si>
    <t>Downtown Luxury Condo with Stunning Mountain Views</t>
  </si>
  <si>
    <t>Asheville View, Comfort, and Convenience</t>
  </si>
  <si>
    <t>Lawrence</t>
  </si>
  <si>
    <t>Gather Around the Fire Pit at a Rustic Chic Bungalow</t>
  </si>
  <si>
    <t>The Hilltop Hideaway</t>
  </si>
  <si>
    <t>Tranquility in the Mountains</t>
  </si>
  <si>
    <t>Dreamland Retreat - Cozy Home DT Asheville 3BR/2.5</t>
  </si>
  <si>
    <t>Hali</t>
  </si>
  <si>
    <t>Asheville Orange Oasis</t>
  </si>
  <si>
    <t>Mountain Magic</t>
  </si>
  <si>
    <t>Downtown Asheville Flat</t>
  </si>
  <si>
    <t>Yurt glamping, privacy in nature..wifi, pool.</t>
  </si>
  <si>
    <t>Porch, Patio, Proximity! Home Near Dtwn Asheville</t>
  </si>
  <si>
    <t>Modern Studio Close to Downtown &amp; Biltmore</t>
  </si>
  <si>
    <t>Luxury Condominium in the Center of Downtown Asheville</t>
  </si>
  <si>
    <t>Great Location, Duplex A, Views, River Access,Dogs</t>
  </si>
  <si>
    <t>Beautiful mountain views minutes from Asheville!</t>
  </si>
  <si>
    <t>Bamboo Dreams-A Sanctuary for Adventure</t>
  </si>
  <si>
    <t>Hot tub | Fire pit | 11 mi to downtown Asheville</t>
  </si>
  <si>
    <t>Jennifer And Erik</t>
  </si>
  <si>
    <t>MtnArt Xscape I 6 Minutes to West-ville! Pets</t>
  </si>
  <si>
    <t>Jesse Jill</t>
  </si>
  <si>
    <t>MtnArt Xscape II 6 Minutes to West-ville! Pets</t>
  </si>
  <si>
    <t>Asheville Area Home w/Patio-11 Mi to Biltmore</t>
  </si>
  <si>
    <t>Cal‚Äôs Cabin</t>
  </si>
  <si>
    <t>Cal</t>
  </si>
  <si>
    <t>Biltmore Village Bungalow in Asheville</t>
  </si>
  <si>
    <t>Tepee in the Living Room</t>
  </si>
  <si>
    <t>Asheville Quiet Mountain Getaway close to Downtown</t>
  </si>
  <si>
    <t>Explorers Cafe Studio 2.5 Miles to Downtown AVL!</t>
  </si>
  <si>
    <t>Yurt Glamping w/ mountain views near parkway/dtown</t>
  </si>
  <si>
    <t>Private North Asheville Bungalow No Cleaning fees</t>
  </si>
  <si>
    <t>Tina Michelle</t>
  </si>
  <si>
    <t>Asheville Country Cabins - Sunflower</t>
  </si>
  <si>
    <t>Asheville Tiny House w/French Broad River Access</t>
  </si>
  <si>
    <t>Cabin 2.2 miles from downtown Asheville</t>
  </si>
  <si>
    <t>Grant</t>
  </si>
  <si>
    <t>New! Beautiful rental 5 blocks to Downtown</t>
  </si>
  <si>
    <t>Exceptional Home Nestled Among Acres of Forest</t>
  </si>
  <si>
    <t>La Maison du Bonheur: The Calm Suite</t>
  </si>
  <si>
    <t>Asheville 1 Cozy Bungalow. Pets OK! 5 Min To Dwtn</t>
  </si>
  <si>
    <t>Biltmore &amp; more! Private, cozy, modern; sleeps 1-3</t>
  </si>
  <si>
    <t>Asheville Country Cabins - Mountain Laurel</t>
  </si>
  <si>
    <t>Chicken Pie Alley, walkable to downtown</t>
  </si>
  <si>
    <t>Views,  Mins. to Downtown Asheville,  Fire Pit</t>
  </si>
  <si>
    <t>Barry &amp; Sherry</t>
  </si>
  <si>
    <t>Bungalow + Guest Studio 2.5 Miles to Downtown AVL!</t>
  </si>
  <si>
    <t>Stylish House By Riverside Park - Entire House!</t>
  </si>
  <si>
    <t>the RUBY ROOST cozy retreat near West Asheville</t>
  </si>
  <si>
    <t>Tristan</t>
  </si>
  <si>
    <t>Beautiful Quiet and Spacious Home in WestAsheville</t>
  </si>
  <si>
    <t>Cozy mountain retreat. Convenient to downtown.</t>
  </si>
  <si>
    <t>Brent</t>
  </si>
  <si>
    <t>Mountain Escape - 10min to DT Asheville</t>
  </si>
  <si>
    <t>Dani &amp; Devyn</t>
  </si>
  <si>
    <t>Nana's Cottage 3 miles from downtown, pet friendly</t>
  </si>
  <si>
    <t>Front Porch &amp; Charming Street near Biltmore Estate</t>
  </si>
  <si>
    <t>The Suite at Club View (Grove Park Inn)</t>
  </si>
  <si>
    <t>Passive solar house 14 mi from Asheville</t>
  </si>
  <si>
    <t>Cozy Cottage Avl</t>
  </si>
  <si>
    <t>Caleb</t>
  </si>
  <si>
    <t>Mimi's Cottage in Asheville, North Carolina</t>
  </si>
  <si>
    <t>Dwight</t>
  </si>
  <si>
    <t>Incredible Views, Luxurious,Magical,Modern ,Serene</t>
  </si>
  <si>
    <t>Sunrise Rest-West Asheville Modern-Hot Tub &amp; Deck</t>
  </si>
  <si>
    <t>Brenda</t>
  </si>
  <si>
    <t>Centrally Located Luxury Bungalow</t>
  </si>
  <si>
    <t>Hana</t>
  </si>
  <si>
    <t>Asheville's Walnut House with pool by HomestayNC</t>
  </si>
  <si>
    <t>Luxury Condominium in Downtown Asheville Condotel~45 Asheland Ave.Unit #501</t>
  </si>
  <si>
    <t>Luxury Condominium in Downtown Asheville Condotel~45 Asheland Ave.Unit #402</t>
  </si>
  <si>
    <t>Luxury Condominium in Downtown Asheville Condotel~45 Asheland Ave.Unit #302</t>
  </si>
  <si>
    <t>Cozy Cottage 2.2 miles to downtown Asheville</t>
  </si>
  <si>
    <t>Home So Sweet! Add Cottage next door for 4 more</t>
  </si>
  <si>
    <t>Asheville Charm</t>
  </si>
  <si>
    <t>Luz</t>
  </si>
  <si>
    <t>Luxury Lower Duplex, Deck, Heart of Asheville</t>
  </si>
  <si>
    <t>Sleepy Gap. Unwind with your Family and Friends.</t>
  </si>
  <si>
    <t>Cozy 100 Year Old Cottage 7 Min Drive to Downtown</t>
  </si>
  <si>
    <t>Jordan</t>
  </si>
  <si>
    <t>Cozy Log Cabin Apartment in Asheville</t>
  </si>
  <si>
    <t>Timm</t>
  </si>
  <si>
    <t>Vast Sky Mountain View Asheville Studio</t>
  </si>
  <si>
    <t>Joseph And Kelsey</t>
  </si>
  <si>
    <t>Woodnest minutes from everything!</t>
  </si>
  <si>
    <t>Laurence</t>
  </si>
  <si>
    <t>Modern Luxury in RAD, Stylish Balcony</t>
  </si>
  <si>
    <t>Downtown &amp; RAD at Your Doorstep!</t>
  </si>
  <si>
    <t>Blair</t>
  </si>
  <si>
    <t>Wentworth Hilltop: Private home, outside Biltmore Village + close to Asheville!</t>
  </si>
  <si>
    <t>Wizards Hollow - Treehouses of Serenity</t>
  </si>
  <si>
    <t>Caroline And Mike</t>
  </si>
  <si>
    <t>East West Nest: Stylish and Walkable in West Avl!</t>
  </si>
  <si>
    <t>Asheville Chateau Relaxo - 2 Bed/2 Bath</t>
  </si>
  <si>
    <t>Geri</t>
  </si>
  <si>
    <t>The Aerie - Treehouses of Serenity</t>
  </si>
  <si>
    <t>45 Asheland. New downtown luxury condo. #304</t>
  </si>
  <si>
    <t>Forest Oasis - French Broad, River Arts, Downtown</t>
  </si>
  <si>
    <t>Tiny House with Mountain Views</t>
  </si>
  <si>
    <t>Mountain Cottage and Tiny House with hot tub</t>
  </si>
  <si>
    <t>The Sweet Mt Royal House ~Views/Biltmore/Asheville</t>
  </si>
  <si>
    <t>Kristen</t>
  </si>
  <si>
    <t>West Avl Home: Comfortable &amp; Convenient</t>
  </si>
  <si>
    <t>Mollie</t>
  </si>
  <si>
    <t>Bent Creek Loft</t>
  </si>
  <si>
    <t>Chelsea</t>
  </si>
  <si>
    <t>Your Own 3-Bedroom Home 15 Min from Downtown AVL</t>
  </si>
  <si>
    <t>Quiet Refuge Close to Downtown</t>
  </si>
  <si>
    <t>Azalea Room - Black Walnut Bed and Breakfast Inn</t>
  </si>
  <si>
    <t>Camellia Room - Black Walnut Bed and Breakfast Inn</t>
  </si>
  <si>
    <t>Dogwood Room - Black Walnut Bed and Breakfast Inn</t>
  </si>
  <si>
    <t>Ivy Garden - Black Walnut Bed and Breakfast Inn</t>
  </si>
  <si>
    <t>Holly Room - Black Walnut Bed and Breakfast Inn</t>
  </si>
  <si>
    <t>Magnolia Room - Black Walnut Bed and Breakfast Inn</t>
  </si>
  <si>
    <t>Sunshine Room - Black Walnut Bed and Breakfast Inn</t>
  </si>
  <si>
    <t>Walnut Room - Black Walnut Bed and Breakfast Inn</t>
  </si>
  <si>
    <t>Beautiful West Asheville Home, Live like a local</t>
  </si>
  <si>
    <t>Colleah</t>
  </si>
  <si>
    <t>Furnished Luxury Studio Apt 30 Day Minimum</t>
  </si>
  <si>
    <t>Relaxing Sunset Cottage in Asheville, NC</t>
  </si>
  <si>
    <t>Walkable West Asheville Studio - Pet Friendly!</t>
  </si>
  <si>
    <t>Ellie And Jordan</t>
  </si>
  <si>
    <t>Comfy, Tranquil Tuck-Away, 10 Min to Downtown.</t>
  </si>
  <si>
    <t>Jody &amp; Jim</t>
  </si>
  <si>
    <t>The Josephine</t>
  </si>
  <si>
    <t>Charming House By Riverside Park - Entire House!</t>
  </si>
  <si>
    <t>The Magic Bullet @Baying Hound Campground</t>
  </si>
  <si>
    <t>Car Spot at The Baying Hound Campground</t>
  </si>
  <si>
    <t>Hydrangea</t>
  </si>
  <si>
    <t>Yelena</t>
  </si>
  <si>
    <t>In east Asheville and close to so much more!</t>
  </si>
  <si>
    <t>Paul &amp; Anne</t>
  </si>
  <si>
    <t>Traveling professional in WNC? Cozy &amp; convenient!</t>
  </si>
  <si>
    <t>Tabitha</t>
  </si>
  <si>
    <t>Cozy Private Suite</t>
  </si>
  <si>
    <t>Adam And Claudia</t>
  </si>
  <si>
    <t>Mountain Modern; stunning luxury close to downtown Asheville! Pool, hot tub +</t>
  </si>
  <si>
    <t>Sunrise Cottage: Top of Town Mt &amp; so close to downtown Asheville!</t>
  </si>
  <si>
    <t>Mills Gap Lodge; close to Asheville! Hot tub, Game Rm, fire-pit &amp; more!</t>
  </si>
  <si>
    <t>Peaceful Studio Apt - Quiet &amp; Convenient</t>
  </si>
  <si>
    <t>Heart Of Downtown Asheville 201</t>
  </si>
  <si>
    <t>Central Downtown Asheville 203</t>
  </si>
  <si>
    <t>The Mountain Creek Big House</t>
  </si>
  <si>
    <t>Portia</t>
  </si>
  <si>
    <t>Arden Cottage w/Fire Pit - 11 Mi to Asheville</t>
  </si>
  <si>
    <t>Cozy In Law By Richmond Hill Park</t>
  </si>
  <si>
    <t>Karallyn</t>
  </si>
  <si>
    <t>Room with Private Bath in Heart of Asheville</t>
  </si>
  <si>
    <t>TwinStar In Central Downtown</t>
  </si>
  <si>
    <t>Chestnut Hill Retreat-Spacious-3 miles to Downtown</t>
  </si>
  <si>
    <t>Explore Asheville! Minutes to Downtown &amp; RAD!</t>
  </si>
  <si>
    <t>Garden Oasis Getaway‚ÄîDog Friendly w/Yard &amp; Parking</t>
  </si>
  <si>
    <t>Sol Retreat * Modern Oasis in the Heart of W. Avl*</t>
  </si>
  <si>
    <t>Discover Asheville from Cozy Lower Level 2BR Suite</t>
  </si>
  <si>
    <t>Groovy Turtle Shell-ter @Baying Hound Campground</t>
  </si>
  <si>
    <t>*New build*Bright, Modern Studio 10 mins to dwntwn</t>
  </si>
  <si>
    <t>MCM Mountain View Home</t>
  </si>
  <si>
    <t>Charming, 1 bdr/1 bath in Historic King James Building Unit #7</t>
  </si>
  <si>
    <t>Robert Frost Room - 1889 WhiteGate Inn &amp; Cottage</t>
  </si>
  <si>
    <t>Pet-friendly room walking distance to downtown.</t>
  </si>
  <si>
    <t>Mountain Views Minutes from Brews</t>
  </si>
  <si>
    <t>2 bedroom 1 bath, 7 min to Downtown AVL</t>
  </si>
  <si>
    <t>Wanda</t>
  </si>
  <si>
    <t>Arts &amp; Craft Home Right off Blue Ridge Parkway</t>
  </si>
  <si>
    <t>Tobias</t>
  </si>
  <si>
    <t>Purple House Downtown: Suite With Private Entrance</t>
  </si>
  <si>
    <t>Elise</t>
  </si>
  <si>
    <t>Villa Rose- FP, On 2 acres, 1 mi Biltmore, 4 mi DT</t>
  </si>
  <si>
    <t>Shannon</t>
  </si>
  <si>
    <t>Carl Sandburg Suite - 1889 WhiteGate Inn &amp; Cottage</t>
  </si>
  <si>
    <t>Guest Cottage - 1889 WhiteGate Inn &amp; Cottage</t>
  </si>
  <si>
    <t>Walt Whitman Garden Spa Suite - 1889 WhiteGate Inn &amp; Cottage</t>
  </si>
  <si>
    <t>Maya Angelou Suite - 1889 WhiteGate Inn &amp; Cottage</t>
  </si>
  <si>
    <t>Ralph Waldo Emerson Suite - 1889 WhiteGate Inn &amp; Cottage</t>
  </si>
  <si>
    <t>Elizabeth Barrett Browning Suite - 1889 WhiteGate Inn &amp; Cottage</t>
  </si>
  <si>
    <t>Oscar Wilde Suite - 1889 WhiteGate Inn &amp; Cottage</t>
  </si>
  <si>
    <t>Trippy Tortoise Shell-ter @Baying Hound Campground</t>
  </si>
  <si>
    <t>Wooded Oasis minutes from i26 and French Broad!</t>
  </si>
  <si>
    <t>Grey River Gatherings (perfect for large groups)</t>
  </si>
  <si>
    <t>Jennie</t>
  </si>
  <si>
    <t>Entire house, 6 minutes from down town!</t>
  </si>
  <si>
    <t>The Namaste Room at River Row Flats - Unit 104 (Pet Friendly with Fee)</t>
  </si>
  <si>
    <t>River Row Flats, Inc</t>
  </si>
  <si>
    <t>The Black Balsam Room at River Row Flats - Room 300</t>
  </si>
  <si>
    <t>The Mount Mitchell Room at River Row Flats - Room 301</t>
  </si>
  <si>
    <t>The Triple Falls Room at River Row Flats - Room 302</t>
  </si>
  <si>
    <t>The Craggy Gardens Room at River Row Flats - Room 303</t>
  </si>
  <si>
    <t>The Max Patch Room at River Row Flats - Room 304</t>
  </si>
  <si>
    <t>*Top Knot* Modern Vintage Retreat w/ Mtn Views</t>
  </si>
  <si>
    <t>Charming,1 bdr/1 bath in Historic King James Building Unit #9</t>
  </si>
  <si>
    <t>Charming, 2 bdr/2 bath in Historic King James Building Unit #5</t>
  </si>
  <si>
    <t>Charming, 2 bdr/2 bath in Historic King James Building Unit #8</t>
  </si>
  <si>
    <t>Asheville Zen Studio and Bamboo Garden</t>
  </si>
  <si>
    <t>Brie</t>
  </si>
  <si>
    <t>Mountain/golf course view near downtown.</t>
  </si>
  <si>
    <t>Na</t>
  </si>
  <si>
    <t>Asheville Creekside Bungalow, 12 min Downtown, Hot Tub, Creek, Dogs OK</t>
  </si>
  <si>
    <t>Mountain Escape~Hike N Hot Tub Resort~Loft Suite</t>
  </si>
  <si>
    <t>The Glenway House "Jacuzzi Suite"</t>
  </si>
  <si>
    <t>The Giddy Goat Farmstead</t>
  </si>
  <si>
    <t>Aislinn</t>
  </si>
  <si>
    <t>Quiet Cottage Near Biltmore-Downtown-Full Kit</t>
  </si>
  <si>
    <t>Jeff</t>
  </si>
  <si>
    <t>The Blue Ridge Room at River Row Flats - Room 200</t>
  </si>
  <si>
    <t>West Asheville Treasure</t>
  </si>
  <si>
    <t>The Bent Creek Room at River Row Flats - Room 201</t>
  </si>
  <si>
    <t>The Hominy Creek Room at River Row Flats - Room 202</t>
  </si>
  <si>
    <t>CLEAN, 2.5 Mi AIRPORT 15 min Biltmore - Asheville</t>
  </si>
  <si>
    <t>Harmony with your Pet at River Row Flats</t>
  </si>
  <si>
    <t>The French Broad River Room at River Row Flats - Room 103(Pet Friendly with Fee)</t>
  </si>
  <si>
    <t>The Cheers Room at River Row Flats - Room 203</t>
  </si>
  <si>
    <t>The Catawba Falls Room at River Row Flats - Room 204</t>
  </si>
  <si>
    <t>Charming, 1 bedroom /1 bath in Historic King James Building Unit #2</t>
  </si>
  <si>
    <t>**NO CLEANING FEE!** Mountain views, pet-friendly, includes a Biltmore Pass!</t>
  </si>
  <si>
    <t>The Pisgah Room at River Row Flats - Room 102 (Pet Friendly with Fee)</t>
  </si>
  <si>
    <t>Cozy Mtn getaway 11 miles to downtown Asheville</t>
  </si>
  <si>
    <t>Burt's Cozy Country Log Cabin</t>
  </si>
  <si>
    <t>Burt</t>
  </si>
  <si>
    <t>Heavenly Tree House! Close to Biltmore</t>
  </si>
  <si>
    <t>Tommy</t>
  </si>
  <si>
    <t>Cozy Asheville Mountain Home - Entire Main Floor</t>
  </si>
  <si>
    <t>Franklin</t>
  </si>
  <si>
    <t>South Slope Townhome with Private Elevator, Mountain and City Views</t>
  </si>
  <si>
    <t>33 Carolina Lane Loft : High-Design Loft on Historic Downtown Alley + Free Parking</t>
  </si>
  <si>
    <t>#5 Garden Room, king bedroom at Oakland Cottage!</t>
  </si>
  <si>
    <t>Celia's Cottage | 5 miles to Downtown Asheville &amp;</t>
  </si>
  <si>
    <t>Greybeard</t>
  </si>
  <si>
    <t>Asheville Mtn. Retreat Cabin with Hot Tub near BRP</t>
  </si>
  <si>
    <t>Enjoy the MOUNTAIN DEW getaway in Asheville NC</t>
  </si>
  <si>
    <t>Hidden Creek Lodge; upscale retreat on the doorstep of Downtown Asheville; more!</t>
  </si>
  <si>
    <t>Charming circa 1927 Bungalow king bedroom in WAVL</t>
  </si>
  <si>
    <t>Spend Quality Time  In  Fabulous Asheville</t>
  </si>
  <si>
    <t>Jeanne</t>
  </si>
  <si>
    <t>South Slope Townhome, Private Elevator, Rooftop Terrace, City and Mtn. Views</t>
  </si>
  <si>
    <t>Bohemian Craftsman w/ Outdoor Patio &amp; Fire Pit</t>
  </si>
  <si>
    <t>Elegant Atkinson Ste In Funky/Eclectic West AVL</t>
  </si>
  <si>
    <t>Country Cottage Getaway | Private, Pet Friendly &amp;</t>
  </si>
  <si>
    <t>Interlaken Chalet Vacation Rental</t>
  </si>
  <si>
    <t>Historic Bennett Suite Funky/Eclectic West AVL</t>
  </si>
  <si>
    <t>Comfy and Convenient South Asheville Getaway</t>
  </si>
  <si>
    <t>Casita Amelia/ River Arts District Asheville</t>
  </si>
  <si>
    <t>Asheville Pet Friendly Apartment - Woods, Trails</t>
  </si>
  <si>
    <t>Walk to DT! Private deck, clawfoot tub &amp; fireplace</t>
  </si>
  <si>
    <t>Monroe</t>
  </si>
  <si>
    <t>Charming, 1 bdr/1 bath in Historic King James Building Unit #4</t>
  </si>
  <si>
    <t>Private, New &amp; Walkable to Haywood Rd &amp; River Arts</t>
  </si>
  <si>
    <t>Renovated Farmhouse with Pond-10 min to Downtown!</t>
  </si>
  <si>
    <t>Your Montford Nest</t>
  </si>
  <si>
    <t>Lani</t>
  </si>
  <si>
    <t>Asheville Area, Lg Private 2 Bdrm w/King&amp;Queen</t>
  </si>
  <si>
    <t>Alissa</t>
  </si>
  <si>
    <t>Rustic cabin 15 minutes from downtown Asheville!</t>
  </si>
  <si>
    <t>Carpe Soli Farm B‚Äî10min to downtown</t>
  </si>
  <si>
    <t>Matthew And Amelia</t>
  </si>
  <si>
    <t>Brookstone Lodge Biltmore Village Area</t>
  </si>
  <si>
    <t>‚òÖRudy's Place‚òÖ30Day|Wlk Dtwn, Biltmore&amp;Hospital</t>
  </si>
  <si>
    <t>Reynold‚Äôs View-Mtn Views, family/group friendly</t>
  </si>
  <si>
    <t>Driftwood by The River</t>
  </si>
  <si>
    <t>Libre</t>
  </si>
  <si>
    <t>Whole House Near Historic District</t>
  </si>
  <si>
    <t>THE NEST beautiful, clean &amp; spacious 3,400 ft2</t>
  </si>
  <si>
    <t>First floor at the Hill on Lexington Market</t>
  </si>
  <si>
    <t>Lucerne Chalet in The Treetops in DT AVL, Dog Fndy</t>
  </si>
  <si>
    <t>Cabin on the Water: Very special Asheville destination on the river. Hot tub!</t>
  </si>
  <si>
    <t>DT AVL! Matterhorn Chalet -Treetop Mtn Views, Dogs</t>
  </si>
  <si>
    <t>Peaceful Haw Creek mountain apartment</t>
  </si>
  <si>
    <t>Comfortable room in cozy home, dog friendly!</t>
  </si>
  <si>
    <t>Bevin</t>
  </si>
  <si>
    <t>Cozy Bungalow located 3 blocks from Biltmore!</t>
  </si>
  <si>
    <t>Montford Home -Entire Upstairs! 1 Mile to Downtown</t>
  </si>
  <si>
    <t>Top o' Touch o' Grateful - upstairs unit</t>
  </si>
  <si>
    <t>Biltmore Hideaway - Luxury Urban Tree Top Retreat</t>
  </si>
  <si>
    <t>Sara &amp; Nicole</t>
  </si>
  <si>
    <t>Mary Ann‚Äôs Place filled with casual country charm.</t>
  </si>
  <si>
    <t>Mimosa Retreat *Couple‚Äôs Getaway/Private/Modern*</t>
  </si>
  <si>
    <t>Enchanting Asheville Retreat - Entire House!</t>
  </si>
  <si>
    <t>Charming Tiny Cottage in Central Location</t>
  </si>
  <si>
    <t>Amazing Long Range Mountain Views, Hot Tub &amp; More!</t>
  </si>
  <si>
    <t>Town Mountain View‚Äôs 3 miles to downtown Asheville</t>
  </si>
  <si>
    <t>"Hygge" 3BR Bungalow close to Dwtn and River Arts</t>
  </si>
  <si>
    <t>Charming, Newl 2 bdr condo in Historic King James Building</t>
  </si>
  <si>
    <t>Modern top notch breath taking mountain view home</t>
  </si>
  <si>
    <t>Elva</t>
  </si>
  <si>
    <t>Upscale home, private pond, gardens, 9 acres, VIEWS!  Includes Biltmore!</t>
  </si>
  <si>
    <t>Airbnb Wedding Venue w/ Mountain Views &amp; Barn</t>
  </si>
  <si>
    <t>NEW! Beautiful West AVL apartment, walk everywhere</t>
  </si>
  <si>
    <t>Whitney</t>
  </si>
  <si>
    <t>Apple Blossom Retreat mins to AVL &amp; Cove, Mt. View</t>
  </si>
  <si>
    <t>Casita Asheville</t>
  </si>
  <si>
    <t>The Yap house</t>
  </si>
  <si>
    <t>Franklyn</t>
  </si>
  <si>
    <t>ASHEVILLE: Entire Home: Relaxing Hot tub &amp; Porch</t>
  </si>
  <si>
    <t>Walkable Asheville Vacation Rental</t>
  </si>
  <si>
    <t>The Treehouseüå≤: Private Asheville Studio W/ Sauna</t>
  </si>
  <si>
    <t>Cozy &amp; Close to Downtown &amp; River Arts District</t>
  </si>
  <si>
    <t>West Asheville Abode unit B</t>
  </si>
  <si>
    <t>Centrally located and quiet</t>
  </si>
  <si>
    <t>Green Valley Cottage</t>
  </si>
  <si>
    <t>Elegant Mountain Chalet 15 Minutes to downtown AVL</t>
  </si>
  <si>
    <t>Christy</t>
  </si>
  <si>
    <t>Herron's Hideaway in the Heart of Asheville</t>
  </si>
  <si>
    <t>AVL apartment between downtown &amp; Biltmore</t>
  </si>
  <si>
    <t>Zack</t>
  </si>
  <si>
    <t>~5 star Downtown Spacious Retreat at 35 Patton</t>
  </si>
  <si>
    <t>Kristin And Chris</t>
  </si>
  <si>
    <t>Cozy, Stylish Montford Retreat</t>
  </si>
  <si>
    <t>Maggie</t>
  </si>
  <si>
    <t>Privacy by city, 3 suites, in/out hot tubs, fp</t>
  </si>
  <si>
    <t>Ivy Cottage - Private, Wooded, Tranquil &amp; Serene</t>
  </si>
  <si>
    <t>Celeste</t>
  </si>
  <si>
    <t>The Hummingbird - 1 Block off of Downtown!</t>
  </si>
  <si>
    <t>Nathan</t>
  </si>
  <si>
    <t>SUPER COOL NEW 1 BEDROOM WITH VIEWS WALK TO TOWN</t>
  </si>
  <si>
    <t>West Asheville Abode unit A</t>
  </si>
  <si>
    <t>Luxury 2 bdr/2 bath condo located in the heart of downtown Asheville</t>
  </si>
  <si>
    <t>Luxury 1 bdr/1 ba condo in heart of downtown Asheville~55 S. Market #204</t>
  </si>
  <si>
    <t>Mountain Home Nestled in Nature, close to town</t>
  </si>
  <si>
    <t>Matilda</t>
  </si>
  <si>
    <t>Serene Mountain Home Close to Town</t>
  </si>
  <si>
    <t>Private suite in Bent Creek/W. Asheville</t>
  </si>
  <si>
    <t>Kc</t>
  </si>
  <si>
    <t>Charming Cottage in Historic Biltmore Village</t>
  </si>
  <si>
    <t>Walkable West Asheville Home</t>
  </si>
  <si>
    <t>Derek &amp; Sarah</t>
  </si>
  <si>
    <t>West Asheville Abode unit C</t>
  </si>
  <si>
    <t>Private Wooded Setting in East Asheville</t>
  </si>
  <si>
    <t>Laurel's Rest</t>
  </si>
  <si>
    <t>Simply Divine in West Asheville!</t>
  </si>
  <si>
    <t>Max</t>
  </si>
  <si>
    <t>West Asheville Studio - "Touch of Provence"</t>
  </si>
  <si>
    <t>Joelle</t>
  </si>
  <si>
    <t>Luxury condo in heart of downtown Asheville~55 S. Market St.Condo #108</t>
  </si>
  <si>
    <t>Luxury condo in heart of downtown Asheville~55 S.Market St. #208</t>
  </si>
  <si>
    <t>Barrel-Aged Beer Home - Free Keg of Local AVL Beer</t>
  </si>
  <si>
    <t>Carpe Soli Farm A‚Äî10min to downtown</t>
  </si>
  <si>
    <t>Serene Getaway By The Heart Of AVL - Entire House!</t>
  </si>
  <si>
    <t>Excellent Views &amp; Short Walk to Downtown Asheville</t>
  </si>
  <si>
    <t>Ryan</t>
  </si>
  <si>
    <t>The Bears Den~a cozy Private space &amp; entrance</t>
  </si>
  <si>
    <t>Dara</t>
  </si>
  <si>
    <t>Luxury condo in heart of downtown Asheville~55 South Market #206</t>
  </si>
  <si>
    <t>Asheville Home w/Hot Tub &amp; Lavish Game Room!</t>
  </si>
  <si>
    <t>New luxury condo located in heart of downtown Asheville~55 South Market #210</t>
  </si>
  <si>
    <t>Sweet Magnolia</t>
  </si>
  <si>
    <t>The Branch: Cozy Garage Studio+ On-Site Sauna</t>
  </si>
  <si>
    <t>Charming, condo #10 in historic King James Building</t>
  </si>
  <si>
    <t>Luxury condo in heart of downtown Asheville~55 S. Market #216</t>
  </si>
  <si>
    <t>4BR Private Spacious near Biltmore, DT, &amp; Parkway</t>
  </si>
  <si>
    <t>Angel</t>
  </si>
  <si>
    <t>'Heartwood Cottage' 2 Mi from Blue Ridge Parkway!</t>
  </si>
  <si>
    <t>Charming, condo #1 in Historic King James Building</t>
  </si>
  <si>
    <t>Mountain View Guest Suite</t>
  </si>
  <si>
    <t>Athena</t>
  </si>
  <si>
    <t>**Ponds Edge Retreat ‚Ä¢ 15 mins to dntwn Asheville</t>
  </si>
  <si>
    <t>Cozy Wooded Cabin, Spa Hot Tub, Close to Biltmore</t>
  </si>
  <si>
    <t>Private elevator, Roof top Terrace, Luxury Townhome</t>
  </si>
  <si>
    <t>The Woodland House</t>
  </si>
  <si>
    <t>Connie</t>
  </si>
  <si>
    <t>Near Blue Ridge Parkway entrance, river access</t>
  </si>
  <si>
    <t>Sheri</t>
  </si>
  <si>
    <t>Serenity Now!</t>
  </si>
  <si>
    <t>Becky And Matt</t>
  </si>
  <si>
    <t>Bent Creek Haven: Where the city meets the forest</t>
  </si>
  <si>
    <t>Creek-side retreat in the Heart of West Asheville</t>
  </si>
  <si>
    <t>Andra</t>
  </si>
  <si>
    <t>West Asheville Urban Homestead Cottage</t>
  </si>
  <si>
    <t>Mari</t>
  </si>
  <si>
    <t>Luxury condo located in heart of downtown Asheville~55 S. Market #201</t>
  </si>
  <si>
    <t>East Asheville Views, FirePit,Pets,Hike,Large Home</t>
  </si>
  <si>
    <t>Country tranquility just minutes from downtown</t>
  </si>
  <si>
    <t>Brendan</t>
  </si>
  <si>
    <t>Beautiful lower level apartment with outdoor tub</t>
  </si>
  <si>
    <t>Non-smoking, Retreat Away From Home</t>
  </si>
  <si>
    <t>Soorya</t>
  </si>
  <si>
    <t>Charming 1 Room Guesthouse, Heart of West AVL</t>
  </si>
  <si>
    <t>Secluded Asheville Hillside Hide-Away</t>
  </si>
  <si>
    <t>Dewey And CJ</t>
  </si>
  <si>
    <t>East Asheville Home with Superb Mountain Views</t>
  </si>
  <si>
    <t>Fall Sale! 8 min to Biltmore &amp; 5 Miles to Downtown</t>
  </si>
  <si>
    <t>Incredible Tiny Guest House</t>
  </si>
  <si>
    <t>Scott &amp; Marilou</t>
  </si>
  <si>
    <t>Charming Tiny House by the Biltmore Village</t>
  </si>
  <si>
    <t>Quiet, Safe, Well-Appointed, Excellent Location</t>
  </si>
  <si>
    <t>Dena</t>
  </si>
  <si>
    <t>Bungalow suite in Biltmore village, great location</t>
  </si>
  <si>
    <t>Mountain Escape~Hike and Hot Tub Resort~Suite 1</t>
  </si>
  <si>
    <t>RARE Detached Guest House, Private,Walkable,W.Avl</t>
  </si>
  <si>
    <t>Downtown Asheville with Great Views &amp; Sunsets</t>
  </si>
  <si>
    <t>Earthy &amp; Spacious Private Bungalow</t>
  </si>
  <si>
    <t>Bear-a-dise Found</t>
  </si>
  <si>
    <t>The Cozy Cottage Idyllic for Social Distancing</t>
  </si>
  <si>
    <t>Maxwell Cottage / with Hot Tub / Mountain View</t>
  </si>
  <si>
    <t>Complete private suite - Sierra Nevada, Asheville</t>
  </si>
  <si>
    <t>Neil</t>
  </si>
  <si>
    <t>Private Master Bedroom Suite w/ KING Tempur-Pedic</t>
  </si>
  <si>
    <t>East Asheville Abode near Historic Downtown</t>
  </si>
  <si>
    <t>Scott And Sandy</t>
  </si>
  <si>
    <t>Private apartment near Blue Ridge Parkway</t>
  </si>
  <si>
    <t>Roger</t>
  </si>
  <si>
    <t>Bohemian Bungalow</t>
  </si>
  <si>
    <t>Luxury condo in heart of downtown Asheville~55 S.Market St. #207</t>
  </si>
  <si>
    <t>Eclectic Bungalow, 5min Biltmore&amp;10min SouthSlope</t>
  </si>
  <si>
    <t>Kelsianne</t>
  </si>
  <si>
    <t>Charming condo in Historic King James Building #6</t>
  </si>
  <si>
    <t>The Burton Street Cottage, West Asheville</t>
  </si>
  <si>
    <t>Luxury 1 bdr/1 bath condo in heart of downtown Asheville~55. S. Market #107</t>
  </si>
  <si>
    <t>Master Room: Mountainside Private Room &amp; Pvt. Bath</t>
  </si>
  <si>
    <t>Walkable, Sunny West Asheville Studio</t>
  </si>
  <si>
    <t>Ell</t>
  </si>
  <si>
    <t>Woodfin Retreat By Riverside Park - Entire House</t>
  </si>
  <si>
    <t>Pvt suite Purple home w/office;mtn view,near dwtn</t>
  </si>
  <si>
    <t>Nansi</t>
  </si>
  <si>
    <t>Asheville Fresh Mountain Air</t>
  </si>
  <si>
    <t>Andy And Dee</t>
  </si>
  <si>
    <t>Hidden House in the Mountains</t>
  </si>
  <si>
    <t>Tracey</t>
  </si>
  <si>
    <t>Asheville Urban Oasis at Emma</t>
  </si>
  <si>
    <t>Tent Rent Asheville (Complete Outdoor Gear Rental)</t>
  </si>
  <si>
    <t>Our Mountain Paradise</t>
  </si>
  <si>
    <t>‚ú£ Bright Romantic Gem ‚ú£ King ‚ú£ 4-Mls to DT</t>
  </si>
  <si>
    <t>Downtown Asheville Condo w/ Patio + Free Parking!</t>
  </si>
  <si>
    <t>Stylish and Comfy Home Minutes to Downtown</t>
  </si>
  <si>
    <t>Jon</t>
  </si>
  <si>
    <t>Walk to downtown in Local Artist Home</t>
  </si>
  <si>
    <t>Modern Townhome by Downtown Asheville</t>
  </si>
  <si>
    <t>Dana's Mountain Escape of Asheville, NC</t>
  </si>
  <si>
    <t>Private entrance close to BRP, RAD and West AVL</t>
  </si>
  <si>
    <t>Simple comforts of home conveniently located</t>
  </si>
  <si>
    <t>Frans</t>
  </si>
  <si>
    <t>Mountain Air - Peace, Comfort, and Convenience!</t>
  </si>
  <si>
    <t>Charming Cape Cod Close to it All</t>
  </si>
  <si>
    <t>West Asheville Chalet- newly renovated- private</t>
  </si>
  <si>
    <t>Daniele</t>
  </si>
  <si>
    <t>Luxury 1 bdr/1 bath condo heart of downtown Asheville~55 South Market #214</t>
  </si>
  <si>
    <t>Perfect location / View / Good vibes</t>
  </si>
  <si>
    <t>South Slope Crash Pad  üõå üõå</t>
  </si>
  <si>
    <t>Beautiful "Aviary" apartment in West AVL w/ views</t>
  </si>
  <si>
    <t>Lily</t>
  </si>
  <si>
    <t>Luxury West AVL Apartment, 3 miles from Downtown</t>
  </si>
  <si>
    <t>Montford Cottage - Walk to Downtown Asheville</t>
  </si>
  <si>
    <t>Private Grove Park Suite near downtown Asheville!</t>
  </si>
  <si>
    <t>306 SW Condo Asheville - Historic Art Deco Gem!</t>
  </si>
  <si>
    <t>Beautiful Tiny Home in our Flower Garden</t>
  </si>
  <si>
    <t>Private Suite Close to Biltmore and Asheville.</t>
  </si>
  <si>
    <t>Sandy</t>
  </si>
  <si>
    <t>Wanderlust Lofts: The Sapphire, Downtown Haven</t>
  </si>
  <si>
    <t>Wanderlust Lofts</t>
  </si>
  <si>
    <t>Wanderlust Lofts: The Opal, Downtown Urban Retreat</t>
  </si>
  <si>
    <t>The Gnome Home- a little more west, Asheville</t>
  </si>
  <si>
    <t>Lisa ‚ÄúLesha‚Äù</t>
  </si>
  <si>
    <t>Idyllic mountain cove farm minutes from downtown</t>
  </si>
  <si>
    <t>Hooper's Creek Retreat</t>
  </si>
  <si>
    <t>Historic Farmstead 5 min from Downtown Asheville</t>
  </si>
  <si>
    <t>In the country...but near Asheville!</t>
  </si>
  <si>
    <t>Town Mountain Breeze - Top of the mountain, close to Asheville!</t>
  </si>
  <si>
    <t>Cozy Bungalow ‚Äì Perfect for families!</t>
  </si>
  <si>
    <t>Beautiful Ridge Top Private basement apt, downtown</t>
  </si>
  <si>
    <t>Quiet Suite Steps Away from Downtown</t>
  </si>
  <si>
    <t>Cozy, Clean, Private West Asheville Apartment</t>
  </si>
  <si>
    <t>West Asheville Seclusive Studio 10 min to downtown</t>
  </si>
  <si>
    <t>Luxury condo located in the heart of downtown Asheville~55 S.Market #209</t>
  </si>
  <si>
    <t>The Loft at Deer Crossing</t>
  </si>
  <si>
    <t>Asheville Mountain Cottage/Accessible</t>
  </si>
  <si>
    <t>Private Artsy Guest Suite, walk to W. Asheville</t>
  </si>
  <si>
    <t>The River Nook‚ú®A Tiny Refuge</t>
  </si>
  <si>
    <t>Eco-Friendly Clean Spacious Suite near Town/Trails</t>
  </si>
  <si>
    <t>LuLu</t>
  </si>
  <si>
    <t>The Studio at 217</t>
  </si>
  <si>
    <t>The Woodfin - Chateau de Bro &amp; Chalet de Bae</t>
  </si>
  <si>
    <t>Country feel -15min to AVL and close to Pisgah</t>
  </si>
  <si>
    <t>Madeline</t>
  </si>
  <si>
    <t>Asheville  Zen Cottage</t>
  </si>
  <si>
    <t>Historic Oasis next to downtown</t>
  </si>
  <si>
    <t>Jarod</t>
  </si>
  <si>
    <t>Bear Way to Heaven</t>
  </si>
  <si>
    <t>The Llama | Entire place in West Asheville</t>
  </si>
  <si>
    <t>Isabel</t>
  </si>
  <si>
    <t>The Northside Nest</t>
  </si>
  <si>
    <t>Views, Mins. from Downtown Asheville, Fire Pit</t>
  </si>
  <si>
    <t>Pool * Hot Tub * 6mi to Downtown * Dogs Welcome</t>
  </si>
  <si>
    <t>West Asheville Private Studio</t>
  </si>
  <si>
    <t>Emre</t>
  </si>
  <si>
    <t>Jupiter's Garden Studio</t>
  </si>
  <si>
    <t>Studio</t>
  </si>
  <si>
    <t>Sweet Peas</t>
  </si>
  <si>
    <t>Asheville Cottage 19</t>
  </si>
  <si>
    <t>Perry</t>
  </si>
  <si>
    <t>6 MIN TO DOWNTOWN AVL % SPARKLING CLEAN</t>
  </si>
  <si>
    <t>Cozy 2.5BR 1400 sq ft triplex in historic Montford</t>
  </si>
  <si>
    <t>Donna</t>
  </si>
  <si>
    <t>Private Room</t>
  </si>
  <si>
    <t>Charming Home Close to Everything (5mi downtown)</t>
  </si>
  <si>
    <t>Alla &amp; Andrey</t>
  </si>
  <si>
    <t>Renovated Historic Getaway Near VA Hospital+Dwtn 1</t>
  </si>
  <si>
    <t>Pinners Compound - 11 miles to downtown Asheville</t>
  </si>
  <si>
    <t>51-Acre Peaceful Retreat 9 Miles from Downtown</t>
  </si>
  <si>
    <t>Quiet House Pets Welcome LgYard  3mi to Haywood Rd</t>
  </si>
  <si>
    <t>Martin</t>
  </si>
  <si>
    <t>Asheville Adventure Abode</t>
  </si>
  <si>
    <t>‚ùâ Family Friendly  Mountain Home ‚ùâ</t>
  </si>
  <si>
    <t>Craftsman style apartment, minutes to downtown.</t>
  </si>
  <si>
    <t>Super Comfortable 1BR Apt - Backyard Forest</t>
  </si>
  <si>
    <t>Michael And Rebecca</t>
  </si>
  <si>
    <t>Bunk Bed at Sweet Peas Hostel</t>
  </si>
  <si>
    <t>Pod at Sweet Peas Hostel</t>
  </si>
  <si>
    <t>West Asheville Farmland</t>
  </si>
  <si>
    <t>Morningside Hide-Away</t>
  </si>
  <si>
    <t>Dea</t>
  </si>
  <si>
    <t>W AVL studio-Near Greenway, RAD, Downtown, parks</t>
  </si>
  <si>
    <t>AVL Farmhouse Big Yard Near Biltmore, Parks &amp; I-40</t>
  </si>
  <si>
    <t>Perfect location. Five minutes to downtown.</t>
  </si>
  <si>
    <t>Magnolia Suite - North Lodge on Oakland Bed &amp; Breakfast</t>
  </si>
  <si>
    <t>Marsh Suite - North Lodge on Oakland Bed &amp; Breakfast</t>
  </si>
  <si>
    <t>Carolina Suite - North Lodge on Oakland Bed &amp; Breakfast</t>
  </si>
  <si>
    <t>Fairytale Stone Cottage</t>
  </si>
  <si>
    <t>Cozy with Nature in the Mountains</t>
  </si>
  <si>
    <t>Ralph‚Äôs Retreat</t>
  </si>
  <si>
    <t>Biltmore-Downtown-Mission Hospital-3/2-$3000/month</t>
  </si>
  <si>
    <t>Anne &amp; Tom</t>
  </si>
  <si>
    <t>Stunning Mountain Home - Views, Hot Tub &amp; Fire Pit</t>
  </si>
  <si>
    <t>Relaxing country home right outside of Asheville.</t>
  </si>
  <si>
    <t>Joan</t>
  </si>
  <si>
    <t>Urban Forest Suite - Perfect Couples Getaway</t>
  </si>
  <si>
    <t>Mitchell</t>
  </si>
  <si>
    <t>Tiny Mansion - by the woods &amp; downtown!</t>
  </si>
  <si>
    <t>Asheville Home Sweet Home</t>
  </si>
  <si>
    <t>Hip, Atomic Getaway in Downtown Asheville</t>
  </si>
  <si>
    <t>Bee City Bungalow - What AVL's Buzzing About!</t>
  </si>
  <si>
    <t>Maria</t>
  </si>
  <si>
    <t>Asheville Arts and crafts cabin on the river.</t>
  </si>
  <si>
    <t>THE HIVE: Large 6-BR home, great location &amp; clean</t>
  </si>
  <si>
    <t>Calm and Sunny Studio Apartment w/Private Entrance</t>
  </si>
  <si>
    <t>Driftwood by the River 3.0</t>
  </si>
  <si>
    <t>Knotty Pine House:   6 miles to downtown Asheville</t>
  </si>
  <si>
    <t>Tom And Kari</t>
  </si>
  <si>
    <t>Beautiful Asheville tiny home get-a-way..</t>
  </si>
  <si>
    <t>Candra</t>
  </si>
  <si>
    <t>South Slope View</t>
  </si>
  <si>
    <t>Sean</t>
  </si>
  <si>
    <t>Downtown Bungalow - big house, amazing location!</t>
  </si>
  <si>
    <t>Selina</t>
  </si>
  <si>
    <t>Paradise parkway launch pad</t>
  </si>
  <si>
    <t>New Apartment Suite w/ Private Entrance and Patio</t>
  </si>
  <si>
    <t>Grand Slam; the ultimate in downtown Asheville LUXURY! Right downtown!</t>
  </si>
  <si>
    <t>Retro Forest Cottage-Close to Downtown</t>
  </si>
  <si>
    <t>Giselle</t>
  </si>
  <si>
    <t>Mt. Views 1.5 miles to downtown - no cleaning fee</t>
  </si>
  <si>
    <t>Quiet river-view cozy cottage, close to downtown</t>
  </si>
  <si>
    <t>Kaegi Enterprises</t>
  </si>
  <si>
    <t>Private entry to cozy room minutes to downtown!</t>
  </si>
  <si>
    <t>Mid Century Bungalow Mins to Biltmore &amp; Downtown</t>
  </si>
  <si>
    <t>Sunflower Suite, 10 minutes to Downtown</t>
  </si>
  <si>
    <t>Jamie &amp; Brooke</t>
  </si>
  <si>
    <t>Asheville Mountain Home</t>
  </si>
  <si>
    <t>Colby Loft; downtown Asheville luxury! Walkable to everything!</t>
  </si>
  <si>
    <t>Southern Gem; downtown Asheville luxury! Private deck, walkable to everything!</t>
  </si>
  <si>
    <t>A Stones throw from Asheville &amp; Weaverville</t>
  </si>
  <si>
    <t>Alicia And John</t>
  </si>
  <si>
    <t>Close to Downtown, Updated 1920's Era Apartment</t>
  </si>
  <si>
    <t>Jaan</t>
  </si>
  <si>
    <t>Private Bent Creek Apt - Hiking and Biking Heaven!</t>
  </si>
  <si>
    <t>Jake And Jennifer</t>
  </si>
  <si>
    <t>Charming Cottage-Convenient and Comfortable</t>
  </si>
  <si>
    <t>Great Location, Duplex B, Views, River Access,Dogs</t>
  </si>
  <si>
    <t>Bright + Modern West Asheville Guest House</t>
  </si>
  <si>
    <t>Andy + Jess</t>
  </si>
  <si>
    <t>Luxurious Suite-Easy Access to Town &amp; Mountains</t>
  </si>
  <si>
    <t>Downtown Townhome with Private Elevator, Rooftop Terrace, Mountain Views</t>
  </si>
  <si>
    <t>Perfect Location / Max Comfort</t>
  </si>
  <si>
    <t>Blue Ridge Bungalow &lt;10 Minutes to Downtown</t>
  </si>
  <si>
    <t>Modern Farmhouse Studio</t>
  </si>
  <si>
    <t>Rachael</t>
  </si>
  <si>
    <t>Stay awhile in our FarmTique Forest Retreat</t>
  </si>
  <si>
    <t>Max &amp; Lindsey</t>
  </si>
  <si>
    <t>Quaint Carriage House in Historic District</t>
  </si>
  <si>
    <t>West Ashe Cottage Near Downtown-Full Kitchen</t>
  </si>
  <si>
    <t>Make Worry-Free Memories; Perfect Social Distance</t>
  </si>
  <si>
    <t>Close to Downtown Asheville! Hot Tub, Fire Place,</t>
  </si>
  <si>
    <t>Minutes to Downtown! Fire Place, Hot Tub, Pet Frie</t>
  </si>
  <si>
    <t>Convenient to Downtown, hiking &amp; Parkway; Pet Frie</t>
  </si>
  <si>
    <t>Minutes from Downtown Asheville; Fire Place, Hot T</t>
  </si>
  <si>
    <t>Luxury Asheville Cabin Hot Tub Views Privacy Cabin</t>
  </si>
  <si>
    <t>East Asheville 2 AirBNBs in 1,Views,Pets, Sleeps12</t>
  </si>
  <si>
    <t>Stealing Home; downtown Asheville LUXURY! Asheville Tourists, breweries &amp; more!</t>
  </si>
  <si>
    <t>2 Bedrooms in West Asheville. Walk to Everything!</t>
  </si>
  <si>
    <t>Historic Moog Music Farmhouse! 5 mins to DT!</t>
  </si>
  <si>
    <t>Mountain Privacy with Proximity to Downtown! Includes Biltmore Pass!</t>
  </si>
  <si>
    <t>Private luxury where city &amp; nature come together</t>
  </si>
  <si>
    <t>Artist‚Äôs Mtn. Retreat: 6 Mi to Downtown Asheville!</t>
  </si>
  <si>
    <t>Velvet Underground Asheville unique music inspired</t>
  </si>
  <si>
    <t>Cobalt Corner at 130 Biltmore Ave : Pet-friendly  downtown apt + private outdoor patio + free off street parking</t>
  </si>
  <si>
    <t>Asheville Town Mountain Hideaway 'Bear Pause'</t>
  </si>
  <si>
    <t>Redbud Retreat: Award winning home on 55 acres</t>
  </si>
  <si>
    <t>Minutes from West Asheville, private and cozy</t>
  </si>
  <si>
    <t>*Comfy Smart Condo|10 mins to DT &amp; Biltmore*</t>
  </si>
  <si>
    <t>Dog Friendly! Entire House - Only 9min to downtown</t>
  </si>
  <si>
    <t>Cozy Mountain Retreat -  Views, Fire Pit &amp; Hot Tub</t>
  </si>
  <si>
    <t>Cozy bungalow getaway w/firepit 12min to downtown</t>
  </si>
  <si>
    <t>Amazing Asheville Condo. TENNIS!</t>
  </si>
  <si>
    <t>Lance</t>
  </si>
  <si>
    <t>Bent Creek Livin‚Äô</t>
  </si>
  <si>
    <t>"Suite" Record Room in walkable West Asheville</t>
  </si>
  <si>
    <t>Cozy Bungalow near Downtown &amp; Biltmore-East Room</t>
  </si>
  <si>
    <t>Basement Bliss - Fire Pit - MNT Views</t>
  </si>
  <si>
    <t>Renovated Historic Getaway Near VA Hospital+Dwtn 2</t>
  </si>
  <si>
    <t>HOT TUB - MNT Views-The Friend Zone</t>
  </si>
  <si>
    <t>Cozy Bungalow near Downtown &amp; Biltmore- West Room.</t>
  </si>
  <si>
    <t>Spacious Escape-Near Downtown &amp; Biltmore.3br/2.5ba</t>
  </si>
  <si>
    <t>Howie's Hideout</t>
  </si>
  <si>
    <t>Gobble &amp; Gruff Farm Stay &amp; Play in Asheville</t>
  </si>
  <si>
    <t>Susanne</t>
  </si>
  <si>
    <t>#6 Magnolia Room at Oakland Cottage</t>
  </si>
  <si>
    <t>New Construction Home mins from Downtown/Biltmore</t>
  </si>
  <si>
    <t>Nicholas</t>
  </si>
  <si>
    <t>Incredible family home with amazing views!</t>
  </si>
  <si>
    <t>West Asheville Town Home for simple living</t>
  </si>
  <si>
    <t>Convenient to Asheville and Hendersonville</t>
  </si>
  <si>
    <t>Ria</t>
  </si>
  <si>
    <t>The Blue Ridge Getaway</t>
  </si>
  <si>
    <t>Annette</t>
  </si>
  <si>
    <t>Sunset Suite ~ Heart of West Asheville</t>
  </si>
  <si>
    <t>Adrienne</t>
  </si>
  <si>
    <t>*NEW* Retreat to Stylish Condo |10Min DT Asheville</t>
  </si>
  <si>
    <t>Sunny Asheville Retreat- 4 miles to downtown</t>
  </si>
  <si>
    <t>Dew Drop Inn Asheville!!</t>
  </si>
  <si>
    <t>Hidden Acres</t>
  </si>
  <si>
    <t>2 Adjacent Cottages on 4 Acres Close to Town</t>
  </si>
  <si>
    <t>Stunning Town Mtn Views, Moments from Hiking, Short Drive to Downtown Asheville</t>
  </si>
  <si>
    <t>5 mins from Biltmore and Downtown Asheville</t>
  </si>
  <si>
    <t>MtnArt LUXURY A-ville Just minutes to DT</t>
  </si>
  <si>
    <t>Thanksgiving is  Available 6 mi to downtown.</t>
  </si>
  <si>
    <t>David &amp; Elizabeth</t>
  </si>
  <si>
    <t>Best of the Blue Ridge</t>
  </si>
  <si>
    <t>Pure Carolina</t>
  </si>
  <si>
    <t>Mountain Escape~Hike and Hot Tub Resort~The Villa</t>
  </si>
  <si>
    <t>Luxury Manison 2 blocks from DWNTN Asheville</t>
  </si>
  <si>
    <t>Alison Landers &amp;</t>
  </si>
  <si>
    <t>Downtown Asheville Modern Retreat</t>
  </si>
  <si>
    <t>Private Studio in Lush Forest Farmhouse</t>
  </si>
  <si>
    <t>Mary Jo</t>
  </si>
  <si>
    <t>Kenilworth Apartment near Downtown and Biltmore</t>
  </si>
  <si>
    <t>Nick And Meredith</t>
  </si>
  <si>
    <t>Cozy and Convenient West Asheville Apartment</t>
  </si>
  <si>
    <t>Romantic Mountain Getaway w/Hot Tub &amp; Mtn Views!</t>
  </si>
  <si>
    <t>Xanet</t>
  </si>
  <si>
    <t>*NEW* Escape to Comfy Condo|10 Min-DT &amp; Biltmore</t>
  </si>
  <si>
    <t>Beaver Lake Retreat</t>
  </si>
  <si>
    <t>Pisgah View Mountain Retreat: Mountain Views, Gas Fire Pit, 20 Min. to Asheville</t>
  </si>
  <si>
    <t>West Asheville Bungalow - Walkable to Haywood St.</t>
  </si>
  <si>
    <t>Chic Retreat -Biltmore- Downtown w/ Full Kitchen</t>
  </si>
  <si>
    <t>5 miles to Downtown Asheville, Great Location!!!</t>
  </si>
  <si>
    <t>Tony And Kathy</t>
  </si>
  <si>
    <t>Tent Site #6 @The Baying Hound Campground</t>
  </si>
  <si>
    <t>The Flying Gogoplata @ The Baying Hound Campground</t>
  </si>
  <si>
    <t>Hammock Site @The Baying Hound Campground</t>
  </si>
  <si>
    <t>Maplewood Escape - Luxurious Asheville Lodge W/Hot Tub, Game Room, &amp; more!</t>
  </si>
  <si>
    <t>West Asheville Artist's Sanctuary</t>
  </si>
  <si>
    <t>Quiet Place Near Biltmore Village &amp; Mission Hosp.</t>
  </si>
  <si>
    <t>M√©da</t>
  </si>
  <si>
    <t>Red Gate</t>
  </si>
  <si>
    <t>Bridgit</t>
  </si>
  <si>
    <t>DownTown Duplex West Asheville Getaway Newly Done!</t>
  </si>
  <si>
    <t>Blue Ridge Escape close to Downtown</t>
  </si>
  <si>
    <t>Views, Mins from Downtown Asheville, Firepit</t>
  </si>
  <si>
    <t>Mountain Serenity | Arras Vacation Rentals</t>
  </si>
  <si>
    <t>Arras</t>
  </si>
  <si>
    <t>Endless Sunset Retreat | Arras Vacation Rentals</t>
  </si>
  <si>
    <t>Southern Exposure | Arras Vacation Rentals</t>
  </si>
  <si>
    <t>Midtown Mountain Break | Arras Vacation Rentals</t>
  </si>
  <si>
    <t>Arras Altitude Adjustment | Arras Vacation Rentals</t>
  </si>
  <si>
    <t>Cloud 10 | Arras Vacation Rentals</t>
  </si>
  <si>
    <t>Mountain Gem | Arras Vacation Rentals</t>
  </si>
  <si>
    <t>Mountain Day Dream | Arras Vacation Rentals</t>
  </si>
  <si>
    <t>Charming Spacious Asheville Home</t>
  </si>
  <si>
    <t>Hartwell</t>
  </si>
  <si>
    <t>Butterfly Cottage, Riceville</t>
  </si>
  <si>
    <t>Modern Cabin Retreat</t>
  </si>
  <si>
    <t>Private Guest Suite in Heart of West Asheville</t>
  </si>
  <si>
    <t>Walkable West Asheville‚ÄîNewly remodeled</t>
  </si>
  <si>
    <t>Best VIEWS Downtown Asheville 5min away Luxury Hm</t>
  </si>
  <si>
    <t>The Mountain Mural: Your Friendly Mtn Getaway</t>
  </si>
  <si>
    <t>Asheville Hidden Acres w/ Hot Tub</t>
  </si>
  <si>
    <t>Cozy Queen with Breakfast</t>
  </si>
  <si>
    <t>King Suite with Breakfast and Separate Entrance</t>
  </si>
  <si>
    <t>Blue Bird Cottage Mountain Views &amp; Hot Tub</t>
  </si>
  <si>
    <t>Upstairs apartment Montfort fully furnished (4/4)</t>
  </si>
  <si>
    <t>SUPER SPACIOUS MOUNTAIN OASIS CLOSE TO TOWN</t>
  </si>
  <si>
    <t>Nadine</t>
  </si>
  <si>
    <t>Cozy, Convenient: 1 Bdrm Home, 3 miles to Biltmore</t>
  </si>
  <si>
    <t>Brand New, Immaculate Sanctuary in North Asheville</t>
  </si>
  <si>
    <t>Cane Creek Valley Swim-Soak-Stay w/pool, hot tub</t>
  </si>
  <si>
    <t>Jan</t>
  </si>
  <si>
    <t>Asheville Hideaway - Hot Tub, Pool, Fire Pit!</t>
  </si>
  <si>
    <t>Tyler</t>
  </si>
  <si>
    <t>Brick Ranch Home w/ Outdoor Delights &amp; Fenced Yard</t>
  </si>
  <si>
    <t>Blue Ridge Escape | Arras Vacation Rentals</t>
  </si>
  <si>
    <t>Peaceful Cottage in the Woods, Centrally Located!</t>
  </si>
  <si>
    <t>Monthly furnished rental - sleeps 8 -Walk to town!</t>
  </si>
  <si>
    <t>Bird</t>
  </si>
  <si>
    <t>Blue Wolf Lodge In-Town Secluded Hot Tub WiFi Pets</t>
  </si>
  <si>
    <t>SweetHaus: Cool cozy cottage; AWESOME location</t>
  </si>
  <si>
    <t>Peaceful/quiet Mountain Views at Willow Pond Cabin</t>
  </si>
  <si>
    <t>Celia's Retreat I Convenient to Asheville I Pet Fr</t>
  </si>
  <si>
    <t>Downtown Digs with private entrance and parking</t>
  </si>
  <si>
    <t>Asheville Retreat w/ Game Room &amp; Mountain Views!</t>
  </si>
  <si>
    <t>Cozy Cottage Mini Suite - Heart of West Asheville</t>
  </si>
  <si>
    <t>Radha</t>
  </si>
  <si>
    <t>Modern Loft in walkable west Asheville II</t>
  </si>
  <si>
    <t>Asheville Retreat</t>
  </si>
  <si>
    <t>Dewey</t>
  </si>
  <si>
    <t>Le Chateau D'Arce @ The Baying Hound Campground</t>
  </si>
  <si>
    <t>Creekside Mountain</t>
  </si>
  <si>
    <t>Downtown Luxury Townhome; Private Elevator, Rooftop Terrace, Mountain Views</t>
  </si>
  <si>
    <t>Luxury Condominium in the Center of Downtown Asheville Condo #401</t>
  </si>
  <si>
    <t>Beautiful Boutique Luxury Condo Downtown Asheville~55 South Market #104</t>
  </si>
  <si>
    <t>Downtown condo Self Checkin Walk Everywhere &amp; Safe</t>
  </si>
  <si>
    <t>Melynda</t>
  </si>
  <si>
    <t>Stylish and comfy- convenient south Asheville</t>
  </si>
  <si>
    <t>Game room, hot tub, 7 miles to downtown Asheville!</t>
  </si>
  <si>
    <t>Beautiful Brand New House! Minutes to Downtown Avl</t>
  </si>
  <si>
    <t>Asheville Serenity</t>
  </si>
  <si>
    <t>W. Asheville Urban Oasis In the Heart of the City</t>
  </si>
  <si>
    <t>Katrina</t>
  </si>
  <si>
    <t>South Slope Suite</t>
  </si>
  <si>
    <t>Seay &amp; Lisa</t>
  </si>
  <si>
    <t>Duchess of Harmony 'Garage Cottage' in Forest</t>
  </si>
  <si>
    <t>North Asheville-Firepit/Porch Swing/Rocking Chair</t>
  </si>
  <si>
    <t>Bending Oaks Carriage House</t>
  </si>
  <si>
    <t>Haw Creek Escape: Very near Downtown Asheville; LUXURY, 30-day Executive Rental.</t>
  </si>
  <si>
    <t>The Oakley House: Close to Biltmore Village and downtown Asheville; Fire-pit</t>
  </si>
  <si>
    <t>Beary Relaxing-Cozy Getaway for Family and Friends</t>
  </si>
  <si>
    <t>Doug And Terri</t>
  </si>
  <si>
    <t>Artist Nature Retreat | 10 min to downtown</t>
  </si>
  <si>
    <t>Rendezvous By Riverside Park - Entire House!</t>
  </si>
  <si>
    <t>Bed and Breakfast Getaway</t>
  </si>
  <si>
    <t>Close to downtown in the historic district.</t>
  </si>
  <si>
    <t>Private Getaway in Asheville</t>
  </si>
  <si>
    <t>Retreat in Asheville</t>
  </si>
  <si>
    <t>Bring Fido! Private guest suite, near the Biltmore</t>
  </si>
  <si>
    <t>Beautiful home mountain views 10 minutes from DT</t>
  </si>
  <si>
    <t>Bob &amp; Richard</t>
  </si>
  <si>
    <t>The Sienna Room,mountain views 10 minutes from ASH</t>
  </si>
  <si>
    <t>Views, Mins. from Downtown Asheville, Firepit</t>
  </si>
  <si>
    <t>King on First Floor with Breakfast in Asheville</t>
  </si>
  <si>
    <t>Victoria's Cottage in the Paris of the South</t>
  </si>
  <si>
    <t>Victoria</t>
  </si>
  <si>
    <t>Spacious Queen, Fireplace &amp; Breakfast in Asheville</t>
  </si>
  <si>
    <t>‚≠êÔ∏èNew Construction‚≠êÔ∏è West Asheville Cottage</t>
  </si>
  <si>
    <t>New Entire Guest Suite - In Town Mountain Views</t>
  </si>
  <si>
    <t>Room with a view.</t>
  </si>
  <si>
    <t>Mountain Bike and Family Fun Zone in Bent Creek!</t>
  </si>
  <si>
    <t>BeasPlace, Near the Scenic Blue Ridge Parkway</t>
  </si>
  <si>
    <t>Dennis</t>
  </si>
  <si>
    <t>Views, Mins. from  Downtown Asheville, Firepit</t>
  </si>
  <si>
    <t>West Asheville Getaway close to town and private.</t>
  </si>
  <si>
    <t>Private Guest Suite in South Asheville</t>
  </si>
  <si>
    <t>Tiffany</t>
  </si>
  <si>
    <t>*Mountainside Modern* 3miles to downtown Asheville</t>
  </si>
  <si>
    <t>Hidden Acres Apartment</t>
  </si>
  <si>
    <t>Charming Victorian Getaway</t>
  </si>
  <si>
    <t>1920s bungalow near river, 8 min drive to AVL</t>
  </si>
  <si>
    <t>Jennica</t>
  </si>
  <si>
    <t>*Peaceful Mountain Retreat*</t>
  </si>
  <si>
    <t>Evolve | Asheville Escape Near Blue Ridge Parkway!</t>
  </si>
  <si>
    <t>COZY COTTAGE | MODERN AMENITIES | PET-FRIENDLY</t>
  </si>
  <si>
    <t>Two block walk to downtown</t>
  </si>
  <si>
    <t>Bohemian Paradise Nestled in the Trees</t>
  </si>
  <si>
    <t>The Cozy Cove. Private Guest Suite</t>
  </si>
  <si>
    <t>Heavens View-of the Beautiful Asheville Mountains</t>
  </si>
  <si>
    <t>Lost Fox Sheep Farm at Bent Creek</t>
  </si>
  <si>
    <t>Ciera</t>
  </si>
  <si>
    <t>2 BEDROOM  about a mile from middle of downtown!</t>
  </si>
  <si>
    <t>Walk Downtown! 3 Bedroom Montford Home. 30+ nights</t>
  </si>
  <si>
    <t>Hop, Skip, Jump Studio‚òÖ2 Min Walk to Hip West AVL!</t>
  </si>
  <si>
    <t>Canvas Tent #1 @BayingHoundCampground</t>
  </si>
  <si>
    <t>*Cozy Smart Condo | 10 mins to Downtown &amp; Biltmore</t>
  </si>
  <si>
    <t>LONG RANGE Mtn Views, Lrg Decks &amp; Close to DT AVL!</t>
  </si>
  <si>
    <t>Pura Vida: Eco-Modern, Cozy and Central w/ HEPA</t>
  </si>
  <si>
    <t>Kristy</t>
  </si>
  <si>
    <t>Snookspace - Covered Campsite &amp; Mountain Sanctuary</t>
  </si>
  <si>
    <t>Laurel View Cottage: Asheville destination with views, hot tub, and more!</t>
  </si>
  <si>
    <t>Cozy &amp; Convenient Studio Near Biltmore w/ King Bed</t>
  </si>
  <si>
    <t>Jasmine &amp; Javier</t>
  </si>
  <si>
    <t>Magnolia Cottage. Don't miss Fall color.  Book now</t>
  </si>
  <si>
    <t>Gail</t>
  </si>
  <si>
    <t>Candler Home 10min from Asheville</t>
  </si>
  <si>
    <t>Malvern Hills Hideaway</t>
  </si>
  <si>
    <t>Hidden Acres Guest House w/ Hot Tub</t>
  </si>
  <si>
    <t>West Asheville Dream Location! Doggie door! üê∂</t>
  </si>
  <si>
    <t>Mountain Home! Yard for Dogs, 10 min to Downtown</t>
  </si>
  <si>
    <t>Perfect for four in east Asheville.</t>
  </si>
  <si>
    <t>Modern Asheville Sanctuary on Elk Mountain!</t>
  </si>
  <si>
    <t>"ARTISH" ... VERY Modern, Zen, Five Star Apartment</t>
  </si>
  <si>
    <t>Chickadees Cottage and Pottery</t>
  </si>
  <si>
    <t>Awesome Asheville Short Stay House Guest Rooms</t>
  </si>
  <si>
    <t>Charming, Renovated Cabin with Hot Tub</t>
  </si>
  <si>
    <t>Asheville Modern Guest Suite, Biltmore Village</t>
  </si>
  <si>
    <t>Spacious &amp; Private Eco-Friendly suite</t>
  </si>
  <si>
    <t>Lydia</t>
  </si>
  <si>
    <t>Mountain House w/ 2 kitchens for 2 Families!</t>
  </si>
  <si>
    <t>Family Launch Pad</t>
  </si>
  <si>
    <t>Asheville Home with the best location!</t>
  </si>
  <si>
    <t>Tina</t>
  </si>
  <si>
    <t>Treehouse soft adventure in WAVL, memory maker...</t>
  </si>
  <si>
    <t>Spacious, Gorgeous  Private Luxury Suite</t>
  </si>
  <si>
    <t>Sandi</t>
  </si>
  <si>
    <t>Full Apartment Just South Of Asheville</t>
  </si>
  <si>
    <t>Christopher</t>
  </si>
  <si>
    <t>Minutes to Downtown Asheville &amp; Parkway.</t>
  </si>
  <si>
    <t>Candyland Cottage</t>
  </si>
  <si>
    <t>Steve &amp; Francia</t>
  </si>
  <si>
    <t>Country home minutes to Downtown Asheville</t>
  </si>
  <si>
    <t>Manuel</t>
  </si>
  <si>
    <t>The french cabin Asheville NC</t>
  </si>
  <si>
    <t>Jerome</t>
  </si>
  <si>
    <t>Lofts at Woolworth in downtown Asheville NC! #207</t>
  </si>
  <si>
    <t>Scott</t>
  </si>
  <si>
    <t>Daybreak Escape- Quiet Beautiful Clean- Great host</t>
  </si>
  <si>
    <t>A Suite Stay!</t>
  </si>
  <si>
    <t>The Crown in North Asheville 201 *</t>
  </si>
  <si>
    <t>Nest Property</t>
  </si>
  <si>
    <t>The Crown in North Asheville 202*</t>
  </si>
  <si>
    <t>The Whole Enchilada **</t>
  </si>
  <si>
    <t>The Retreat in West Asheville</t>
  </si>
  <si>
    <t>Wooded Studio and Deck! Close to Biltmore</t>
  </si>
  <si>
    <t>Jadyn</t>
  </si>
  <si>
    <t>"Out of the Blue"  West Asheville Sanctuary</t>
  </si>
  <si>
    <t>West Asheville Sauna Retreat - Entire Ground Suite</t>
  </si>
  <si>
    <t>Cozy, Pet-friendly üê∂üêà Home, Backyard, Full Kitchen</t>
  </si>
  <si>
    <t>Tee</t>
  </si>
  <si>
    <t>Cozy house in a GREAT location!</t>
  </si>
  <si>
    <t>Bobby</t>
  </si>
  <si>
    <t>Remember When Cottage, Asheville</t>
  </si>
  <si>
    <t>Ed</t>
  </si>
  <si>
    <t>Country Charm Nestled Minutes From Downtown</t>
  </si>
  <si>
    <t>Kayla</t>
  </si>
  <si>
    <t>AVL Bear Haven</t>
  </si>
  <si>
    <t>Oleg</t>
  </si>
  <si>
    <t>Private n cozy little room</t>
  </si>
  <si>
    <t>¬´Demi Sous-Sol Ensoleill√©¬ª, 3 Rm/2.5 Bath for four</t>
  </si>
  <si>
    <t>The Farmhouse at Wolfehaven</t>
  </si>
  <si>
    <t>Private Elevator and Roof-top Patio, Four Story Townhome Downtown Asheville</t>
  </si>
  <si>
    <t>Quiet Treetop Hideaway in Forest Farmhouse</t>
  </si>
  <si>
    <t>Walk to breweries, restaurants &amp; music venues</t>
  </si>
  <si>
    <t>New guest house in the heart of West Asheville</t>
  </si>
  <si>
    <t>Forest Edge Family Escape</t>
  </si>
  <si>
    <t>Vista View-Cozy &amp; Relaxing Get-Away Home-Candler</t>
  </si>
  <si>
    <t>Shannon  &amp; Leslie</t>
  </si>
  <si>
    <t>Like new!  Modern farmhouse, just 4 miles to town!</t>
  </si>
  <si>
    <t>Dave And Elyse</t>
  </si>
  <si>
    <t>Unique &amp; Cozy Arden Cabin, 6 Mi to Blue Ridge Pkwy</t>
  </si>
  <si>
    <t>Tiny house</t>
  </si>
  <si>
    <t>Reynaldo</t>
  </si>
  <si>
    <t>Asheville Log Cabin Hideaway-Minutes from Downtown</t>
  </si>
  <si>
    <t>Cozy West Asheville Apartment</t>
  </si>
  <si>
    <t>Oak Fern Cottage</t>
  </si>
  <si>
    <t>Private+Clean Apartment in the Heart of West AVL</t>
  </si>
  <si>
    <t>Andreas</t>
  </si>
  <si>
    <t>Rustic Mt. Cove Farmhouse Minutes From Downtown</t>
  </si>
  <si>
    <t>Cute, Cozy, and Quiet</t>
  </si>
  <si>
    <t>The Fieldtop</t>
  </si>
  <si>
    <t>Mid-Century Modern Retreat, off Blue Ridge Parkway</t>
  </si>
  <si>
    <t>Spacious 4-Bedroom Arts &amp; Crafts Home w/ Mtn Views</t>
  </si>
  <si>
    <t>Peaceful Mountainous views, Quaint &amp; Perfect!</t>
  </si>
  <si>
    <t>Topsy's Trailer, HotTub, FastWiFi, Close to DT AVL</t>
  </si>
  <si>
    <t>Independent Apartment w/ Parking</t>
  </si>
  <si>
    <t>Iosvany</t>
  </si>
  <si>
    <t>AVL Round House - only 6 miles West of downtown</t>
  </si>
  <si>
    <t>Comfortable retreat minutes from Bent Creek/Pisgah</t>
  </si>
  <si>
    <t>Jason And Whitney</t>
  </si>
  <si>
    <t>Rustic-Yet-Cozy Cabin w/ Patio, 12Mi to Asheville!</t>
  </si>
  <si>
    <t>Farmhouse charm minutes from downtown or parkway</t>
  </si>
  <si>
    <t>Kerry</t>
  </si>
  <si>
    <t>West Asheville Quiet Private Bedroom/Bathroom</t>
  </si>
  <si>
    <t>Ilona</t>
  </si>
  <si>
    <t>Mountain Views, Firepit, By Biltmore, DT+WAVL+BRP</t>
  </si>
  <si>
    <t>Cozy Private Bed and Bath in Central Location</t>
  </si>
  <si>
    <t>Private Bright Entire APT + Walk to Hip WASHV</t>
  </si>
  <si>
    <t>Quiet Mountain View</t>
  </si>
  <si>
    <t>Convenient Cozy West Asheville/Screened Back Deck</t>
  </si>
  <si>
    <t>Garden Flat Minutes to Downtown &amp; Biltmore Estate</t>
  </si>
  <si>
    <t>Weeping Cherry Retreat: hot-tub, tree swing &amp; art!</t>
  </si>
  <si>
    <t>Calile</t>
  </si>
  <si>
    <t>Star Light on Beaucatcher Mountain</t>
  </si>
  <si>
    <t>Shrimp Shack @ Baying Hound Campground</t>
  </si>
  <si>
    <t>Busbee Mountain Vista with Hot Tub and Game Room</t>
  </si>
  <si>
    <t>*Newly Listed* Downtown Asheville!</t>
  </si>
  <si>
    <t>+ Peaceful Retreat + Hot Tub + King + 10min to DT</t>
  </si>
  <si>
    <t>Bent Creek Retreat Bike, Hike &amp; dog friendly</t>
  </si>
  <si>
    <t>Lorrin</t>
  </si>
  <si>
    <t>Walkable, yet peaceful in the heart of West AVL</t>
  </si>
  <si>
    <t>Dawn</t>
  </si>
  <si>
    <t>Woodfin Cottage</t>
  </si>
  <si>
    <t>"In the Treetops"  10 minutes from downtown</t>
  </si>
  <si>
    <t>Natalia</t>
  </si>
  <si>
    <t>Walk to Downtown W/ Free Lvl 2 EV Charging</t>
  </si>
  <si>
    <t>Decio</t>
  </si>
  <si>
    <t>Asheville Cottage 24</t>
  </si>
  <si>
    <t>East Asheville Neighborhood Charm</t>
  </si>
  <si>
    <t>Graham</t>
  </si>
  <si>
    <t>Comfortable Asheville Retreat - Entire House!</t>
  </si>
  <si>
    <t>great location</t>
  </si>
  <si>
    <t>Zeki</t>
  </si>
  <si>
    <t>West Asheville Cozy Getaway</t>
  </si>
  <si>
    <t>Relaxing Asheville retreat</t>
  </si>
  <si>
    <t>Kellie &amp; Chad</t>
  </si>
  <si>
    <t>South Asheville Getaway</t>
  </si>
  <si>
    <t>Bryan</t>
  </si>
  <si>
    <t>Centrally located quiet home. 5 min: I-26/Airport</t>
  </si>
  <si>
    <t>Diana</t>
  </si>
  <si>
    <t>Tranquility Base Suite. Clean, Comfy, &amp; Private</t>
  </si>
  <si>
    <t>4 miles from downtown &amp; on the MST trail</t>
  </si>
  <si>
    <t>Trendy and Spacious Apartment on Chicken Alley</t>
  </si>
  <si>
    <t>Simple and Cozy Bedroom in Central Area</t>
  </si>
  <si>
    <t>Haw Creek Cottage- 30+ day stays!</t>
  </si>
  <si>
    <t>Historic Montford 10-minute walk from the AVL Buzz</t>
  </si>
  <si>
    <t>Luxury Townhome, Private Elevator, Roof Top Terrace, Stunning City &amp; Mtn. Views</t>
  </si>
  <si>
    <t>Asheville Tumbleweed Tiny on the Farm</t>
  </si>
  <si>
    <t>Tiny House Farms</t>
  </si>
  <si>
    <t>NEW! Blue Ridge Mtn Home Base w/ Fire Pit &amp; Grill!</t>
  </si>
  <si>
    <t>*NEW* Two Cozy Condos| 10 mins to DT, Biltmore|SLPS 12</t>
  </si>
  <si>
    <t>Private Stay on Blue Ridge Pkwy!</t>
  </si>
  <si>
    <t>The Blue Door</t>
  </si>
  <si>
    <t>Grand Cozy Cottage</t>
  </si>
  <si>
    <t>Ivan &amp; Sandra</t>
  </si>
  <si>
    <t>Dolly the Retro Camper (just south of Asheville)!</t>
  </si>
  <si>
    <t>Classic log cabin, mountain views, very affordable!  Includes Biltmore Pass!</t>
  </si>
  <si>
    <t>Quiet idyllic riverside bungalow near Asheville</t>
  </si>
  <si>
    <t>Spacious Updated Home, Large Yard, Hot Tub, Fireplace in beautiful WNC mountains</t>
  </si>
  <si>
    <t>Weekender Cabin 3 Miles from Downtown Asheville</t>
  </si>
  <si>
    <t>Historic DT pet-friendly suite w/hot tub &amp; views!</t>
  </si>
  <si>
    <t>‚ô• Hot Tub -King Bed -3 Miles to Downtown -Simply</t>
  </si>
  <si>
    <t>Andrey And Inna</t>
  </si>
  <si>
    <t>Luxury condo downtown Asheville, mountain views</t>
  </si>
  <si>
    <t>Luxury corner unit condo downtown Asheville, stunning mountain views</t>
  </si>
  <si>
    <t>West House Asheville</t>
  </si>
  <si>
    <t>A bit of seclusion in the city</t>
  </si>
  <si>
    <t>Asheville bungalow close to town</t>
  </si>
  <si>
    <t>Asheville escape close to town!</t>
  </si>
  <si>
    <t>Modern Bungalow - Minutes to Downtown</t>
  </si>
  <si>
    <t>West AVL, private entrance, private bathroom!</t>
  </si>
  <si>
    <t>Sam &amp; Gordy</t>
  </si>
  <si>
    <t>Charming, Cozy Cabin with Everything You Need.</t>
  </si>
  <si>
    <t>Comfy Cozy Cottage (gym area, 2 office areas)</t>
  </si>
  <si>
    <t>Spacious, private house minutes to West Asheville!</t>
  </si>
  <si>
    <t>Lakeside</t>
  </si>
  <si>
    <t>Studio #2 / Modern Design / 8mins to DWTN AVL</t>
  </si>
  <si>
    <t>Laurel Hill Farmhouse</t>
  </si>
  <si>
    <t>Views, Luxurious, Magical,Organic,10 Min. Downtown</t>
  </si>
  <si>
    <t>The Roost at Chicken Alley/Loft Style Downtown Apt</t>
  </si>
  <si>
    <t>Devin</t>
  </si>
  <si>
    <t>Luxury Condo, Downtown Asheville with Mountain Views</t>
  </si>
  <si>
    <t>Luxury Condo, Downtown Asheville Mountain Views</t>
  </si>
  <si>
    <t>Luxury Condo, Downtown Asheville with Fire Pit</t>
  </si>
  <si>
    <t>Private 3/2 Biltmore Village Home Near Everything!</t>
  </si>
  <si>
    <t>Luxury condo, downtown Asheville, stunning mountain views</t>
  </si>
  <si>
    <t>Lofts at Woolworth in downtown Asheville NC! #208</t>
  </si>
  <si>
    <t>The Funky Bungalow-5.7 miles to Downtown Asheville</t>
  </si>
  <si>
    <t>Shea</t>
  </si>
  <si>
    <t>Walk to the Asheville River Arts District!</t>
  </si>
  <si>
    <t>Lofts at Woolworth in downtown Asheville NC! #204</t>
  </si>
  <si>
    <t>Casa Negra - Monthly rental only</t>
  </si>
  <si>
    <t>2 bedrooms private house near downtown Asheville</t>
  </si>
  <si>
    <t>Shi Ying</t>
  </si>
  <si>
    <t>Luxury living</t>
  </si>
  <si>
    <t>Big Red</t>
  </si>
  <si>
    <t>Lofts at Woolworth in downtown Asheville NC! #203</t>
  </si>
  <si>
    <t>Cozy and convenient</t>
  </si>
  <si>
    <t>The Nauhaus</t>
  </si>
  <si>
    <t>Jackson</t>
  </si>
  <si>
    <t>Lofts at Woolworth in downtown Asheville NC! #202</t>
  </si>
  <si>
    <t>City and Mountain Views await you in this Luxury Downtown condo</t>
  </si>
  <si>
    <t>#8 Rose Room - OaklandCottage B&amp;B</t>
  </si>
  <si>
    <t>Shelley's Asheville Getaway</t>
  </si>
  <si>
    <t>Great affordable 2 bedroom/2 bath  in Asheville</t>
  </si>
  <si>
    <t>3 BR Asheville Home-Mt Bike &amp; Hike w/Trail access!</t>
  </si>
  <si>
    <t>Private Home in Asheville Near French Broad River</t>
  </si>
  <si>
    <t>Foley Realty</t>
  </si>
  <si>
    <t>Private Abode Central  to Biltmore &amp; Downtown</t>
  </si>
  <si>
    <t>The Bluebird (Tiny House, 5 mins to downtown AVL)</t>
  </si>
  <si>
    <t>Lea</t>
  </si>
  <si>
    <t>Kimono Cottage-homestyle Zen in West AVL</t>
  </si>
  <si>
    <t>Satsuki</t>
  </si>
  <si>
    <t>30 days+ Walking Distance to Downtown &amp; Biltmore</t>
  </si>
  <si>
    <t>Little Creek Bridge</t>
  </si>
  <si>
    <t>Asheville Tackle Box Tiny House</t>
  </si>
  <si>
    <t>Rocky's House &lt; 5 min drive to downtown and UNCA</t>
  </si>
  <si>
    <t>Color Me on the Trail: Mountain views, expansive deck and more!</t>
  </si>
  <si>
    <t>Cumberland Cottage, Pristine and Private</t>
  </si>
  <si>
    <t>Feel at Home - Less than 10mins to Downtown AVL!</t>
  </si>
  <si>
    <t>Lizzie</t>
  </si>
  <si>
    <t>Barefoot Lodge at Dix Creek</t>
  </si>
  <si>
    <t>The Hide Out Camper</t>
  </si>
  <si>
    <t>Mountain Modern Haven ~ Luxury Green Studio</t>
  </si>
  <si>
    <t>Best location in Downtown Asheville.  Ideal for 2.  Private room &amp; bath.</t>
  </si>
  <si>
    <t>4BR House-Hot Tub-Backyard Forest</t>
  </si>
  <si>
    <t>*Cozy Tiny Cottage*
20mins to downtown Asheville!</t>
  </si>
  <si>
    <t>Matthew &amp; Jess</t>
  </si>
  <si>
    <t>Town Mountain, Stunning Views, Renovated, Moments to Parkway and Downtown, Two Master Bdrms.</t>
  </si>
  <si>
    <t>Peaceful Sanctuary Above Artisan Bakery</t>
  </si>
  <si>
    <t>Blue Ridge Magic: Artist's Hideaway (Brand New)</t>
  </si>
  <si>
    <t>"Albergue" Home base for exploring Asheville &amp; WNC</t>
  </si>
  <si>
    <t>Isaiah</t>
  </si>
  <si>
    <t>Mimosa  Cabin In the Heart of Asheville</t>
  </si>
  <si>
    <t>Legacy Mountain</t>
  </si>
  <si>
    <t>Lofts at Woolworth in downtown Asheville NC! #201</t>
  </si>
  <si>
    <t>35 Carolina Lane Loft : Elegant + Edgy  Loft Downtown on Historic Alley + One Free Off Street Parking</t>
  </si>
  <si>
    <t>Luxury condo downtown...In the heart of AVL Fun!!</t>
  </si>
  <si>
    <t>Downtown Asheville on your doorstep</t>
  </si>
  <si>
    <t>Lofts at Woolworth in downtown Asheville NC! #206</t>
  </si>
  <si>
    <t>Beautiful Guest Suite by Parkway and Bent Creek!</t>
  </si>
  <si>
    <t>Spacious 2 BR Home w/Yard, Mtn View. Pets allowed.</t>
  </si>
  <si>
    <t>Private Oasis in Downtown</t>
  </si>
  <si>
    <t>Cathy</t>
  </si>
  <si>
    <t>Lil' Castle in the City- 1mile to AVL/ KING Studio</t>
  </si>
  <si>
    <t>Whole house - 3 bed, 1.5 bath near UNC Asheville.</t>
  </si>
  <si>
    <t>Timothy</t>
  </si>
  <si>
    <t>South Slope Skyhaus, New Luxury Downtown, Private Elevator, Private Roof-top Terrace, Mtn. Views</t>
  </si>
  <si>
    <t>W. Asheville Bungalow. Sleeps 12. Dog friendly!</t>
  </si>
  <si>
    <t>Cozy and private. Just minutes to West Asheville</t>
  </si>
  <si>
    <t>Blue Pines Getaway! Cozy &amp; modern w/deck 15 to AVL</t>
  </si>
  <si>
    <t>Casi &amp; Jordan</t>
  </si>
  <si>
    <t>10mins to Downtown Asheville - Quiet, Private Home</t>
  </si>
  <si>
    <t>Boutique Condo in the ‚ù§ of Downtown Asheville</t>
  </si>
  <si>
    <t>J. Benjamin</t>
  </si>
  <si>
    <t>Bright garden cottage w/firepit 12min to downtown</t>
  </si>
  <si>
    <t>Entire Home 10 mins from AVL - 3 bedrooms 1 bath</t>
  </si>
  <si>
    <t>Newly renovated Cottage with hot tub and fire pit</t>
  </si>
  <si>
    <t>Upstream Bachelor Sanctuary - New Wedding Venue</t>
  </si>
  <si>
    <t>"The Little House" 10 Min to Downtown.</t>
  </si>
  <si>
    <t>Preston</t>
  </si>
  <si>
    <t>Little Hickory Top - Mountain Side Modern Cabin</t>
  </si>
  <si>
    <t>Rebecca &amp; Austin</t>
  </si>
  <si>
    <t>Renovated Condo in the heart of Biltmore Village #201</t>
  </si>
  <si>
    <t>Renovated Condo in heart of Biltmore Village #200</t>
  </si>
  <si>
    <t>NEW! Asheville Forest Home by Creek - 7 Mi to Dtwn</t>
  </si>
  <si>
    <t>Stone's Throw Studio‚òÖ2 Min Walk to Hip West AVL!</t>
  </si>
  <si>
    <t>West Asheville Cabin with Hot tub</t>
  </si>
  <si>
    <t>Peace of mind in a safe, beautiful neighborhood.</t>
  </si>
  <si>
    <t>Cozy Comfortable Asheville Couple's Getaway</t>
  </si>
  <si>
    <t>Hannah And Uy</t>
  </si>
  <si>
    <t>Night Haven - Modern Chic Home near Downtown AVL</t>
  </si>
  <si>
    <t>Monthly Rental Montford Basement Studio Apartment</t>
  </si>
  <si>
    <t>Modern Maple Airbnb Listing Headline</t>
  </si>
  <si>
    <t>Private Mountain Oasis Home</t>
  </si>
  <si>
    <t>Asheville views for miles, Brand new</t>
  </si>
  <si>
    <t>Montford Eclectic + Inviting: Your Getaway Awaits</t>
  </si>
  <si>
    <t>Kiley</t>
  </si>
  <si>
    <t>Pet Friendly West Asheville Downstairs Dwelling</t>
  </si>
  <si>
    <t>Jodi</t>
  </si>
  <si>
    <t>Peaceful Mountain bungalow minutes to the Parkway</t>
  </si>
  <si>
    <t>Veronica</t>
  </si>
  <si>
    <t>Long Stay-Between Downtown and River Arts District</t>
  </si>
  <si>
    <t>Luella</t>
  </si>
  <si>
    <t>Historic B&amp;B Hideaway! Walk to Biltmore and more..</t>
  </si>
  <si>
    <t>Brand New! 5 min to Downtown AVL % Boho Chic</t>
  </si>
  <si>
    <t>In the Trees of West Asheville w/ private deck</t>
  </si>
  <si>
    <t>Jess &amp; Johna</t>
  </si>
  <si>
    <t>Lofts at Woolworth in downtown Asheville NC! #205</t>
  </si>
  <si>
    <t>Large Windows Overlooking Historic Church Street</t>
  </si>
  <si>
    <t>Third Floor condo with amazing views of Downtown A</t>
  </si>
  <si>
    <t>Pet Friendly Condo in the Heart of Downtown</t>
  </si>
  <si>
    <t>Three bedroom condo in the heart of downtown Ashev</t>
  </si>
  <si>
    <t>Beautiful Views of Downtown Asheville</t>
  </si>
  <si>
    <t>Pet Friendly Condo Downtown</t>
  </si>
  <si>
    <t>Entire Home just outside AVL- 1 min from airport!</t>
  </si>
  <si>
    <t>Spencer</t>
  </si>
  <si>
    <t>Charming, Renovated Charlotte St. Condo, Conviently located to downtown, Biltmore Estate, Grove Park, and the Blue Ridge Parkway</t>
  </si>
  <si>
    <t>Hot tub | Free wi-fi | 5 miles downtown Asheville</t>
  </si>
  <si>
    <t>Farm Living Tiny Home</t>
  </si>
  <si>
    <t>Comfy and Close to EVERYTHING AVL! See Reviews.</t>
  </si>
  <si>
    <t>Quiet woods, minutes to downtown! Private 1BrApt</t>
  </si>
  <si>
    <t>Historic Oakland Cottage B&amp;B in Asheville, NC</t>
  </si>
  <si>
    <t>Beautiful, retro camping on  horse farm w/ HOT TUB</t>
  </si>
  <si>
    <t>The Huntly Estate: Ultimate Asheville area luxury destination.</t>
  </si>
  <si>
    <t>Asheville Farm Guest House with hot tub</t>
  </si>
  <si>
    <t>Farm Bus Glam with Hot Tub and Horses</t>
  </si>
  <si>
    <t>Close to downtown Asheville and Biltmore Estate</t>
  </si>
  <si>
    <t>Executive fully furnished close to Asheville</t>
  </si>
  <si>
    <t>East Asheville Hideaway w/ Private Entrance+Space</t>
  </si>
  <si>
    <t>Cozy chic cottage nestled 9 minutes from downtown!</t>
  </si>
  <si>
    <t>Modern Mtn Getaway 5 Miles to Downtown Asheville</t>
  </si>
  <si>
    <t>Asheville Cottage 18-20</t>
  </si>
  <si>
    <t>City Center Luxury Condo</t>
  </si>
  <si>
    <t>Luxury Downtown Condo City Center</t>
  </si>
  <si>
    <t>Spacious Penthouse, Downtown Asheville in S&amp;W Building! Includes Biltmore!</t>
  </si>
  <si>
    <t>Dog-Friendly Property in Quiet Neighborhood, super comfy!  Includes Biltmore!</t>
  </si>
  <si>
    <t>Authentic Log Cabin on 36-Acres with Private Hot Tub!  Includes Biltmore Pass!</t>
  </si>
  <si>
    <t>‚≠êÔ∏èMountaintop Asheville Cottage, mins to downtown ‚≠êÔ∏è</t>
  </si>
  <si>
    <t>Drew And Casey</t>
  </si>
  <si>
    <t>Farm House with Hot Tub</t>
  </si>
  <si>
    <t>JoyJoy</t>
  </si>
  <si>
    <t>Retro Haywood Road Condo with Hot Tub</t>
  </si>
  <si>
    <t>‚ú£ Luxe Bohemian ‚ú£ 3/2 ‚ú£ King ‚ú£ 4mls to DT Ash ‚ú£</t>
  </si>
  <si>
    <t>Historic West Asheville apartment with hot tub</t>
  </si>
  <si>
    <t>Shabby Chic Bus with HOT TUB Live Simply</t>
  </si>
  <si>
    <t>Spacious Apartment in Vibrant West Asheville</t>
  </si>
  <si>
    <t>Corinne</t>
  </si>
  <si>
    <t>One bedroom tree house</t>
  </si>
  <si>
    <t>Amazing downtown luxury condo in the heart of downtown Asheville</t>
  </si>
  <si>
    <t>Sweet Spot w/ Twn &amp; Mntn Views - near Mission üè•</t>
  </si>
  <si>
    <t>Mountain Modern- Blue Ridge Parkway luxury cabin</t>
  </si>
  <si>
    <t>Sofie</t>
  </si>
  <si>
    <t>Luxe Loft; Pet Friendly; 3mi River Arts Dist.</t>
  </si>
  <si>
    <t>Hideaway in the heart of walkable West Asheville</t>
  </si>
  <si>
    <t>Asheville Mountain Alchemy: Truly spectacular, luxury¬†estate lodge destination near downtown Asheville.¬† Upscale amenities, fireplace, fire-pit, hot tub...location, location, location.</t>
  </si>
  <si>
    <t>Mountain River Alchemy Airbnb Listing Headline</t>
  </si>
  <si>
    <t>Mountain Vista Alchemy  - Private luxury Asheville mountain home w/ hot tub</t>
  </si>
  <si>
    <t>River Bus in the Mountains</t>
  </si>
  <si>
    <t>Cottage on a Mini Urban Farmstead in West AVL</t>
  </si>
  <si>
    <t>Off grid tiny living on the farm in Asheville!</t>
  </si>
  <si>
    <t>cozy + convenient bungalow with coffee bar!</t>
  </si>
  <si>
    <t>Tucked away tiny house on the farm in Asheville</t>
  </si>
  <si>
    <t>Original Tiny house on the farm with a hot tub</t>
  </si>
  <si>
    <t>Walkable West Asheville Studio</t>
  </si>
  <si>
    <t>Galen</t>
  </si>
  <si>
    <t>The Lil‚Äô Blue Mountain Magic Hut</t>
  </si>
  <si>
    <t>Modest home in a convenient location in Asheville</t>
  </si>
  <si>
    <t>Bright Asheville Retreat with Hot Tub &amp; Decks!</t>
  </si>
  <si>
    <t>Private Lake Paradise for you and your pet!</t>
  </si>
  <si>
    <t>Cozy Space, Convenient Location!</t>
  </si>
  <si>
    <t>Mary Margaret</t>
  </si>
  <si>
    <t>West Asheville Suite</t>
  </si>
  <si>
    <t>Asheville's Forsythia House!</t>
  </si>
  <si>
    <t>Simple and clean historic gem Asheville</t>
  </si>
  <si>
    <t>Adventure Ranch Basement Suite</t>
  </si>
  <si>
    <t>Draden</t>
  </si>
  <si>
    <t>Urban Asheville 4 bedrooms and hot tub</t>
  </si>
  <si>
    <t>Spacious suburban Asheville with hot tub</t>
  </si>
  <si>
    <t>Solar powered Tiny House with Horses</t>
  </si>
  <si>
    <t>Eco Cottage near river. 5 min drive downtown AVL</t>
  </si>
  <si>
    <t>Jillian</t>
  </si>
  <si>
    <t>North Asheville Home with Mountain Views</t>
  </si>
  <si>
    <t>1950s CHALET ABOVE DOWNTOWN -$6 Uber to all!</t>
  </si>
  <si>
    <t>The Happy Bluebird - AVL‚Äôs BEST Nest!</t>
  </si>
  <si>
    <t>Wann</t>
  </si>
  <si>
    <t>Spacious West Asheville house in great location!</t>
  </si>
  <si>
    <t>Eyes of the world, phamily friendly, local color!</t>
  </si>
  <si>
    <t>New Construction minutes to W. Asheville/Downtown</t>
  </si>
  <si>
    <t>Downtown Asheville and Mountain Views</t>
  </si>
  <si>
    <t>Shawnee</t>
  </si>
  <si>
    <t>Over 45 5* Reviews|Dog  Friendly|Games &amp; Fast Wifi</t>
  </si>
  <si>
    <t>Lindsey, Sean, And Baby J</t>
  </si>
  <si>
    <t>Avondale of Asheville: new, eclectic Asheville destination.</t>
  </si>
  <si>
    <t>Montford Cottage;  30-day rental, historic location, walkable to Downtown Asheville and more!</t>
  </si>
  <si>
    <t>Hillside Retreat</t>
  </si>
  <si>
    <t>Firefly Farmhouse- A Cozy romantic retreat for two</t>
  </si>
  <si>
    <t>Shalie</t>
  </si>
  <si>
    <t>Desirable North Asheville</t>
  </si>
  <si>
    <t>Dianne</t>
  </si>
  <si>
    <t>Denise‚Äôs cottage</t>
  </si>
  <si>
    <t>Denise</t>
  </si>
  <si>
    <t>Historic 5Points Duplex Stroll Downtown w/ parking</t>
  </si>
  <si>
    <t>Starnes Cove Cabin hot tub + sauna in Asheville</t>
  </si>
  <si>
    <t>Tucked away sanctuary in Asheville HOT TUB + SAUNA</t>
  </si>
  <si>
    <t>Lofts of Asheville with a touch of elegance</t>
  </si>
  <si>
    <t>Stylish Upscale Condo in Downtown Asheville</t>
  </si>
  <si>
    <t>Kelli</t>
  </si>
  <si>
    <t>Relaxing home away from home minutes from downtown</t>
  </si>
  <si>
    <t>David And Cindy</t>
  </si>
  <si>
    <t>Whole Renovated Home Minutes to Downtown Asheville</t>
  </si>
  <si>
    <t>The Butler's Quarters at the Mystery Mansion</t>
  </si>
  <si>
    <t>Small Place in Paradise</t>
  </si>
  <si>
    <t>Nichol</t>
  </si>
  <si>
    <t>Tiny House in West Asheville w/hot tub</t>
  </si>
  <si>
    <t>Mountain House in the Woods close to Everything!</t>
  </si>
  <si>
    <t>Downtown Luxury with 3 Bedrooms &amp; Private Elevator</t>
  </si>
  <si>
    <t>Upstairs Cottage, Heart of West Asheville</t>
  </si>
  <si>
    <t>Cozy West Asheville walkout with patio</t>
  </si>
  <si>
    <t>Easy Breezy in walkable West Asheville</t>
  </si>
  <si>
    <t>Susie</t>
  </si>
  <si>
    <t>Asheville Mountain Retreat w City Amenities</t>
  </si>
  <si>
    <t>Jaime</t>
  </si>
  <si>
    <t>Long Grass View: modern, eclectic and stunning!</t>
  </si>
  <si>
    <t>Keys to Happiness Studio</t>
  </si>
  <si>
    <t>Debra</t>
  </si>
  <si>
    <t>The Westside Rancher: *Cozy *Countryside Retreat*</t>
  </si>
  <si>
    <t>Gilbert &amp; Maria</t>
  </si>
  <si>
    <t>West Asheville Mountain Bus with Hot tub</t>
  </si>
  <si>
    <t>Welcome to Wind Horse Farm</t>
  </si>
  <si>
    <t>Cozy Rustic Shack in Asheville</t>
  </si>
  <si>
    <t>Downtown West Asheville Whole House-Aug--&gt;Sept</t>
  </si>
  <si>
    <t>Light and bright West Asheville</t>
  </si>
  <si>
    <t>Rebekah</t>
  </si>
  <si>
    <t>West Asheville Airstream with Hot Tub</t>
  </si>
  <si>
    <t>Year Round Mountain Views at Hillside Hideaway! Biltmore Pass is Included!</t>
  </si>
  <si>
    <t>Woodsy Hideaway near Downtown, Parkway, Biltmore</t>
  </si>
  <si>
    <t>Cozy Comfy and Cute Asheville Tiny with HOT TUB</t>
  </si>
  <si>
    <t>Mountain Cottage Getaway</t>
  </si>
  <si>
    <t>Beautiful home in quiet neighborhood!</t>
  </si>
  <si>
    <t>ASHEVILLE COTTAGE 18-10</t>
  </si>
  <si>
    <t>Hilltop getaway in the heart of West Asheville</t>
  </si>
  <si>
    <t>Walk to Omni Grove Park Resort</t>
  </si>
  <si>
    <t>Enrique</t>
  </si>
  <si>
    <t>Cozy Mtn Home, 5* Views,Near Biltmore, Asheville!!</t>
  </si>
  <si>
    <t>Tiny Home w/ Mountain Views near Parkway/Downtown</t>
  </si>
  <si>
    <t>Elegant Retreat in 1898 Montford Victorian!</t>
  </si>
  <si>
    <t>Ashima</t>
  </si>
  <si>
    <t>Hidden South AVL Hideaway- close to everything!</t>
  </si>
  <si>
    <t>Asheville - Sierra Nevada Exit, Close to downtown</t>
  </si>
  <si>
    <t>Advantageous AVL Home Convenient to Mtns &amp; City</t>
  </si>
  <si>
    <t>Modern Farmhouse Retreat Renovated from the 1930‚Äôs</t>
  </si>
  <si>
    <t>NEW Inventive Asheville Container Home</t>
  </si>
  <si>
    <t>Evolve | Oakley Cottage - 4 Mi to Blue Ridge Pkwy!</t>
  </si>
  <si>
    <t>Azalea Cottage, BOHO chic escape.</t>
  </si>
  <si>
    <t>Style Abounds in this Asheville Charmer</t>
  </si>
  <si>
    <t>Bent Creek Beauty featuring a Backyard Pool Oasis</t>
  </si>
  <si>
    <t>Luxury Condo, Downtown Asheville</t>
  </si>
  <si>
    <t>Dogwood Cottage - Perfect couples escape</t>
  </si>
  <si>
    <t>"Eastern Sky" - Deck &amp; Mountain Views"</t>
  </si>
  <si>
    <t>New Camper/ Trailer 5 min from Downtown Asheville</t>
  </si>
  <si>
    <t>5 bdrm historic home, 1 mi to downtown Asheville</t>
  </si>
  <si>
    <t>Private suite with *epic* hot tub on urban farm.</t>
  </si>
  <si>
    <t>2 Bedroom Quiet Urban Oasis; Mid-Century Charm</t>
  </si>
  <si>
    <t>Multiple Room Rental for Groups of 4-11 People</t>
  </si>
  <si>
    <t>Vintage inspired haven!</t>
  </si>
  <si>
    <t>Treehouse-like Hideaway, Walkable West Asheville</t>
  </si>
  <si>
    <t>Evolve | Mtn Refuge w/ View - 12 Mi to Asheville!</t>
  </si>
  <si>
    <t>Upscale Suite in Historic Grove Park Neighborhood</t>
  </si>
  <si>
    <t>East Asheville, Close To Parkway And Near Downtown</t>
  </si>
  <si>
    <t>"Our Place!" Private Guest Suite &amp; Great Location!</t>
  </si>
  <si>
    <t>Ann Marie</t>
  </si>
  <si>
    <t>5 Walnut Suites #201</t>
  </si>
  <si>
    <t>RV Deluxe</t>
  </si>
  <si>
    <t>Lg Studio Apt (29 nights required)  Dtwn Asheville</t>
  </si>
  <si>
    <t>Biltmore Village Getaway</t>
  </si>
  <si>
    <t>Discount for Longer Stays! New Mountain Retreat!</t>
  </si>
  <si>
    <t>Rabbu</t>
  </si>
  <si>
    <t>2 Bedroom 1 Bath + RIVER ARTS DISTRICT + Parking</t>
  </si>
  <si>
    <t>Heart of the city ideal location, walk anywhere.</t>
  </si>
  <si>
    <t>Hilltop Retreat 8 miles from Downtown Asheville</t>
  </si>
  <si>
    <t>Pablo</t>
  </si>
  <si>
    <t>„ÄäGreat Location‚ù§ Dog Friendly ‚ù§Games &amp; Fast Wifi „Äã</t>
  </si>
  <si>
    <t>Asheville lofts III with a touch of luxury</t>
  </si>
  <si>
    <t>West Asheville Bungalow - Walk to New Belgium</t>
  </si>
  <si>
    <t>Paige</t>
  </si>
  <si>
    <t>Stone Cottage-2.5 miles from Biltmore Park!</t>
  </si>
  <si>
    <t>AVL Carolina Blues - 6 miles West of downtown AVL</t>
  </si>
  <si>
    <t>„ÄäAmazing Location‚ù§ Fast Wifi &amp; Smart TV ‚ù§Fire Pit„Äã</t>
  </si>
  <si>
    <t>Cozy Bear Hideaway - South Asheville Retreat</t>
  </si>
  <si>
    <t>The heart of West Asheville.</t>
  </si>
  <si>
    <t>Cozy South Asheville Home in Quiet Neighborhood</t>
  </si>
  <si>
    <t>Cozy Downtown, River Arts</t>
  </si>
  <si>
    <t>Montford Hidden Gem</t>
  </si>
  <si>
    <t>Wooded Retreat in Asheville w/Fireplace &amp; Hot Tub</t>
  </si>
  <si>
    <t>The Black Bear Bungalow &lt;10 mins to DT Asheville</t>
  </si>
  <si>
    <t>Jenelle</t>
  </si>
  <si>
    <t>Private apartment in South Asheville</t>
  </si>
  <si>
    <t>Stay In The Loop</t>
  </si>
  <si>
    <t>Ceara</t>
  </si>
  <si>
    <t>Brand new green built 2 bedroom duplex.</t>
  </si>
  <si>
    <t>Phil</t>
  </si>
  <si>
    <t>Westside Wayside</t>
  </si>
  <si>
    <t>Blue Cottage West - Cozy West Asheville Home</t>
  </si>
  <si>
    <t>King Studio Suite ~ Private Hot Tub &amp; Fire Pit ~</t>
  </si>
  <si>
    <t>Sarah &amp; James</t>
  </si>
  <si>
    <t>West Asheville Modern</t>
  </si>
  <si>
    <t>Ramin</t>
  </si>
  <si>
    <t>Tiny home in the mountains</t>
  </si>
  <si>
    <t>Plum Perfect Hideaway</t>
  </si>
  <si>
    <t>"Eastern Sunrise-Breath taking Mountain Views"</t>
  </si>
  <si>
    <t>Clean &amp; cozy basement apartment in West Asheville</t>
  </si>
  <si>
    <t>Amazing 8min DWTN Asheville
2 bedrooms+2 baths</t>
  </si>
  <si>
    <t>5 miles from EVERYTHING Asheville offers</t>
  </si>
  <si>
    <t>Susann</t>
  </si>
  <si>
    <t>Little Blue Cottage</t>
  </si>
  <si>
    <t>‚Äú828 Escape‚Äùnot just another Asheville address</t>
  </si>
  <si>
    <t>Walkable West Asheville,  Vacation or Work Remote</t>
  </si>
  <si>
    <t>Todd And Katie</t>
  </si>
  <si>
    <t>Cozy Asheville Treehouse Chalet 1 Mi to Downtown</t>
  </si>
  <si>
    <t>Beautiful South Slope Townhome with Private Elevator and EV Charger</t>
  </si>
  <si>
    <t>Natural Beauty*Privacy*Close to all Attractions</t>
  </si>
  <si>
    <t>Ginger</t>
  </si>
  <si>
    <t>Quiet, fully stocked 3-bedroom with outside oasis</t>
  </si>
  <si>
    <t>The Hidden Gem - 5.8 miles to downtown Asheville!</t>
  </si>
  <si>
    <t>Canvas Tent #2 @Baying Hound Campground</t>
  </si>
  <si>
    <t>Modern and stylish space, walk to W AVL!</t>
  </si>
  <si>
    <t>Tranquil &amp; Teal West Asheville home</t>
  </si>
  <si>
    <t>Sweet Bungalow With Cozy Cabana</t>
  </si>
  <si>
    <t>Acona‚Äôs Nest- Cozy getaway near Biltmore Estate</t>
  </si>
  <si>
    <t>Alex &amp; Anna</t>
  </si>
  <si>
    <t>Sweet Bungalow 8 Minutes from Downtown Asheville</t>
  </si>
  <si>
    <t>Serene Stay Central to Downtown and Hiking Trails</t>
  </si>
  <si>
    <t>The Lions Den 
Garden Apartment</t>
  </si>
  <si>
    <t>Harriett</t>
  </si>
  <si>
    <t>*sweet little cottage on the north side</t>
  </si>
  <si>
    <t>Stunning Gem in the Heart of Asheville</t>
  </si>
  <si>
    <t>The Urban Cottage - Chic West Asheville Home</t>
  </si>
  <si>
    <t>Mike &amp; Jane</t>
  </si>
  <si>
    <t>Spacious Modern Getaway 10 Minutes From Downtown!</t>
  </si>
  <si>
    <t>Enjoy the peace and serenity at Highland Hideaway. Biltmore pass is included!</t>
  </si>
  <si>
    <t>Beautiful South Slope Townhome with Private Elevator</t>
  </si>
  <si>
    <t>*NEW*Creekside Vista|15min to DT&amp;Biltmore|Sleeps4</t>
  </si>
  <si>
    <t>East Asheville Cottage -Mountain View</t>
  </si>
  <si>
    <t>The Red Maple Getaway</t>
  </si>
  <si>
    <t>Trails End Retreat in Asheville</t>
  </si>
  <si>
    <t>Mountain Retreat w/ Views, 15 min to DT, Hot Tub!</t>
  </si>
  <si>
    <t>Yana</t>
  </si>
  <si>
    <t>Beautiful and Convenient Townhome</t>
  </si>
  <si>
    <t>New Apartment by River Arts District &amp; Downtown!</t>
  </si>
  <si>
    <t>Mimi</t>
  </si>
  <si>
    <t>River Arts District "Treehouse" (monthly)</t>
  </si>
  <si>
    <t>West Asheville Peaceful Oasis w/ Private Entrance</t>
  </si>
  <si>
    <t>Preston &amp; Sarah</t>
  </si>
  <si>
    <t>Modern home - Mtn views - 4 miles to downtown AVL</t>
  </si>
  <si>
    <t>Your adventure starts here.</t>
  </si>
  <si>
    <t>Jackie</t>
  </si>
  <si>
    <t>Solar-powered private room with a cat</t>
  </si>
  <si>
    <t>BearsDenAVL, modern 3 bed/2 bath in Asheville</t>
  </si>
  <si>
    <t>Riverside Ranch</t>
  </si>
  <si>
    <t>The Library,  a book-filled nook in West Asheville</t>
  </si>
  <si>
    <t>Cheerful home with POOL &amp; HOT TUB; Near Asheville</t>
  </si>
  <si>
    <t>Renovated Condo in Charming Asheville Neighborhood Close to Everything</t>
  </si>
  <si>
    <t>Historic Charlotte Street Condo</t>
  </si>
  <si>
    <t>Cozy cottage surrounded by trees. Pet friendly!</t>
  </si>
  <si>
    <t>Rick &amp; Bridget</t>
  </si>
  <si>
    <t>Charming Montford Oasis, 5 Min. Walk to Downtown</t>
  </si>
  <si>
    <t>Catherine</t>
  </si>
  <si>
    <t>Modern Blue Ridge Retreat</t>
  </si>
  <si>
    <t>Walk Downtown Asheville/River Arts- Pet Friendly</t>
  </si>
  <si>
    <t>Cozy Bungalow Minutes From Downtown Asheville</t>
  </si>
  <si>
    <t>Walk to Downtown; Great outdoor living space</t>
  </si>
  <si>
    <t>Beautiful Elk Mountain retreat in Asheville.</t>
  </si>
  <si>
    <t>Peaceful Space for Women</t>
  </si>
  <si>
    <t>Steps to New Belgium, river greenway &amp; restaurants</t>
  </si>
  <si>
    <t>The Little House on Beaucatcher</t>
  </si>
  <si>
    <t>Ashevilleshire - West AVL Cottage &amp; Dog Friendly!</t>
  </si>
  <si>
    <t>Newly Remodeled Cheerful  Home Centrally Located</t>
  </si>
  <si>
    <t>Lovely Townhome 1 Mi to Downtown</t>
  </si>
  <si>
    <t>Rose</t>
  </si>
  <si>
    <t>Private Floor in Creekside Farmland with Hot Tub</t>
  </si>
  <si>
    <t>Private Bedroom in Creekside Home</t>
  </si>
  <si>
    <t>Exceptional view home of Asheville!</t>
  </si>
  <si>
    <t>Barbara</t>
  </si>
  <si>
    <t>Modern, Convenient to all Asheville-Two King Beds</t>
  </si>
  <si>
    <t>Fun for the whole family at Blue Sky Manor! Biltmore Pass is included!</t>
  </si>
  <si>
    <t>THE HOWELL HOUSE</t>
  </si>
  <si>
    <t>Tammy</t>
  </si>
  <si>
    <t>***The Lucky Duck ü¶Ü  Relax ‚Ä¢ Fish ‚Ä¢ Enjoy</t>
  </si>
  <si>
    <t>Natural Remedy | Private Location, Gas Grill, Pati</t>
  </si>
  <si>
    <t>Spectacular View (Year to year tenets sought)</t>
  </si>
  <si>
    <t>*Suite Caroline - only 15 mins to dntwn Asheville</t>
  </si>
  <si>
    <t>Asheville Nest in Historic, Charming Kenilworth</t>
  </si>
  <si>
    <t>Beautiful View (Year to year tenets sought)</t>
  </si>
  <si>
    <t>Cozy Bedroom with private Bath in West Asheville</t>
  </si>
  <si>
    <t>üèî Quiet, Mountain Cottage in East Asheville ‚õ∞</t>
  </si>
  <si>
    <t>Peaceful Cottage tucked away in Asheville</t>
  </si>
  <si>
    <t>Blue Ridge Getaway</t>
  </si>
  <si>
    <t>Luxury Camping Experience</t>
  </si>
  <si>
    <t>Asheville Home with Memory Mountain View</t>
  </si>
  <si>
    <t>Welcome to Asheville! Wide Studio #3</t>
  </si>
  <si>
    <t>Natural Beauty*Privacy*Close to all attractions</t>
  </si>
  <si>
    <t>About the View | Hot Tub, Gas Grill, Deck &amp; Year R</t>
  </si>
  <si>
    <t>A four bedroom gem in heart of downtown Asheville</t>
  </si>
  <si>
    <t>Tal</t>
  </si>
  <si>
    <t>Cozy Mountain Cabin Close to Downtown!</t>
  </si>
  <si>
    <t>Peaceful 4 Bedroom on 2 Acres minutes from town</t>
  </si>
  <si>
    <t>Adi</t>
  </si>
  <si>
    <t>Newly Renovated Studio Apartment Close to Downtown</t>
  </si>
  <si>
    <t>Montford Bungalow</t>
  </si>
  <si>
    <t>Bill &amp; Leslie</t>
  </si>
  <si>
    <t>Adorable 1 bedroom with private bathroom and patio</t>
  </si>
  <si>
    <t>Vernon</t>
  </si>
  <si>
    <t>Secluded Dog Friendly suite near AVL. Come escape!</t>
  </si>
  <si>
    <t>Award Winning Cottage in Montford *2 Blks Downtown</t>
  </si>
  <si>
    <t>East West with a View</t>
  </si>
  <si>
    <t>Stylish Loft in West Asheville</t>
  </si>
  <si>
    <t>Tarleton</t>
  </si>
  <si>
    <t>Sweet West Asheville Bungalow</t>
  </si>
  <si>
    <t>Clean Cute Asheville Home Away from Home</t>
  </si>
  <si>
    <t>Cozy Bungalow 10 minutes from Downtown Asheville</t>
  </si>
  <si>
    <t>Lyle</t>
  </si>
  <si>
    <t>Spacious, cozy, ping pong, games, land, more!</t>
  </si>
  <si>
    <t>Hany</t>
  </si>
  <si>
    <t>Easy Suite - 1 mile from DT &amp; the Biltmore Estate</t>
  </si>
  <si>
    <t>Grandmamas Cottage - Convenient location minutes from Blue Ridge Parkway, Biltmore, Shopping, and more!</t>
  </si>
  <si>
    <t>Enjoy all of the outdoor amenities at Tranquil-Nest AVL!</t>
  </si>
  <si>
    <t>Queen bed bedroom listing of1927 charming bungalow</t>
  </si>
  <si>
    <t>Central yet secluded 2 BR pet-friendly fenced yard</t>
  </si>
  <si>
    <t>Spacious and private retreat - fire pit, hammock</t>
  </si>
  <si>
    <t>Andress &amp; Alex</t>
  </si>
  <si>
    <t>Private Studio Apartment- Walkable to Downtown</t>
  </si>
  <si>
    <t>"Sol" Your place in amazing West Asheville</t>
  </si>
  <si>
    <t>"Luna" Your place in amazing West Asheville</t>
  </si>
  <si>
    <t>8min DWTN AVL Beautiful Downstairs 2 bdrms+2baths</t>
  </si>
  <si>
    <t>Modern Mountain Vibes in West Asheville!</t>
  </si>
  <si>
    <t>Asheville Abound</t>
  </si>
  <si>
    <t>Suite Apartment- Walkable to downtown</t>
  </si>
  <si>
    <t>1925 Charming House in Historic Montford.</t>
  </si>
  <si>
    <t>Howard</t>
  </si>
  <si>
    <t>Fabulous Loft in the Heart of Downtown</t>
  </si>
  <si>
    <t>Monthly rental, Lovely Montford Home</t>
  </si>
  <si>
    <t>A Quaint Cheerful House with an Antique Flare</t>
  </si>
  <si>
    <t>Biltmore Village Gem</t>
  </si>
  <si>
    <t>Welcome to Asheville!</t>
  </si>
  <si>
    <t>Sergey</t>
  </si>
  <si>
    <t>Stylish, spacious, comfy, billiards. Near downtown</t>
  </si>
  <si>
    <t>Amazing Town Mountain Getaway</t>
  </si>
  <si>
    <t>"The Birdhouse" - Magical Mountain Sanctuary</t>
  </si>
  <si>
    <t>Krissy</t>
  </si>
  <si>
    <t>Hikers Dream</t>
  </si>
  <si>
    <t>Gorgeous South Slope Townhouse with Private Elevator</t>
  </si>
  <si>
    <t>Incredible South Slope Townhome with Private Elevator</t>
  </si>
  <si>
    <t>Bluebird Cottage</t>
  </si>
  <si>
    <t>Mountain Laurel, 10 minutes to Downtown</t>
  </si>
  <si>
    <t>Cozy Haw Creek Retreat</t>
  </si>
  <si>
    <t>Updated 2 bedroom 1 bath house with sleeper sofa.</t>
  </si>
  <si>
    <t>Joe And Lanesa</t>
  </si>
  <si>
    <t>Spacious South Asheville Getaway</t>
  </si>
  <si>
    <t>Historic Montford,  Private Suite, walk to town</t>
  </si>
  <si>
    <t>Earl</t>
  </si>
  <si>
    <t>Studio Apt w/ King Bed in Walkable West Asheville</t>
  </si>
  <si>
    <t>Industrial Modern, walkable W. AVL, shops and bars</t>
  </si>
  <si>
    <t>Colorful Ground Floor Guest Suite</t>
  </si>
  <si>
    <t>NEW LISTING! Modern Sanctuary w/ Fireplace &amp; Patio</t>
  </si>
  <si>
    <t>5 Walnut Suites #202</t>
  </si>
  <si>
    <t>Vintage Norwood Carriage House</t>
  </si>
  <si>
    <t>BRAND NEW TO AirBnB~ 30+DAYS RENTAL~WEST ASHEVILLE</t>
  </si>
  <si>
    <t>Vessela Harper</t>
  </si>
  <si>
    <t>Entire PEACEFUL COTTAGE close to BILTMORE HOUSE!!!</t>
  </si>
  <si>
    <t>Tracee</t>
  </si>
  <si>
    <t>Modern, 1 bed apartment, walk to West Asheville</t>
  </si>
  <si>
    <t>Martine</t>
  </si>
  <si>
    <t>Casa Blanca N. Asheville Retreat</t>
  </si>
  <si>
    <t>Cozy West Asheville Home</t>
  </si>
  <si>
    <t>Happy Homestead üêì Mountains+Downtown</t>
  </si>
  <si>
    <t>Hillcrest Hideaway-Entire Home 10 Minutes to DT</t>
  </si>
  <si>
    <t>Biltmore Village Apartment - Quiet Neighborhood!</t>
  </si>
  <si>
    <t>North Asheville Guest House</t>
  </si>
  <si>
    <t>Cozy Cottage II - The perfect getaway</t>
  </si>
  <si>
    <t>In-law Suite Mins From Beautiful Biltmore Estate</t>
  </si>
  <si>
    <t>Sarrah</t>
  </si>
  <si>
    <t>Cozy studio with private entrance near Asheville</t>
  </si>
  <si>
    <t>Josu√©</t>
  </si>
  <si>
    <t>Sunshine Villa 10 Mins to S AVL, PingPong/FirePit</t>
  </si>
  <si>
    <t>Cozy Asheville/ Bent Creek Retreat Hot Tub &amp; Sauna</t>
  </si>
  <si>
    <t>Gene</t>
  </si>
  <si>
    <t>Downtown Home in Walking Distance of City Center</t>
  </si>
  <si>
    <t>Charming 2-bedroom cottage minutes from downtown</t>
  </si>
  <si>
    <t>Dareth</t>
  </si>
  <si>
    <t>Asheville Mountain Retreat-5 mi. to Downtown! Spa</t>
  </si>
  <si>
    <t>Andy</t>
  </si>
  <si>
    <t>Asheville Riverside Bungalow</t>
  </si>
  <si>
    <t>NEW! 'Momma Rhodes' Cozy Home Near Blue Ridge Pkwy</t>
  </si>
  <si>
    <t>5 BR Kid Friendly 10 mins to dwtn AVL</t>
  </si>
  <si>
    <t>Ultra-Luxurious House in the heart of Asheville... PRIVATE POOL and Hot Tub!</t>
  </si>
  <si>
    <t>Mighty Tree Properties</t>
  </si>
  <si>
    <t>Elevation Lofts Boutique Hotel- Unit 301</t>
  </si>
  <si>
    <t>Elevation Lofts Hotel</t>
  </si>
  <si>
    <t>Spacious 1 Bedroom Retreat</t>
  </si>
  <si>
    <t>Elevation Lofts Boutique Hotel- Unit 302</t>
  </si>
  <si>
    <t>Elevation Lofts Boutique Hotel- Unit 304</t>
  </si>
  <si>
    <t>Elevation Lofts Boutique Hotel- Unit 305</t>
  </si>
  <si>
    <t>Elevation Lofts Boutique Hotel- Unit 306</t>
  </si>
  <si>
    <t>Easy Access to Trails &amp; Downtown Asheville</t>
  </si>
  <si>
    <t>Redbud</t>
  </si>
  <si>
    <t>Blocks from river arts dist., food and shops.</t>
  </si>
  <si>
    <t>Ezra</t>
  </si>
  <si>
    <t>West AVL home Airstream &amp; Hot Tub in a Prime Spot!</t>
  </si>
  <si>
    <t>Cozy 3-bedroom cottage 15 mins from downtown AVL</t>
  </si>
  <si>
    <t>Modern Luxury Apartment</t>
  </si>
  <si>
    <t>Astonishing South Slope Townhome with Rooftop Terrace</t>
  </si>
  <si>
    <t>Marvelous South Slope Townhome With Rooftop Terrace</t>
  </si>
  <si>
    <t>Firefly Cove Guesthouse</t>
  </si>
  <si>
    <t>West Asheville Basement Suite Asheville, NC</t>
  </si>
  <si>
    <t>2B/1B Charming Suite Retreat in Sweet Location!</t>
  </si>
  <si>
    <t>‚≠êÔ∏èModernFarmhouse:MtnViews,PoolTable,Cornhole,Grill</t>
  </si>
  <si>
    <t>Cassie &amp; Jeremy</t>
  </si>
  <si>
    <t>West AVL Garden Retreat</t>
  </si>
  <si>
    <t>Georgeanna</t>
  </si>
  <si>
    <t>Bent Creek Complete Apartment</t>
  </si>
  <si>
    <t>Magnificent S&amp;W Building Condo In The Heart of Downtown Asheville</t>
  </si>
  <si>
    <t>Free attraction tickets- Mountain Lover's Paradise</t>
  </si>
  <si>
    <t>*Asheville‚Äôs Misty Mountain Pet Friendly Suite*</t>
  </si>
  <si>
    <t>Solar Powered Bus ~ Tiny Home ~ River View Oasis</t>
  </si>
  <si>
    <t>Jack</t>
  </si>
  <si>
    <t>Charming and Modern 1-bedroom Asheville Log Cabin</t>
  </si>
  <si>
    <t>Secluded 2 Bedroom yurt with a view- Bennets yurt</t>
  </si>
  <si>
    <t>Hot Tub. Modern Decor.</t>
  </si>
  <si>
    <t>Cicily</t>
  </si>
  <si>
    <t>Cozy ModernWalk to dwntwn.  Sunset views</t>
  </si>
  <si>
    <t>Nevaeh</t>
  </si>
  <si>
    <t>Bring the Family to our South Asheville Townhome W/ Hot Tub</t>
  </si>
  <si>
    <t>Perfect South Asheville Townhome Getaway W/ Hot Tub</t>
  </si>
  <si>
    <t>Exceptional Downtown Condo</t>
  </si>
  <si>
    <t>Lux Haven ‚Ä¶Your Luxury Digs near West Asheville</t>
  </si>
  <si>
    <t>Tag</t>
  </si>
  <si>
    <t>Asheville Adventurer's Retreat</t>
  </si>
  <si>
    <t>‚ùÄNurses/WFH‚ùÄ Cozy Apt by RAD, Mission &amp; Downtown</t>
  </si>
  <si>
    <t>Michal</t>
  </si>
  <si>
    <t>‚≠êÔ∏èKara's Place-Mtn views w/hot tub, near downtown‚≠êÔ∏è</t>
  </si>
  <si>
    <t>Adorable guesthouse near the French Broad!</t>
  </si>
  <si>
    <t>Gabrielle</t>
  </si>
  <si>
    <t>River Cottage</t>
  </si>
  <si>
    <t>Bright &amp; Spacious Home Close to Asheville+Trails‚ô•</t>
  </si>
  <si>
    <t>Maya</t>
  </si>
  <si>
    <t>Sunset Retreat | Hideaway 15mins to Biltmore &amp; DT</t>
  </si>
  <si>
    <t>The Cottage at Crowley Farms, Brand new</t>
  </si>
  <si>
    <t>Jack &amp; Jennifer</t>
  </si>
  <si>
    <t>Upstream Symphony - Ask about our Wedding Venue</t>
  </si>
  <si>
    <t>South Asheville Adventure Basecamp</t>
  </si>
  <si>
    <t>Philip</t>
  </si>
  <si>
    <t>Walk to Grove Park Inn and Downtown - 1BR/1BA</t>
  </si>
  <si>
    <t>Raven&amp;Stephen</t>
  </si>
  <si>
    <t>Asheville Vacation Retreat 3 mi to downtown, Dogs+</t>
  </si>
  <si>
    <t>The Magnolia Lodge - 9 minutes to downtown AVL</t>
  </si>
  <si>
    <t>Perfect Downtown Pad!</t>
  </si>
  <si>
    <t>‚òÖ Modern &amp; Digital | Huge Deck | Views | Smart TV</t>
  </si>
  <si>
    <t>Ted</t>
  </si>
  <si>
    <t>West Asheville Getaway #2</t>
  </si>
  <si>
    <t>Holly Hill Haven; Forested seclusion, 10 mins from downtown Asheville, private backyard and hot tub!</t>
  </si>
  <si>
    <t>Utopia Themed Suites: A serene sanctuary with industrial style decor and seasonal pool and hot tub!</t>
  </si>
  <si>
    <t>Lazy Daze Hideaway Comfortable2 Bedroom Bungalow</t>
  </si>
  <si>
    <t>Modern Chic w Mountain View A</t>
  </si>
  <si>
    <t>Alina</t>
  </si>
  <si>
    <t>Modern Chic w Mountain View B</t>
  </si>
  <si>
    <t>Renovated 2 bedroom/2.5 bath parking + huge yard</t>
  </si>
  <si>
    <t>Canvas Tent #0 @Baying Hound Campground</t>
  </si>
  <si>
    <t>Bright, Clean, and Close to Everything.</t>
  </si>
  <si>
    <t>Spacious Studio- Convenient to Hiking and Biking</t>
  </si>
  <si>
    <t>Brad</t>
  </si>
  <si>
    <t>Arthouse Suite on Country Club</t>
  </si>
  <si>
    <t>Melissa L.</t>
  </si>
  <si>
    <t>Trendy and Spacious 2-story Apt. on Carolina Ln</t>
  </si>
  <si>
    <t>Relaxing Montford Retreat, 5 Min. Walk to Downtown</t>
  </si>
  <si>
    <t>NEW! Luxe Asheville Home w/ Stunning Mountain View</t>
  </si>
  <si>
    <t>Central to Asheville DT+Biltmore+Hendo</t>
  </si>
  <si>
    <t>Tom And Carol</t>
  </si>
  <si>
    <t>10 min to Downtown, 2,400sqft w/Hot-tub &amp; Fire-pit</t>
  </si>
  <si>
    <t>Dawon</t>
  </si>
  <si>
    <t>Brand new cottage minutes from downtown Asheville</t>
  </si>
  <si>
    <t>Bradhall Retreat</t>
  </si>
  <si>
    <t>The Peace Cottage - Tranquil Retreat</t>
  </si>
  <si>
    <t>New modern cottage minutes from downtown Asheville</t>
  </si>
  <si>
    <t>South Asheville Townhome Wonderful Getaway W/ Hot Tub</t>
  </si>
  <si>
    <t>Exceptional South Asheville Townhome W/ Hot Tub</t>
  </si>
  <si>
    <t>Absolutely Amazing Downtown Condo</t>
  </si>
  <si>
    <t>Walkable West AVL Bungalow, 5 mins to downtown!</t>
  </si>
  <si>
    <t>The Treehouse; Open Living Space- 3 bed/2 bath</t>
  </si>
  <si>
    <t>Semi Secluded Bungalow - Asheville near Everything</t>
  </si>
  <si>
    <t>The Gardenü™¥: Private Studio w/ Jacuzzi &amp; Sauna</t>
  </si>
  <si>
    <t>The Observatory: Private Loft With On Site Sauna</t>
  </si>
  <si>
    <t>Blue Ridge Digs!</t>
  </si>
  <si>
    <t>Amelia</t>
  </si>
  <si>
    <t>Charming Downtown Asheville 2-BR Cottage w/Patio</t>
  </si>
  <si>
    <t>Maddies Cottage</t>
  </si>
  <si>
    <t>Cottonwood Properties</t>
  </si>
  <si>
    <t>Stylish home in GREAT location!</t>
  </si>
  <si>
    <t>The Red Room @ North Side Nest</t>
  </si>
  <si>
    <t>Quiet 2 bedroom home with mountain views</t>
  </si>
  <si>
    <t>Romantic yurt in Asheville, NC</t>
  </si>
  <si>
    <t>Modern 1-bedroom suite close to everything</t>
  </si>
  <si>
    <t>Entire Home 10 mins from AVL - 3 bedrooms 2 bath</t>
  </si>
  <si>
    <t>Warm Family Home-Mins to DT Asheville &amp; Activities</t>
  </si>
  <si>
    <t>Casa Amarilla | The Yellow House of AVL</t>
  </si>
  <si>
    <t>New!! Fitness, Mountains, Food, Rest &amp; Drinks</t>
  </si>
  <si>
    <t>Asheville Private Escape</t>
  </si>
  <si>
    <t>Wonderful newly renovated South Asheville Townhome W/Hot Tub</t>
  </si>
  <si>
    <t>‚òÖSpacious &amp; Digital | ‚ôõKing Bed | Downtown | Views</t>
  </si>
  <si>
    <t>Getaway</t>
  </si>
  <si>
    <t>Long Range MTN Views, Fire Pit &amp; Close to DT AVL!</t>
  </si>
  <si>
    <t>Bare Necessitties</t>
  </si>
  <si>
    <t>Kendra</t>
  </si>
  <si>
    <t>Comfortable South Asheville Townhome W/ Hot Tub</t>
  </si>
  <si>
    <t>Adorable spacious-- 1 BR--2 beds-- 10 min to DTWN</t>
  </si>
  <si>
    <t>Lorna &amp;Patrick</t>
  </si>
  <si>
    <t>Elegant Central Ruby-2BDRMs/1 BATH-3 beds sleep 4</t>
  </si>
  <si>
    <t>Agnes</t>
  </si>
  <si>
    <t>Walkable West Asheville Urban Homestead Ranch</t>
  </si>
  <si>
    <t>Hunter</t>
  </si>
  <si>
    <t>Modern 2BR Retreat | 13 mins to Downtown Asheville</t>
  </si>
  <si>
    <t>Charming downtown 3-Bedroom house with parking</t>
  </si>
  <si>
    <t>3 miles to downtown Asheville - Adventure Awaits!</t>
  </si>
  <si>
    <t>Instagramable 2 BR Log Cabin - West Asheville</t>
  </si>
  <si>
    <t>Master Bedroom in Shared Home with Hot Tub</t>
  </si>
  <si>
    <t>"White Cottage Inn" Charming, Cozy &amp; Convenient!</t>
  </si>
  <si>
    <t>Top floor private suite with large deck &amp; balcony.</t>
  </si>
  <si>
    <t>Cozy four bedroom home-15 minutes to downtown!</t>
  </si>
  <si>
    <t>Basement Studio with a great location</t>
  </si>
  <si>
    <t>üçÉMountain Escape+Close to Town = Perfect Retreat!üçÅ</t>
  </si>
  <si>
    <t>Luxury - Fall Leaves - Christmas at Biltmore Estate</t>
  </si>
  <si>
    <t>‚≠êHip West Ashevilleüè†w/3BR,2.5B|Dog‚úîConvenient‚úî</t>
  </si>
  <si>
    <t>Piyumi</t>
  </si>
  <si>
    <t>Our Sweet Little Slice Of Heaven ‚ô•Ô∏è</t>
  </si>
  <si>
    <t>Private Estate Minutes from Asheville.</t>
  </si>
  <si>
    <t>Charming 2/1 Bungalow in Hottest Neighborhood</t>
  </si>
  <si>
    <t>Tod</t>
  </si>
  <si>
    <t>The Triangle @Baying Hound Campground</t>
  </si>
  <si>
    <t>May Acres Cottage - situated on 15 acres with view</t>
  </si>
  <si>
    <t>Cozy Farmhouse</t>
  </si>
  <si>
    <t>Bluebird Bungalow - Cozy South Slope Home</t>
  </si>
  <si>
    <t>Hit the trails!! 5 bed/3 bath close to AVL. Doggies ok!</t>
  </si>
  <si>
    <t>A Quiet Getaway Near The Historic Grove Park Inn</t>
  </si>
  <si>
    <t>Paul &amp; Sonali</t>
  </si>
  <si>
    <t>Joy chalet cheerful 1 bedroom with hot tub</t>
  </si>
  <si>
    <t>Entire Home 10 min to downtown Asheville</t>
  </si>
  <si>
    <t>North AVL Hideout - Close to Downtown and Parkway</t>
  </si>
  <si>
    <t>"Chill Boho" West Asheville - Private Room &amp; Bath</t>
  </si>
  <si>
    <t>Renovated suite, full kitchen by Biltmore/Mission</t>
  </si>
  <si>
    <t>The Barn</t>
  </si>
  <si>
    <t>Brand new Cozy home with a perfect view in the mountains.</t>
  </si>
  <si>
    <t>Yris</t>
  </si>
  <si>
    <t>Casa Blanca Relaxing Retreat</t>
  </si>
  <si>
    <t>Poolside Oasis at the Sherwood</t>
  </si>
  <si>
    <t>Kacey</t>
  </si>
  <si>
    <t>Rainbow Room in the heart of West Asheville</t>
  </si>
  <si>
    <t>Erica</t>
  </si>
  <si>
    <t>Brand New-Stylish/Cozy Studio nestled in the trees</t>
  </si>
  <si>
    <t>Simple Two Bedroom Suite with Hot Tub</t>
  </si>
  <si>
    <t>Cozy West AVL studio minutes from downtown!</t>
  </si>
  <si>
    <t>Henry</t>
  </si>
  <si>
    <t>Creekside Studio close to Everything</t>
  </si>
  <si>
    <t>Erin &amp; Sean</t>
  </si>
  <si>
    <t>The retreat in Haw Creek</t>
  </si>
  <si>
    <t>MountainView Villa - Min to Downtown &amp; W Asheville</t>
  </si>
  <si>
    <t>Cirkl</t>
  </si>
  <si>
    <t>5 Walnut Suites #302</t>
  </si>
  <si>
    <t>NEW! Eclectic Asheville Abode w/ Backyard Oasis!</t>
  </si>
  <si>
    <t>4 BR home w/ Hot tub, 12 mi to dtown Asheville</t>
  </si>
  <si>
    <t>Upscale Asheville Abode w/ Hot Tub + Fire Pit!</t>
  </si>
  <si>
    <t>Grand home near downtown Asheville</t>
  </si>
  <si>
    <t>THE ECLAIRE | Unforgettable Stylish Stay</t>
  </si>
  <si>
    <t>Kid-friendly Mountain Home</t>
  </si>
  <si>
    <t>Lakefront home paradise for you and your dog</t>
  </si>
  <si>
    <t>Katharine</t>
  </si>
  <si>
    <t>Contemporary West Asheville Home with Fenced Yard</t>
  </si>
  <si>
    <t>Charming Historic 1920‚Äôs Bungalow, South Asheville</t>
  </si>
  <si>
    <t>Quiet, newly renovated private room and entrance.</t>
  </si>
  <si>
    <t>Forest View - Private Suite w/Deck in West AVL!</t>
  </si>
  <si>
    <t>Davey</t>
  </si>
  <si>
    <t>Outstanding Luxury Downtown Condo</t>
  </si>
  <si>
    <t>4br Escape in Walkable West AVL</t>
  </si>
  <si>
    <t>Luke</t>
  </si>
  <si>
    <t>Brand NEW POOL and Hot tub!! Premium WIFI! Luxurious Home in ASHEVILLE. Bathrooms en-suite!!</t>
  </si>
  <si>
    <t>Entire Residential Home, The White Squirrel, Arden</t>
  </si>
  <si>
    <t>The Perch, off Elk Mountain</t>
  </si>
  <si>
    <t>Dustin</t>
  </si>
  <si>
    <t>New* Comfy and Stylish Home |Mins to DT| Sleeps 10</t>
  </si>
  <si>
    <t>Cheerful 2-Bedroom Home</t>
  </si>
  <si>
    <t>‚ú£ Luxe Loft ‚ú£ King ‚ú£ The Heart of Town Asheville ‚ú£</t>
  </si>
  <si>
    <t>NEW! Charming Asheville Home: 7 Miles to Downtown!</t>
  </si>
  <si>
    <t>North Asheville Great location</t>
  </si>
  <si>
    <t>West AVL Retreat w/ Fully-Fenced Yard</t>
  </si>
  <si>
    <t>2 King Bdrms, Treehouse deck, minutes to downtown</t>
  </si>
  <si>
    <t>Prime North Asheville Location 3 Miles to Downtown</t>
  </si>
  <si>
    <t>J D</t>
  </si>
  <si>
    <t>Cheerful 2-bedroom home on a quiet country lane</t>
  </si>
  <si>
    <t>Modern Home in Historic Montford -walk to downtown</t>
  </si>
  <si>
    <t>Larry</t>
  </si>
  <si>
    <t>West Asheville Bungalow with Hot Tub</t>
  </si>
  <si>
    <t>Great Location, West Asheville home, whole house</t>
  </si>
  <si>
    <t>Free attraction tickets! - Asheville City Retreat</t>
  </si>
  <si>
    <t>The Asheville Club at 151 Suite 1103</t>
  </si>
  <si>
    <t>Unbelievable Downtown Condo</t>
  </si>
  <si>
    <t>1bd Furnished Kenilworth -4 mins to Mission Hosp</t>
  </si>
  <si>
    <t>Monica Or Kerry</t>
  </si>
  <si>
    <t>Cozy Kenilworth retreat</t>
  </si>
  <si>
    <t>Catalina</t>
  </si>
  <si>
    <t>Bungalow near Biltmore~30 day minimum~</t>
  </si>
  <si>
    <t>Hot tub&amp;Fire pit. 7 miles to dtown Asheville</t>
  </si>
  <si>
    <t>Asheville Downtown 2 BR 2BA Condo overlooking city</t>
  </si>
  <si>
    <t>Darling Candler Bungalow/ West West Asheville</t>
  </si>
  <si>
    <t>Cozy West Asheville Studio with Large Yard</t>
  </si>
  <si>
    <t>The Cottage at Bent Creek</t>
  </si>
  <si>
    <t>Mountain home by river</t>
  </si>
  <si>
    <t>Trinh</t>
  </si>
  <si>
    <t>Holly Hill Hideaway</t>
  </si>
  <si>
    <t>Woodsy, pet-friendly, 3/2 home - 12 minutes to AVL</t>
  </si>
  <si>
    <t>1 Bedroom in a shared home in Asheville</t>
  </si>
  <si>
    <t>Warm and cheerful private bedroom, epic location</t>
  </si>
  <si>
    <t>Afua</t>
  </si>
  <si>
    <t>Walk to breweries, restaurants &amp; music venues #1</t>
  </si>
  <si>
    <t>Perfect family getaway  minutes away from downtown</t>
  </si>
  <si>
    <t>Alexey</t>
  </si>
  <si>
    <t>New Luxury Asheville Studio with Great Mnt Views!</t>
  </si>
  <si>
    <t>Gerard</t>
  </si>
  <si>
    <t>Entire home in hip West Asheville</t>
  </si>
  <si>
    <t>‚≠êÔ∏èNew Listing ‚≠êÔ∏è1920s West Asheville Bungalow</t>
  </si>
  <si>
    <t>Stylish Retro Studio - walk to RAD &amp; New Belgium</t>
  </si>
  <si>
    <t>Ethan</t>
  </si>
  <si>
    <t>Guest House on 10 acres near Downtown Asheville</t>
  </si>
  <si>
    <t>Mallia</t>
  </si>
  <si>
    <t>Two Bedroom, 1 mile to downtown, full living room!</t>
  </si>
  <si>
    <t>Bryce</t>
  </si>
  <si>
    <t>1-BR with private bath in 2 BR riverside apartment</t>
  </si>
  <si>
    <t>5 BR w/ hot tub. 9 miles to downtown Asheville!</t>
  </si>
  <si>
    <t>Charming 3 Bedroom Dog friendly residential home</t>
  </si>
  <si>
    <t>Spacious &amp; Convenient-4BR Home-3 miles from DT</t>
  </si>
  <si>
    <t>Renoo</t>
  </si>
  <si>
    <t>Light filled contemporary home in Walkable WAVL</t>
  </si>
  <si>
    <t>Jodie</t>
  </si>
  <si>
    <t>Modern Luxury in Downtown AVL - Free Parking - Condo 211</t>
  </si>
  <si>
    <t>SoJax Inn the Trees</t>
  </si>
  <si>
    <t>Justin &amp; Reyna</t>
  </si>
  <si>
    <t>Scenic Spivey Mountain Stay</t>
  </si>
  <si>
    <t>July 4th OPEN | Heart shaped tub | Fire pit | 3 miles to downtown Asheville</t>
  </si>
  <si>
    <t>Near Asheville!  1 bedroom apartment w/ lake view</t>
  </si>
  <si>
    <t>‚≠ëCharming &amp; Cozy Residential Home| Pets Welcome ‚≠ë</t>
  </si>
  <si>
    <t>West Asheville Blue Mountains Bedroom</t>
  </si>
  <si>
    <t>Andi</t>
  </si>
  <si>
    <t>West Asheville Homestead Bedroom, with Queen Bed!</t>
  </si>
  <si>
    <t>Chic Modern Suite by Biltmore/Mission sunset view</t>
  </si>
  <si>
    <t>Clean Contemporary House Minutes from Downtown</t>
  </si>
  <si>
    <t>Funky Garden Oasis in the heart of Asheville</t>
  </si>
  <si>
    <t>Carrin</t>
  </si>
  <si>
    <t>Modern Luxury in Downtown AVL - Free Parking - Condo 205</t>
  </si>
  <si>
    <t>NEW! Pet-Friendly Mountain Apt w/ Patio &amp; Koi Pond</t>
  </si>
  <si>
    <t>Mountain to Sea Modern: A contemporary mountain home close to Asheville.</t>
  </si>
  <si>
    <t>The Carriage House: A remote, cozy property on Chunns Cove, just minutes from Downtown Asheville!</t>
  </si>
  <si>
    <t>The Mod Lodge</t>
  </si>
  <si>
    <t>Deja Blue Bungalow</t>
  </si>
  <si>
    <t>Mountain Home 5 Minutes to Downtown w/ Jacuzzi</t>
  </si>
  <si>
    <t>Paola</t>
  </si>
  <si>
    <t>NEWLY Renovated near Asheville! HOT TUB and POOL! ‚úØ 20min to Biltmore!</t>
  </si>
  <si>
    <t>Huge Asheville Getaway near Biltmore, Hiking, Dtwn</t>
  </si>
  <si>
    <t>Sunny private room in 1920's apt near downtown</t>
  </si>
  <si>
    <t>Reece</t>
  </si>
  <si>
    <t>Pet Friendly Home With Hot Tub Mins to Biltmore</t>
  </si>
  <si>
    <t>Aiden</t>
  </si>
  <si>
    <t>Cozy Cottage Close to Everything in Asheville</t>
  </si>
  <si>
    <t>James And Karla</t>
  </si>
  <si>
    <t>Secluded Luxury Home with Pool and Hot Tub in ASHEVILLE ‚úØ 15 min to Downtown!</t>
  </si>
  <si>
    <t>The Asheville Boho Chateau</t>
  </si>
  <si>
    <t>Quiet Asheville Mtn Gem By Biltmore + Downtown!</t>
  </si>
  <si>
    <t>Spacious suite in quiet W. Asheville neighborhood</t>
  </si>
  <si>
    <t>Melissa &amp; Ron</t>
  </si>
  <si>
    <t>Bright &amp; Tranquil Guest House!</t>
  </si>
  <si>
    <t>Bent Creek Studio with nearby trail access</t>
  </si>
  <si>
    <t>Zachary And Christy</t>
  </si>
  <si>
    <t>Comfortable Home Walkable to West AVL &amp; River Arts</t>
  </si>
  <si>
    <t>Asheville's Cozy Retreat w/Sauna</t>
  </si>
  <si>
    <t>Moira</t>
  </si>
  <si>
    <t>Stunning, Furnished, Pickard Place Condo</t>
  </si>
  <si>
    <t>Gorgeous, private, 2 bdrm 2 bath house</t>
  </si>
  <si>
    <t>5 minutes to Biltmore and 10 to all of Asheville</t>
  </si>
  <si>
    <t>Fun &amp; Sunny Getaway Close to Everything Asheville</t>
  </si>
  <si>
    <t>Modern new construction in the heart of West AVL</t>
  </si>
  <si>
    <t>Cozy Camper - 1 bd/1br w/kitchenette -Mtn Views</t>
  </si>
  <si>
    <t>Gerardo</t>
  </si>
  <si>
    <t>The Madera Madre - Made for Asheville Living</t>
  </si>
  <si>
    <t>Middle House West Asheville</t>
  </si>
  <si>
    <t>The Mulberry Cottage - Cozy stay with Fireplace</t>
  </si>
  <si>
    <t>Modern Home, Screened in Deck, and Wooded Surroundings at AVL Treehouse!</t>
  </si>
  <si>
    <t>Luxury 5 bedroom home with spectacular views</t>
  </si>
  <si>
    <t>Private Apartment in West Asheville</t>
  </si>
  <si>
    <t>The Blue Ridge Chalet</t>
  </si>
  <si>
    <t>The Asheville Bungalow: 5 miles to downtown AVL</t>
  </si>
  <si>
    <t>Neeka</t>
  </si>
  <si>
    <t>Urban Treehouse  near Downtown Asheville</t>
  </si>
  <si>
    <t>NEW! 'Foxglove Cottage' in Walkable West Asheville</t>
  </si>
  <si>
    <t>NEW! Fresh, Modern &amp; Hip Designer Home in W. AVL</t>
  </si>
  <si>
    <t>West Asheville cozy one bedroom guest suite unit</t>
  </si>
  <si>
    <t>Cozy, dog-friendly home near Asheville!</t>
  </si>
  <si>
    <t>Kate &amp; Michael</t>
  </si>
  <si>
    <t>Relaxation w/Sauna minutes from Downtown Asheville</t>
  </si>
  <si>
    <t>Cozy 1 Bedroom</t>
  </si>
  <si>
    <t>Phoebe</t>
  </si>
  <si>
    <t>*Cedar Hill* Close to Asheville food &amp; fun. Cozy</t>
  </si>
  <si>
    <t>Cozy &amp; Downtown. Perfect place to unwind &amp; enjoy!</t>
  </si>
  <si>
    <t>Centrally Located - Remodeled - New Listing</t>
  </si>
  <si>
    <t>Cozy Asheville get away 15 minutes to downtown !!</t>
  </si>
  <si>
    <t>Adorable 1 Bedroom Studio Near Restaurants, Biltmore, Hiking</t>
  </si>
  <si>
    <t>Cozy Mountain Getaway-North Asheville</t>
  </si>
  <si>
    <t>Dog Friendly, near the Biltmore &amp; Sierra Nevada</t>
  </si>
  <si>
    <t>Morgan &amp; Zak</t>
  </si>
  <si>
    <t>Junie's Place - Bright Bungalow 10 minutes to AVL</t>
  </si>
  <si>
    <t>Madelyn</t>
  </si>
  <si>
    <t>Cozy and Quiet in Historic Grove Park Neighborhood</t>
  </si>
  <si>
    <t>Sauna &amp; long term bedroom with adjustable bed</t>
  </si>
  <si>
    <t>Ali</t>
  </si>
  <si>
    <t>There‚Äôs no place like home away from home!</t>
  </si>
  <si>
    <t>Single Bedroom Near City with Wilderness Feel</t>
  </si>
  <si>
    <t>Luxury Private Bedroom &amp; Bath @ Asheville Airport</t>
  </si>
  <si>
    <t>John And Andrea</t>
  </si>
  <si>
    <t>Large 3 bedroom 3.5 Bath Downtown Condo</t>
  </si>
  <si>
    <t>Charming, furnished apartment - downtown Asheville</t>
  </si>
  <si>
    <t>The Barebridge Suite ~ a modern mountain retreat</t>
  </si>
  <si>
    <t>Yaƒümur</t>
  </si>
  <si>
    <t>Spacious South Asheville Apartment with Views</t>
  </si>
  <si>
    <t>Cozy 2 bedroom Asheville cabin with hot tub</t>
  </si>
  <si>
    <t>Walkable West Asheville Home  5 min to Downtown</t>
  </si>
  <si>
    <t>Buna</t>
  </si>
  <si>
    <t>Hot Tub, Pet Friendly, and a Fire Pit at Pisgah Pines!</t>
  </si>
  <si>
    <t>Lovely Suite with Private Entrance in WAVL!</t>
  </si>
  <si>
    <t>Cozy Home Away From Home</t>
  </si>
  <si>
    <t>Mickey</t>
  </si>
  <si>
    <t>Bent Creek Hideaway</t>
  </si>
  <si>
    <t>Unwind at our certified Wildlife Habitat</t>
  </si>
  <si>
    <t>Dagmar</t>
  </si>
  <si>
    <t>237 E Chestnut Street</t>
  </si>
  <si>
    <t>Private Room and Bath in a Shared Home</t>
  </si>
  <si>
    <t>3 bed 1400 square foot retro arcade and movie room</t>
  </si>
  <si>
    <t>Gabriel</t>
  </si>
  <si>
    <t>Wonderful Home W/ Hot Tub 5 Min to Downtown Asheville</t>
  </si>
  <si>
    <t>Asheville Rock Creek House: 10 min from downtown</t>
  </si>
  <si>
    <t>Bright airy modern a-frame getaway with HOT TUB!!!</t>
  </si>
  <si>
    <t>NEW! Bright &amp; Beautiful Home by Biltmore Village!</t>
  </si>
  <si>
    <t>The Press Loft: Luxurious 30+ day Executive rental in Downtown Asheville!</t>
  </si>
  <si>
    <t>The Skyland House - Boho retreat minutes from town</t>
  </si>
  <si>
    <t>Walkable Cottage Near Biltmore Village</t>
  </si>
  <si>
    <t>Michael And Amanda</t>
  </si>
  <si>
    <t>Asheville Hideaway w/Hot tub &amp; Sauna</t>
  </si>
  <si>
    <t>The BIRD HOUSE - New Listing</t>
  </si>
  <si>
    <t>Russell</t>
  </si>
  <si>
    <t>West Asheville Mountains to Sea Escape</t>
  </si>
  <si>
    <t>Cozy home and condo with WiFi, private washer/dryer - dogs OK</t>
  </si>
  <si>
    <t>Vacasa North Carolina</t>
  </si>
  <si>
    <t>Streamside Cottage with Designer Interior - Tranquil Locale on Over 2 Acres</t>
  </si>
  <si>
    <t>Modern Art-Deco Condo | Spacious Balcony, Reserved Parking | Walkable Locale</t>
  </si>
  <si>
    <t>Cedarwood Getaway | Deck, Mountain Views &amp; Luxe Interior | 10 Mins to Town</t>
  </si>
  <si>
    <t>Rural Retreat: Private Country Home on 20+ Acres w/ Fireplace &amp; Large Porch!</t>
  </si>
  <si>
    <t>Elkhorn Cabin | Idyllic Craftsman Home | Sauna, Game Room &amp; Mins to Asheville</t>
  </si>
  <si>
    <t>Spacious Chic Retreat: Walk to Dining, Shops, Music, Entertainment &amp; Culture</t>
  </si>
  <si>
    <t>Spacious Mountain-View Retreat | Private Hot Tub, 2 Living Areas, Foosball</t>
  </si>
  <si>
    <t>Newly Renovated | River Arts Retreat | Furnished Patio, Firepit &amp; Porch</t>
  </si>
  <si>
    <t>Choice All-Suite Retreat - Near Arts District, Downtown &amp; Outdoor Activities</t>
  </si>
  <si>
    <t>Cute Updated Condo - Steps to Downtown, Great for Business Travel</t>
  </si>
  <si>
    <t>Updated Downtown Apartment w/ Big Private Balcony -- 2 Blocks to Pack Square</t>
  </si>
  <si>
    <t>Newly Renovated Loft Apartment in Heart of Downtown - 2 Blocks to Pack Square</t>
  </si>
  <si>
    <t>Historic Loft Apartment - 2 Blocks to Pack Square!</t>
  </si>
  <si>
    <t>Newly Remodeled! Chic Downtown Apartment -- 2 Blocks to Pack Square</t>
  </si>
  <si>
    <t>Expansive Designer Estate w/ Home Theater, Chef's Kitchen &amp; Spacious Yard</t>
  </si>
  <si>
    <t>Newly renovated condo - steps to Thomas Wolf Auditorium</t>
  </si>
  <si>
    <t>Vintage Home w/ Modern Updates - Near Biltmore, Chimney Rock &amp; Lake Lure</t>
  </si>
  <si>
    <t>Pinecrest Retreat! 5bed w/pool, hot tub &amp; fire pit</t>
  </si>
  <si>
    <t>Updated Cottage on Big Parcel w/ Deck &amp; Views - 10 Miles to Downtown</t>
  </si>
  <si>
    <t>Walkable 2 bedroom home close to everything!!!</t>
  </si>
  <si>
    <t>French Broad River Views from Elevated Deck &amp; Hot Tub! Minutes to Downtown</t>
  </si>
  <si>
    <t>Elegantly Remodeled All-Suite Downtown Loft w/ Balcony &amp; Chefs Kitchen</t>
  </si>
  <si>
    <t>Eagles Wing Lodge | Game Room, Firepit, Dazzling Sunset Views | Near Downtown</t>
  </si>
  <si>
    <t>Cozy Comfort Near Pisgah National Forest &amp; Asheville</t>
  </si>
  <si>
    <t>Bull Creek Ranch Retreat -- Peaceful 3 Acres on Private Lake w/ Dock &amp; Volley</t>
  </si>
  <si>
    <t>Retro-chic 1920s condo near North Carolina Arboretum &amp; downtown Asheville</t>
  </si>
  <si>
    <t>Reeve's Retreat | Wraparound Deck, Firepit &amp; Peaceful Pond | Mins to Downtown</t>
  </si>
  <si>
    <t>Secluded Estate | .77 Wooded Acres | Private Hot Tub, Koi Pond &amp; Home Office</t>
  </si>
  <si>
    <t>Skylight Condo with City &amp; Mountain Views, Luxury Interior &amp; Walkable Locale</t>
  </si>
  <si>
    <t>Elkhorn Cabin &amp; Eagles Wing Lodge | 2 Adjacent Cabins | Walk to Spa &amp; Trails</t>
  </si>
  <si>
    <t>Wooded Valley Oasis | Private Hot Tub, Firepit, Alfresco Dining | Near Trails</t>
  </si>
  <si>
    <t>Secluded Escape w/ Large Yard - Near Downtown, Biltmore &amp; Outdoor Adventure!</t>
  </si>
  <si>
    <t>The Hart House: Luxurious Mountain Retreat w/ Fireplace &amp; Gourmet Kitchen</t>
  </si>
  <si>
    <t>Dazzling Custom Retreat: 2 Suites, Mountain Views - Near Asheville, Lake Lure</t>
  </si>
  <si>
    <t>Forest-View Retreat | Deck &amp; Alfresco Dining | 10 Minutes to Downtown</t>
  </si>
  <si>
    <t>Sunrise 'N Shine: NEW W Asheville Cozy Studio Apt</t>
  </si>
  <si>
    <t>Cheerful 2 bed and 2.5 bath home nearly brand new.</t>
  </si>
  <si>
    <t>Beautiful Historic Home in Montford by Downtown</t>
  </si>
  <si>
    <t>Private West Asheville Get-Away</t>
  </si>
  <si>
    <t>Cozy West Asheville Bungalow close to downtown</t>
  </si>
  <si>
    <t>Hannah And Bob</t>
  </si>
  <si>
    <t>Family and friends forest getaway close to DT</t>
  </si>
  <si>
    <t>Gardener's Cottage, Meadowbrook Farm Animal Refuge</t>
  </si>
  <si>
    <t>Luxury retreat downtown</t>
  </si>
  <si>
    <t>3 bedrooms/2 baths, walk to downtown Asheville</t>
  </si>
  <si>
    <t>Craftman Home in Historic West Asheville</t>
  </si>
  <si>
    <t>Jam</t>
  </si>
  <si>
    <t>Sunlit Mountain-View Home w/ Fireplace, WiFi, Alfresco Living &amp; Dining &amp; W/D</t>
  </si>
  <si>
    <t>Bedroom with private bathroom. 15 min to Asheville</t>
  </si>
  <si>
    <t>A lovely one bedroom, quiet area, near downtown!</t>
  </si>
  <si>
    <t>Erick</t>
  </si>
  <si>
    <t>Elegant Home, Between Biltmore House &amp; Downtown</t>
  </si>
  <si>
    <t>Sweet North Asheville Home Close to Downtown</t>
  </si>
  <si>
    <t>Historic Downtown Escape. Close to Everything!</t>
  </si>
  <si>
    <t>Claude Jean Damme Van @Baying Hound Campground</t>
  </si>
  <si>
    <t>Casa Negra Studio - Monthly rental</t>
  </si>
  <si>
    <t>CLEAN &amp; TRANQUIL home near Biltmore House and DT</t>
  </si>
  <si>
    <t>Reina</t>
  </si>
  <si>
    <t>2-Story Rural Home w/Fireplace, Gas Grill, Washer/Dryer, Deck, and Central A/C</t>
  </si>
  <si>
    <t>Pet Friendly Home with hot tub 5 min to Biltmore</t>
  </si>
  <si>
    <t>Huge Home Just Min to Downtown &amp; W Asheville</t>
  </si>
  <si>
    <t>Cheerful 3 bedroom residential home</t>
  </si>
  <si>
    <t>Beautiful Condo in the Heart of Downtown Asheville</t>
  </si>
  <si>
    <t>Land &amp; Upper Floor, Enjoy Private Natural Beauty.</t>
  </si>
  <si>
    <t>Visit Asheville! ‚ù§Ô∏è Cozy | Secluded | Mins to Town.</t>
  </si>
  <si>
    <t>Theresia</t>
  </si>
  <si>
    <t>Enjoy the Hot Tub and Fire Pit at Hill Top Tree house!</t>
  </si>
  <si>
    <t>West Asheville Farmhouse with Mountain View</t>
  </si>
  <si>
    <t>Robb And Savannah</t>
  </si>
  <si>
    <t>Asheville-Mountain Views | Close to Everything</t>
  </si>
  <si>
    <t>CLEAN &amp; TRANQUIL home near Biltmore House and DT!</t>
  </si>
  <si>
    <t>The Camby Cabin ~12 miles to downtown Asheville</t>
  </si>
  <si>
    <t>Comfortable Modern West Asheville home</t>
  </si>
  <si>
    <t>Private mountain retreat, close to downtown AVL.</t>
  </si>
  <si>
    <t>Cabin near downtown AVL- Hot Tub- Pet Friendly</t>
  </si>
  <si>
    <t>Bright Host</t>
  </si>
  <si>
    <t>*New*Bright&amp;Trendy 3bed Pad|10minDT,Biltmore,WAVL</t>
  </si>
  <si>
    <t>Creekside in W AVL in fantastic walkable area!</t>
  </si>
  <si>
    <t>Mountain View Executive Estate Hot Tub &amp; Sauna</t>
  </si>
  <si>
    <t>Bell And Raul</t>
  </si>
  <si>
    <t>Hillside getaway 10 min from Downtown/Biltmore/mor</t>
  </si>
  <si>
    <t>Blake</t>
  </si>
  <si>
    <t>2 Bed 2 bath, 1st floor space with Mountain Views</t>
  </si>
  <si>
    <t>NEW! Spacious Arden Retreat ~ 10 Mi to Asheville!</t>
  </si>
  <si>
    <t>Downtown Trendy Spacious Condo</t>
  </si>
  <si>
    <t>Fabulous Awe-Inspiring Condo</t>
  </si>
  <si>
    <t>Adventure and relaxation 5 miles from downtown AVL</t>
  </si>
  <si>
    <t>The Snuggery - 1 bedroom with full kitchen</t>
  </si>
  <si>
    <t>Ruth</t>
  </si>
  <si>
    <t>Gem of the Blue Mountains. 6min to Biltmore Estate</t>
  </si>
  <si>
    <t>Cristina</t>
  </si>
  <si>
    <t>Elegant home with high-speed WiFi, deck with serene views, and gas fireplace</t>
  </si>
  <si>
    <t>High on the Mountain: Brand new build, exudes luxury, hot tub and close to downtown!</t>
  </si>
  <si>
    <t>Little Sadie: Newly built, high end finishes with hot tub and close to downtown Asheville!</t>
  </si>
  <si>
    <t>Little Sparrow: Newly built, high end destination with hot tub, wifi and close to Asheville!</t>
  </si>
  <si>
    <t>Orange Blossom: Come experience mountain luxury, with hot tub and close to downtown Asheville!</t>
  </si>
  <si>
    <t>Shady Grove: Newly built with upscale luxury details, hot tub and minutes to downtown Asheville!</t>
  </si>
  <si>
    <t>Southbound: Experience luxury, comfort and hot tub...just minutes to downtown Asheville!</t>
  </si>
  <si>
    <t>The Sunny Side: A modern mountain retreat, hot tub, wifi and close to downtown!</t>
  </si>
  <si>
    <t>Way Downtown: A modern retreat with hot tub, wifi and close to downtown Asheville!</t>
  </si>
  <si>
    <t>Weeping Willow: Upscale retreat for friends or family alike, with hot tub and close to downtown!</t>
  </si>
  <si>
    <t>Wildwood Flower: Modern and luxurious with hot tub and close to everything Asheville has to offer!</t>
  </si>
  <si>
    <t>East Asheville 2BR 2BHome,Fire Pit,Views,Hike,Pets</t>
  </si>
  <si>
    <t>Mountain View‚Äôs Near Sierra Nevada Brewing</t>
  </si>
  <si>
    <t>Asheville‚Äôs Chill Getaway</t>
  </si>
  <si>
    <t>Ludmila</t>
  </si>
  <si>
    <t>DT Asheville - Zurich MNT Chalet #9A/Low Cost Uber</t>
  </si>
  <si>
    <t>Ed And Marwa</t>
  </si>
  <si>
    <t>Asheville Mountain Home 5 BDRM Dog Frndly, Hot Tub</t>
  </si>
  <si>
    <t>Lois</t>
  </si>
  <si>
    <t>Unique Tiny House &amp; Massive Event Space with Lake</t>
  </si>
  <si>
    <t>Alyssa</t>
  </si>
  <si>
    <t>NEW! Asheville 'Carefree Cottage' ~ 6 Mi to Town!</t>
  </si>
  <si>
    <t>Big Oaks
Cozy 2-bedroom home in West Asheville</t>
  </si>
  <si>
    <t>Tasha</t>
  </si>
  <si>
    <t>Cozy Studio, walking distance to downtown and RAD</t>
  </si>
  <si>
    <t>Audrie</t>
  </si>
  <si>
    <t>Quaint, Pet Friendly &amp; 10Min to Downtown Asheville</t>
  </si>
  <si>
    <t>Spacious home located 10 minutes from downtown.</t>
  </si>
  <si>
    <t>‚ÄúLady's House" - cheerful 3 bedroom home</t>
  </si>
  <si>
    <t>Contemporary, large studio, near UNCA &amp; downtown.</t>
  </si>
  <si>
    <t>7 Minute Walk to Downtown-Historic Montford Home</t>
  </si>
  <si>
    <t>Talia</t>
  </si>
  <si>
    <t>DT Asheville - Zurich MNT Chalet #9B/Low Cost Uber</t>
  </si>
  <si>
    <t>Lovely Arden Family Home With Basement Game Space</t>
  </si>
  <si>
    <t>Cozy modern farmhouse, private convenient location</t>
  </si>
  <si>
    <t>Keith</t>
  </si>
  <si>
    <t>NEW West AVL Gem: Dining, Breweries &amp; Outdoors</t>
  </si>
  <si>
    <t>Emma Kate</t>
  </si>
  <si>
    <t>Cozy 3 bedroom home near Downtown Asheville</t>
  </si>
  <si>
    <t>The Lodge at Capps Lake</t>
  </si>
  <si>
    <t>Marc</t>
  </si>
  <si>
    <t>Bluebird Bungalow</t>
  </si>
  <si>
    <t>Eli</t>
  </si>
  <si>
    <t>Dog-friendly home - pool table, central AC, full kitchen &amp; W/D - near Asheville</t>
  </si>
  <si>
    <t>Jukebox Bungalow</t>
  </si>
  <si>
    <t>Casa Ventana - Heart of West Asheville</t>
  </si>
  <si>
    <t>Home away from home to be with friends and family!</t>
  </si>
  <si>
    <t>Skyridge Cabin: Beautiful log home retreat, convenient to South Asheville and fire pit!</t>
  </si>
  <si>
    <t>Wine Down at Hummingbird Haven</t>
  </si>
  <si>
    <t>Nancy</t>
  </si>
  <si>
    <t>Adorable One Bedroom Guest House</t>
  </si>
  <si>
    <t>Felicite</t>
  </si>
  <si>
    <t>‚òÖCozy &amp; Modern | ‚ôõQueen Bed | Downtown | Workspace</t>
  </si>
  <si>
    <t>New Listing! Updated 2BR hideaway in S. Asheville!</t>
  </si>
  <si>
    <t>The Look Out Trail at River Row Flats</t>
  </si>
  <si>
    <t>Charming, modern, classy duplex w/hot tub &amp; sauna</t>
  </si>
  <si>
    <t>Peaceful, private 1-bed in heart of Asheville</t>
  </si>
  <si>
    <t>Newbie Centrally Located 2bedroms/ 1.5 bath sleep4</t>
  </si>
  <si>
    <t>Fantastic 3/2 family home in Walkable West AVL</t>
  </si>
  <si>
    <t>Cozy Suite - bright, clean, and modern.</t>
  </si>
  <si>
    <t>The Sweet Lil‚Äô Sanctuary near downtown and river!</t>
  </si>
  <si>
    <t>Cozy 1 bedroom home in a great area</t>
  </si>
  <si>
    <t>City escape near downtown with rooftop deck, gas grills, WiFi &amp; private balcony</t>
  </si>
  <si>
    <t>Stylish luxury loft w/ rooftop deck, gas grills, &amp; WiFi - walk to downtown</t>
  </si>
  <si>
    <t>Bright Asheville escape near downtown with WiFi, rooftop deck &amp; balcony</t>
  </si>
  <si>
    <t>Newly built loft near downtown with WiFi, rooftop deck, gas grills &amp; city views</t>
  </si>
  <si>
    <t>Immaculate Southside Townhome 96</t>
  </si>
  <si>
    <t>üî• Tranquil Mountain Cottage in East Asheville ‚õ∞</t>
  </si>
  <si>
    <t>Drew</t>
  </si>
  <si>
    <t>House &amp; Land. Enjoy the Private, Natural Beauty.</t>
  </si>
  <si>
    <t>Cozy modern home minutes from downtown w/ hot tub!</t>
  </si>
  <si>
    <t>Platform 9 3/4 Tiny House With Sauna</t>
  </si>
  <si>
    <t>Luna Love Shack: Tiny House With On Site Sauna</t>
  </si>
  <si>
    <t>Cozy Home Minutes to Downtown, West AVL &amp; Biltmore</t>
  </si>
  <si>
    <t>Kenilworth Tudor with full kitchen near Biltmore</t>
  </si>
  <si>
    <t>Patti</t>
  </si>
  <si>
    <t>Modern Cottage 10 Min - Downtown, 5 min - Biltmore</t>
  </si>
  <si>
    <t>Historic Montford Home</t>
  </si>
  <si>
    <t>Tony</t>
  </si>
  <si>
    <t>Zen Studio | An in-town Oasis, Walk to Downtown!</t>
  </si>
  <si>
    <t>Sharlette</t>
  </si>
  <si>
    <t>Family Retreat w/ Firepit - Close to Everything</t>
  </si>
  <si>
    <t>Entire home on a quiet hill minutes from town</t>
  </si>
  <si>
    <t>Mountain Home in the Blue Ridge Close to Biltmore!</t>
  </si>
  <si>
    <t>Charming Bungalow in Norwood Park</t>
  </si>
  <si>
    <t>Karina</t>
  </si>
  <si>
    <t>NEW! Pet-Friendly Home w/ Fire Pit in S Asheville</t>
  </si>
  <si>
    <t>6 min from downtown, private family friendly home</t>
  </si>
  <si>
    <t>Tim &amp; Chelsea</t>
  </si>
  <si>
    <t>Adorable Detached Studio Minutes from Downtown</t>
  </si>
  <si>
    <t>Gino</t>
  </si>
  <si>
    <t>Stunning, Light filled. private 2BR 2 Bath Home</t>
  </si>
  <si>
    <t>Elliot</t>
  </si>
  <si>
    <t>*NEW* White Oak|3 Bed Pad|10minDT,Biltmore,WAVL</t>
  </si>
  <si>
    <t>5br Blue Ridge Retreat, 5min to Downtown Asheville</t>
  </si>
  <si>
    <t>Beautiful Farm set Chalet looking over 80 acres.</t>
  </si>
  <si>
    <t>Stanley</t>
  </si>
  <si>
    <t>CLEAN &amp; TRANQUIL home near Biltmore House and DT!!</t>
  </si>
  <si>
    <t>Lovely 2 bedroom located in historic W Asheville</t>
  </si>
  <si>
    <t>*NEW*Papa's Place: Group getaway-Gateway to AVL!</t>
  </si>
  <si>
    <t>The Heart of Asheville!</t>
  </si>
  <si>
    <t>The Sweet Spot*Near Downtown*Huge Screened Porch!</t>
  </si>
  <si>
    <t>New Bright and Airy Home in Ideal Spot!</t>
  </si>
  <si>
    <t>Dog Friendly Home Close to Best of Avl!</t>
  </si>
  <si>
    <t>Secluded Spacious Cottage w mtn views 1 mile to DT</t>
  </si>
  <si>
    <t>Bee</t>
  </si>
  <si>
    <t>Asheville Montford Homestay w/ Spa Bathroom</t>
  </si>
  <si>
    <t>West Side Buddha Abode</t>
  </si>
  <si>
    <t>Silver's Sunset Suite</t>
  </si>
  <si>
    <t>Hot Tub and Mountain Views! Start your Mountain Adventure at Town Mountain Breeze!</t>
  </si>
  <si>
    <t>Mountain living in the city- Dntwn/RAD 30 nite min</t>
  </si>
  <si>
    <t>Hilltop Hideaway - Newly Renovated 2 Bed Cottage</t>
  </si>
  <si>
    <t>Sojourner's Hideaway Monthly Rental in Asheville</t>
  </si>
  <si>
    <t>Cozy 2 BR/2.5 BA Home 5min to Downtown</t>
  </si>
  <si>
    <t>NEW! Charming Arden Escape, 10 Mi to Asheville!</t>
  </si>
  <si>
    <t>Updated Asheville Studio - Walk to downtown &amp; UNCA</t>
  </si>
  <si>
    <t>Mins to AVL &amp; WVL w/ Game Room &amp; Home Theatre</t>
  </si>
  <si>
    <t>Mountain Gem</t>
  </si>
  <si>
    <t>Asheville, Home Away from Home w/Sauna</t>
  </si>
  <si>
    <t>Private Bedroom and Bathroom in Arden</t>
  </si>
  <si>
    <t>Delightful Front Yard Glamping w/ Grill &amp; Fire Pit</t>
  </si>
  <si>
    <t>Raquel</t>
  </si>
  <si>
    <t>BYRD BUNGALOWS #3 - Your Asheville Nest!</t>
  </si>
  <si>
    <t>Byrd Bungalows</t>
  </si>
  <si>
    <t>üåüPeaceful Mountain Cottage üåü</t>
  </si>
  <si>
    <t>Laurel &amp; Ben</t>
  </si>
  <si>
    <t>Charming historic West Asheville home</t>
  </si>
  <si>
    <t>5BR Home | 3 King Bds | Backyard w/ Patio</t>
  </si>
  <si>
    <t>NEW! Peaceful Arden Getaway ~ 12 Mi to Asheville!</t>
  </si>
  <si>
    <t>Sunny country cottage of West Asheville</t>
  </si>
  <si>
    <t>The Perch at Nest Realty-3 Minutes to Downtown AVL</t>
  </si>
  <si>
    <t>Spacious one bedroom suite close to town</t>
  </si>
  <si>
    <t>NEW! Stylish Asheville Home w/ Backyard &amp; Fire Pit</t>
  </si>
  <si>
    <t>Convenient Modern 3/2 w/ King Bed + Pet Paradise</t>
  </si>
  <si>
    <t>Gustavo</t>
  </si>
  <si>
    <t>Beautiful farm-near Kayaking, hiking, restaurants</t>
  </si>
  <si>
    <t>*New*C'mon Get Hoppy|15 mins to DT and Biltmore</t>
  </si>
  <si>
    <t>Wild Ginger</t>
  </si>
  <si>
    <t>Trendy 3BR  10min to AVL, Biking, Hiking + Firepit</t>
  </si>
  <si>
    <t>NEW! Modern Asheville Escape w/ Deck &amp; Hot Tub!</t>
  </si>
  <si>
    <t>The Cosmopolitan Craftsman- W AVL w/Backyard Oasis</t>
  </si>
  <si>
    <t>Serene Asheville home w/ views - 10 mi to downtown</t>
  </si>
  <si>
    <t>John &amp; Maggie</t>
  </si>
  <si>
    <t>The Convenient Cottage; Asheville Abode</t>
  </si>
  <si>
    <t>DT Asheville - Zurich Mountain Chalet #9A &amp; #9B</t>
  </si>
  <si>
    <t>Cheerful 2 bdr/ 2 bath home close to everything</t>
  </si>
  <si>
    <t>Gwyn</t>
  </si>
  <si>
    <t>Spacious Private Suite w Fire Pit Near Downtown</t>
  </si>
  <si>
    <t>Peaceful Montford 3 bedroom home (w/2 offices!)</t>
  </si>
  <si>
    <t>Zoya</t>
  </si>
  <si>
    <t>Cozy Asheville Mountain Home Convenient to Town</t>
  </si>
  <si>
    <t>2 bdrm near Christ School, Sierra Nevada, Airport</t>
  </si>
  <si>
    <t>West Asheville studio Apt in a tranquil setting</t>
  </si>
  <si>
    <t>Newly Remodeled 1-Bed Suite w/ Private Entrance</t>
  </si>
  <si>
    <t>Serene Mtn Hideaway 15 min to Downton Asheville</t>
  </si>
  <si>
    <t>Alisha</t>
  </si>
  <si>
    <t>Fantastic 2 bed 2 bath downtown condo</t>
  </si>
  <si>
    <t>Cheerful 1-bedroom Tiny Home in South Asheville!</t>
  </si>
  <si>
    <t>Jennifer And Kennith</t>
  </si>
  <si>
    <t>NEW! Asheville Carriage House: Hiking, Arts, Music</t>
  </si>
  <si>
    <t>Beautifully Renovated Historic Bridle Path Inn</t>
  </si>
  <si>
    <t>Your Own 2-Bedroom Home 15 min from Downtown AVL</t>
  </si>
  <si>
    <t>*NEW*The Rose Cottage|10 mins to DT and Biltmore</t>
  </si>
  <si>
    <t>‚≠ê ‚≠ê ‚≠ê ‚≠ê ‚≠ê MANSION! August Specials - New Listing!</t>
  </si>
  <si>
    <t>SuperHost</t>
  </si>
  <si>
    <t>Stylish bedroom in West Asheville</t>
  </si>
  <si>
    <t>Shelby</t>
  </si>
  <si>
    <t>Sunset Sanctuary: Stunning views and only minutes from downtown Asheville!</t>
  </si>
  <si>
    <t>Classic 3 bedroom house with wrap around porch</t>
  </si>
  <si>
    <t>Adorable guest suite with hot tub!
Walk to DT!</t>
  </si>
  <si>
    <t>Clinton</t>
  </si>
  <si>
    <t>Updated Cabin (Upstairs Unit) - 5mi from Downtown AVL!</t>
  </si>
  <si>
    <t>West Asheville Bungalow - Close to Biltmore/LexAve</t>
  </si>
  <si>
    <t>Hamid</t>
  </si>
  <si>
    <t>Phenomenal 2 Bedroom 2.5 Bathroom Downtown Property</t>
  </si>
  <si>
    <t>BYRD BUNGALOWS #1 - Your Asheville Nest!</t>
  </si>
  <si>
    <t>Clean, Modern Studio Apartment with Sauna!</t>
  </si>
  <si>
    <t>Nestled in the Mountains.</t>
  </si>
  <si>
    <t>Private Views with Hot Tub and Fire Pit</t>
  </si>
  <si>
    <t>Cheery, Eclectic West AVL Cottage &amp; Adventure Hub</t>
  </si>
  <si>
    <t>Tommy And Jenny</t>
  </si>
  <si>
    <t>Day Dream Inn</t>
  </si>
  <si>
    <t>‚ô¶Country Feel ‚ô¶City Appeal
5 miles to Downtown</t>
  </si>
  <si>
    <t>Tobie</t>
  </si>
  <si>
    <t>4-acre large group retreat - 5mi to downtown AVL</t>
  </si>
  <si>
    <t>VIEWS, Game/Theater Room, HotTub, FirePit 6k sq ft</t>
  </si>
  <si>
    <t>Eliot</t>
  </si>
  <si>
    <t>Quiet 3 Bedroom 2 Bathroom, Biltmore Lookout</t>
  </si>
  <si>
    <t>Quiet 2 Bedroom 1 Bathroom, Biltmore Lookout</t>
  </si>
  <si>
    <t>Quiet Studio Suite - Biltmore Lookout</t>
  </si>
  <si>
    <t>Quiet 1 Bedroom 1 Bathroom - Biltmore Lookout</t>
  </si>
  <si>
    <t>3 BR/ 2 BA Wooded Bliss - 10 min to Asheville</t>
  </si>
  <si>
    <t>Supreme Downtown Condo</t>
  </si>
  <si>
    <t>NEW! Pet-Friendly Arden Retreat w/ Private Hot Tub</t>
  </si>
  <si>
    <t>River Arts District Hidden Gem I</t>
  </si>
  <si>
    <t>Jose</t>
  </si>
  <si>
    <t>Westmont by Purely Asheville! ENTIRE HOME</t>
  </si>
  <si>
    <t>Zahra</t>
  </si>
  <si>
    <t>Settle In South Asheville.  Private Guest Suite.</t>
  </si>
  <si>
    <t>Tisha</t>
  </si>
  <si>
    <t>Private Guest Suite in the Blue Ridge Mountains</t>
  </si>
  <si>
    <t>Angela Leigh</t>
  </si>
  <si>
    <t>West Asheville Cozy loft with fireplace</t>
  </si>
  <si>
    <t>Just a few steps from everything in West Asheville</t>
  </si>
  <si>
    <t>Todd</t>
  </si>
  <si>
    <t>Relaxing Getaway</t>
  </si>
  <si>
    <t>Malvern Hills Family Home</t>
  </si>
  <si>
    <t>Impressive 2 bed 2.5 bath City Center Condo with EV Charger</t>
  </si>
  <si>
    <t>Mountaintop 3-Bedroom House w/Pool - Asheville</t>
  </si>
  <si>
    <t>The Comfort Zone 
Peaceful, romantic &amp; convenient</t>
  </si>
  <si>
    <t>Mountain getaway near all things Asheville</t>
  </si>
  <si>
    <t>Large 3BR Asheville Home - Quiet Neighborhood!</t>
  </si>
  <si>
    <t>Private apt w/ HOT TUB and FIRE PIT in Asheville</t>
  </si>
  <si>
    <t>Myron And Brittany</t>
  </si>
  <si>
    <t>LUXURY LOG CABIN *Hot Tub*Hiking*Fam-Friendly*</t>
  </si>
  <si>
    <t>May</t>
  </si>
  <si>
    <t>Mountain Modern Asheville: Cabin &amp; Casita</t>
  </si>
  <si>
    <t>Chris &amp; Anna</t>
  </si>
  <si>
    <t>Zen Cottage | Quaint &amp; Relaxing Space by Downtown</t>
  </si>
  <si>
    <t>Private Guest Suite - 8 Minutes to Downtown!</t>
  </si>
  <si>
    <t>Taylor</t>
  </si>
  <si>
    <t>Mountain Modern Asheville: Cabin</t>
  </si>
  <si>
    <t>Mountain Modern Asheville: Casita</t>
  </si>
  <si>
    <t>Walkable Home In Heart of W.Asheville Near Dwntown</t>
  </si>
  <si>
    <t>Start your Mountain Adventure at Frogmore Estate. Biltmore Pass is Included!</t>
  </si>
  <si>
    <t>Luxury Penthouse Suite in Downtown Asheville</t>
  </si>
  <si>
    <t>Remote 2-Bed/2 Bath - Minutes to DT Asheville</t>
  </si>
  <si>
    <t>Neal</t>
  </si>
  <si>
    <t>Charming 2200sf house with MTN view.</t>
  </si>
  <si>
    <t>Lovely 2 bedroom with hot tub &amp; sauna</t>
  </si>
  <si>
    <t>Hal</t>
  </si>
  <si>
    <t>Views &amp; Brews - Mountain retreat w/ stunning views, hot tub and close to Asheville</t>
  </si>
  <si>
    <t>Modern Charming Suite w/Sauna</t>
  </si>
  <si>
    <t>Best Of Downtown Asheville At Our Front Door</t>
  </si>
  <si>
    <t>Charming mountain view home with firepit, private W/D, central AC &amp; fireplaces</t>
  </si>
  <si>
    <t>Amazing family getaway minutes away from downtown</t>
  </si>
  <si>
    <t>The Foster Mountain Home, near river and downtown!</t>
  </si>
  <si>
    <t>Cozy Love Nest 1BR - minutes to Downtown Asheville</t>
  </si>
  <si>
    <t>COMPLETELY RENOVATED  | COZY | PET FRIENDLY</t>
  </si>
  <si>
    <t>Private Guest Suite, 1.5 mi. to Blue Ridge Parkway</t>
  </si>
  <si>
    <t>Bob's Cottage - seclusion in the center of things!</t>
  </si>
  <si>
    <t>Cheerful 4-bedroom home in walkable neighborhood</t>
  </si>
  <si>
    <t>Beautiful Stacious Hideway close Centrally located</t>
  </si>
  <si>
    <t>Brand New Eco Scandinavian Farmhouse in the Trees</t>
  </si>
  <si>
    <t>Abby</t>
  </si>
  <si>
    <t>Start your Mountain Adventure at Cold Creek Cottage! Biltmore Pass Included!</t>
  </si>
  <si>
    <t>Fabulous Downtown 2 bedroom Condo</t>
  </si>
  <si>
    <t>French Broad Flathouse - Pet Friendly w/ fire pit close to Asheville</t>
  </si>
  <si>
    <t>Cheerful "big blue" home with a porch and loft</t>
  </si>
  <si>
    <t>NEW! Asheville Apartment 8 miles to downtown</t>
  </si>
  <si>
    <t>The Biltmore Guest Suite. Urban Spa and Fire Pit.</t>
  </si>
  <si>
    <t>Available as Monthly Rental</t>
  </si>
  <si>
    <t>John Peter</t>
  </si>
  <si>
    <t>Adorable 1-bedroom w/ private entrance</t>
  </si>
  <si>
    <t>Private Bedroom/Bath in Heart of West Asheville</t>
  </si>
  <si>
    <t>Welcome to Asheville NC. 4 mi. Downtown. 2022 new</t>
  </si>
  <si>
    <t>Recently renovated home in quiet location with decks, WiFi, fireplace, AC, &amp; W/D</t>
  </si>
  <si>
    <t>NEW LISTING 17 Min to DT Asheville &amp; PingPong Tbl</t>
  </si>
  <si>
    <t>Suburban three-bedroom oasis close to everything!</t>
  </si>
  <si>
    <t>"BABY BLUE"  Our bright and sunny little cottage.</t>
  </si>
  <si>
    <t>Kenny</t>
  </si>
  <si>
    <t>Hip basement apartment less than 1 mi to downtown!</t>
  </si>
  <si>
    <t>Robertino</t>
  </si>
  <si>
    <t>Modern Eclectic Cottage - Walk to DT Asheville</t>
  </si>
  <si>
    <t>West Asheville lifestyle with great outdoor spaces</t>
  </si>
  <si>
    <t>NEW! First-Floor Asheville Apartment w/ Fire Pit!</t>
  </si>
  <si>
    <t>NEW! Sun-Dappled Home, 3 Mi to Biltmore Estate!</t>
  </si>
  <si>
    <t>Gorgeous Mountain Surroundings Close to Everything</t>
  </si>
  <si>
    <t>Shirley</t>
  </si>
  <si>
    <t>Full bed in West Asheville bungalow.</t>
  </si>
  <si>
    <t>Brookstone Lodge an Choice Ascend Collection Hotel</t>
  </si>
  <si>
    <t>Brookstone Lodge Boutique Hotel Near City Center</t>
  </si>
  <si>
    <t>Wellington Cottage | 2BR | Modern Boho</t>
  </si>
  <si>
    <t>‚ÄúCrooked Cottage‚Äù
1.5 bed
1-bath</t>
  </si>
  <si>
    <t>Cayce</t>
  </si>
  <si>
    <t>Adorable "little red" house with kitchenette</t>
  </si>
  <si>
    <t>Sleepy Holler - king bed HOT TUB unique updates</t>
  </si>
  <si>
    <t>Charming 1940s bungalow with hot tub</t>
  </si>
  <si>
    <t>Fabiana</t>
  </si>
  <si>
    <t>NEW! Cozy Asheville Cottage! Close to Downtown</t>
  </si>
  <si>
    <t>‚ù§Ô∏èCouples Suite‚ù§Ô∏è-in the middle of it all!</t>
  </si>
  <si>
    <t>Cute Apartment with Comfy Spacious Bedroom</t>
  </si>
  <si>
    <t>Newly Renovated West AVL Studio- 7min to Downtown</t>
  </si>
  <si>
    <t>Quiet Country Neighborhood Home/14min to Asheville</t>
  </si>
  <si>
    <t>Have it all!  3 BR min. to DT &amp; the Great Outdoors</t>
  </si>
  <si>
    <t>Arthur</t>
  </si>
  <si>
    <t>CAMP KATHRYN</t>
  </si>
  <si>
    <t>Fantastic Historic Montford near Downtown!</t>
  </si>
  <si>
    <t>Gorgeous 3BR Stone Cottage in West Asheville!</t>
  </si>
  <si>
    <t>Relaxing Master Suite for cozy getaway!</t>
  </si>
  <si>
    <t>Cozy Bungalow-Close to AVL, trails, and breweries!</t>
  </si>
  <si>
    <t>Garden Suite in West Asheville</t>
  </si>
  <si>
    <t>Mountain bus with king bed and hot tub</t>
  </si>
  <si>
    <t>Hideaway in East-West AVL - Dog &amp; Child Friendly!</t>
  </si>
  <si>
    <t>Lainie</t>
  </si>
  <si>
    <t>Boho style in the historic district (Sleeps 10)</t>
  </si>
  <si>
    <t>4-8 Guests. DOWNTOWN Asheville Eco Retreat House</t>
  </si>
  <si>
    <t>Joanie</t>
  </si>
  <si>
    <t>Adorable 1 bedroom suite, close to downtown</t>
  </si>
  <si>
    <t>Cheerful Arden home in Royal Pines with a Hot tub</t>
  </si>
  <si>
    <t>May Acres Coop - adorable cottage amidst 15 acres</t>
  </si>
  <si>
    <t>Peaceful retreat overlooking the sheep farm</t>
  </si>
  <si>
    <t>Panoramic Pack Square | Arras Vacation Rentals</t>
  </si>
  <si>
    <t>Retreat with Huge Fenced Yard and Hot Tub</t>
  </si>
  <si>
    <t>Corin</t>
  </si>
  <si>
    <t>Charming 2 bedroom cottage near Asheville, NC</t>
  </si>
  <si>
    <t>Walkable 4b/4b Charmer in Heart of West Asheville</t>
  </si>
  <si>
    <t>Debby</t>
  </si>
  <si>
    <t>Dog-friendly home with deck, gas fireplace, central AC, &amp; washer/dryer</t>
  </si>
  <si>
    <t>A-frame Cabin Campground with communal River Lodge</t>
  </si>
  <si>
    <t>Spectacular Wooded Retreat, Close to Asheville!</t>
  </si>
  <si>
    <t>Mom's River Cabin near Asheville</t>
  </si>
  <si>
    <t>Charming Emma Bungalow</t>
  </si>
  <si>
    <t>Mill House - Quiet Neighborhood</t>
  </si>
  <si>
    <t>Home Away from Home -  9 minutes from downtown</t>
  </si>
  <si>
    <t>Turnberry Treehouse | Deck, Fire Pit, Gas Grill &amp;</t>
  </si>
  <si>
    <t>Beautifully remodeled bus close to downtown</t>
  </si>
  <si>
    <t>NEW! Gorgeous Asheville Home - 6 Mi to Downtown!</t>
  </si>
  <si>
    <t>Cute Cottage 5 Minutes to Downtown and W Asheville</t>
  </si>
  <si>
    <t>Cozy 1 Bedroom 5 Min To Downtown &amp; West Asheville</t>
  </si>
  <si>
    <t>Cheerful Apartment with Lovely Backyard</t>
  </si>
  <si>
    <t>Full Kitchen &amp; Pets Stay Free! ~Walkable Wonder</t>
  </si>
  <si>
    <t>JC &amp; Kell</t>
  </si>
  <si>
    <t>The Lodge at Blue Ridge Parkway</t>
  </si>
  <si>
    <t>NEW! Secluded Family Retreat w/ Deck &amp; Mtn Views!</t>
  </si>
  <si>
    <t>The Getaway
1 bedroom Mountain Escape</t>
  </si>
  <si>
    <t>Lila</t>
  </si>
  <si>
    <t>Brookstone Lodge Hotel Easy Access I-40 Downtown</t>
  </si>
  <si>
    <t>BRAND NEW - 10 Min to Downtown. Luxury high-end finishes. Private HOT TUB &amp; Arcade</t>
  </si>
  <si>
    <t>Asheville Modern Guest Suite near Biltmore Village</t>
  </si>
  <si>
    <t>Svitlana</t>
  </si>
  <si>
    <t>Asheville rental w/ Mountain View &amp; Large patio</t>
  </si>
  <si>
    <t>Old World Elegance: Renovated Historic Landmark</t>
  </si>
  <si>
    <t>Garage apartment</t>
  </si>
  <si>
    <t>Luxury Outdoor Living: Hot Tub,  Fire Pit, &amp; Views</t>
  </si>
  <si>
    <t>Private &amp; Cozy Bent Creek / Asheville Living</t>
  </si>
  <si>
    <t>Dylan</t>
  </si>
  <si>
    <t>Private room in large house outside of Asheville</t>
  </si>
  <si>
    <t>‚ú® Guest Room with 1 King Bed at Kimpton Hotel Arras</t>
  </si>
  <si>
    <t>Kimpton Hotel Arras</t>
  </si>
  <si>
    <t>‚ú® Guest Room with 2 Queen Beds at Kimpton Hotel Arras</t>
  </si>
  <si>
    <t>Fenced Yard, Home Office, &amp; Covered Deck (Monthly)</t>
  </si>
  <si>
    <t>House of Art
2 bed 2 bath with Sunroom</t>
  </si>
  <si>
    <t>‚ú® Guest Room with King and Sofa Bed at AC Asheville Downtown</t>
  </si>
  <si>
    <t>AC Asheville Downtown</t>
  </si>
  <si>
    <t>‚ú® Guest Room with 2 Queen Beds at AC Asheville Downtown</t>
  </si>
  <si>
    <t>Eclectic 2 Bedroom West Asheville home.</t>
  </si>
  <si>
    <t>Peaceful Getaway Central to All Things Asheville</t>
  </si>
  <si>
    <t>NEW! Picturesque Family Home ~ 10 Mi to Asheville</t>
  </si>
  <si>
    <t>Next to Park, Playground, Tennis, Trails</t>
  </si>
  <si>
    <t>Newer 4BR home Asheville, Amazing location.</t>
  </si>
  <si>
    <t>Mey</t>
  </si>
  <si>
    <t>Beautifully Remodeled 2 BR Home Close to West AVL!</t>
  </si>
  <si>
    <t>Healthy Green Nest 
2 Bed / 1 Bath Home</t>
  </si>
  <si>
    <t>Newly renovated home near downtown Asheville w/spacious deck, W/D, great views</t>
  </si>
  <si>
    <t>Comfortable &amp; Cozy Bungalow in West AVL</t>
  </si>
  <si>
    <t>Comfortable 4 bedroom 2 full bath in Asheville!</t>
  </si>
  <si>
    <t>Clean and Convenient West Asheville Homestay</t>
  </si>
  <si>
    <t>Paige &amp; Nathan</t>
  </si>
  <si>
    <t>West Asheville Modern Cottage/Restaurants Shopping</t>
  </si>
  <si>
    <t>Lane</t>
  </si>
  <si>
    <t>Asheville Studio Oasis</t>
  </si>
  <si>
    <t>Modern, beautiful home near downtown &amp; mountains</t>
  </si>
  <si>
    <t>Private Studio in Desirable West AVL Location</t>
  </si>
  <si>
    <t>5 Minute drive to downtown,  quiet, 3 bedroom</t>
  </si>
  <si>
    <t>Fyffe</t>
  </si>
  <si>
    <t>NEW! Asheville Retreat: Hot Tub, Yard &amp; Game Room!</t>
  </si>
  <si>
    <t>*Discounted for New Listing* Peaceful Mountains</t>
  </si>
  <si>
    <t>Light and Peaceful Apartment Style Retreat</t>
  </si>
  <si>
    <t>‚ú® Guest Room with 1 King Bed at Aloft Asheville Downtown</t>
  </si>
  <si>
    <t>Aloft Asheville Downtown</t>
  </si>
  <si>
    <t>Stunning and serene 4 bedroom riverside retreat</t>
  </si>
  <si>
    <t>River Mountain Retreat</t>
  </si>
  <si>
    <t>Families | Pets | 12 min-&gt;DT Asheville!</t>
  </si>
  <si>
    <t>River Arts furnished apt in Craftsman Home</t>
  </si>
  <si>
    <t>Private Creek Retreat Bungalow, Stroll to WAVL</t>
  </si>
  <si>
    <t>Barndominium on our Asheville Urban Farm - RUSTIC</t>
  </si>
  <si>
    <t>Cozy woodland suite minutes to Blue Ridge Parkway</t>
  </si>
  <si>
    <t>Serenity by Purely Asheville! ! Entire Home!</t>
  </si>
  <si>
    <t>French Broad River Cottage Oasis</t>
  </si>
  <si>
    <t>Lazy River Lodge, Asheville Riverfront Retreat!</t>
  </si>
  <si>
    <t>Jim &amp; Jen</t>
  </si>
  <si>
    <t>Charming Home/Screened Porch near Biltmore&amp; Dwntwn</t>
  </si>
  <si>
    <t>Garden getaway in downtown Asheville</t>
  </si>
  <si>
    <t>Cecil</t>
  </si>
  <si>
    <t>High Above Asheville! Beautiful Long Range Views!</t>
  </si>
  <si>
    <t>Mark And Alayna</t>
  </si>
  <si>
    <t>My Casa Bonita, Huge cheerful, and peaceful home.</t>
  </si>
  <si>
    <t>River Arts District Hidden Gem II</t>
  </si>
  <si>
    <t>Downtown Chic Luxury Condo with Views</t>
  </si>
  <si>
    <t>Diego's Cozy &amp; Warm Bungalow</t>
  </si>
  <si>
    <t>The Real Biltmore Estate</t>
  </si>
  <si>
    <t>The Adventure Awaits House w/ Game Room!</t>
  </si>
  <si>
    <t>Studio apt, 1.5 miles to dt Asheville with hot tub</t>
  </si>
  <si>
    <t>Walkable west Asheville/Asheville</t>
  </si>
  <si>
    <t>Cheerful 3-bedroom house in a great location!</t>
  </si>
  <si>
    <t>West Asheville Backyard Oasis - private entrance</t>
  </si>
  <si>
    <t>‚òÆÔ∏è Unique 70‚Äôs camper in the mountains</t>
  </si>
  <si>
    <t>Tree top retreat- peaceful 2 bed/bath home</t>
  </si>
  <si>
    <t>3 BR Charming West AVL Getaway</t>
  </si>
  <si>
    <t>Cheerful, mountain top, 1 bed 2 bath home w deck</t>
  </si>
  <si>
    <t>Beautiful 4 Bedroom 2 Bath home in Asheville</t>
  </si>
  <si>
    <t>Tamra</t>
  </si>
  <si>
    <t>Lovely 1 bedroom rental; firepit &amp; on-site parking</t>
  </si>
  <si>
    <t>Louise</t>
  </si>
  <si>
    <t>South Asheville one-bedroom suits with fire place.</t>
  </si>
  <si>
    <t>Erik</t>
  </si>
  <si>
    <t>Private, quiet family friendly 3Bd Rm</t>
  </si>
  <si>
    <t>Tonya</t>
  </si>
  <si>
    <t>Happy Trails Hideaway - A Mountain Oasis</t>
  </si>
  <si>
    <t>Asheville Retreat on 2 acres - 10 Mins to Downtown</t>
  </si>
  <si>
    <t>Eco-conscious Luxury Haven (NEW!)</t>
  </si>
  <si>
    <t>Prashant</t>
  </si>
  <si>
    <t>Traveling professional? New room n existing Airbnb</t>
  </si>
  <si>
    <t>Adorable Suite with fireplace in Fletcher, NC</t>
  </si>
  <si>
    <t>Matthew And Ayla</t>
  </si>
  <si>
    <t>Mtn Song Studio- cozy retreat minutes to DT &amp; WAVL</t>
  </si>
  <si>
    <t>Kady</t>
  </si>
  <si>
    <t>2-BR Walkable Home in W. Asheville near Downtown</t>
  </si>
  <si>
    <t>NEW- Asheville Day Dreamer!</t>
  </si>
  <si>
    <t>Dog-friendly home with large yard, lawn games, firepit, screened porch, &amp; AC</t>
  </si>
  <si>
    <t>Modern Escape</t>
  </si>
  <si>
    <t>BentCreek Chalet-Jacuz, Sauna, Firepit &amp; OD Shower</t>
  </si>
  <si>
    <t>Renovated North Asheville Home Coming Soon</t>
  </si>
  <si>
    <t>Cabin in Asheville - Mountain Views , secluded</t>
  </si>
  <si>
    <t>Souleigha</t>
  </si>
  <si>
    <t>South Asheville Getaway | Private Balcony Apt 3</t>
  </si>
  <si>
    <t>Trifecta</t>
  </si>
  <si>
    <t>South Asheville Getaway | Private Balcony Apt 2</t>
  </si>
  <si>
    <t>South Asheville Getaway | Private Balcony Apt 1</t>
  </si>
  <si>
    <t>South Asheville Getaway | 2 BDR Apt | Gym &amp; Pool</t>
  </si>
  <si>
    <t>Cheerful West Asheville home close to everything!</t>
  </si>
  <si>
    <t>55 S Market St #212 - Downtown Asheville!</t>
  </si>
  <si>
    <t>Art Inspired Industrial Home in West Asheville</t>
  </si>
  <si>
    <t>Adorable guest house in Asheville</t>
  </si>
  <si>
    <t>Pamela Lynn</t>
  </si>
  <si>
    <t>Panorama Place! Comfy Asheville Retreat Sleeps 10!</t>
  </si>
  <si>
    <t>Hopetown</t>
  </si>
  <si>
    <t>Pisgah Place! Comfy 2br Asheville Apt/House!</t>
  </si>
  <si>
    <t>Quiet Expansive Backyard Charm/ Fire pit/Sleeps 8</t>
  </si>
  <si>
    <t>Walk downtown  &amp; stay in an amazing historic home</t>
  </si>
  <si>
    <t>Private home w/pool, firepit, king bed- Asheville</t>
  </si>
  <si>
    <t>Peaceful Forest Oasis in the heart of Arden</t>
  </si>
  <si>
    <t>4-Bedroom Home in Heart of Asheville</t>
  </si>
  <si>
    <t>Lena</t>
  </si>
  <si>
    <t>Biltmore Mountain Retreat Minutes from the Village</t>
  </si>
  <si>
    <t>Midge</t>
  </si>
  <si>
    <t>Teal Bus On The Farm with a Hot Tub!</t>
  </si>
  <si>
    <t>NEW! Scenic Asheville Escape: Hot Tub + Mtn Views!</t>
  </si>
  <si>
    <t>Dog Friendly 5 BR W/ Hot Tub &amp; Fire Pit on 9 Acres</t>
  </si>
  <si>
    <t>Farmhouse Suite in Asheville HOT TUB and SAUNA</t>
  </si>
  <si>
    <t>Yellow Door Farm Suite in Asheville - HOT TUB</t>
  </si>
  <si>
    <t>Green Door cozy Farm Suite in Asheville HOT TUB</t>
  </si>
  <si>
    <t>Red Door Farm Suite in Asheville HOT TUB</t>
  </si>
  <si>
    <t>Tee Tiny on the Farm King Bed HOT TUB in Asheville</t>
  </si>
  <si>
    <t>Simple Rustic Camper in Asheville, 17 min to DT</t>
  </si>
  <si>
    <t>Entire Bungalow in Asheville! 10min to Downtown</t>
  </si>
  <si>
    <t>Modern getaway with fire pit, fenced back yard, and charging station!</t>
  </si>
  <si>
    <t>Modern in-town home with views of downtown, home office, and covered patio!</t>
  </si>
  <si>
    <t>Modern Garden Cabin Along the French Broad River</t>
  </si>
  <si>
    <t>Hillside Villa - Large Open Living, 15 min to DT</t>
  </si>
  <si>
    <t>3.5 Mi From Downtown Asheville ! ! !</t>
  </si>
  <si>
    <t>Viktor</t>
  </si>
  <si>
    <t>Quiet Neighborhood/Fire pit/14 min to Asheville</t>
  </si>
  <si>
    <t>Retro Retreat - Fire table and record player</t>
  </si>
  <si>
    <t>Zen Bungalow - Hot Tub hut and fire pit</t>
  </si>
  <si>
    <t>Gamers Paradise - Hot Tub &amp; Game Room</t>
  </si>
  <si>
    <t>Mills River Prana.  Studio apartment.</t>
  </si>
  <si>
    <t>classy clean cool. west/best asheville. mtns close</t>
  </si>
  <si>
    <t>Private Lake-side w/ kayaks,fire pit,dock &amp; patio</t>
  </si>
  <si>
    <t>Stevie</t>
  </si>
  <si>
    <t>Honeysuckle Hideaway 4ppl West Asheville</t>
  </si>
  <si>
    <t>Katlin</t>
  </si>
  <si>
    <t>Casita studio</t>
  </si>
  <si>
    <t>New! LoversLanding, DECK, Firepit, Hiking, Ashv</t>
  </si>
  <si>
    <t>Rebecca Ann</t>
  </si>
  <si>
    <t>NEW listing! - 5 bedrooms with hot tub &amp; fire pit!</t>
  </si>
  <si>
    <t>1 bedroom kitchen shower Wi-Fi cable 5 mins to dtn</t>
  </si>
  <si>
    <t>Cheerful 1-bedroom/private bath</t>
  </si>
  <si>
    <t>Mountain Cabin Mins to downtown w/Hot Tub|Fire-pit</t>
  </si>
  <si>
    <t>Amazing Outdoor Mountain Living near BR Parkway</t>
  </si>
  <si>
    <t>Boho-Chic Oasis in West Avl. Close to Downtown!</t>
  </si>
  <si>
    <t>Luxury RV located at Motorcycle Dealership.</t>
  </si>
  <si>
    <t>Riverview Cabin Along the French Broad River</t>
  </si>
  <si>
    <t>5 Blocks to UNCA/3.5 Miles to Mission</t>
  </si>
  <si>
    <t>Riverview Bunk Cabin Along the French Broad River</t>
  </si>
  <si>
    <t>Upstairs apt in grand 1907 house walkable to DT Av</t>
  </si>
  <si>
    <t>Pete</t>
  </si>
  <si>
    <t>Your Own 1-Bedroom Home 15 min from Downtown AVL</t>
  </si>
  <si>
    <t>Cabin with Hot Tub Along the French Broad River</t>
  </si>
  <si>
    <t>Asheville Overlook! Comfy 2br Asheville Apt/House!</t>
  </si>
  <si>
    <t>Quiet attic rooms with partial mini kitchen</t>
  </si>
  <si>
    <t>Treetop Lodge! Great Views| 10 Min to DTown AVille</t>
  </si>
  <si>
    <t>Jeremy And Stephanie</t>
  </si>
  <si>
    <t>French Broad Sunset: Phenomenal views, privacy, fire pit and 10 minutes to Asheville!</t>
  </si>
  <si>
    <t>Everything in walking distance!</t>
  </si>
  <si>
    <t>The Hidden Gem in Asheville, NC.</t>
  </si>
  <si>
    <t>Row Labels</t>
  </si>
  <si>
    <t>Grand Total</t>
  </si>
  <si>
    <t>Average of price</t>
  </si>
  <si>
    <t>Count of room_type</t>
  </si>
  <si>
    <t>Candler</t>
  </si>
  <si>
    <t>Asheville</t>
  </si>
  <si>
    <t>West Asheville</t>
  </si>
  <si>
    <t>Weaverville</t>
  </si>
  <si>
    <t>Black Mountain</t>
  </si>
  <si>
    <t>Fairview</t>
  </si>
  <si>
    <t>Fletcher</t>
  </si>
  <si>
    <t>South Fletcher</t>
  </si>
  <si>
    <t>neighbourhood_2</t>
  </si>
  <si>
    <t>Count of neighbourhood_2</t>
  </si>
  <si>
    <t>Column Labels</t>
  </si>
  <si>
    <t>Average of latitude</t>
  </si>
  <si>
    <t>Average of longitude</t>
  </si>
  <si>
    <t>place</t>
  </si>
  <si>
    <t>state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</si>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</sst>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65.69596365741" createdVersion="8" refreshedVersion="8" minRefreshableVersion="3" recordCount="3009" xr:uid="{00000000-000A-0000-FFFF-FFFF06000000}">
  <cacheSource type="worksheet">
    <worksheetSource ref="C1:U3010" sheet="listings"/>
  </cacheSource>
  <cacheFields count="19">
    <cacheField name="id" numFmtId="0">
      <sharedItems containsSemiMixedTypes="0" containsString="0" containsNumber="1" containsInteger="1" minValue="108061" maxValue="7.1511475966861504E+17"/>
    </cacheField>
    <cacheField name="name" numFmtId="0">
      <sharedItems containsMixedTypes="1" containsNumber="1" containsInteger="1" minValue="0" maxValue="0"/>
    </cacheField>
    <cacheField name="host_id" numFmtId="0">
      <sharedItems containsSemiMixedTypes="0" containsString="0" containsNumber="1" containsInteger="1" minValue="62667" maxValue="478848912"/>
    </cacheField>
    <cacheField name="host_name" numFmtId="0">
      <sharedItems/>
    </cacheField>
    <cacheField name="neighbourhood_group" numFmtId="0">
      <sharedItems/>
    </cacheField>
    <cacheField name="neighbourhood_2" numFmtId="0">
      <sharedItems count="8">
        <s v="Asheville"/>
        <s v="West Asheville"/>
        <s v="Weaverville"/>
        <s v="Black Mountain"/>
        <s v="Fairview"/>
        <s v="Fletcher"/>
        <s v="Candler"/>
        <s v="South Fletcher"/>
      </sharedItems>
    </cacheField>
    <cacheField name="neighbourhood" numFmtId="0">
      <sharedItems containsSemiMixedTypes="0" containsString="0" containsNumber="1" containsInteger="1" minValue="28704" maxValue="28806"/>
    </cacheField>
    <cacheField name="latitude" numFmtId="0">
      <sharedItems containsSemiMixedTypes="0" containsString="0" containsNumber="1" minValue="35.422809999999998" maxValue="35.656089999999999" count="2672">
        <n v="35.606699999999996"/>
        <n v="35.57864"/>
        <n v="35.57808"/>
        <n v="35.618560000000002"/>
        <n v="35.596350000000001"/>
        <n v="35.619289999999999"/>
        <n v="35.644530000000003"/>
        <n v="35.582169999999998"/>
        <n v="35.491109999999999"/>
        <n v="35.575899999999997"/>
        <n v="35.601819999999996"/>
        <n v="35.56118"/>
        <n v="35.611150000000002"/>
        <n v="35.604179999999999"/>
        <n v="35.621288"/>
        <n v="35.622720000000001"/>
        <n v="35.581310000000002"/>
        <n v="35.574680000000001"/>
        <n v="35.578049999999998"/>
        <n v="35.645780000000002"/>
        <n v="35.583950000000002"/>
        <n v="35.642710000000001"/>
        <n v="35.586170000000003"/>
        <n v="35.568930000000002"/>
        <n v="35.603209999999997"/>
        <n v="35.573120000000003"/>
        <n v="35.611699999999999"/>
        <n v="35.555439999999997"/>
        <n v="35.615699999999997"/>
        <n v="35.551439999999999"/>
        <n v="35.646099999999997"/>
        <n v="35.573810000000002"/>
        <n v="35.622770000000003"/>
        <n v="35.582470000000001"/>
        <n v="35.583399999999997"/>
        <n v="35.624470000000002"/>
        <n v="35.461579999999998"/>
        <n v="35.575969999999998"/>
        <n v="35.568429999999999"/>
        <n v="35.644550000000002"/>
        <n v="35.573569999999997"/>
        <n v="35.574779999999997"/>
        <n v="35.606029999999997"/>
        <n v="35.608229999999999"/>
        <n v="35.578119999999998"/>
        <n v="35.60792"/>
        <n v="35.606439999999999"/>
        <n v="35.603679999999997"/>
        <n v="35.592239999999997"/>
        <n v="35.64752"/>
        <n v="35.612949999999998"/>
        <n v="35.566769999999998"/>
        <n v="35.636470000000003"/>
        <n v="35.586010000000002"/>
        <n v="35.567779999999999"/>
        <n v="35.601300000000002"/>
        <n v="35.582250000000002"/>
        <n v="35.578159999999997"/>
        <n v="35.604030000000002"/>
        <n v="35.595410000000001"/>
        <n v="35.600479999999997"/>
        <n v="35.579430000000002"/>
        <n v="35.589390000000002"/>
        <n v="35.600450000000002"/>
        <n v="35.615819999999999"/>
        <n v="35.606059999999999"/>
        <n v="35.586930000000002"/>
        <n v="35.603290000000001"/>
        <n v="35.592149999999997"/>
        <n v="35.624099999999999"/>
        <n v="35.595190000000002"/>
        <n v="35.490690000000001"/>
        <n v="35.439399999999999"/>
        <n v="35.587510000000002"/>
        <n v="35.572150000000001"/>
        <n v="35.490969999999997"/>
        <n v="35.582149999999999"/>
        <n v="35.61206"/>
        <n v="35.591830000000002"/>
        <n v="35.590060000000001"/>
        <n v="35.580120000000001"/>
        <n v="35.602330000000002"/>
        <n v="35.577289999999998"/>
        <n v="35.546610000000001"/>
        <n v="35.608150000000002"/>
        <n v="35.609610000000004"/>
        <n v="35.579650000000001"/>
        <n v="35.635950000000001"/>
        <n v="35.597855000000003"/>
        <n v="35.61309"/>
        <n v="35.591569999999997"/>
        <n v="35.629089999999998"/>
        <n v="35.610529999999997"/>
        <n v="35.628810000000001"/>
        <n v="35.608069999999998"/>
        <n v="35.622230999999999"/>
        <n v="35.580060000000003"/>
        <n v="35.653435000000002"/>
        <n v="35.622839999999997"/>
        <n v="35.57347"/>
        <n v="35.615400000000001"/>
        <n v="35.653450012207003"/>
        <n v="35.54616"/>
        <n v="35.586680000000001"/>
        <n v="35.612439999999999"/>
        <n v="35.591909999999999"/>
        <n v="35.574739999999998"/>
        <n v="35.587119999999999"/>
        <n v="35.57246"/>
        <n v="35.445599999999999"/>
        <n v="35.577539999999999"/>
        <n v="35.579230000000003"/>
        <n v="35.574240000000003"/>
        <n v="35.581650000000003"/>
        <n v="35.624639999999999"/>
        <n v="35.580719999999999"/>
        <n v="35.596229999999998"/>
        <n v="35.608580000000003"/>
        <n v="35.600650000000002"/>
        <n v="35.602780000000003"/>
        <n v="35.566420000000001"/>
        <n v="35.469940000000001"/>
        <n v="35.624360000000003"/>
        <n v="35.575099999999999"/>
        <n v="35.619370000000004"/>
        <n v="35.583039999999997"/>
        <n v="35.582650000000001"/>
        <n v="35.449680000000001"/>
        <n v="35.597119999999997"/>
        <n v="35.54909"/>
        <n v="35.549770000000002"/>
        <n v="35.493630000000003"/>
        <n v="35.57517"/>
        <n v="35.627160000000003"/>
        <n v="35.42342"/>
        <n v="35.590580000000003"/>
        <n v="35.550609999999999"/>
        <n v="35.594369999999998"/>
        <n v="35.568289999999998"/>
        <n v="35.578189999999999"/>
        <n v="35.593730000000001"/>
        <n v="35.516889999999997"/>
        <n v="35.567459999999997"/>
        <n v="35.590850000000003"/>
        <n v="35.63373"/>
        <n v="35.57591"/>
        <n v="35.610750000000003"/>
        <n v="35.590330000000002"/>
        <n v="35.617400000000004"/>
        <n v="35.555540000000001"/>
        <n v="35.448309999999999"/>
        <n v="35.578949999999999"/>
        <n v="35.603349999999999"/>
        <n v="35.580800000000004"/>
        <n v="35.591320000000003"/>
        <n v="35.58775"/>
        <n v="35.60378"/>
        <n v="35.565370000000001"/>
        <n v="35.593310000000002"/>
        <n v="35.480870000000003"/>
        <n v="35.644190000000002"/>
        <n v="35.632040000000003"/>
        <n v="35.475360000000002"/>
        <n v="35.5914"/>
        <n v="35.608040000000003"/>
        <n v="35.581420000000001"/>
        <n v="35.644620000000003"/>
        <n v="35.579070000000002"/>
        <n v="35.575310000000002"/>
        <n v="35.577860000000001"/>
        <n v="35.539389999999997"/>
        <n v="35.630380000000002"/>
        <n v="35.56465"/>
        <n v="35.65493"/>
        <n v="35.576459999999997"/>
        <n v="35.574269999999999"/>
        <n v="35.601289999999999"/>
        <n v="35.57929"/>
        <n v="35.499020000000002"/>
        <n v="35.580889999999997"/>
        <n v="35.585900000000002"/>
        <n v="35.606369999999998"/>
        <n v="35.600020000000001"/>
        <n v="35.490400000000001"/>
        <n v="35.575330000000001"/>
        <n v="35.54128"/>
        <n v="35.575940000000003"/>
        <n v="35.60754"/>
        <n v="35.597340000000003"/>
        <n v="35.576340000000002"/>
        <n v="35.49877"/>
        <n v="35.610278999999998"/>
        <n v="35.42539"/>
        <n v="35.618020000000001"/>
        <n v="35.567529999999998"/>
        <n v="35.441490000000002"/>
        <n v="35.594970000000004"/>
        <n v="35.59686"/>
        <n v="35.598739999999999"/>
        <n v="35.572330000000001"/>
        <n v="35.463340000000002"/>
        <n v="35.606540000000003"/>
        <n v="35.583939999999998"/>
        <n v="35.606119999999997"/>
        <n v="35.59957"/>
        <n v="35.642560000000003"/>
        <n v="35.601869999999998"/>
        <n v="35.605759999999997"/>
        <n v="35.644030000000001"/>
        <n v="35.57414"/>
        <n v="35.615989999999996"/>
        <n v="35.599989999999998"/>
        <n v="35.65258"/>
        <n v="35.598709999999997"/>
        <n v="35.637999999999998"/>
        <n v="35.595579999999998"/>
        <n v="35.562640000000002"/>
        <n v="35.574249999999999"/>
        <n v="35.565559999999998"/>
        <n v="35.6432075500488"/>
        <n v="35.578859999999999"/>
        <n v="35.614220000000003"/>
        <n v="35.456560000000003"/>
        <n v="35.588099999999997"/>
        <n v="35.436129999999999"/>
        <n v="35.549709999999997"/>
        <n v="35.565100000000001"/>
        <n v="35.596400000000003"/>
        <n v="35.594630000000002"/>
        <n v="35.598320000000001"/>
        <n v="35.641080000000002"/>
        <n v="35.631320000000002"/>
        <n v="35.566290000000002"/>
        <n v="35.554200000000002"/>
        <n v="35.614840000000001"/>
        <n v="35.620229999999999"/>
        <n v="35.475279999999998"/>
        <n v="35.641240000000003"/>
        <n v="35.5899"/>
        <n v="35.546979999999998"/>
        <n v="35.578180000000003"/>
        <n v="35.583930000000002"/>
        <n v="35.616630000000001"/>
        <n v="35.611640000000001"/>
        <n v="35.566940000000002"/>
        <n v="35.614530000000002"/>
        <n v="35.626260000000002"/>
        <n v="35.569209999999998"/>
        <n v="35.598289999999999"/>
        <n v="35.601680000000002"/>
        <n v="35.60427"/>
        <n v="35.57893"/>
        <n v="35.56561"/>
        <n v="35.579540000000001"/>
        <n v="35.631279999999997"/>
        <n v="35.616439999999997"/>
        <n v="35.573970000000003"/>
        <n v="35.576889999999999"/>
        <n v="35.454880000000003"/>
        <n v="35.553710000000002"/>
        <n v="35.493740000000003"/>
        <n v="35.633299999999998"/>
        <n v="35.514620000000001"/>
        <n v="35.626060000000003"/>
        <n v="35.574840000000002"/>
        <n v="35.573630000000001"/>
        <n v="35.584949999999999"/>
        <n v="35.608980000000003"/>
        <n v="35.582500000000003"/>
        <n v="35.449210000000001"/>
        <n v="35.585599999999999"/>
        <n v="35.452350000000003"/>
        <n v="35.643459999999997"/>
        <n v="35.587029999999999"/>
        <n v="35.591839999999998"/>
        <n v="35.63241"/>
        <n v="35.573929999999997"/>
        <n v="35.584890000000001"/>
        <n v="35.595019999999998"/>
        <n v="35.578620000000001"/>
        <n v="35.556229999999999"/>
        <n v="35.435699999999997"/>
        <n v="35.597540000000002"/>
        <n v="35.58032"/>
        <n v="35.573189999999997"/>
        <n v="35.596899999999998"/>
        <n v="35.431170000000002"/>
        <n v="35.633159999999997"/>
        <n v="35.581609999999998"/>
        <n v="35.55003"/>
        <n v="35.602290000000004"/>
        <n v="35.480649999999997"/>
        <n v="35.63261"/>
        <n v="35.581560000000003"/>
        <n v="35.591470000000001"/>
        <n v="35.551470000000002"/>
        <n v="35.510170000000002"/>
        <n v="35.474930000000001"/>
        <n v="35.616500000000002"/>
        <n v="35.578899999999997"/>
        <n v="35.571269999999998"/>
        <n v="35.608330000000002"/>
        <n v="35.591360000000002"/>
        <n v="35.61495"/>
        <n v="35.621189999999999"/>
        <n v="35.503839999999997"/>
        <n v="35.58258"/>
        <n v="35.587409999999998"/>
        <n v="35.631450000000001"/>
        <n v="35.572589999999998"/>
        <n v="35.598410000000001"/>
        <n v="35.570549999999997"/>
        <n v="35.591880000000003"/>
        <n v="35.6327"/>
        <n v="35.596089999999997"/>
        <n v="35.58081"/>
        <n v="35.596919999999997"/>
        <n v="35.573399999999999"/>
        <n v="35.575159999999997"/>
        <n v="35.505789999999998"/>
        <n v="35.553370000000001"/>
        <n v="35.621810000000004"/>
        <n v="35.596980000000002"/>
        <n v="35.580750000000002"/>
        <n v="35.583840000000002"/>
        <n v="35.60369"/>
        <n v="35.546480000000003"/>
        <n v="35.597799999999999"/>
        <n v="35.589829999999999"/>
        <n v="35.508740000000003"/>
        <n v="35.463700000000003"/>
        <n v="35.576909999999998"/>
        <n v="35.554009999999998"/>
        <n v="35.607289999999999"/>
        <n v="35.573770000000003"/>
        <n v="35.602029999999999"/>
        <n v="35.647799999999997"/>
        <n v="35.579889999999999"/>
        <n v="35.592210000000001"/>
        <n v="35.602119999999999"/>
        <n v="35.574019999999997"/>
        <n v="35.485939999999999"/>
        <n v="35.594990000000003"/>
        <n v="35.58305"/>
        <n v="35.589100000000002"/>
        <n v="35.638179999999998"/>
        <n v="35.556109999999997"/>
        <n v="35.513539999999999"/>
        <n v="35.589199999999998"/>
        <n v="35.597670000000001"/>
        <n v="35.58108"/>
        <n v="35.515599999999999"/>
        <n v="35.631360000000001"/>
        <n v="35.597760000000001"/>
        <n v="35.572749999999999"/>
        <n v="35.565309999999997"/>
        <n v="35.565019999999997"/>
        <n v="35.602559999999997"/>
        <n v="35.654170000000001"/>
        <n v="35.42877"/>
        <n v="35.592829999999999"/>
        <n v="35.592280000000002"/>
        <n v="35.626860000000001"/>
        <n v="35.576419999999999"/>
        <n v="35.627200000000002"/>
        <n v="35.607329999999997"/>
        <n v="35.580390000000001"/>
        <n v="35.577559999999998"/>
        <n v="35.599769999999999"/>
        <n v="35.571080000000002"/>
        <n v="35.585520000000002"/>
        <n v="35.575560000000003"/>
        <n v="35.531140000000001"/>
        <n v="35.589669999999998"/>
        <n v="35.518450000000001"/>
        <n v="35.578319999999998"/>
        <n v="35.460340000000002"/>
        <n v="35.580500000000001"/>
        <n v="35.58437"/>
        <n v="35.6113"/>
        <n v="35.628210000000003"/>
        <n v="35.602640000000001"/>
        <n v="35.59375"/>
        <n v="35.58849"/>
        <n v="35.56588"/>
        <n v="35.476289999999999"/>
        <n v="35.63382"/>
        <n v="35.579129999999999"/>
        <n v="35.488520000000001"/>
        <n v="35.634999999999998"/>
        <n v="35.561869999999999"/>
        <n v="35.576169999999998"/>
        <n v="35.591799999999999"/>
        <n v="35.475110000000001"/>
        <n v="35.583539999999999"/>
        <n v="35.595849999999999"/>
        <n v="35.599699999999999"/>
        <n v="35.64893"/>
        <n v="35.531930000000003"/>
        <n v="35.626800000000003"/>
        <n v="35.581800000000001"/>
        <n v="35.59581"/>
        <n v="35.587260000000001"/>
        <n v="35.431739999999998"/>
        <n v="35.584330000000001"/>
        <n v="35.528149999999997"/>
        <n v="35.575830000000003"/>
        <n v="35.608899999999998"/>
        <n v="35.582259999999998"/>
        <n v="35.461289999999998"/>
        <n v="35.442860000000003"/>
        <n v="35.612070000000003"/>
        <n v="35.56785"/>
        <n v="35.615389999999998"/>
        <n v="35.469760000000001"/>
        <n v="35.59263"/>
        <n v="35.597450000000002"/>
        <n v="35.598979999999997"/>
        <n v="35.591700000000003"/>
        <n v="35.603430000000003"/>
        <n v="35.623350000000002"/>
        <n v="35.625500000000002"/>
        <n v="35.593829999999997"/>
        <n v="35.575789999999998"/>
        <n v="35.61844"/>
        <n v="35.618340000000003"/>
        <n v="35.631050000000002"/>
        <n v="35.612009999999998"/>
        <n v="35.639389999999999"/>
        <n v="35.61298"/>
        <n v="35.615380000000002"/>
        <n v="35.556539999999998"/>
        <n v="35.581290000000003"/>
        <n v="35.604129999999998"/>
        <n v="35.603020000000001"/>
        <n v="35.583019999999998"/>
        <n v="35.565660000000001"/>
        <n v="35.563639999999999"/>
        <n v="35.652059999999999"/>
        <n v="35.510249999999999"/>
        <n v="35.580590000000001"/>
        <n v="35.592379999999999"/>
        <n v="35.583579999999998"/>
        <n v="35.608440000000002"/>
        <n v="35.624020000000002"/>
        <n v="35.609580000000001"/>
        <n v="35.588650000000001"/>
        <n v="35.589750000000002"/>
        <n v="35.580210000000001"/>
        <n v="35.595820000000003"/>
        <n v="35.549419999999998"/>
        <n v="35.588749999999997"/>
        <n v="35.647039999999997"/>
        <n v="35.646729999999998"/>
        <n v="35.560580000000002"/>
        <n v="35.575690000000002"/>
        <n v="35.617550000000001"/>
        <n v="35.514569999999999"/>
        <n v="35.552549999999997"/>
        <n v="35.594540000000002"/>
        <n v="35.592649999999999"/>
        <n v="35.594499999999996"/>
        <n v="35.594090000000001"/>
        <n v="35.622239999999998"/>
        <n v="35.53754"/>
        <n v="35.594589999999997"/>
        <n v="35.580770000000001"/>
        <n v="35.593499999999999"/>
        <n v="35.59319"/>
        <n v="35.59299"/>
        <n v="35.581429999999997"/>
        <n v="35.596209999999999"/>
        <n v="35.618859999999998"/>
        <n v="35.567810000000001"/>
        <n v="35.57179"/>
        <n v="35.635260000000002"/>
        <n v="35.584319999999998"/>
        <n v="35.610500000000002"/>
        <n v="35.567279999999997"/>
        <n v="35.460729999999998"/>
        <n v="35.588160000000002"/>
        <n v="35.60577"/>
        <n v="35.592469999999999"/>
        <n v="35.605849999999997"/>
        <n v="35.622439999999997"/>
        <n v="35.564259999999997"/>
        <n v="35.591929999999998"/>
        <n v="35.628520000000002"/>
        <n v="35.429789999999997"/>
        <n v="35.575609999999998"/>
        <n v="35.580440000000003"/>
        <n v="35.575890000000001"/>
        <n v="35.575369999999999"/>
        <n v="35.606549999999999"/>
        <n v="35.612180000000002"/>
        <n v="35.567619999999998"/>
        <n v="35.574719999999999"/>
        <n v="35.583820000000003"/>
        <n v="35.579689999999999"/>
        <n v="35.578470000000003"/>
        <n v="35.600619999999999"/>
        <n v="35.609119999999997"/>
        <n v="35.622050000000002"/>
        <n v="35.599130000000002"/>
        <n v="35.635509999999996"/>
        <n v="35.594900000000003"/>
        <n v="35.6051"/>
        <n v="35.644710000000003"/>
        <n v="35.58419"/>
        <n v="35.631950000000003"/>
        <n v="35.603999999999999"/>
        <n v="35.600909999999999"/>
        <n v="35.597850000000001"/>
        <n v="35.592309999999998"/>
        <n v="35.5762"/>
        <n v="35.653730000000003"/>
        <n v="35.55838"/>
        <n v="35.57367"/>
        <n v="35.590719999999997"/>
        <n v="35.582210000000003"/>
        <n v="35.619300000000003"/>
        <n v="35.473579999999998"/>
        <n v="35.610050000000001"/>
        <n v="35.632309999999997"/>
        <n v="35.586799999999997"/>
        <n v="35.612490000000001"/>
        <n v="35.552250000000001"/>
        <n v="35.586829999999999"/>
        <n v="35.617489999999997"/>
        <n v="35.595419999999997"/>
        <n v="35.477620000000002"/>
        <n v="35.633369999999999"/>
        <n v="35.6325"/>
        <n v="35.59055"/>
        <n v="35.542099999999998"/>
        <n v="35.490780000000001"/>
        <n v="35.615090000000002"/>
        <n v="35.597259999999999"/>
        <n v="35.644660000000002"/>
        <n v="35.570070000000001"/>
        <n v="35.574930000000002"/>
        <n v="35.648130000000002"/>
        <n v="35.564790000000002"/>
        <n v="35.601100000000002"/>
        <n v="35.550069999999998"/>
        <n v="35.612780000000001"/>
        <n v="35.590159999999997"/>
        <n v="35.593049999999998"/>
        <n v="35.55847"/>
        <n v="35.508220000000001"/>
        <n v="35.614249999999998"/>
        <n v="35.584919999999997"/>
        <n v="35.600290000000001"/>
        <n v="35.554020000000001"/>
        <n v="35.611800000000002"/>
        <n v="35.568280000000001"/>
        <n v="35.566049999999997"/>
        <n v="35.639110000000002"/>
        <n v="35.582239999999999"/>
        <n v="35.547440000000002"/>
        <n v="35.571510000000004"/>
        <n v="35.53801"/>
        <n v="35.589779999999998"/>
        <n v="35.646140000000003"/>
        <n v="35.556330000000003"/>
        <n v="35.56371"/>
        <n v="35.622149999999998"/>
        <n v="35.598100000000002"/>
        <n v="35.53389"/>
        <n v="35.617579999999997"/>
        <n v="35.509520000000002"/>
        <n v="35.584739999999996"/>
        <n v="35.575710000000001"/>
        <n v="35.584040000000002"/>
        <n v="35.590960000000003"/>
        <n v="35.568370000000002"/>
        <n v="35.594079999999998"/>
        <n v="35.612549999999999"/>
        <n v="35.597349999999999"/>
        <n v="35.425879999999999"/>
        <n v="35.573779999999999"/>
        <n v="35.572029000000001"/>
        <n v="35.624270000000003"/>
        <n v="35.577579999999998"/>
        <n v="35.624229999999997"/>
        <n v="35.559820000000002"/>
        <n v="35.579619999999998"/>
        <n v="35.431420000000003"/>
        <n v="35.567320000000002"/>
        <n v="35.627139999999997"/>
        <n v="35.632629999999999"/>
        <n v="35.575800000000001"/>
        <n v="35.469720000000002"/>
        <n v="35.584310000000002"/>
        <n v="35.577629999999999"/>
        <n v="35.59742"/>
        <n v="35.635809999999999"/>
        <n v="35.438639999999999"/>
        <n v="35.624299999999998"/>
        <n v="35.638580322265597"/>
        <n v="35.62283"/>
        <n v="35.621980000000001"/>
        <n v="35.62735"/>
        <n v="35.579810000000002"/>
        <n v="35.470410000000001"/>
        <n v="35.563879999999997"/>
        <n v="35.583799999999997"/>
        <n v="35.571620000000003"/>
        <n v="35.640009999999997"/>
        <n v="35.622070000000001"/>
        <n v="35.61694"/>
        <n v="35.44838"/>
        <n v="35.611020000000003"/>
        <n v="35.597389999999997"/>
        <n v="35.581060000000001"/>
        <n v="35.477220000000003"/>
        <n v="35.636699999999998"/>
        <n v="35.54271"/>
        <n v="35.625309999999999"/>
        <n v="35.608319999999999"/>
        <n v="35.597290000000001"/>
        <n v="35.549329999999998"/>
        <n v="35.638010000000001"/>
        <n v="35.44744"/>
        <n v="35.607840000000003"/>
        <n v="35.57602"/>
        <n v="35.60257"/>
        <n v="35.602719999999998"/>
        <n v="35.56297"/>
        <n v="35.612690000000001"/>
        <n v="35.595469999999999"/>
        <n v="35.445509999999999"/>
        <n v="35.452826999999999"/>
        <n v="35.60163"/>
        <n v="35.590690000000002"/>
        <n v="35.580930000000002"/>
        <n v="35.553820000000002"/>
        <n v="35.594031999999999"/>
        <n v="35.6218"/>
        <n v="35.618189999999998"/>
        <n v="35.593350000000001"/>
        <n v="35.608049999999999"/>
        <n v="35.60284"/>
        <n v="35.552599999999998"/>
        <n v="35.571689999999997"/>
        <n v="35.607979999999998"/>
        <n v="35.604329999999997"/>
        <n v="35.507980000000003"/>
        <n v="35.558300000000003"/>
        <n v="35.600059999999999"/>
        <n v="35.641480000000001"/>
        <n v="35.550960000000003"/>
        <n v="35.560470000000002"/>
        <n v="35.559910000000002"/>
        <n v="35.601990000000001"/>
        <n v="35.587820000000001"/>
        <n v="35.655839999999998"/>
        <n v="35.600209999999997"/>
        <n v="35.570540000000001"/>
        <n v="35.506889999999999"/>
        <n v="35.55115"/>
        <n v="35.567"/>
        <n v="35.509270000000001"/>
        <n v="35.598950000000002"/>
        <n v="35.56812"/>
        <n v="35.602899999999998"/>
        <n v="35.604379999999999"/>
        <n v="35.603009999999998"/>
        <n v="35.581780000000002"/>
        <n v="35.589469999999999"/>
        <n v="35.55865"/>
        <n v="35.559950000000001"/>
        <n v="35.593400000000003"/>
        <n v="35.613579999999999"/>
        <n v="35.427889999999998"/>
        <n v="35.617669999999997"/>
        <n v="35.580979999999997"/>
        <n v="35.575319999999998"/>
        <n v="35.45628"/>
        <n v="35.606780000000001"/>
        <n v="35.587609999999998"/>
        <n v="35.613010000000003"/>
        <n v="35.604170000000003"/>
        <n v="35.601900000000001"/>
        <n v="35.608550000000001"/>
        <n v="35.631889999999999"/>
        <n v="35.603670000000001"/>
        <n v="35.592820000000003"/>
        <n v="35.611400000000003"/>
        <n v="35.598199999999999"/>
        <n v="35.481000000000002"/>
        <n v="35.603400000000001"/>
        <n v="35.454920000000001"/>
        <n v="35.456159999999997"/>
        <n v="35.574289999999998"/>
        <n v="35.55565"/>
        <n v="35.569510000000001"/>
        <n v="35.61665"/>
        <n v="35.598599999999998"/>
        <n v="35.44491"/>
        <n v="35.633229999999998"/>
        <n v="35.452820000000003"/>
        <n v="35.607039999999998"/>
        <n v="35.561030000000002"/>
        <n v="35.568210000000001"/>
        <n v="35.55986"/>
        <n v="35.592559999999999"/>
        <n v="35.597410000000004"/>
        <n v="35.59731"/>
        <n v="35.595689999999998"/>
        <n v="35.58943"/>
        <n v="35.552289999999999"/>
        <n v="35.598480000000002"/>
        <n v="35.578290000000003"/>
        <n v="35.64217"/>
        <n v="35.635469999999998"/>
        <n v="35.563209999999998"/>
        <n v="35.572580000000002"/>
        <n v="35.576099999999997"/>
        <n v="35.595289999999999"/>
        <n v="35.631129999999999"/>
        <n v="35.584960000000002"/>
        <n v="35.57732"/>
        <n v="35.637810000000002"/>
        <n v="35.464010000000002"/>
        <n v="35.573030000000003"/>
        <n v="35.628239999999998"/>
        <n v="35.575839999999999"/>
        <n v="35.591290000000001"/>
        <n v="35.613280000000003"/>
        <n v="35.626350000000002"/>
        <n v="35.586860000000001"/>
        <n v="35.59751"/>
        <n v="35.532969999999999"/>
        <n v="35.610909999999997"/>
        <n v="35.602209999999999"/>
        <n v="35.611280000000001"/>
        <n v="35.485390000000002"/>
        <n v="35.465359999999997"/>
        <n v="35.55153"/>
        <n v="35.577240000000003"/>
        <n v="35.512439999999998"/>
        <n v="35.555979999999998"/>
        <n v="35.601230000000001"/>
        <n v="35.573369999999997"/>
        <n v="35.569319999999998"/>
        <n v="35.612659999999998"/>
        <n v="35.601970000000001"/>
        <n v="35.611249999999998"/>
        <n v="35.584249999999997"/>
        <n v="35.606940000000002"/>
        <n v="35.559339999999999"/>
        <n v="35.569740000000003"/>
        <n v="35.613169999999997"/>
        <n v="35.603070000000002"/>
        <n v="35.469369999999998"/>
        <n v="35.491999999999997"/>
        <n v="35.621780000000001"/>
        <n v="35.617379999999997"/>
        <n v="35.572369999999999"/>
        <n v="35.637059999999998"/>
        <n v="35.59834"/>
        <n v="35.590319999999998"/>
        <n v="35.585160000000002"/>
        <n v="35.574809999999999"/>
        <n v="35.639589999999998"/>
        <n v="35.570079999999997"/>
        <n v="35.554560000000002"/>
        <n v="35.45364"/>
        <n v="35.617040000000003"/>
        <n v="35.603549999999998"/>
        <n v="35.635370000000002"/>
        <n v="35.610140000000001"/>
        <n v="35.619059999999998"/>
        <n v="35.597839999999998"/>
        <n v="35.613500000000002"/>
        <n v="35.599620000000002"/>
        <n v="35.538989999999998"/>
        <n v="35.627929999999999"/>
        <n v="35.595750000000002"/>
        <n v="35.589260000000003"/>
        <n v="35.645890000000001"/>
        <n v="35.550800000000002"/>
        <n v="35.606769999999997"/>
        <n v="35.564480000000003"/>
        <n v="35.47401"/>
        <n v="35.566870000000002"/>
        <n v="35.583910000000003"/>
        <n v="35.571069999999999"/>
        <n v="35.601309999999998"/>
        <n v="35.567659999999997"/>
        <n v="35.605440000000002"/>
        <n v="35.573320000000002"/>
        <n v="35.578699999999998"/>
        <n v="35.650120000000001"/>
        <n v="35.591000000000001"/>
        <n v="35.626159999999999"/>
        <n v="35.619129999999998"/>
        <n v="35.43403"/>
        <n v="35.606619999999999"/>
        <n v="35.621949999999998"/>
        <n v="35.62088"/>
        <n v="35.613720000000001"/>
        <n v="35.587960000000002"/>
        <n v="35.584679999999999"/>
        <n v="35.622810000000001"/>
        <n v="35.58549"/>
        <n v="35.581940000000003"/>
        <n v="35.585999999999999"/>
        <n v="35.61016"/>
        <n v="35.575989999999997"/>
        <n v="35.55397"/>
        <n v="35.576709999999999"/>
        <n v="35.643790000000003"/>
        <n v="35.489579999999997"/>
        <n v="35.613140000000001"/>
        <n v="35.640990000000002"/>
        <n v="35.553780000000003"/>
        <n v="35.621049999999997"/>
        <n v="35.652000000000001"/>
        <n v="35.456040000000002"/>
        <n v="35.582619999999999"/>
        <n v="35.564839999999997"/>
        <n v="35.560040000000001"/>
        <n v="35.584130000000002"/>
        <n v="35.470669999999998"/>
        <n v="35.598419999999997"/>
        <n v="35.596380000000003"/>
        <n v="35.550730000000001"/>
        <n v="35.63026"/>
        <n v="35.572650000000003"/>
        <n v="35.648679999999999"/>
        <n v="35.628579999999999"/>
        <n v="35.479399999999998"/>
        <n v="35.56729"/>
        <n v="35.593040000000002"/>
        <n v="35.595509999999997"/>
        <n v="35.4619"/>
        <n v="35.573329999999999"/>
        <n v="35.628259999999997"/>
        <n v="35.568339999999999"/>
        <n v="35.60031"/>
        <n v="35.617010000000001"/>
        <n v="35.598610000000001"/>
        <n v="35.621009999999998"/>
        <n v="35.593739999999997"/>
        <n v="35.5794"/>
        <n v="35.48545"/>
        <n v="35.637880000000003"/>
        <n v="35.603520000000003"/>
        <n v="35.56747"/>
        <n v="35.590269999999997"/>
        <n v="35.549190000000003"/>
        <n v="35.612290000000002"/>
        <n v="35.576479999999997"/>
        <n v="35.47231"/>
        <n v="35.603529999999999"/>
        <n v="35.5336"/>
        <n v="35.554859999999998"/>
        <n v="35.547350000000002"/>
        <n v="35.599429999999998"/>
        <n v="35.573140000000002"/>
        <n v="35.609009999999998"/>
        <n v="35.603079999999999"/>
        <n v="35.555230000000002"/>
        <n v="35.596739999999997"/>
        <n v="35.608898000000003"/>
        <n v="35.474350000000001"/>
        <n v="35.580370000000002"/>
        <n v="35.553350000000002"/>
        <n v="35.576320000000003"/>
        <n v="35.594769999999997"/>
        <n v="35.434539999999998"/>
        <n v="35.651029999999999"/>
        <n v="35.598959999999998"/>
        <n v="35.611719999999998"/>
        <n v="35.649540000000002"/>
        <n v="35.60192"/>
        <n v="35.59451"/>
        <n v="35.501939999999998"/>
        <n v="35.637520000000002"/>
        <n v="35.533560000000001"/>
        <n v="35.601909999999997"/>
        <n v="35.616930000000004"/>
        <n v="35.561210000000003"/>
        <n v="35.552050000000001"/>
        <n v="35.597050000000003"/>
        <n v="35.567540000000001"/>
        <n v="35.593690000000002"/>
        <n v="35.62764"/>
        <n v="35.528120000000001"/>
        <n v="35.603900000000003"/>
        <n v="35.516629999999999"/>
        <n v="35.650840000000002"/>
        <n v="35.597790000000003"/>
        <n v="35.552889999999998"/>
        <n v="35.60575"/>
        <n v="35.616849999999999"/>
        <n v="35.487050000000004"/>
        <n v="35.563989999999997"/>
        <n v="35.547519999999999"/>
        <n v="35.519710000000003"/>
        <n v="35.519170000000003"/>
        <n v="35.564819999999997"/>
        <n v="35.651879999999998"/>
        <n v="35.524909999999998"/>
        <n v="35.490279999999998"/>
        <n v="35.63467"/>
        <n v="35.487630000000003"/>
        <n v="35.653559999999999"/>
        <n v="35.629460000000002"/>
        <n v="35.595480000000002"/>
        <n v="35.584069999999997"/>
        <n v="35.629260000000002"/>
        <n v="35.587229999999998"/>
        <n v="35.637430000000002"/>
        <n v="35.587310000000002"/>
        <n v="35.627040000000001"/>
        <n v="35.563899999999997"/>
        <n v="35.468000000000004"/>
        <n v="35.590429999999998"/>
        <n v="35.599040000000002"/>
        <n v="35.618789999999997"/>
        <n v="35.529069999999997"/>
        <n v="35.625419999999998"/>
        <n v="35.56888"/>
        <n v="35.55583"/>
        <n v="35.61336"/>
        <n v="35.636969999999998"/>
        <n v="35.538730000000001"/>
        <n v="35.596020000000003"/>
        <n v="35.595889999999997"/>
        <n v="35.592680000000001"/>
        <n v="35.555939000000002"/>
        <n v="35.554949999999998"/>
        <n v="35.584670000000003"/>
        <n v="35.523879999999998"/>
        <n v="35.606850000000001"/>
        <n v="35.5764"/>
        <n v="35.601559999999999"/>
        <n v="35.543599999999998"/>
        <n v="35.565130000000003"/>
        <n v="35.60286"/>
        <n v="35.543050000000001"/>
        <n v="35.595660000000002"/>
        <n v="35.544269999999997"/>
        <n v="35.602359999999997"/>
        <n v="35.610100000000003"/>
        <n v="35.572420000000001"/>
        <n v="35.60904"/>
        <n v="35.57873"/>
        <n v="35.603319999999997"/>
        <n v="35.583449999999999"/>
        <n v="35.592289999999998"/>
        <n v="35.601030000000002"/>
        <n v="35.605539999999998"/>
        <n v="35.503270000000001"/>
        <n v="35.444029999999998"/>
        <n v="35.556260000000002"/>
        <n v="35.454700000000003"/>
        <n v="35.426090000000002"/>
        <n v="35.504060000000003"/>
        <n v="35.631970000000003"/>
        <n v="35.513460000000002"/>
        <n v="35.550269999999998"/>
        <n v="35.608840000000001"/>
        <n v="35.595559999999999"/>
        <n v="35.614490000000004"/>
        <n v="35.59066"/>
        <n v="35.603250000000003"/>
        <n v="35.602989999999998"/>
        <n v="35.613439999999997"/>
        <n v="35.605879999999999"/>
        <n v="35.435049999999997"/>
        <n v="35.586460000000002"/>
        <n v="35.654699999999998"/>
        <n v="35.591670000000001"/>
        <n v="35.593429999999998"/>
        <n v="35.591419999999999"/>
        <n v="35.5916"/>
        <n v="35.592860000000002"/>
        <n v="35.591639999999998"/>
        <n v="35.59328"/>
        <n v="35.593200000000003"/>
        <n v="35.59187"/>
        <n v="35.581409999999998"/>
        <n v="35.624250000000004"/>
        <n v="35.604469999999999"/>
        <n v="35.597909999999999"/>
        <n v="35.598080000000003"/>
        <n v="35.597189999999998"/>
        <n v="35.62726"/>
        <n v="35.55538"/>
        <n v="35.528419999999997"/>
        <n v="35.51061"/>
        <n v="35.630760000000002"/>
        <n v="35.517180000000003"/>
        <n v="35.432250000000003"/>
        <n v="35.593670000000003"/>
        <n v="35.643549999999998"/>
        <n v="35.548999999999999"/>
        <n v="35.608669999999996"/>
        <n v="35.525010000000002"/>
        <n v="35.633420000000001"/>
        <n v="35.469929999999998"/>
        <n v="35.591619999999999"/>
        <n v="35.591520000000003"/>
        <n v="35.591529999999999"/>
        <n v="35.58325"/>
        <n v="35.588030000000003"/>
        <n v="35.532910000000001"/>
        <n v="35.606290000000001"/>
        <n v="35.556939999999997"/>
        <n v="35.517479999999999"/>
        <n v="35.5976"/>
        <n v="35.592540999999997"/>
        <n v="35.454340000000002"/>
        <n v="35.583959999999998"/>
        <n v="35.592419999999997"/>
        <n v="35.554490000000001"/>
        <n v="35.56212"/>
        <n v="35.49371"/>
        <n v="35.569850000000002"/>
        <n v="35.570399999999999"/>
        <n v="35.427259999999997"/>
        <n v="35.546050000000001"/>
        <n v="35.566470000000002"/>
        <n v="35.632800000000003"/>
        <n v="35.63017"/>
        <n v="35.591819999999998"/>
        <n v="35.651519999999998"/>
        <n v="35.619709999999998"/>
        <n v="35.489989999999999"/>
        <n v="35.43703"/>
        <n v="35.624870000000001"/>
        <n v="35.60689"/>
        <n v="35.625169999999997"/>
        <n v="35.531489999999998"/>
        <n v="35.561950000000003"/>
        <n v="35.491160000000001"/>
        <n v="35.599760000000003"/>
        <n v="35.507480000000001"/>
        <n v="35.624049999999997"/>
        <n v="35.638080000000002"/>
        <n v="35.554310000000001"/>
        <n v="35.565600000000003"/>
        <n v="35.546639999999996"/>
        <n v="35.560609999999997"/>
        <n v="35.596769999999999"/>
        <n v="35.552129999999998"/>
        <n v="35.62039"/>
        <n v="35.450090000000003"/>
        <n v="35.456719999999997"/>
        <n v="35.575719999999997"/>
        <n v="35.633180000000003"/>
        <n v="35.5867"/>
        <n v="35.586350000000003"/>
        <n v="35.479759999999999"/>
        <n v="35.593060000000001"/>
        <n v="35.59225"/>
        <n v="35.592260000000003"/>
        <n v="35.591479999999997"/>
        <n v="35.624420000000001"/>
        <n v="35.479379999999999"/>
        <n v="35.602370000000001"/>
        <n v="35.585149999999999"/>
        <n v="35.462620000000001"/>
        <n v="35.640239999999999"/>
        <n v="35.622729999999997"/>
        <n v="35.564660000000003"/>
        <n v="35.584780000000002"/>
        <n v="35.552669999999999"/>
        <n v="35.63008"/>
        <n v="35.585329999999999"/>
        <n v="35.55218"/>
        <n v="35.629719999999999"/>
        <n v="35.591999999999999"/>
        <n v="35.617289999999997"/>
        <n v="35.50967"/>
        <n v="35.51023"/>
        <n v="35.47927"/>
        <n v="35.577219999999997"/>
        <n v="35.508690000000001"/>
        <n v="35.635379999999998"/>
        <n v="35.579369999999997"/>
        <n v="35.604579999999999"/>
        <n v="35.604660000000003"/>
        <n v="35.603700000000003"/>
        <n v="35.604939999999999"/>
        <n v="35.603630000000003"/>
        <n v="35.60445"/>
        <n v="35.60528"/>
        <n v="35.603119999999997"/>
        <n v="35.582940000000001"/>
        <n v="35.61157"/>
        <n v="35.596519999999998"/>
        <n v="35.632240000000003"/>
        <n v="35.637720000000002"/>
        <n v="35.613320000000002"/>
        <n v="35.61148"/>
        <n v="35.588389999999997"/>
        <n v="35.581760000000003"/>
        <n v="35.470820000000003"/>
        <n v="35.555419999999998"/>
        <n v="35.625619999999998"/>
        <n v="35.626919999999998"/>
        <n v="35.457009999999997"/>
        <n v="35.547379999999997"/>
        <n v="35.595080000000003"/>
        <n v="35.59628"/>
        <n v="35.509459999999997"/>
        <n v="35.479410000000001"/>
        <n v="35.61748"/>
        <n v="35.573239999999998"/>
        <n v="35.595089999999999"/>
        <n v="35.545200000000001"/>
        <n v="35.604320000000001"/>
        <n v="35.576189999999997"/>
        <n v="35.574399999999997"/>
        <n v="35.612079999999999"/>
        <n v="35.649990000000003"/>
        <n v="35.654449999999997"/>
        <n v="35.602919999999997"/>
        <n v="35.604019999999998"/>
        <n v="35.576329999999999"/>
        <n v="35.56935"/>
        <n v="35.590200000000003"/>
        <n v="35.55292"/>
        <n v="35.603380000000001"/>
        <n v="35.602350000000001"/>
        <n v="35.602670000000003"/>
        <n v="35.601779999999998"/>
        <n v="35.604010000000002"/>
        <n v="35.6021"/>
        <n v="35.602080000000001"/>
        <n v="35.613100000000003"/>
        <n v="35.592100000000002"/>
        <n v="35.472000000000001"/>
        <n v="35.627980000000001"/>
        <n v="35.608339999999998"/>
        <n v="35.58719"/>
        <n v="35.587159999999997"/>
        <n v="35.587479999999999"/>
        <n v="35.587200000000003"/>
        <n v="35.587789999999998"/>
        <n v="35.587739999999997"/>
        <n v="35.559040000000003"/>
        <n v="35.603589999999997"/>
        <n v="35.601520000000001"/>
        <n v="35.628680000000003"/>
        <n v="35.580570000000002"/>
        <n v="35.62921"/>
        <n v="35.640259999999998"/>
        <n v="35.640389999999996"/>
        <n v="35.58672"/>
        <n v="35.526299999999999"/>
        <n v="35.585529999999999"/>
        <n v="35.585819999999998"/>
        <n v="35.587040000000002"/>
        <n v="35.585909999999998"/>
        <n v="35.454140000000002"/>
        <n v="35.587139999999998"/>
        <n v="35.587350000000001"/>
        <n v="35.587319999999998"/>
        <n v="35.480609999999999"/>
        <n v="35.585709999999999"/>
        <n v="35.495809999999999"/>
        <n v="35.65381"/>
        <n v="35.485309999999998"/>
        <n v="35.586390000000002"/>
        <n v="35.563920000000003"/>
        <n v="35.623539999999998"/>
        <n v="35.42839"/>
        <n v="35.614190000000001"/>
        <n v="35.588479999999997"/>
        <n v="35.60736"/>
        <n v="35.586379999999998"/>
        <n v="35.604439999999997"/>
        <n v="35.594160000000002"/>
        <n v="35.58061"/>
        <n v="35.472580000000001"/>
        <n v="35.583199999999998"/>
        <n v="35.502580000000002"/>
        <n v="35.597729999999999"/>
        <n v="35.601460000000003"/>
        <n v="35.582769999999996"/>
        <n v="35.610010000000003"/>
        <n v="35.60622"/>
        <n v="35.467039999999997"/>
        <n v="35.634329999999999"/>
        <n v="35.596809999999998"/>
        <n v="35.567140000000002"/>
        <n v="35.574550000000002"/>
        <n v="35.635629999999999"/>
        <n v="35.592509999999997"/>
        <n v="35.60913"/>
        <n v="35.489310000000003"/>
        <n v="35.598779999999998"/>
        <n v="35.594209999999997"/>
        <n v="35.60519"/>
        <n v="35.593510000000002"/>
        <n v="35.6173"/>
        <n v="35.555140000000002"/>
        <n v="35.572049999999997"/>
        <n v="35.602609999999999"/>
        <n v="35.44406"/>
        <n v="35.571210000000001"/>
        <n v="35.508380000000002"/>
        <n v="35.610120000000002"/>
        <n v="35.620629999999998"/>
        <n v="35.429830000000003"/>
        <n v="35.476349999999996"/>
        <n v="35.625439999999998"/>
        <n v="35.636000000000003"/>
        <n v="35.601950000000002"/>
        <n v="35.507559999999998"/>
        <n v="35.430669999999999"/>
        <n v="35.650359999999999"/>
        <n v="35.577150000000003"/>
        <n v="35.588709999999999"/>
        <n v="35.631459999999997"/>
        <n v="35.589770000000001"/>
        <n v="35.487349999999999"/>
        <n v="35.570259999999998"/>
        <n v="35.59102"/>
        <n v="35.607030000000002"/>
        <n v="35.579120000000003"/>
        <n v="35.552109999999999"/>
        <n v="35.554130000000001"/>
        <n v="35.634320000000002"/>
        <n v="35.620339999999999"/>
        <n v="35.582459999999998"/>
        <n v="35.595239999999997"/>
        <n v="35.599080000000001"/>
        <n v="35.61589"/>
        <n v="35.572299999999998"/>
        <n v="35.600729999999999"/>
        <n v="35.581220000000002"/>
        <n v="35.58043"/>
        <n v="35.592489999999998"/>
        <n v="35.604691000000003"/>
        <n v="35.628480000000003"/>
        <n v="35.503999999999998"/>
        <n v="35.570489999999999"/>
        <n v="35.578890000000001"/>
        <n v="35.63129"/>
        <n v="35.476469999999999"/>
        <n v="35.57103"/>
        <n v="35.584269999999997"/>
        <n v="35.593789999999998"/>
        <n v="35.60154"/>
        <n v="35.594070000000002"/>
        <n v="35.588920000000002"/>
        <n v="35.592550000000003"/>
        <n v="35.647599999999997"/>
        <n v="35.593600000000002"/>
        <n v="35.61994"/>
        <n v="35.590530000000001"/>
        <n v="35.602440000000001"/>
        <n v="35.593859999999999"/>
        <n v="35.555030000000002"/>
        <n v="35.537260000000003"/>
        <n v="35.537599999999998"/>
        <n v="35.590809999999998"/>
        <n v="35.485370000000003"/>
        <n v="35.646880000000003"/>
        <n v="35.57582"/>
        <n v="35.509279999999997"/>
        <n v="35.572719999999997"/>
        <n v="35.572969999999998"/>
        <n v="35.59402"/>
        <n v="35.552630000000001"/>
        <n v="35.615459999999999"/>
        <n v="35.582540000000002"/>
        <n v="35.628920000000001"/>
        <n v="35.574590000000001"/>
        <n v="35.493949999999998"/>
        <n v="35.613639999999997"/>
        <n v="35.550260000000002"/>
        <n v="35.551310000000001"/>
        <n v="35.54607"/>
        <n v="35.583480000000002"/>
        <n v="35.568100000000001"/>
        <n v="35.638800000000003"/>
        <n v="35.582180000000001"/>
        <n v="35.593209999999999"/>
        <n v="35.601799999999997"/>
        <n v="35.556620000000002"/>
        <n v="35.479500000000002"/>
        <n v="35.596800000000002"/>
        <n v="35.460799999999999"/>
        <n v="35.593069999999997"/>
        <n v="35.607520000000001"/>
        <n v="35.595179999999999"/>
        <n v="35.532260000000001"/>
        <n v="35.59393"/>
        <n v="35.551690000000001"/>
        <n v="35.60304"/>
        <n v="35.592950000000002"/>
        <n v="35.580280000000002"/>
        <n v="35.592089999999999"/>
        <n v="35.490630000000003"/>
        <n v="35.625210000000003"/>
        <n v="35.568730000000002"/>
        <n v="35.651380000000003"/>
        <n v="35.534269999999999"/>
        <n v="35.482059999999997"/>
        <n v="35.634920000000001"/>
        <n v="35.590760000000003"/>
        <n v="35.593980000000002"/>
        <n v="35.554380000000002"/>
        <n v="35.5822"/>
        <n v="35.595770000000002"/>
        <n v="35.459049999999998"/>
        <n v="35.52431"/>
        <n v="35.486069999999998"/>
        <n v="35.589970000000001"/>
        <n v="35.582659999999997"/>
        <n v="35.586489999999998"/>
        <n v="35.58173"/>
        <n v="35.581009999999999"/>
        <n v="35.606169999999999"/>
        <n v="35.59442"/>
        <n v="35.580080000000002"/>
        <n v="35.562399999999997"/>
        <n v="35.587400000000002"/>
        <n v="35.58831"/>
        <n v="35.579050000000002"/>
        <n v="35.635919999999999"/>
        <n v="35.436889999999998"/>
        <n v="35.589579999999998"/>
        <n v="35.633189999999999"/>
        <n v="35.626620000000003"/>
        <n v="35.629060000000003"/>
        <n v="35.590820000000001"/>
        <n v="35.598399999999998"/>
        <n v="35.576749999999997"/>
        <n v="35.567639999999997"/>
        <n v="35.451650000000001"/>
        <n v="35.637709999999998"/>
        <n v="35.57038"/>
        <n v="35.634950000000003"/>
        <n v="35.633139999999997"/>
        <n v="35.59937"/>
        <n v="35.629570000000001"/>
        <n v="35.509729999999998"/>
        <n v="35.634740000000001"/>
        <n v="35.608400000000003"/>
        <n v="35.557299999999998"/>
        <n v="35.569809999999997"/>
        <n v="35.60472"/>
        <n v="35.509"/>
        <n v="35.546799999999998"/>
        <n v="35.596559999999997"/>
        <n v="35.62623"/>
        <n v="35.608730000000001"/>
        <n v="35.55762"/>
        <n v="35.495260000000002"/>
        <n v="35.645580000000002"/>
        <n v="35.549370000000003"/>
        <n v="35.597149999999999"/>
        <n v="35.569490000000002"/>
        <n v="35.474420000000002"/>
        <n v="35.596850000000003"/>
        <n v="35.638210000000001"/>
        <n v="35.56767"/>
        <n v="35.567770000000003"/>
        <n v="35.575879999999998"/>
        <n v="35.574309999999997"/>
        <n v="35.57441"/>
        <n v="35.627450000000003"/>
        <n v="35.518900000000002"/>
        <n v="35.629770000000001"/>
        <n v="35.578330000000001"/>
        <n v="35.464469999999999"/>
        <n v="35.613549999999996"/>
        <n v="35.570830000000001"/>
        <n v="35.610169999999997"/>
        <n v="35.509050000000002"/>
        <n v="35.60239"/>
        <n v="35.596789999999999"/>
        <n v="35.629219999999997"/>
        <n v="35.489840000000001"/>
        <n v="35.578589999999998"/>
        <n v="35.611139999999999"/>
        <n v="35.571640000000002"/>
        <n v="35.599139999999998"/>
        <n v="35.555500000000002"/>
        <n v="35.603189999999998"/>
        <n v="35.587359999999997"/>
        <n v="35.644799999999996"/>
        <n v="35.623840000000001"/>
        <n v="35.60331"/>
        <n v="35.637210000000003"/>
        <n v="35.58531"/>
        <n v="35.641060000000003"/>
        <n v="35.593440000000001"/>
        <n v="35.595120000000001"/>
        <n v="35.65278"/>
        <n v="35.602040000000002"/>
        <n v="35.506070000000001"/>
        <n v="35.557670000000002"/>
        <n v="35.560749999999999"/>
        <n v="35.615009999999998"/>
        <n v="35.588500000000003"/>
        <n v="35.629199999999997"/>
        <n v="35.605460000000001"/>
        <n v="35.528469999999999"/>
        <n v="35.604889999999997"/>
        <n v="35.595799999999997"/>
        <n v="35.531649999999999"/>
        <n v="35.532310000000003"/>
        <n v="35.532719999999998"/>
        <n v="35.531390000000002"/>
        <n v="35.531869999999998"/>
        <n v="35.491909999999997"/>
        <n v="35.550539999999998"/>
        <n v="35.57911"/>
        <n v="35.621029999999998"/>
        <n v="35.627369999999999"/>
        <n v="35.644219999999997"/>
        <n v="35.600009999999997"/>
        <n v="35.590290000000003"/>
        <n v="35.626300000000001"/>
        <n v="35.608649999999997"/>
        <n v="35.553600000000003"/>
        <n v="35.600369999999998"/>
        <n v="35.465719999999997"/>
        <n v="35.627389999999998"/>
        <n v="35.50929"/>
        <n v="35.509210000000003"/>
        <n v="35.584972"/>
        <n v="35.563720000000004"/>
        <n v="35.635930000000002"/>
        <n v="35.588419999999999"/>
        <n v="35.636519999999997"/>
        <n v="35.563850000000002"/>
        <n v="35.55348"/>
        <n v="35.557720000000003"/>
        <n v="35.609729999999999"/>
        <n v="35.587299999999999"/>
        <n v="35.555120000000002"/>
        <n v="35.463819999999998"/>
        <n v="35.57676"/>
        <n v="35.428629999999998"/>
        <n v="35.600549999999998"/>
        <n v="35.55489"/>
        <n v="35.599240000000002"/>
        <n v="35.458240000000004"/>
        <n v="35.548690000000001"/>
        <n v="35.64855"/>
        <n v="35.57573"/>
        <n v="35.569110000000002"/>
        <n v="35.549010000000003"/>
        <n v="35.472360000000002"/>
        <n v="35.639327999999999"/>
        <n v="35.600569999999998"/>
        <n v="35.587679999999999"/>
        <n v="35.429430000000004"/>
        <n v="35.581380000000003"/>
        <n v="35.570839999999997"/>
        <n v="35.643520000000002"/>
        <n v="35.555190000000003"/>
        <n v="35.62677"/>
        <n v="35.581189999999999"/>
        <n v="35.522759999999998"/>
        <n v="35.599179999999997"/>
        <n v="35.611510000000003"/>
        <n v="35.61354"/>
        <n v="35.61383"/>
        <n v="35.65166"/>
        <n v="35.570219999999999"/>
        <n v="35.577039999999997"/>
        <n v="35.510440000000003"/>
        <n v="35.508879999999998"/>
        <n v="35.595244999999998"/>
        <n v="35.584409999999998"/>
        <n v="35.626669999999997"/>
        <n v="35.567950000000003"/>
        <n v="35.569879999999998"/>
        <n v="35.622019999999999"/>
        <n v="35.440399999999997"/>
        <n v="35.546239999999997"/>
        <n v="35.606020000000001"/>
        <n v="35.508980000000001"/>
        <n v="35.600920000000002"/>
        <n v="35.648960000000002"/>
        <n v="35.549289999999999"/>
        <n v="35.628839999999997"/>
        <n v="35.462179999999996"/>
        <n v="35.599789999999999"/>
        <n v="35.468029999999999"/>
        <n v="35.610080000000004"/>
        <n v="35.49586"/>
        <n v="35.64235"/>
        <n v="35.56373"/>
        <n v="35.592010000000002"/>
        <n v="35.63485"/>
        <n v="35.577590000000001"/>
        <n v="35.58117"/>
        <n v="35.625599999999999"/>
        <n v="35.611820000000002"/>
        <n v="35.63006"/>
        <n v="35.586739999999999"/>
        <n v="35.592030000000001"/>
        <n v="35.59254"/>
        <n v="35.598039999999997"/>
        <n v="35.488619999999997"/>
        <n v="35.602460000000001"/>
        <n v="35.634219999999999"/>
        <n v="35.454639999999998"/>
        <n v="35.584180000000003"/>
        <n v="35.48771"/>
        <n v="35.630629999999996"/>
        <n v="35.587560000000003"/>
        <n v="35.598579999999998"/>
        <n v="35.547879999999999"/>
        <n v="35.47484"/>
        <n v="35.593870000000003"/>
        <n v="35.6267"/>
        <n v="35.569540000000003"/>
        <n v="35.617910000000002"/>
        <n v="35.619909999999997"/>
        <n v="35.509860000000003"/>
        <n v="35.60613"/>
        <n v="35.509819999999998"/>
        <n v="35.604550000000003"/>
        <n v="35.56982"/>
        <n v="35.614240000000002"/>
        <n v="35.509770000000003"/>
        <n v="35.590220000000002"/>
        <n v="35.509070000000001"/>
        <n v="35.579799999999999"/>
        <n v="35.430250000000001"/>
        <n v="35.626950000000001"/>
        <n v="35.596710000000002"/>
        <n v="35.548189999999998"/>
        <n v="35.638660000000002"/>
        <n v="35.614379999999997"/>
        <n v="35.64461"/>
        <n v="35.431089999999998"/>
        <n v="35.584449999999997"/>
        <n v="35.64649"/>
        <n v="35.482129999999998"/>
        <n v="35.601939999999999"/>
        <n v="35.57649"/>
        <n v="35.553289999999997"/>
        <n v="35.47813"/>
        <n v="35.623759999999997"/>
        <n v="35.481810000000003"/>
        <n v="35.568510000000003"/>
        <n v="35.636825561523402"/>
        <n v="35.545000000000002"/>
        <n v="35.572290000000002"/>
        <n v="35.546999999999997"/>
        <n v="35.579450000000001"/>
        <n v="35.618760000000002"/>
        <n v="35.583060000000003"/>
        <n v="35.650680000000001"/>
        <n v="35.597549999999998"/>
        <n v="35.463059999999999"/>
        <n v="35.511429999999997"/>
        <n v="35.475009999999997"/>
        <n v="35.560929999999999"/>
        <n v="35.617939999999997"/>
        <n v="35.5505"/>
        <n v="35.595010000000002"/>
        <n v="35.593899999999998"/>
        <n v="35.559800000000003"/>
        <n v="35.446530000000003"/>
        <n v="35.547060000000002"/>
        <n v="35.618769999999998"/>
        <n v="35.620249999999999"/>
        <n v="35.595460000000003"/>
        <n v="35.609560000000002"/>
        <n v="35.454346000000001"/>
        <n v="35.62912"/>
        <n v="35.630719999999997"/>
        <n v="35.629339999999999"/>
        <n v="35.580260000000003"/>
        <n v="35.602930000000001"/>
        <n v="35.46208"/>
        <n v="35.569690000000001"/>
        <n v="35.492530000000002"/>
        <n v="35.616729999999997"/>
        <n v="35.626809999999999"/>
        <n v="35.471870000000003"/>
        <n v="35.581859999999999"/>
        <n v="35.519108000000003"/>
        <n v="35.430489999999999"/>
        <n v="35.580269999999999"/>
        <n v="35.5747"/>
        <n v="35.5075"/>
        <n v="35.56044"/>
        <n v="35.553220000000003"/>
        <n v="35.44858"/>
        <n v="35.507919999999999"/>
        <n v="35.612650000000002"/>
        <n v="35.582160000000002"/>
        <n v="35.438600000000001"/>
        <n v="35.576369999999997"/>
        <n v="35.635669999999998"/>
        <n v="35.57658"/>
        <n v="35.454210000000003"/>
        <n v="35.558700000000002"/>
        <n v="35.553660000000001"/>
        <n v="35.618290000000002"/>
        <n v="35.45346"/>
        <n v="35.558199999999999"/>
        <n v="35.571240000000003"/>
        <n v="35.515070000000001"/>
        <n v="35.44706"/>
        <n v="35.54401"/>
        <n v="35.590470000000003"/>
        <n v="35.576540000000001"/>
        <n v="35.525170000000003"/>
        <n v="35.584020000000002"/>
        <n v="35.62782"/>
        <n v="35.59863"/>
        <n v="35.54918"/>
        <n v="35.611490000000003"/>
        <n v="35.611469999999997"/>
        <n v="35.528779999999998"/>
        <n v="35.503875999999998"/>
        <n v="35.583089999999999"/>
        <n v="35.641579999999998"/>
        <n v="35.604799999999997"/>
        <n v="35.582700000000003"/>
        <n v="35.595599999999997"/>
        <n v="35.588200000000001"/>
        <n v="35.576000000000001"/>
        <n v="35.645510000000002"/>
        <n v="35.462989999999998"/>
        <n v="35.455710000000003"/>
        <n v="35.584119999999999"/>
        <n v="35.558039999999998"/>
        <n v="35.597439999999999"/>
        <n v="35.586570000000002"/>
        <n v="35.602020000000003"/>
        <n v="35.586709999999997"/>
        <n v="35.632550000000002"/>
        <n v="35.438679999999998"/>
        <n v="35.553379999999997"/>
        <n v="35.617870000000003"/>
        <n v="35.630969999999998"/>
        <n v="35.474519999999998"/>
        <n v="35.474789999999999"/>
        <n v="35.63541"/>
        <n v="35.604199999999999"/>
        <n v="35.563160000000003"/>
        <n v="35.60868"/>
        <n v="35.596339999999998"/>
        <n v="35.589530000000003"/>
        <n v="35.588850000000001"/>
        <n v="35.589500000000001"/>
        <n v="35.579009999999997"/>
        <n v="35.551949999999998"/>
        <n v="35.552132"/>
        <n v="35.5471"/>
        <n v="35.606380000000001"/>
        <n v="35.44153"/>
        <n v="35.573230000000002"/>
        <n v="35.574599999999997"/>
        <n v="35.466470000000001"/>
        <n v="35.633609999999997"/>
        <n v="35.590400000000002"/>
        <n v="35.588990000000003"/>
        <n v="35.556440000000002"/>
        <n v="35.590940000000003"/>
        <n v="35.570140000000002"/>
        <n v="35.580379999999998"/>
        <n v="35.569330000000001"/>
        <n v="35.601480000000002"/>
        <n v="35.438670000000002"/>
        <n v="35.631839999999997"/>
        <n v="35.562719999999999"/>
        <n v="35.567250000000001"/>
        <n v="35.589190000000002"/>
        <n v="35.588889999999999"/>
        <n v="35.586939999999998"/>
        <n v="35.504849999999998"/>
        <n v="35.624789999999997"/>
        <n v="35.538559999999997"/>
        <n v="35.577750000000002"/>
        <n v="35.573"/>
        <n v="35.568570000000001"/>
        <n v="35.459150000000001"/>
        <n v="35.620792000000002"/>
        <n v="35.526519999999998"/>
        <n v="35.606859999999998"/>
        <n v="35.607529999999997"/>
        <n v="35.61215"/>
        <n v="35.439990000000002"/>
        <n v="35.567909999999998"/>
        <n v="35.603879999999997"/>
        <n v="35.474760000000003"/>
        <n v="35.459809999999997"/>
        <n v="35.625630000000001"/>
        <n v="35.579459999999997"/>
        <n v="35.58475"/>
        <n v="35.602400000000003"/>
        <n v="35.586019999999998"/>
        <n v="35.597709999999999"/>
        <n v="35.593020000000003"/>
        <n v="35.5961"/>
        <n v="35.511580000000002"/>
        <n v="35.455590000000001"/>
        <n v="35.595649999999999"/>
        <n v="35.607219999999998"/>
        <n v="35.622120000000002"/>
        <n v="35.587060000000001"/>
        <n v="35.551600000000001"/>
        <n v="35.577779999999997"/>
        <n v="35.474240000000002"/>
        <n v="35.590499999999999"/>
        <n v="35.627679999999998"/>
        <n v="35.649369999999998"/>
        <n v="35.563040000000001"/>
        <n v="35.56765"/>
        <n v="35.633020000000002"/>
        <n v="35.512599999999999"/>
        <n v="35.565730000000002"/>
        <n v="35.538789999999999"/>
        <n v="35.578479999999999"/>
        <n v="35.599029999999999"/>
        <n v="35.5642"/>
        <n v="35.570990000000002"/>
        <n v="35.634765999999999"/>
        <n v="35.600140000000003"/>
        <n v="35.561529999999998"/>
        <n v="35.641219999999997"/>
        <n v="35.60051"/>
        <n v="35.575130000000001"/>
        <n v="35.610689999999998"/>
        <n v="35.574300000000001"/>
        <n v="35.62256"/>
        <n v="35.568109999999997"/>
        <n v="35.431820000000002"/>
        <n v="35.55106"/>
        <n v="35.63073"/>
        <n v="35.551630000000003"/>
        <n v="35.512300000000003"/>
        <n v="35.631779999999999"/>
        <n v="35.517699999999998"/>
        <n v="35.633319999999998"/>
        <n v="35.631720000000001"/>
        <n v="35.54842"/>
        <n v="35.5486"/>
        <n v="35.60454"/>
        <n v="35.642319999999998"/>
        <n v="35.585059999999999"/>
        <n v="35.590440000000001"/>
        <n v="35.5871"/>
        <n v="35.554250000000003"/>
        <n v="35.537700000000001"/>
        <n v="35.551000000000002"/>
        <n v="35.596679999999999"/>
        <n v="35.577440000000003"/>
        <n v="35.590490000000003"/>
        <n v="35.578989999999997"/>
        <n v="35.584600000000002"/>
        <n v="35.595700000000001"/>
        <n v="35.585994999999997"/>
        <n v="35.628979999999999"/>
        <n v="35.573340000000002"/>
        <n v="35.624569999999999"/>
        <n v="35.56926"/>
        <n v="35.626309999999997"/>
        <n v="35.592930000000003"/>
        <n v="35.565649999999998"/>
        <n v="35.63308"/>
        <n v="35.517110000000002"/>
        <n v="35.631419999999999"/>
        <n v="35.632399999999997"/>
        <n v="35.654409999999999"/>
        <n v="35.595219999999998"/>
        <n v="35.612409999999997"/>
        <n v="35.579030000000003"/>
        <n v="35.465110000000003"/>
        <n v="35.561979999999998"/>
        <n v="35.547499999999999"/>
        <n v="35.592689999999997"/>
        <n v="35.539180000000002"/>
        <n v="35.600740000000002"/>
        <n v="35.631349999999998"/>
        <n v="35.627769999999998"/>
        <n v="35.635449999999999"/>
        <n v="35.592709999999997"/>
        <n v="35.63644"/>
        <n v="35.55518"/>
        <n v="35.638860000000001"/>
        <n v="35.587449999999997"/>
        <n v="35.599060000000001"/>
        <n v="35.487580000000001"/>
        <n v="35.552439999999997"/>
        <n v="35.602879999999999"/>
        <n v="35.655479999999997"/>
        <n v="35.424849999999999"/>
        <n v="35.643999999999998"/>
        <n v="35.563800000000001"/>
        <n v="35.604399999999998"/>
        <n v="35.58361"/>
        <n v="35.575530000000001"/>
        <n v="35.549729999999997"/>
        <n v="35.593204"/>
        <n v="35.625239999999998"/>
        <n v="35.552909999999997"/>
        <n v="35.57452"/>
        <n v="35.554639999999999"/>
        <n v="35.577489999999997"/>
        <n v="35.616259999999997"/>
        <n v="35.586199999999998"/>
        <n v="35.57976"/>
        <n v="35.575519999999997"/>
        <n v="35.537430000000001"/>
        <n v="35.615290000000002"/>
        <n v="35.534129999999998"/>
        <n v="35.548650000000002"/>
        <n v="35.576929999999997"/>
        <n v="35.590209999999999"/>
        <n v="35.570900000000002"/>
        <n v="35.597949999999997"/>
        <n v="35.577730000000003"/>
        <n v="35.650550000000003"/>
        <n v="35.591070000000002"/>
        <n v="35.575360000000003"/>
        <n v="35.477240000000002"/>
        <n v="35.585299999999997"/>
        <n v="35.572249999999997"/>
        <n v="35.614910000000002"/>
        <n v="35.478839999999998"/>
        <n v="35.651040000000002"/>
        <n v="35.603200000000001"/>
        <n v="35.444479999999999"/>
        <n v="35.474969999999999"/>
        <n v="35.555819999999997"/>
        <n v="35.621360000000003"/>
        <n v="35.628929999999997"/>
        <n v="35.55142"/>
        <n v="35.462850000000003"/>
        <n v="35.507759999999998"/>
        <n v="35.509799999999998"/>
        <n v="35.590919999999997"/>
        <n v="35.464109999999998"/>
        <n v="35.600760000000001"/>
        <n v="35.596629999999998"/>
        <n v="35.604709999999997"/>
        <n v="35.475949999999997"/>
        <n v="35.580689999999997"/>
        <n v="35.59169"/>
        <n v="35.576239999999999"/>
        <n v="35.583170000000003"/>
        <n v="35.511749999999999"/>
        <n v="35.625219999999999"/>
        <n v="35.600189999999998"/>
        <n v="35.469059999999999"/>
        <n v="35.597630000000002"/>
        <n v="35.6098"/>
        <n v="35.588340000000002"/>
        <n v="35.564360000000001"/>
        <n v="35.569859000000001"/>
        <n v="35.570279999999997"/>
        <n v="35.594679999999997"/>
        <n v="35.653649999999999"/>
        <n v="35.488460000000003"/>
        <n v="35.54898"/>
        <n v="35.582129999999999"/>
        <n v="35.463990000000003"/>
        <n v="35.570639999999997"/>
        <n v="35.488419999999998"/>
        <n v="35.473520000000001"/>
        <n v="35.475540000000002"/>
        <n v="35.603870000000001"/>
        <n v="35.551079999999999"/>
        <n v="35.562919999999998"/>
        <n v="35.62923"/>
        <n v="35.573639999999997"/>
        <n v="35.587580000000003"/>
        <n v="35.625720000000001"/>
        <n v="35.584499999999998"/>
        <n v="35.509309999999999"/>
        <n v="35.598460000000003"/>
        <n v="35.570569999999996"/>
        <n v="35.653464999999997"/>
        <n v="35.561250000000001"/>
        <n v="35.567270000000001"/>
        <n v="35.625979999999998"/>
        <n v="35.57056"/>
        <n v="35.586640000000003"/>
        <n v="35.546869999999998"/>
        <n v="35.548789999999997"/>
        <n v="35.612099999999998"/>
        <n v="35.585769999999997"/>
        <n v="35.580599999999997"/>
        <n v="35.47336"/>
        <n v="35.565150000000003"/>
        <n v="35.62961"/>
        <n v="35.598770000000002"/>
        <n v="35.620464324951101"/>
        <n v="35.629280000000001"/>
        <n v="35.601059999999997"/>
        <n v="35.574869999999997"/>
        <n v="35.594380000000001"/>
        <n v="35.608311"/>
        <n v="35.615609999999997"/>
        <n v="35.597560000000001"/>
        <n v="35.469630000000002"/>
        <n v="35.503590000000003"/>
        <n v="35.524900000000002"/>
        <n v="35.44603"/>
        <n v="35.584359999999997"/>
        <n v="35.589269999999999"/>
        <n v="35.645319999999998"/>
        <n v="35.430779999999999"/>
        <n v="35.64114"/>
        <n v="35.448360000000001"/>
        <n v="35.58164"/>
        <n v="35.42906"/>
        <n v="35.601739999999999"/>
        <n v="35.602260000000001"/>
        <n v="35.588259999999998"/>
        <n v="35.599442000000003"/>
        <n v="35.638060000000003"/>
        <n v="35.59854"/>
        <n v="35.638359999999999"/>
        <n v="35.604640000000003"/>
        <n v="35.629420000000003"/>
        <n v="35.631880000000002"/>
        <n v="35.587699999999998"/>
        <n v="35.583860000000001"/>
        <n v="35.604059999999997"/>
        <n v="35.551760000000002"/>
        <n v="35.611960000000003"/>
        <n v="35.637030000000003"/>
        <n v="35.653329999999997"/>
        <n v="35.586210000000001"/>
        <n v="35.497943999999997"/>
        <n v="35.634779999999999"/>
        <n v="35.634799999999998"/>
        <n v="35.593290000000003"/>
        <n v="35.575870000000002"/>
        <n v="35.430720000000001"/>
        <n v="35.59084"/>
        <n v="35.549999999999997"/>
        <n v="35.622900000000001"/>
        <n v="35.550739999999998"/>
        <n v="35.478670000000001"/>
        <n v="35.604900000000001"/>
        <n v="35.589300000000001"/>
        <n v="35.605020000000003"/>
        <n v="35.572090000000003"/>
        <n v="35.544359999999998"/>
        <n v="35.591810000000002"/>
        <n v="35.45382"/>
        <n v="35.449829999999999"/>
        <n v="35.598208999999997"/>
        <n v="35.581850000000003"/>
        <n v="35.595129999999997"/>
        <n v="35.558280000000003"/>
        <n v="35.535769999999999"/>
        <n v="35.575409999999998"/>
        <n v="35.526739999999997"/>
        <n v="35.469749"/>
        <n v="35.58925"/>
        <n v="35.567480000000003"/>
        <n v="35.585569999999997"/>
        <n v="35.600499999999997"/>
        <n v="35.586371999999997"/>
        <n v="35.654229999999998"/>
        <n v="35.575588000000003"/>
        <n v="35.492919999999998"/>
        <n v="35.599969999999999"/>
        <n v="35.600532999999999"/>
        <n v="35.603369999999998"/>
        <n v="35.600029999999997"/>
        <n v="35.565069999999999"/>
        <n v="35.570950000000003"/>
        <n v="35.592120000000001"/>
        <n v="35.624989999999997"/>
        <n v="35.60801"/>
        <n v="35.543379999999999"/>
        <n v="35.585279999999997"/>
        <n v="35.586100000000002"/>
        <n v="35.65222"/>
        <n v="35.589329999999997"/>
        <n v="35.598520000000001"/>
        <n v="35.554729999999999"/>
        <n v="35.487520000000004"/>
        <n v="35.575000000000003"/>
        <n v="35.540129999999998"/>
        <n v="35.584870000000002"/>
        <n v="35.511560000000003"/>
        <n v="35.57714"/>
        <n v="35.554720000000003"/>
        <n v="35.63496"/>
        <n v="35.614620000000002"/>
        <n v="35.647770000000001"/>
        <n v="35.571199999999997"/>
        <n v="35.637860000000003"/>
        <n v="35.554580000000001"/>
        <n v="35.567149999999998"/>
        <n v="35.475320000000004"/>
        <n v="35.458710000000004"/>
        <n v="35.512920000000001"/>
        <n v="35.604210000000002"/>
        <n v="35.585230000000003"/>
        <n v="35.654488000000001"/>
        <n v="35.638509999999997"/>
        <n v="35.477969999999999"/>
        <n v="35.634650000000001"/>
        <n v="35.615319999999997"/>
        <n v="35.597107000000001"/>
        <n v="35.579630000000002"/>
        <n v="35.577010000000001"/>
        <n v="35.560478000000003"/>
        <n v="35.585630000000002"/>
        <n v="35.49485"/>
        <n v="35.573878999999998"/>
        <n v="35.618780000000001"/>
        <n v="35.573349"/>
        <n v="35.508249999999997"/>
        <n v="35.564509999999999"/>
        <n v="35.604590000000002"/>
        <n v="35.629379999999998"/>
        <n v="35.474409999999999"/>
        <n v="35.608249999999998"/>
        <n v="35.594790000000003"/>
        <n v="35.59693"/>
        <n v="35.469580000000001"/>
        <n v="35.467959999999998"/>
        <n v="35.597299999999997"/>
        <n v="35.555959999999999"/>
        <n v="35.567439999999998"/>
        <n v="35.577089999999998"/>
        <n v="35.512909999999998"/>
        <n v="35.627029999999998"/>
        <n v="35.440359999999998"/>
        <n v="35.49259"/>
        <n v="35.64378"/>
        <n v="35.459209999999999"/>
        <n v="35.612679999999997"/>
        <n v="35.627310000000001"/>
        <n v="35.558979999999998"/>
        <n v="35.597490000000001"/>
        <n v="35.579439999999998"/>
        <n v="35.620240000000003"/>
        <n v="35.611829999999998"/>
        <n v="35.572760000000002"/>
        <n v="35.62133"/>
        <n v="35.57479"/>
        <n v="35.61233"/>
        <n v="35.59252"/>
        <n v="35.520940000000003"/>
        <n v="35.621380000000002"/>
        <n v="35.597935"/>
        <n v="35.610900000000001"/>
        <n v="35.479219999999998"/>
        <n v="35.611789999999999"/>
        <n v="35.569670000000002"/>
        <n v="35.627850000000002"/>
        <n v="35.600940000000001"/>
        <n v="35.469859999999997"/>
        <n v="35.469709999999999"/>
        <n v="35.595550000000003"/>
        <n v="35.580880000000001"/>
        <n v="35.45438"/>
        <n v="35.627920000000003"/>
        <n v="35.591610000000003"/>
        <n v="35.591560000000001"/>
        <n v="35.619680000000002"/>
        <n v="35.60398"/>
        <n v="35.625959999999999"/>
        <n v="35.592880000000001"/>
        <n v="35.603540000000002"/>
        <n v="35.636690000000002"/>
        <n v="35.539900000000003"/>
        <n v="35.490670000000001"/>
        <n v="35.622250000000001"/>
        <n v="35.476419999999997"/>
        <n v="35.510390000000001"/>
        <n v="35.493009999999998"/>
        <n v="35.4679"/>
        <n v="35.642519999999998"/>
        <n v="35.639659999999999"/>
        <n v="35.480110000000003"/>
        <n v="35.470109999999998"/>
        <n v="35.560600000000001"/>
        <n v="35.58784"/>
        <n v="35.473599999999998"/>
        <n v="35.594279999999998"/>
        <n v="35.627569999999999"/>
        <n v="35.57011"/>
        <n v="35.638240000000003"/>
        <n v="35.453229999999998"/>
        <n v="35.554989999999997"/>
        <n v="35.593470000000003"/>
        <n v="35.501890000000003"/>
        <n v="35.430610000000001"/>
        <n v="35.569980999999999"/>
        <n v="35.434750000000001"/>
        <n v="35.527389999999997"/>
        <n v="35.61177"/>
        <n v="35.438870000000001"/>
        <n v="35.588320000000003"/>
        <n v="35.50423"/>
        <n v="35.617019999999997"/>
        <n v="35.428280000000001"/>
        <n v="35.656089999999999"/>
        <n v="35.642980000000001"/>
        <n v="35.568060000000003"/>
        <n v="35.515300000000003"/>
        <n v="35.509259999999998"/>
        <n v="35.631250000000001"/>
        <n v="35.581530000000001"/>
        <n v="35.574179999999998"/>
        <n v="35.551769999999998"/>
        <n v="35.569090000000003"/>
        <n v="35.575389999999999"/>
        <n v="35.612479999999998"/>
        <n v="35.593989999999998"/>
        <n v="35.596299999999999"/>
        <n v="35.575209999999998"/>
        <n v="35.500050000000002"/>
        <n v="35.59478"/>
        <n v="35.60324"/>
        <n v="35.646450000000002"/>
        <n v="35.456359999999997"/>
        <n v="35.580829999999999"/>
        <n v="35.562910000000002"/>
        <n v="35.472029999999997"/>
        <n v="35.625278000000002"/>
        <n v="35.590989999999998"/>
        <n v="35.586599999999997"/>
        <n v="35.602679999999999"/>
        <n v="35.459949999999999"/>
        <n v="35.634189999999997"/>
        <n v="35.5535"/>
        <n v="35.605089999999997"/>
        <n v="35.596939999999996"/>
        <n v="35.625230000000002"/>
        <n v="35.619990000000001"/>
        <n v="35.561999999999998"/>
        <n v="35.554780000000001"/>
        <n v="35.638559999999998"/>
        <n v="35.561790000000002"/>
        <n v="35.57564"/>
        <n v="35.574010000000001"/>
        <n v="35.576618000000003"/>
        <n v="35.597470000000001"/>
        <n v="35.596910000000001"/>
        <n v="35.578760000000003"/>
        <n v="35.57282"/>
        <n v="35.554830000000003"/>
        <n v="35.63194"/>
        <n v="35.58708"/>
        <n v="35.560496999999998"/>
        <n v="35.575069999999997"/>
        <n v="35.510629999999999"/>
        <n v="35.47589"/>
        <n v="35.621070000000003"/>
        <n v="35.44303"/>
        <n v="35.554740000000002"/>
        <n v="35.568860000000001"/>
        <n v="35.579501999999998"/>
        <n v="35.547699999999999"/>
        <n v="35.634129999999999"/>
        <n v="35.571300000000001"/>
        <n v="35.569000000000003"/>
        <n v="35.582859999999997"/>
        <n v="35.649859999999997"/>
        <n v="35.603279999999998"/>
        <n v="35.587870000000002"/>
        <n v="35.505960000000002"/>
        <n v="35.428429999999999"/>
        <n v="35.627789999999997"/>
        <n v="35.584380000000003"/>
        <n v="35.593969999999999"/>
        <n v="35.476610000000001"/>
        <n v="35.599200000000003"/>
        <n v="35.59599"/>
        <n v="35.535640000000001"/>
        <n v="35.573650000000001"/>
        <n v="35.569890000000001"/>
        <n v="35.569249999999997"/>
        <n v="35.553109999999997"/>
        <n v="35.593940000000003"/>
        <n v="35.627830000000003"/>
        <n v="35.603470000000002"/>
        <n v="35.634309999999999"/>
        <n v="35.566400000000002"/>
        <n v="35.606909999999999"/>
        <n v="35.425220000000003"/>
        <n v="35.472380000000001"/>
        <n v="35.608759999999997"/>
        <n v="35.55236"/>
        <n v="35.583979999999997"/>
        <n v="35.515700000000002"/>
        <n v="35.581659999999999"/>
        <n v="35.51735"/>
        <n v="35.616340000000001"/>
        <n v="35.629069999999999"/>
        <n v="35.504080000000002"/>
        <n v="35.549660000000003"/>
        <n v="35.572890000000001"/>
        <n v="35.617530000000002"/>
        <n v="35.565480000000001"/>
        <n v="35.569380000000002"/>
        <n v="35.578299999999999"/>
        <n v="35.642913999999998"/>
        <n v="35.628819999999997"/>
        <n v="35.579659999999997"/>
        <n v="35.627130000000001"/>
        <n v="35.488410999999999"/>
        <n v="35.621879999999997"/>
        <n v="35.625689999999999"/>
        <n v="35.565739999999998"/>
        <n v="35.588090000000001"/>
        <n v="35.617649999999998"/>
        <n v="35.552340000000001"/>
        <n v="35.577770000000001"/>
        <n v="35.460909999999998"/>
        <n v="35.54804"/>
        <n v="35.584969999999998"/>
        <n v="35.5886"/>
        <n v="35.429819999999999"/>
        <n v="35.617980000000003"/>
        <n v="35.429810000000003"/>
        <n v="35.648389999999999"/>
        <n v="35.429245000000002"/>
        <n v="35.53313"/>
        <n v="35.608939999999997"/>
        <n v="35.555459999999997"/>
        <n v="35.47439"/>
        <n v="35.649069099999998"/>
        <n v="35.596870000000003"/>
        <n v="35.655909999999999"/>
        <n v="35.482100000000003"/>
        <n v="35.615200000000002"/>
        <n v="35.571669999999997"/>
        <n v="35.432549999999999"/>
        <n v="35.461509999999997"/>
        <n v="35.511539999999997"/>
        <n v="35.636389999999999"/>
        <n v="35.605400000000003"/>
        <n v="35.538429999999998"/>
        <n v="35.555810000000001"/>
        <n v="35.618389999999998"/>
        <n v="35.611530000000002"/>
        <n v="35.548740000000002"/>
        <n v="35.595100000000002"/>
        <n v="35.635579999999997"/>
        <n v="35.566670000000002"/>
        <n v="35.547170000000001"/>
        <n v="35.568939999999998"/>
        <n v="35.50741"/>
        <n v="35.500749999999996"/>
        <n v="35.556280000000001"/>
        <n v="35.632170000000002"/>
        <n v="35.549109999999999"/>
        <n v="35.577419999999996"/>
        <n v="35.460569999999997"/>
        <n v="35.620919999999998"/>
        <n v="35.597320000000003"/>
        <n v="35.593110000000003"/>
        <n v="35.593249999999998"/>
        <n v="35.593679999999999"/>
        <n v="35.593890000000002"/>
        <n v="35.462730000000001"/>
        <n v="35.597569999999997"/>
        <n v="35.436900000000001"/>
        <n v="35.468470000000003"/>
        <n v="35.651699999999998"/>
        <n v="35.561019999999999"/>
        <n v="35.626440000000002"/>
        <n v="35.59796"/>
        <n v="35.548220000000001"/>
        <n v="35.507660000000001"/>
        <n v="35.653309999999998"/>
        <n v="35.50703"/>
        <n v="35.511200000000002"/>
        <n v="35.60812"/>
        <n v="35.547719999999998"/>
        <n v="35.450989999999997"/>
        <n v="35.552660000000003"/>
        <n v="35.467489999999998"/>
        <n v="35.479190000000003"/>
        <n v="35.58426"/>
        <n v="35.587179999999996"/>
        <n v="35.604309999999998"/>
        <n v="35.582430000000002"/>
        <n v="35.582509999999999"/>
        <n v="35.481940000000002"/>
        <n v="35.512230000000002"/>
        <n v="35.605330000000002"/>
        <n v="35.578539999999997"/>
        <n v="35.473370000000003"/>
        <n v="35.477649999999997"/>
        <n v="35.572519999999997"/>
        <n v="35.628970000000002"/>
        <n v="35.613300000000002"/>
        <n v="35.56915"/>
        <n v="35.561439999999997"/>
        <n v="35.562730000000002"/>
        <n v="35.55095"/>
        <n v="35.563699999999997"/>
        <n v="35.605609999999999"/>
        <n v="35.59207"/>
        <n v="35.650730000000003"/>
        <n v="35.629080000000002"/>
        <n v="35.577106000000001"/>
        <n v="35.480069999999998"/>
        <n v="35.560279999999999"/>
        <n v="35.611730000000001"/>
        <n v="35.581470000000003"/>
        <n v="35.622999999999998"/>
        <n v="35.623440000000002"/>
        <n v="35.559249999999999"/>
        <n v="35.582410000000003"/>
        <n v="35.61"/>
        <n v="35.550820000000002"/>
        <n v="35.620530000000002"/>
        <n v="35.47448"/>
        <n v="35.588859999999997"/>
        <n v="35.597619999999999"/>
        <n v="35.583739999999999"/>
        <n v="35.546579999999999"/>
        <n v="35.627330000000001"/>
        <n v="35.640740000000001"/>
        <n v="35.641100000000002"/>
        <n v="35.640779999999999"/>
        <n v="35.642479999999999"/>
        <n v="35.642110000000002"/>
        <n v="35.642069999999997"/>
        <n v="35.640770000000003"/>
        <n v="35.641370000000002"/>
        <n v="35.64237"/>
        <n v="35.641109999999998"/>
        <n v="35.551929999999999"/>
        <n v="35.443289999999998"/>
        <n v="35.625030000000002"/>
        <n v="35.593238999999997"/>
        <n v="35.49615"/>
        <n v="35.563519999999997"/>
        <n v="35.564149999999998"/>
        <n v="35.586919999999999"/>
        <n v="35.628149999999998"/>
        <n v="35.48612"/>
        <n v="35.618209999999998"/>
        <n v="35.602960000000003"/>
        <n v="35.470219999999998"/>
        <n v="35.434811000000003"/>
        <n v="35.585410000000003"/>
        <n v="35.620609999999999"/>
        <n v="35.446919999999999"/>
        <n v="35.626559999999998"/>
        <n v="35.627800000000001"/>
        <n v="35.63579"/>
        <n v="35.483440000000002"/>
        <n v="35.567349999999998"/>
        <n v="35.578071999999999"/>
        <n v="35.589989000000003"/>
        <n v="35.495420000000003"/>
        <n v="35.588769999999997"/>
        <n v="35.603050000000003"/>
        <n v="35.560589999999998"/>
        <n v="35.590589999999999"/>
        <n v="35.580199999999998"/>
        <n v="35.571449999999999"/>
        <n v="35.628439999999998"/>
        <n v="35.474319999999999"/>
        <n v="35.60492"/>
        <n v="35.604559999999999"/>
        <n v="35.603230000000003"/>
        <n v="35.585680000000004"/>
        <n v="35.548699999999997"/>
        <n v="35.6496"/>
        <n v="35.573529999999998"/>
        <n v="35.590420000000002"/>
        <n v="35.591014999999999"/>
        <n v="35.474850000000004"/>
        <n v="35.573860000000003"/>
        <n v="35.554279999999999"/>
        <n v="35.601199999999999"/>
        <n v="35.603099999999998"/>
        <n v="35.548050000000003"/>
        <n v="35.464739999999999"/>
        <n v="35.614730000000002"/>
        <n v="35.476570000000002"/>
        <n v="35.594169999999998"/>
        <n v="35.619070000000001"/>
        <n v="35.589649999999999"/>
        <n v="35.559269999999998"/>
        <n v="35.620759999999997"/>
        <n v="35.422809999999998"/>
        <n v="35.559159999999999"/>
        <n v="35.571710000000003"/>
        <n v="35.626289999999997"/>
        <n v="35.625990000000002"/>
        <n v="35.560310000000001"/>
        <n v="35.592869999999998"/>
        <n v="35.603990000000003"/>
        <n v="35.567509999999999"/>
        <n v="35.624409999999997"/>
        <n v="35.590069999999997"/>
        <n v="35.524209999999997"/>
        <n v="35.582267999999999"/>
        <n v="35.600099999999998"/>
        <n v="35.46996"/>
        <n v="35.648989999999998"/>
        <n v="35.599110000000003"/>
        <n v="35.549280000000003"/>
        <n v="35.463259999999998"/>
        <n v="35.450783000000001"/>
        <n v="35.462406000000001"/>
        <n v="35.509320000000002"/>
        <n v="35.580539999999999"/>
        <n v="35.623359999999998"/>
        <n v="35.477719999999998"/>
        <n v="35.595970000000001"/>
        <n v="35.610039999999998"/>
        <n v="35.604190000000003"/>
        <n v="35.636409999999998"/>
        <n v="35.554969999999997"/>
        <n v="35.449100000000001"/>
        <n v="35.626249999999999"/>
        <n v="35.506819999999998"/>
        <n v="35.577255000000001"/>
        <n v="35.635080000000002"/>
        <n v="35.570729999999998"/>
        <n v="35.49671"/>
        <n v="35.581879999999998"/>
        <n v="35.614989999999999"/>
        <n v="35.594239999999999"/>
        <n v="35.602829999999997"/>
        <n v="35.622680000000003"/>
        <n v="35.449150000000003"/>
        <n v="35.568745"/>
        <n v="35.56803"/>
        <n v="35.45917"/>
        <n v="35.621960000000001"/>
        <n v="35.636260999999998"/>
        <n v="35.53698"/>
        <n v="35.586959999999998"/>
        <n v="35.628390000000003"/>
        <n v="35.624389999999998"/>
        <n v="35.654940000000003"/>
        <n v="35.603619999999999"/>
        <n v="35.596960000000003"/>
        <n v="35.46228"/>
        <n v="35.556849999999997"/>
        <n v="35.648819000000003"/>
        <n v="35.553229999999999"/>
        <n v="35.586410999999998"/>
        <n v="35.599539999999998"/>
        <n v="35.62153"/>
        <n v="35.654870000000003"/>
        <n v="35.610059999999997"/>
        <n v="35.525469999999999"/>
        <n v="35.524679999999996"/>
        <n v="35.523809999999997"/>
        <n v="35.523589999999999"/>
        <n v="35.5533"/>
        <n v="35.589379999999998"/>
        <n v="35.432099999999998"/>
        <n v="35.583305000000003"/>
        <n v="35.625259999999997"/>
        <n v="35.5501"/>
        <n v="35.48386"/>
        <n v="35.5672"/>
        <n v="35.578482999999999"/>
        <n v="35.623950999999998"/>
        <n v="35.566177000000003"/>
        <n v="35.595979999999997"/>
        <n v="35.547539999999998"/>
        <n v="35.559128000000001"/>
        <n v="35.527670000000001"/>
        <n v="35.603015899658203"/>
        <n v="35.616199999999999"/>
        <n v="35.632280000000002"/>
        <n v="35.467529999999996"/>
        <n v="35.623900999999996"/>
        <n v="35.4681"/>
        <n v="35.468969999999999"/>
        <n v="35.582206999999997"/>
        <n v="35.596668000000001"/>
        <n v="35.526159999999997"/>
        <n v="35.527081000000003"/>
        <n v="35.541598999999998"/>
        <n v="35.487099999999998"/>
        <n v="35.549810000000001"/>
        <n v="35.600839999999998"/>
        <n v="35.630470000000003"/>
        <n v="35.547930000000001"/>
        <n v="35.62876"/>
        <n v="35.654609999999998"/>
        <n v="35.428930000000001"/>
        <n v="35.600650999999999"/>
        <n v="35.592370000000003"/>
        <n v="35.569290000000002"/>
        <n v="35.472929999999998"/>
        <n v="35.565350000000002"/>
        <n v="35.636830000000003"/>
        <n v="35.626890000000003"/>
        <n v="35.549169999999997"/>
        <n v="35.554819999999999"/>
        <n v="35.615940000000002"/>
        <n v="35.450749999999999"/>
        <n v="35.582885398805303"/>
        <n v="35.473149999999997"/>
        <n v="35.6283168187434"/>
        <n v="35.587220000000002"/>
        <n v="35.625909999999998"/>
        <n v="35.607619999999997"/>
        <n v="35.605289999999997"/>
        <n v="35.582639999999998"/>
        <n v="35.549120000000002"/>
        <n v="35.548810000000003"/>
        <n v="35.57647"/>
        <n v="35.555630000000001"/>
        <n v="35.55594"/>
        <n v="35.653768348371202"/>
        <n v="35.565965827784602"/>
        <n v="35.55274"/>
        <n v="35.500399999999999"/>
        <n v="35.553553299999997"/>
        <n v="35.617731200000001"/>
        <n v="35.482390000000002"/>
        <n v="35.599939999999997"/>
        <n v="35.472639999999998"/>
        <n v="35.485880000000002"/>
        <n v="35.629928499999998"/>
        <n v="35.640549999999998"/>
        <n v="35.58887"/>
        <n v="35.632300000000001"/>
        <n v="35.577159999999999"/>
        <n v="35.6004"/>
        <n v="35.585889999999999"/>
        <n v="35.60727"/>
        <n v="35.473709999999997"/>
        <n v="35.4373"/>
        <n v="35.482190000000003"/>
        <n v="35.478259999999999"/>
        <n v="35.590670000000003"/>
        <n v="35.5755814008035"/>
        <n v="35.431489999999997"/>
        <n v="35.457529999999998"/>
        <n v="35.444257299999997"/>
        <n v="35.596318375002198"/>
        <n v="35.537230000000001"/>
        <n v="35.602409999999999"/>
        <n v="35.549550000000004"/>
        <n v="35.573169999999998"/>
        <n v="35.606679999999997"/>
        <n v="35.589239999999997"/>
        <n v="35.625982299999997"/>
        <n v="35.613410000000002"/>
        <n v="35.587721799999997"/>
        <n v="35.652569999999997"/>
        <n v="35.56832"/>
        <n v="35.553939999999997"/>
        <n v="35.5612274"/>
        <n v="35.593580000000003"/>
        <n v="35.608310000000003"/>
        <n v="35.604430000000001"/>
        <n v="35.546689999999998"/>
        <n v="35.510190000000001"/>
        <n v="35.462400000000002"/>
        <n v="35.595640000000003"/>
        <n v="35.576129999999999"/>
        <n v="35.477005453909499"/>
        <n v="35.595590000000001"/>
        <n v="35.548259999999999"/>
        <n v="35.473399999999998"/>
        <n v="35.464280000000002"/>
        <n v="35.569310000000002"/>
        <n v="35.643312899999998"/>
        <n v="35.435899999999997"/>
        <n v="35.5840374"/>
        <n v="35.554569999999998"/>
        <n v="35.565269999999998"/>
        <n v="35.607799999999997"/>
        <n v="35.638471099999997"/>
        <n v="35.585760000000001"/>
        <n v="35.605429999999998"/>
        <n v="35.59308"/>
        <n v="35.604843292394698"/>
        <n v="35.608530000000002"/>
        <n v="35.623750000000001"/>
        <n v="35.591009999999997"/>
        <n v="35.630119999999998"/>
        <n v="35.572539999999996"/>
        <n v="35.63597"/>
        <n v="35.459330000000001"/>
        <n v="35.604823303239399"/>
        <n v="35.525709999999997"/>
        <n v="35.510150000000003"/>
        <n v="35.592544199999999"/>
        <n v="35.584699999999998"/>
        <n v="35.566308918099502"/>
        <n v="35.572200000000002"/>
        <n v="35.436630000000001"/>
        <n v="35.583460000000002"/>
        <n v="35.610300000000002"/>
        <n v="35.60933"/>
        <n v="35.577030000000001"/>
        <n v="35.609659999999998"/>
        <n v="35.6264191"/>
        <n v="35.488340000000001"/>
        <n v="35.592741699999998"/>
        <n v="35.504370000000002"/>
        <n v="35.629489999999997"/>
        <n v="35.577939999999998"/>
        <n v="35.471447425786401"/>
        <n v="35.429690000000001"/>
        <n v="35.573279999999997"/>
        <n v="35.581699999999998"/>
        <n v="35.62574"/>
        <n v="35.50788"/>
        <n v="35.611989999999999"/>
        <n v="35.51191"/>
        <n v="35.642274999999998"/>
        <n v="35.474710000000002"/>
        <n v="35.474499999999999"/>
        <n v="35.476790000000001"/>
        <n v="35.574627"/>
        <n v="35.5932046"/>
        <n v="35.58661"/>
        <n v="35.607381199999999"/>
        <n v="35.638649999999998"/>
        <n v="35.640219999999999"/>
        <n v="35.6010239382435"/>
        <n v="35.614069999999998"/>
        <n v="35.4495"/>
        <n v="35.6205"/>
        <n v="35.54815"/>
        <n v="35.632060000000003"/>
        <n v="35.650620000000004"/>
        <n v="35.560090000000002"/>
        <n v="35.631340000000002"/>
        <n v="35.632840000000002"/>
        <n v="35.630830000000003"/>
        <n v="35.631590000000003"/>
        <n v="35.631070000000001"/>
        <n v="35.633749999999999"/>
        <n v="35.605600000000003"/>
        <n v="35.491610000000001"/>
        <n v="35.639800000000001"/>
        <n v="35.602257927394"/>
        <n v="35.474139999999998"/>
        <n v="35.607239999999997"/>
        <n v="35.608469999999997"/>
        <n v="35.42362"/>
        <n v="35.5794888"/>
        <n v="35.580359999999999"/>
        <n v="35.54195"/>
        <n v="35.556741589371399"/>
        <n v="35.589559999999999"/>
        <n v="35.476280000000003"/>
        <n v="35.62294"/>
        <n v="35.643149999999999"/>
        <n v="35.584980000000002"/>
        <n v="35.577663700000002"/>
        <n v="35.491840000000003"/>
        <n v="35.616880000000002"/>
        <n v="35.492339999999999"/>
        <n v="35.636870000000002"/>
        <n v="35.638390000000001"/>
        <n v="35.570979999999999"/>
        <n v="35.556399999999996"/>
        <n v="35.650919999999999"/>
        <n v="35.507579999999997"/>
        <n v="35.610230000000001"/>
      </sharedItems>
    </cacheField>
    <cacheField name="longitude" numFmtId="0">
      <sharedItems containsSemiMixedTypes="0" containsString="0" containsNumber="1" minValue="-82.691050000000004" maxValue="-82.459419999999994" count="2705">
        <n v="-82.555629999999994"/>
        <n v="-82.595780000000005"/>
        <n v="-82.636889999999994"/>
        <n v="-82.552760000000006"/>
        <n v="-82.506550000000004"/>
        <n v="-82.481139999999996"/>
        <n v="-82.525859999999994"/>
        <n v="-82.599969999999999"/>
        <n v="-82.484380000000002"/>
        <n v="-82.559119999999993"/>
        <n v="-82.56174"/>
        <n v="-82.577839999999995"/>
        <n v="-82.543760000000006"/>
        <n v="-82.549639999999997"/>
        <n v="-82.553016999999997"/>
        <n v="-82.502849999999995"/>
        <n v="-82.557410000000004"/>
        <n v="-82.557050000000004"/>
        <n v="-82.583420000000004"/>
        <n v="-82.525419999999997"/>
        <n v="-82.561610000000002"/>
        <n v="-82.512190000000004"/>
        <n v="-82.506569999999996"/>
        <n v="-82.594750000000005"/>
        <n v="-82.596100000000007"/>
        <n v="-82.590919999999997"/>
        <n v="-82.576679999999996"/>
        <n v="-82.483609999999999"/>
        <n v="-82.555940000000007"/>
        <n v="-82.491320000000002"/>
        <n v="-82.516050000000007"/>
        <n v="-82.593770000000006"/>
        <n v="-82.50215"/>
        <n v="-82.499870000000001"/>
        <n v="-82.591260000000005"/>
        <n v="-82.579279999999997"/>
        <n v="-82.539839999999998"/>
        <n v="-82.536950000000004"/>
        <n v="-82.655289999999994"/>
        <n v="-82.526510000000002"/>
        <n v="-82.538460000000001"/>
        <n v="-82.557190000000006"/>
        <n v="-82.553619999999995"/>
        <n v="-82.562119999999993"/>
        <n v="-82.593069999999997"/>
        <n v="-82.487889999999993"/>
        <n v="-82.556470000000004"/>
        <n v="-82.551199999999994"/>
        <n v="-82.530900000000003"/>
        <n v="-82.547749999999994"/>
        <n v="-82.616410000000002"/>
        <n v="-82.549490000000006"/>
        <n v="-82.556280000000001"/>
        <n v="-82.587779999999995"/>
        <n v="-82.556340000000006"/>
        <n v="-82.558139999999995"/>
        <n v="-82.568340000000006"/>
        <n v="-82.603149999999999"/>
        <n v="-82.561009999999996"/>
        <n v="-82.553290000000004"/>
        <n v="-82.557590000000005"/>
        <n v="-82.586820000000003"/>
        <n v="-82.567819999999998"/>
        <n v="-82.555869999999999"/>
        <n v="-82.483180000000004"/>
        <n v="-82.543509999999998"/>
        <n v="-82.503270000000001"/>
        <n v="-82.556169999999995"/>
        <n v="-82.566400000000002"/>
        <n v="-82.530029999999996"/>
        <n v="-82.639669999999995"/>
        <n v="-82.513480000000001"/>
        <n v="-82.505690000000001"/>
        <n v="-82.534829999999999"/>
        <n v="-82.512839999999997"/>
        <n v="-82.547499999999999"/>
        <n v="-82.5441"/>
        <n v="-82.545789999999997"/>
        <n v="-82.504140000000007"/>
        <n v="-82.607110000000006"/>
        <n v="-82.562259999999995"/>
        <n v="-82.605789999999999"/>
        <n v="-82.492400000000004"/>
        <n v="-82.563609999999997"/>
        <n v="-82.567419999999998"/>
        <n v="-82.581720000000004"/>
        <n v="-82.6494"/>
        <n v="-82.596457999999998"/>
        <n v="-82.596879999999999"/>
        <n v="-82.566730000000007"/>
        <n v="-82.586079999999995"/>
        <n v="-82.555819999999997"/>
        <n v="-82.573229999999995"/>
        <n v="-82.663690000000003"/>
        <n v="-82.561401000000004"/>
        <n v="-82.58663"/>
        <n v="-82.542511000000005"/>
        <n v="-82.606809999999996"/>
        <n v="-82.537530000000004"/>
        <n v="-82.555199999999999"/>
        <n v="-82.542793273925696"/>
        <n v="-82.517039999999994"/>
        <n v="-82.501990000000006"/>
        <n v="-82.533659999999998"/>
        <n v="-82.557239999999993"/>
        <n v="-82.544880000000006"/>
        <n v="-82.54074"/>
        <n v="-82.492660000000001"/>
        <n v="-82.573210000000003"/>
        <n v="-82.467560000000006"/>
        <n v="-82.59151"/>
        <n v="-82.571619999999996"/>
        <n v="-82.532880000000006"/>
        <n v="-82.597949999999997"/>
        <n v="-82.521140000000003"/>
        <n v="-82.595730000000003"/>
        <n v="-82.553569999999993"/>
        <n v="-82.488669999999999"/>
        <n v="-82.557649999999995"/>
        <n v="-82.535600000000002"/>
        <n v="-82.546809999999994"/>
        <n v="-82.559960000000004"/>
        <n v="-82.491770000000002"/>
        <n v="-82.596860000000007"/>
        <n v="-82.550709999999995"/>
        <n v="-82.538129999999995"/>
        <n v="-82.581819999999993"/>
        <n v="-82.5197"/>
        <n v="-82.570440000000005"/>
        <n v="-82.486279999999994"/>
        <n v="-82.63776"/>
        <n v="-82.515389999999996"/>
        <n v="-82.578270000000003"/>
        <n v="-82.508690000000001"/>
        <n v="-82.473219999999998"/>
        <n v="-82.550139999999999"/>
        <n v="-82.534800000000004"/>
        <n v="-82.560540000000003"/>
        <n v="-82.614050000000006"/>
        <n v="-82.477130000000002"/>
        <n v="-82.610860000000002"/>
        <n v="-82.536630000000002"/>
        <n v="-82.480869999999996"/>
        <n v="-82.526020000000003"/>
        <n v="-82.549700000000001"/>
        <n v="-82.550880000000006"/>
        <n v="-82.497519999999994"/>
        <n v="-82.594210000000004"/>
        <n v="-82.665549999999996"/>
        <n v="-82.545590000000004"/>
        <n v="-82.601219999999998"/>
        <n v="-82.475899999999996"/>
        <n v="-82.509110000000007"/>
        <n v="-82.595659999999995"/>
        <n v="-82.551659999999998"/>
        <n v="-82.595330000000004"/>
        <n v="-82.551010000000005"/>
        <n v="-82.490740000000002"/>
        <n v="-82.560320000000004"/>
        <n v="-82.525480000000002"/>
        <n v="-82.590040000000002"/>
        <n v="-82.60324"/>
        <n v="-82.506"/>
        <n v="-82.468490000000003"/>
        <n v="-82.58511"/>
        <n v="-82.50085"/>
        <n v="-82.554450000000003"/>
        <n v="-82.557779999999994"/>
        <n v="-82.587829999999997"/>
        <n v="-82.480230000000006"/>
        <n v="-82.594229999999996"/>
        <n v="-82.642330000000001"/>
        <n v="-82.593639999999994"/>
        <n v="-82.527169999999998"/>
        <n v="-82.582949999999997"/>
        <n v="-82.532330000000002"/>
        <n v="-82.650700000000001"/>
        <n v="-82.536069999999995"/>
        <n v="-82.537030000000001"/>
        <n v="-82.555599999999998"/>
        <n v="-82.538330000000002"/>
        <n v="-82.616579999999999"/>
        <n v="-82.500330000000005"/>
        <n v="-82.503140000000002"/>
        <n v="-82.547319999999999"/>
        <n v="-82.502769999999998"/>
        <n v="-82.511769999999999"/>
        <n v="-82.597279999999998"/>
        <n v="-82.599050000000005"/>
        <n v="-82.544839999999994"/>
        <n v="-82.563000000000002"/>
        <n v="-82.599440000000001"/>
        <n v="-82.477199999999996"/>
        <n v="-82.552986000000004"/>
        <n v="-82.578630000000004"/>
        <n v="-82.560140000000004"/>
        <n v="-82.617220000000003"/>
        <n v="-82.522980000000004"/>
        <n v="-82.554249999999996"/>
        <n v="-82.566540000000003"/>
        <n v="-82.560169999999999"/>
        <n v="-82.574489999999997"/>
        <n v="-82.554869999999994"/>
        <n v="-82.543430000000001"/>
        <n v="-82.592429999999993"/>
        <n v="-82.552180000000007"/>
        <n v="-82.499380000000002"/>
        <n v="-82.521249999999995"/>
        <n v="-82.554150000000007"/>
        <n v="-82.543670000000006"/>
        <n v="-82.474549999999994"/>
        <n v="-82.553039999999996"/>
        <n v="-82.571179999999998"/>
        <n v="-82.488730000000004"/>
        <n v="-82.515829999999994"/>
        <n v="-82.542590000000004"/>
        <n v="-82.561359999999993"/>
        <n v="-82.577920000000006"/>
        <n v="-82.553839999999994"/>
        <n v="-82.656909999999996"/>
        <n v="-82.557850000000002"/>
        <n v="-82.510140000000007"/>
        <n v="-82.513076782226506"/>
        <n v="-82.590549999999993"/>
        <n v="-82.489260000000002"/>
        <n v="-82.565960000000004"/>
        <n v="-82.573440000000005"/>
        <n v="-82.661689999999993"/>
        <n v="-82.587109999999996"/>
        <n v="-82.656040000000004"/>
        <n v="-82.538669999999996"/>
        <n v="-82.566999999999993"/>
        <n v="-82.472380000000001"/>
        <n v="-82.557919999999996"/>
        <n v="-82.531649999999999"/>
        <n v="-82.490009999999998"/>
        <n v="-82.542270000000002"/>
        <n v="-82.477689999999996"/>
        <n v="-82.502709999999993"/>
        <n v="-82.573080000000004"/>
        <n v="-82.565799999999996"/>
        <n v="-82.493139999999997"/>
        <n v="-82.544020000000003"/>
        <n v="-82.560109999999995"/>
        <n v="-82.598960000000005"/>
        <n v="-82.541669999999996"/>
        <n v="-82.542060000000006"/>
        <n v="-82.543260000000004"/>
        <n v="-82.534220000000005"/>
        <n v="-82.573580000000007"/>
        <n v="-82.566820000000007"/>
        <n v="-82.540760000000006"/>
        <n v="-82.547809999999998"/>
        <n v="-82.595640000000003"/>
        <n v="-82.508719999999997"/>
        <n v="-82.596760000000003"/>
        <n v="-82.473060000000004"/>
        <n v="-82.523269999999997"/>
        <n v="-82.599729999999994"/>
        <n v="-82.581810000000004"/>
        <n v="-82.565560000000005"/>
        <n v="-82.477440000000001"/>
        <n v="-82.515469999999993"/>
        <n v="-82.579490000000007"/>
        <n v="-82.650800000000004"/>
        <n v="-82.527010000000004"/>
        <n v="-82.60454"/>
        <n v="-82.599249999999998"/>
        <n v="-82.620739999999998"/>
        <n v="-82.557640000000006"/>
        <n v="-82.559759999999997"/>
        <n v="-82.488410000000002"/>
        <n v="-82.580929999999995"/>
        <n v="-82.479380000000006"/>
        <n v="-82.617639999999994"/>
        <n v="-82.554119999999998"/>
        <n v="-82.530389999999997"/>
        <n v="-82.610609999999994"/>
        <n v="-82.569879999999998"/>
        <n v="-82.553160000000005"/>
        <n v="-82.605930000000001"/>
        <n v="-82.491889999999998"/>
        <n v="-82.578209999999999"/>
        <n v="-82.566320000000005"/>
        <n v="-82.476979999999998"/>
        <n v="-82.599900000000005"/>
        <n v="-82.576660000000004"/>
        <n v="-82.614419999999996"/>
        <n v="-82.608869999999996"/>
        <n v="-82.567080000000004"/>
        <n v="-82.598969999999994"/>
        <n v="-82.53443"/>
        <n v="-82.562370000000001"/>
        <n v="-82.514340000000004"/>
        <n v="-82.536720000000003"/>
        <n v="-82.595500000000001"/>
        <n v="-82.550520000000006"/>
        <n v="-82.523250000000004"/>
        <n v="-82.662199999999999"/>
        <n v="-82.502219999999994"/>
        <n v="-82.551519999999996"/>
        <n v="-82.584389999999999"/>
        <n v="-82.59299"/>
        <n v="-82.485889999999998"/>
        <n v="-82.612629999999996"/>
        <n v="-82.541569999999993"/>
        <n v="-82.574920000000006"/>
        <n v="-82.563180000000003"/>
        <n v="-82.606120000000004"/>
        <n v="-82.488140000000001"/>
        <n v="-82.583209999999994"/>
        <n v="-82.460579999999993"/>
        <n v="-82.542280000000005"/>
        <n v="-82.601209999999995"/>
        <n v="-82.554180000000002"/>
        <n v="-82.472459999999998"/>
        <n v="-82.618269999999995"/>
        <n v="-82.553640000000001"/>
        <n v="-82.566500000000005"/>
        <n v="-82.585759999999993"/>
        <n v="-82.576750000000004"/>
        <n v="-82.608720000000005"/>
        <n v="-82.624290000000002"/>
        <n v="-82.574560000000005"/>
        <n v="-82.554659999999998"/>
        <n v="-82.59357"/>
        <n v="-82.498549999999994"/>
        <n v="-82.54804"/>
        <n v="-82.47963"/>
        <n v="-82.566230000000004"/>
        <n v="-82.564620000000005"/>
        <n v="-82.612120000000004"/>
        <n v="-82.560779999999994"/>
        <n v="-82.592209999999994"/>
        <n v="-82.513040000000004"/>
        <n v="-82.550600000000003"/>
        <n v="-82.509739999999994"/>
        <n v="-82.597930000000005"/>
        <n v="-82.554760000000002"/>
        <n v="-82.588329999999999"/>
        <n v="-82.597840000000005"/>
        <n v="-82.558660000000003"/>
        <n v="-82.561580000000006"/>
        <n v="-82.534589999999994"/>
        <n v="-82.514759999999995"/>
        <n v="-82.555589999999995"/>
        <n v="-82.57696"/>
        <n v="-82.47175"/>
        <n v="-82.65146"/>
        <n v="-82.596419999999995"/>
        <n v="-82.478750000000005"/>
        <n v="-82.647570000000002"/>
        <n v="-82.475650000000002"/>
        <n v="-82.562550000000002"/>
        <n v="-82.5852"/>
        <n v="-82.649240000000006"/>
        <n v="-82.468249999999998"/>
        <n v="-82.511060000000001"/>
        <n v="-82.585840000000005"/>
        <n v="-82.52364"/>
        <n v="-82.484110000000001"/>
        <n v="-82.540970000000002"/>
        <n v="-82.475920000000002"/>
        <n v="-82.528189999999995"/>
        <n v="-82.553749999999994"/>
        <n v="-82.558059999999998"/>
        <n v="-82.558980000000005"/>
        <n v="-82.570989999999995"/>
        <n v="-82.482439999999997"/>
        <n v="-82.488339999999994"/>
        <n v="-82.594570000000004"/>
        <n v="-82.578919999999997"/>
        <n v="-82.46848"/>
        <n v="-82.528940000000006"/>
        <n v="-82.515209999999996"/>
        <n v="-82.56026"/>
        <n v="-82.517560000000003"/>
        <n v="-82.602419999999995"/>
        <n v="-82.597939999999994"/>
        <n v="-82.58793"/>
        <n v="-82.543729999999996"/>
        <n v="-82.559820000000002"/>
        <n v="-82.584519999999998"/>
        <n v="-82.551109999999994"/>
        <n v="-82.535079999999994"/>
        <n v="-82.561869999999999"/>
        <n v="-82.556489999999997"/>
        <n v="-82.502020000000002"/>
        <n v="-82.631299999999996"/>
        <n v="-82.501509999999996"/>
        <n v="-82.582669999999993"/>
        <n v="-82.533680000000004"/>
        <n v="-82.592240000000004"/>
        <n v="-82.58475"/>
        <n v="-82.511179999999996"/>
        <n v="-82.580410000000001"/>
        <n v="-82.658550000000005"/>
        <n v="-82.609229999999997"/>
        <n v="-82.561899999999994"/>
        <n v="-82.548460000000006"/>
        <n v="-82.611170000000001"/>
        <n v="-82.530240000000006"/>
        <n v="-82.628829999999994"/>
        <n v="-82.608590000000007"/>
        <n v="-82.553520000000006"/>
        <n v="-82.557869999999994"/>
        <n v="-82.525800000000004"/>
        <n v="-82.595280000000002"/>
        <n v="-82.63064"/>
        <n v="-82.556650000000005"/>
        <n v="-82.569810000000004"/>
        <n v="-82.559340000000006"/>
        <n v="-82.577280000000002"/>
        <n v="-82.467399999999998"/>
        <n v="-82.574200000000005"/>
        <n v="-82.523669999999996"/>
        <n v="-82.568160000000006"/>
        <n v="-82.519180000000006"/>
        <n v="-82.511470000000003"/>
        <n v="-82.557159999999996"/>
        <n v="-82.536834999999996"/>
        <n v="-82.560159999999996"/>
        <n v="-82.537499999999994"/>
        <n v="-82.550299999999993"/>
        <n v="-82.533140000000003"/>
        <n v="-82.522419999999997"/>
        <n v="-82.634280000000004"/>
        <n v="-82.536619999999999"/>
        <n v="-82.639790000000005"/>
        <n v="-82.58296"/>
        <n v="-82.586650000000006"/>
        <n v="-82.549599999999998"/>
        <n v="-82.549840000000003"/>
        <n v="-82.551580000000001"/>
        <n v="-82.518810000000002"/>
        <n v="-82.601249999999993"/>
        <n v="-82.595320000000001"/>
        <n v="-82.549400000000006"/>
        <n v="-82.548850000000002"/>
        <n v="-82.605599999999995"/>
        <n v="-82.633380000000002"/>
        <n v="-82.519530000000003"/>
        <n v="-82.477400000000003"/>
        <n v="-82.618660000000006"/>
        <n v="-82.592370000000003"/>
        <n v="-82.557199999999995"/>
        <n v="-82.60745"/>
        <n v="-82.566860000000005"/>
        <n v="-82.578230000000005"/>
        <n v="-82.537909999999997"/>
        <n v="-82.558629999999994"/>
        <n v="-82.558599999999998"/>
        <n v="-82.607399999999998"/>
        <n v="-82.537639999999996"/>
        <n v="-82.509569999999997"/>
        <n v="-82.567269999999994"/>
        <n v="-82.518749999999997"/>
        <n v="-82.529060000000001"/>
        <n v="-82.485919999999993"/>
        <n v="-82.560519999999997"/>
        <n v="-82.558459999999997"/>
        <n v="-82.661640000000006"/>
        <n v="-82.629940000000005"/>
        <n v="-82.556100000000001"/>
        <n v="-82.557389999999998"/>
        <n v="-82.556020000000004"/>
        <n v="-82.507440000000003"/>
        <n v="-82.487589999999997"/>
        <n v="-82.557379999999995"/>
        <n v="-82.577489999999997"/>
        <n v="-82.556399999999996"/>
        <n v="-82.556229999999999"/>
        <n v="-82.609129999999993"/>
        <n v="-82.510549999999995"/>
        <n v="-82.503249999999994"/>
        <n v="-82.567949999999996"/>
        <n v="-82.529160000000005"/>
        <n v="-82.535089999999997"/>
        <n v="-82.487629999999996"/>
        <n v="-82.526169999999993"/>
        <n v="-82.598820000000003"/>
        <n v="-82.551090000000002"/>
        <n v="-82.556929999999994"/>
        <n v="-82.551400000000001"/>
        <n v="-82.561210000000003"/>
        <n v="-82.668779999999998"/>
        <n v="-82.473560000000006"/>
        <n v="-82.472099999999998"/>
        <n v="-82.525499999999994"/>
        <n v="-82.597809999999996"/>
        <n v="-82.599930000000001"/>
        <n v="-82.589839999999995"/>
        <n v="-82.590800000000002"/>
        <n v="-82.527879999999996"/>
        <n v="-82.596819999999994"/>
        <n v="-82.596530000000001"/>
        <n v="-82.628469999999993"/>
        <n v="-82.593339999999998"/>
        <n v="-82.553920000000005"/>
        <n v="-82.562610000000006"/>
        <n v="-82.555530000000005"/>
        <n v="-82.573930000000004"/>
        <n v="-82.551370000000006"/>
        <n v="-82.557950000000005"/>
        <n v="-82.550359999999998"/>
        <n v="-82.526470000000003"/>
        <n v="-82.599029999999999"/>
        <n v="-82.62124"/>
        <n v="-82.566770000000005"/>
        <n v="-82.511650000000003"/>
        <n v="-82.565669999999997"/>
        <n v="-82.506129999999999"/>
        <n v="-82.605990000000006"/>
        <n v="-82.584019999999995"/>
        <n v="-82.463030000000003"/>
        <n v="-82.611959999999996"/>
        <n v="-82.536100000000005"/>
        <n v="-82.573989999999995"/>
        <n v="-82.470699999999994"/>
        <n v="-82.511870000000002"/>
        <n v="-82.552120000000002"/>
        <n v="-82.527889999999999"/>
        <n v="-82.541300000000007"/>
        <n v="-82.554349999999999"/>
        <n v="-82.511439999999993"/>
        <n v="-82.614310000000003"/>
        <n v="-82.562759999999997"/>
        <n v="-82.569800000000001"/>
        <n v="-82.587459999999993"/>
        <n v="-82.46705"/>
        <n v="-82.536789999999996"/>
        <n v="-82.566140000000004"/>
        <n v="-82.475960000000001"/>
        <n v="-82.511049999999997"/>
        <n v="-82.475080000000005"/>
        <n v="-82.517269999999996"/>
        <n v="-82.595089999999999"/>
        <n v="-82.589470000000006"/>
        <n v="-82.585679999999996"/>
        <n v="-82.508470000000003"/>
        <n v="-82.629239999999996"/>
        <n v="-82.52431"/>
        <n v="-82.486630000000005"/>
        <n v="-82.568020000000004"/>
        <n v="-82.615729999999999"/>
        <n v="-82.502440000000007"/>
        <n v="-82.611770000000007"/>
        <n v="-82.503770000000003"/>
        <n v="-82.575860000000006"/>
        <n v="-82.476770000000002"/>
        <n v="-82.650930000000002"/>
        <n v="-82.483189999999993"/>
        <n v="-82.567970000000003"/>
        <n v="-82.608220000000003"/>
        <n v="-82.598249999999993"/>
        <n v="-82.529250000000005"/>
        <n v="-82.567610000000002"/>
        <n v="-82.613290000000006"/>
        <n v="-82.557280000000006"/>
        <n v="-82.500339999999994"/>
        <n v="-82.495329999999996"/>
        <n v="-82.659520000000001"/>
        <n v="-82.547970000000007"/>
        <n v="-82.566310000000001"/>
        <n v="-82.605829999999997"/>
        <n v="-82.552440000000004"/>
        <n v="-82.609369999999998"/>
        <n v="-82.574380000000005"/>
        <n v="-82.587180000000004"/>
        <n v="-82.544330000000002"/>
        <n v="-82.579859999999996"/>
        <n v="-82.556970000000007"/>
        <n v="-82.524289999999993"/>
        <n v="-82.557450000000003"/>
        <n v="-82.546760000000006"/>
        <n v="-82.567179999999993"/>
        <n v="-82.57732"/>
        <n v="-82.577370000000002"/>
        <n v="-82.592979"/>
        <n v="-82.576909999999998"/>
        <n v="-82.542090000000002"/>
        <n v="-82.539869999999993"/>
        <n v="-82.507090000000005"/>
        <n v="-82.629000000000005"/>
        <n v="-82.606160000000003"/>
        <n v="-82.569130000000001"/>
        <n v="-82.529240000000001"/>
        <n v="-82.572370000000006"/>
        <n v="-82.569119999999998"/>
        <n v="-82.573869999999999"/>
        <n v="-82.620469999999997"/>
        <n v="-82.496409999999997"/>
        <n v="-82.624520000000004"/>
        <n v="-82.525459999999995"/>
        <n v="-82.630049999999997"/>
        <n v="-82.621080000000006"/>
        <n v="-82.529640197753906"/>
        <n v="-82.621380000000002"/>
        <n v="-82.482240000000004"/>
        <n v="-82.530259999999998"/>
        <n v="-82.585790000000003"/>
        <n v="-82.500050000000002"/>
        <n v="-82.519440000000003"/>
        <n v="-82.530199999999994"/>
        <n v="-82.591809999999995"/>
        <n v="-82.596029999999999"/>
        <n v="-82.481629999999996"/>
        <n v="-82.558199999999999"/>
        <n v="-82.519490000000005"/>
        <n v="-82.551730000000006"/>
        <n v="-82.563749999999999"/>
        <n v="-82.645560000000003"/>
        <n v="-82.504999999999995"/>
        <n v="-82.602969999999999"/>
        <n v="-82.538240000000002"/>
        <n v="-82.545609999999996"/>
        <n v="-82.558220000000006"/>
        <n v="-82.495639999999995"/>
        <n v="-82.508629999999997"/>
        <n v="-82.573859999999996"/>
        <n v="-82.565070000000006"/>
        <n v="-82.559250000000006"/>
        <n v="-82.591220000000007"/>
        <n v="-82.570849999999993"/>
        <n v="-82.625290000000007"/>
        <n v="-82.55753"/>
        <n v="-82.639160000000004"/>
        <n v="-82.554159999999996"/>
        <n v="-82.536860000000004"/>
        <n v="-82.469229999999996"/>
        <n v="-82.506241000000003"/>
        <n v="-82.546599999999998"/>
        <n v="-82.535300000000007"/>
        <n v="-82.590360000000004"/>
        <n v="-82.510900000000007"/>
        <n v="-82.553250000000006"/>
        <n v="-82.664569999999998"/>
        <n v="-82.55874"/>
        <n v="-82.556619999999995"/>
        <n v="-82.560180000000003"/>
        <n v="-82.566919999999996"/>
        <n v="-82.62585"/>
        <n v="-82.540769999999995"/>
        <n v="-82.575729999999993"/>
        <n v="-82.544280000000001"/>
        <n v="-82.569040000000001"/>
        <n v="-82.657730000000001"/>
        <n v="-82.651920000000004"/>
        <n v="-82.559619999999995"/>
        <n v="-82.519189999999995"/>
        <n v="-82.63597"/>
        <n v="-82.573040000000006"/>
        <n v="-82.507109999999997"/>
        <n v="-82.504930000000002"/>
        <n v="-82.561220000000006"/>
        <n v="-82.50958"/>
        <n v="-82.645539999999997"/>
        <n v="-82.557019999999994"/>
        <n v="-82.638649999999998"/>
        <n v="-82.604380000000006"/>
        <n v="-82.509200000000007"/>
        <n v="-82.608599999999996"/>
        <n v="-82.560550000000006"/>
        <n v="-82.528369999999995"/>
        <n v="-82.565150000000003"/>
        <n v="-82.565439999999995"/>
        <n v="-82.567239999999998"/>
        <n v="-82.603160000000003"/>
        <n v="-82.589579999999998"/>
        <n v="-82.56626"/>
        <n v="-82.531890000000004"/>
        <n v="-82.656229999999994"/>
        <n v="-82.591200000000001"/>
        <n v="-82.563670000000002"/>
        <n v="-82.596900000000005"/>
        <n v="-82.463409999999996"/>
        <n v="-82.580969999999994"/>
        <n v="-82.562399999999997"/>
        <n v="-82.620040000000003"/>
        <n v="-82.538340000000005"/>
        <n v="-82.557879999999997"/>
        <n v="-82.625600000000006"/>
        <n v="-82.556550000000001"/>
        <n v="-82.508200000000002"/>
        <n v="-82.654529999999994"/>
        <n v="-82.555139999999994"/>
        <n v="-82.650289999999998"/>
        <n v="-82.564099999999996"/>
        <n v="-82.532870000000003"/>
        <n v="-82.640559999999994"/>
        <n v="-82.554329999999993"/>
        <n v="-82.555300000000003"/>
        <n v="-82.534959999999998"/>
        <n v="-82.535799999999995"/>
        <n v="-82.593239999999994"/>
        <n v="-82.507480000000001"/>
        <n v="-82.615399999999994"/>
        <n v="-82.47448"/>
        <n v="-82.554670000000002"/>
        <n v="-82.552490000000006"/>
        <n v="-82.54562"/>
        <n v="-82.465459999999993"/>
        <n v="-82.588610000000003"/>
        <n v="-82.520759999999996"/>
        <n v="-82.564530000000005"/>
        <n v="-82.538120000000006"/>
        <n v="-82.591570000000004"/>
        <n v="-82.51746"/>
        <n v="-82.549710000000005"/>
        <n v="-82.623769999999993"/>
        <n v="-82.552679999999995"/>
        <n v="-82.562880000000007"/>
        <n v="-82.471909999999994"/>
        <n v="-82.510769999999994"/>
        <n v="-82.555059999999997"/>
        <n v="-82.546539999999993"/>
        <n v="-82.660470000000004"/>
        <n v="-82.584050000000005"/>
        <n v="-82.538799999999995"/>
        <n v="-82.547439999999995"/>
        <n v="-82.647360000000006"/>
        <n v="-82.537649999999999"/>
        <n v="-82.560559999999995"/>
        <n v="-82.574290000000005"/>
        <n v="-82.575779999999995"/>
        <n v="-82.470230000000001"/>
        <n v="-82.535060000000001"/>
        <n v="-82.595489999999998"/>
        <n v="-82.582750000000004"/>
        <n v="-82.547420000000002"/>
        <n v="-82.552049999999994"/>
        <n v="-82.580219999999997"/>
        <n v="-82.573310000000006"/>
        <n v="-82.553389999999993"/>
        <n v="-82.517939999999996"/>
        <n v="-82.635639999999995"/>
        <n v="-82.532340000000005"/>
        <n v="-82.560839999999999"/>
        <n v="-82.474500000000006"/>
        <n v="-82.509289999999993"/>
        <n v="-82.506039999999999"/>
        <n v="-82.606129999999993"/>
        <n v="-82.521000000000001"/>
        <n v="-82.480180000000004"/>
        <n v="-82.5946"/>
        <n v="-82.525509999999997"/>
        <n v="-82.526929999999993"/>
        <n v="-82.59675"/>
        <n v="-82.561430000000001"/>
        <n v="-82.549199999999999"/>
        <n v="-82.549930000000003"/>
        <n v="-82.575640000000007"/>
        <n v="-82.575029999999998"/>
        <n v="-82.507239999999996"/>
        <n v="-82.526259999999994"/>
        <n v="-82.604510000000005"/>
        <n v="-82.550730000000001"/>
        <n v="-82.499579999999995"/>
        <n v="-82.556039999999996"/>
        <n v="-82.524339999999995"/>
        <n v="-82.626390000000001"/>
        <n v="-82.574740000000006"/>
        <n v="-82.502989999999997"/>
        <n v="-82.617329999999995"/>
        <n v="-82.575500000000005"/>
        <n v="-82.54795"/>
        <n v="-82.557249999999996"/>
        <n v="-82.573790000000002"/>
        <n v="-82.475980000000007"/>
        <n v="-82.569569999999999"/>
        <n v="-82.561319999999995"/>
        <n v="-82.557029999999997"/>
        <n v="-82.616240000000005"/>
        <n v="-82.503649999999993"/>
        <n v="-82.580950000000001"/>
        <n v="-82.483959999999996"/>
        <n v="-82.605230000000006"/>
        <n v="-82.625730000000004"/>
        <n v="-82.513149999999996"/>
        <n v="-82.594080000000005"/>
        <n v="-82.554379999999995"/>
        <n v="-82.585909999999998"/>
        <n v="-82.654200000000003"/>
        <n v="-82.50582"/>
        <n v="-82.609690000000001"/>
        <n v="-82.54383"/>
        <n v="-82.51182"/>
        <n v="-82.562560000000005"/>
        <n v="-82.596230000000006"/>
        <n v="-82.502939999999995"/>
        <n v="-82.534869999999998"/>
        <n v="-82.588920000000002"/>
        <n v="-82.649199999999993"/>
        <n v="-82.559929999999994"/>
        <n v="-82.592399999999998"/>
        <n v="-82.612340000000003"/>
        <n v="-82.538290000000003"/>
        <n v="-82.622060000000005"/>
        <n v="-82.572609999999997"/>
        <n v="-82.563519999999997"/>
        <n v="-82.551640000000006"/>
        <n v="-82.571150000000003"/>
        <n v="-82.471609999999998"/>
        <n v="-82.523929999999993"/>
        <n v="-82.603909999999999"/>
        <n v="-82.606920000000002"/>
        <n v="-82.606840000000005"/>
        <n v="-82.604579999999999"/>
        <n v="-82.600340000000003"/>
        <n v="-82.598579999999998"/>
        <n v="-82.608360000000005"/>
        <n v="-82.551540000000003"/>
        <n v="-82.579120000000003"/>
        <n v="-82.574849999999998"/>
        <n v="-82.644930000000002"/>
        <n v="-82.652519999999996"/>
        <n v="-82.646129999999999"/>
        <n v="-82.49203"/>
        <n v="-82.544479999999993"/>
        <n v="-82.48854"/>
        <n v="-82.570570000000004"/>
        <n v="-82.526799999999994"/>
        <n v="-82.537710000000004"/>
        <n v="-82.64761"/>
        <n v="-82.506309999999999"/>
        <n v="-82.572310000000002"/>
        <n v="-82.499399999999994"/>
        <n v="-82.566199999999995"/>
        <n v="-82.493319999999997"/>
        <n v="-82.467179999999999"/>
        <n v="-82.586749999999995"/>
        <n v="-82.578670000000002"/>
        <n v="-82.636970000000005"/>
        <n v="-82.535510000000002"/>
        <n v="-82.501940000000005"/>
        <n v="-82.565979999999996"/>
        <n v="-82.469639999999998"/>
        <n v="-82.604140000000001"/>
        <n v="-82.545109999999994"/>
        <n v="-82.538749999999993"/>
        <n v="-82.594220000000007"/>
        <n v="-82.668480000000002"/>
        <n v="-82.566670000000002"/>
        <n v="-82.643940000000001"/>
        <n v="-82.534760000000006"/>
        <n v="-82.555490000000006"/>
        <n v="-82.474270000000004"/>
        <n v="-82.551119999999997"/>
        <n v="-82.536580000000001"/>
        <n v="-82.606909999999999"/>
        <n v="-82.509069999999994"/>
        <n v="-82.515929999999997"/>
        <n v="-82.539230000000003"/>
        <n v="-82.611750000000001"/>
        <n v="-82.569050000000004"/>
        <n v="-82.586759999999998"/>
        <n v="-82.480500000000006"/>
        <n v="-82.540080000000003"/>
        <n v="-82.608500000000006"/>
        <n v="-82.510220000000004"/>
        <n v="-82.611339999999998"/>
        <n v="-82.492609999999999"/>
        <n v="-82.485460000000003"/>
        <n v="-82.555710000000005"/>
        <n v="-82.646050000000002"/>
        <n v="-82.55462"/>
        <n v="-82.539764000000005"/>
        <n v="-82.55086"/>
        <n v="-82.503410000000002"/>
        <n v="-82.547389999999993"/>
        <n v="-82.507409999999993"/>
        <n v="-82.553669999999997"/>
        <n v="-82.586029999999994"/>
        <n v="-82.526690000000002"/>
        <n v="-82.560410000000005"/>
        <n v="-82.603710000000007"/>
        <n v="-82.582650000000001"/>
        <n v="-82.5334"/>
        <n v="-82.541430000000005"/>
        <n v="-82.605379999999997"/>
        <n v="-82.530810000000002"/>
        <n v="-82.484160000000003"/>
        <n v="-82.610190000000003"/>
        <n v="-82.540629999999993"/>
        <n v="-82.505219999999994"/>
        <n v="-82.533550000000005"/>
        <n v="-82.476690000000005"/>
        <n v="-82.664590000000004"/>
        <n v="-82.557550000000006"/>
        <n v="-82.533789999999996"/>
        <n v="-82.516090000000005"/>
        <n v="-82.471180000000004"/>
        <n v="-82.479320000000001"/>
        <n v="-82.623379999999997"/>
        <n v="-82.545439999999999"/>
        <n v="-82.621700000000004"/>
        <n v="-82.46311"/>
        <n v="-82.577579999999998"/>
        <n v="-82.596329999999995"/>
        <n v="-82.556830000000005"/>
        <n v="-82.557310000000001"/>
        <n v="-82.594350000000006"/>
        <n v="-82.541579999999996"/>
        <n v="-82.494429999999994"/>
        <n v="-82.597179999999994"/>
        <n v="-82.598209999999995"/>
        <n v="-82.541939999999997"/>
        <n v="-82.573490000000007"/>
        <n v="-82.612840000000006"/>
        <n v="-82.511660000000006"/>
        <n v="-82.534239999999997"/>
        <n v="-82.507429999999999"/>
        <n v="-82.530959999999993"/>
        <n v="-82.576329999999999"/>
        <n v="-82.65634"/>
        <n v="-82.656030000000001"/>
        <n v="-82.598920000000007"/>
        <n v="-82.602950000000007"/>
        <n v="-82.633439999999993"/>
        <n v="-82.565479999999994"/>
        <n v="-82.503110000000007"/>
        <n v="-82.562690000000003"/>
        <n v="-82.561310000000006"/>
        <n v="-82.583179999999999"/>
        <n v="-82.492050000000006"/>
        <n v="-82.529849999999996"/>
        <n v="-82.566419999999994"/>
        <n v="-82.502480000000006"/>
        <n v="-82.648489999999995"/>
        <n v="-82.494050000000001"/>
        <n v="-82.550610000000006"/>
        <n v="-82.550539999999998"/>
        <n v="-82.502517999999995"/>
        <n v="-82.477369999999993"/>
        <n v="-82.56156"/>
        <n v="-82.569599999999994"/>
        <n v="-82.48827"/>
        <n v="-82.600480000000005"/>
        <n v="-82.465410000000006"/>
        <n v="-82.505380000000002"/>
        <n v="-82.57105"/>
        <n v="-82.476410000000001"/>
        <n v="-82.553020000000004"/>
        <n v="-82.600009999999997"/>
        <n v="-82.567300000000003"/>
        <n v="-82.663529999999994"/>
        <n v="-82.595269999999999"/>
        <n v="-82.554630000000003"/>
        <n v="-82.618309999999994"/>
        <n v="-82.556759999999997"/>
        <n v="-82.561340000000001"/>
        <n v="-82.555909999999997"/>
        <n v="-82.502920000000003"/>
        <n v="-82.551240000000007"/>
        <n v="-82.616680000000002"/>
        <n v="-82.502369999999999"/>
        <n v="-82.500889999999998"/>
        <n v="-82.497370000000004"/>
        <n v="-82.578550000000007"/>
        <n v="-82.485339999999994"/>
        <n v="-82.465180000000004"/>
        <n v="-82.658839999999998"/>
        <n v="-82.504149999999996"/>
        <n v="-82.559700000000007"/>
        <n v="-82.552319999999995"/>
        <n v="-82.649730000000005"/>
        <n v="-82.556820000000002"/>
        <n v="-82.571219999999997"/>
        <n v="-82.617159999999998"/>
        <n v="-82.487039999999993"/>
        <n v="-82.498329999999996"/>
        <n v="-82.55283"/>
        <n v="-82.480159999999998"/>
        <n v="-82.556010000000001"/>
        <n v="-82.557540000000003"/>
        <n v="-82.557149999999993"/>
        <n v="-82.555639999999997"/>
        <n v="-82.556330000000003"/>
        <n v="-82.557069999999996"/>
        <n v="-82.557770000000005"/>
        <n v="-82.557299999999998"/>
        <n v="-82.555729999999997"/>
        <n v="-82.557739999999995"/>
        <n v="-82.49794"/>
        <n v="-82.53331"/>
        <n v="-82.563860000000005"/>
        <n v="-82.558260000000004"/>
        <n v="-82.558329999999998"/>
        <n v="-82.553910000000002"/>
        <n v="-82.541920000000005"/>
        <n v="-82.528400000000005"/>
        <n v="-82.67071"/>
        <n v="-82.612679999999997"/>
        <n v="-82.562910000000002"/>
        <n v="-82.478960000000001"/>
        <n v="-82.523870000000002"/>
        <n v="-82.557730000000006"/>
        <n v="-82.574119999999994"/>
        <n v="-82.65061"/>
        <n v="-82.562430000000006"/>
        <n v="-82.483829999999998"/>
        <n v="-82.579419999999999"/>
        <n v="-82.500609999999995"/>
        <n v="-82.556430000000006"/>
        <n v="-82.556319999999999"/>
        <n v="-82.555660000000003"/>
        <n v="-82.543379999999999"/>
        <n v="-82.621989999999997"/>
        <n v="-82.617559999999997"/>
        <n v="-82.478179999999995"/>
        <n v="-82.497330000000005"/>
        <n v="-82.468950000000007"/>
        <n v="-82.555769999999995"/>
        <n v="-82.645179999999996"/>
        <n v="-82.49727"/>
        <n v="-82.500240000000005"/>
        <n v="-82.557829999999996"/>
        <n v="-82.468710000000002"/>
        <n v="-82.468620000000001"/>
        <n v="-82.665769999999995"/>
        <n v="-82.501859999999994"/>
        <n v="-82.655450000000002"/>
        <n v="-82.655270000000002"/>
        <n v="-82.507149999999996"/>
        <n v="-82.480800000000002"/>
        <n v="-82.529610000000005"/>
        <n v="-82.579930000000004"/>
        <n v="-82.473990000000001"/>
        <n v="-82.526179999999997"/>
        <n v="-82.556139999999999"/>
        <n v="-82.47681"/>
        <n v="-82.561080000000004"/>
        <n v="-82.530829999999995"/>
        <n v="-82.551760000000002"/>
        <n v="-82.526399999999995"/>
        <n v="-82.517690000000002"/>
        <n v="-82.578410000000005"/>
        <n v="-82.520880000000005"/>
        <n v="-82.478920000000002"/>
        <n v="-82.557990000000004"/>
        <n v="-82.661230000000003"/>
        <n v="-82.596580000000003"/>
        <n v="-82.648579999999995"/>
        <n v="-82.594539999999995"/>
        <n v="-82.616100000000003"/>
        <n v="-82.66028"/>
        <n v="-82.510040000000004"/>
        <n v="-82.546959999999999"/>
        <n v="-82.485110000000006"/>
        <n v="-82.536479999999997"/>
        <n v="-82.49888"/>
        <n v="-82.573980000000006"/>
        <n v="-82.569929999999999"/>
        <n v="-82.463530000000006"/>
        <n v="-82.557810000000003"/>
        <n v="-82.557580000000002"/>
        <n v="-82.55574"/>
        <n v="-82.530850000000001"/>
        <n v="-82.516459999999995"/>
        <n v="-82.600960000000001"/>
        <n v="-82.569580000000002"/>
        <n v="-82.623519999999999"/>
        <n v="-82.591549999999998"/>
        <n v="-82.559100000000001"/>
        <n v="-82.521429999999995"/>
        <n v="-82.564019999999999"/>
        <n v="-82.507679999999993"/>
        <n v="-82.550079999999994"/>
        <n v="-82.576700000000002"/>
        <n v="-82.504469999999998"/>
        <n v="-82.5505"/>
        <n v="-82.556349999999995"/>
        <n v="-82.581580000000002"/>
        <n v="-82.659329999999997"/>
        <n v="-82.659440000000004"/>
        <n v="-82.509640000000005"/>
        <n v="-82.583430000000007"/>
        <n v="-82.612570000000005"/>
        <n v="-82.629320000000007"/>
        <n v="-82.534630000000007"/>
        <n v="-82.567620000000005"/>
        <n v="-82.5672"/>
        <n v="-82.566950000000006"/>
        <n v="-82.567279999999997"/>
        <n v="-82.566940000000002"/>
        <n v="-82.590819999999994"/>
        <n v="-82.605580000000003"/>
        <n v="-82.616979999999998"/>
        <n v="-82.599559999999997"/>
        <n v="-82.465190000000007"/>
        <n v="-82.554190000000006"/>
        <n v="-82.594629999999995"/>
        <n v="-82.604659999999996"/>
        <n v="-82.604920000000007"/>
        <n v="-82.618359999999996"/>
        <n v="-82.480829999999997"/>
        <n v="-82.556370000000001"/>
        <n v="-82.511520000000004"/>
        <n v="-82.520610000000005"/>
        <n v="-82.522499999999994"/>
        <n v="-82.477930000000001"/>
        <n v="-82.512519999999995"/>
        <n v="-82.55162"/>
        <n v="-82.551789999999997"/>
        <n v="-82.618179999999995"/>
        <n v="-82.584029999999998"/>
        <n v="-82.585350000000005"/>
        <n v="-82.548640000000006"/>
        <n v="-82.551460000000006"/>
        <n v="-82.598330000000004"/>
        <n v="-82.670990000000003"/>
        <n v="-82.59854"/>
        <n v="-82.597620000000006"/>
        <n v="-82.626130000000003"/>
        <n v="-82.60369"/>
        <n v="-82.597909999999999"/>
        <n v="-82.571789999999993"/>
        <n v="-82.546610000000001"/>
        <n v="-82.549719999999994"/>
        <n v="-82.539810000000003"/>
        <n v="-82.616470000000007"/>
        <n v="-82.471239999999995"/>
        <n v="-82.546000000000006"/>
        <n v="-82.524680000000004"/>
        <n v="-82.549790000000002"/>
        <n v="-82.551259999999999"/>
        <n v="-82.54983"/>
        <n v="-82.549750000000003"/>
        <n v="-82.548940000000002"/>
        <n v="-82.550640000000001"/>
        <n v="-82.604609999999994"/>
        <n v="-82.556129999999996"/>
        <n v="-82.561700000000002"/>
        <n v="-82.599180000000004"/>
        <n v="-82.615459999999999"/>
        <n v="-82.5715"/>
        <n v="-82.571259999999995"/>
        <n v="-82.571650000000005"/>
        <n v="-82.570819999999998"/>
        <n v="-82.569900000000004"/>
        <n v="-82.570139999999995"/>
        <n v="-82.484120000000004"/>
        <n v="-82.545850000000002"/>
        <n v="-82.546059999999997"/>
        <n v="-82.547979999999995"/>
        <n v="-82.581180000000003"/>
        <n v="-82.496070000000003"/>
        <n v="-82.581270000000004"/>
        <n v="-82.519760000000005"/>
        <n v="-82.519260000000003"/>
        <n v="-82.611490000000003"/>
        <n v="-82.611270000000005"/>
        <n v="-82.571719999999999"/>
        <n v="-82.574910000000003"/>
        <n v="-82.570840000000004"/>
        <n v="-82.570790000000002"/>
        <n v="-82.522199999999998"/>
        <n v="-82.57002"/>
        <n v="-82.570909999999998"/>
        <n v="-82.571129999999997"/>
        <n v="-82.571119999999993"/>
        <n v="-82.547290000000004"/>
        <n v="-82.474469999999997"/>
        <n v="-82.571209999999994"/>
        <n v="-82.503559999999993"/>
        <n v="-82.630809999999997"/>
        <n v="-82.470669999999998"/>
        <n v="-82.581950000000006"/>
        <n v="-82.5535"/>
        <n v="-82.553079999999994"/>
        <n v="-82.487049999999996"/>
        <n v="-82.480109999999996"/>
        <n v="-82.529390000000006"/>
        <n v="-82.521370000000005"/>
        <n v="-82.550290000000004"/>
        <n v="-82.553690000000003"/>
        <n v="-82.599419999999995"/>
        <n v="-82.579449999999994"/>
        <n v="-82.497380000000007"/>
        <n v="-82.538030000000006"/>
        <n v="-82.578460000000007"/>
        <n v="-82.506559999999993"/>
        <n v="-82.573570000000004"/>
        <n v="-82.610780000000005"/>
        <n v="-82.569199999999995"/>
        <n v="-82.546620000000004"/>
        <n v="-82.57902"/>
        <n v="-82.486040000000003"/>
        <n v="-82.566559999999996"/>
        <n v="-82.46978"/>
        <n v="-82.486540000000005"/>
        <n v="-82.547830000000005"/>
        <n v="-82.585009999999997"/>
        <n v="-82.465360000000004"/>
        <n v="-82.573279999999997"/>
        <n v="-82.498109999999997"/>
        <n v="-82.538979999999995"/>
        <n v="-82.470709999999997"/>
        <n v="-82.537582"/>
        <n v="-82.494730000000004"/>
        <n v="-82.526439999999994"/>
        <n v="-82.544420000000002"/>
        <n v="-82.563379999999995"/>
        <n v="-82.502740000000003"/>
        <n v="-82.543679999999995"/>
        <n v="-82.618039999999993"/>
        <n v="-82.667370000000005"/>
        <n v="-82.654769999999999"/>
        <n v="-82.525959999999998"/>
        <n v="-82.513310000000004"/>
        <n v="-82.522869999999998"/>
        <n v="-82.592969999999994"/>
        <n v="-82.547780000000003"/>
        <n v="-82.663849999999996"/>
        <n v="-82.472250000000003"/>
        <n v="-82.52825"/>
        <n v="-82.459419999999994"/>
        <n v="-82.551910000000007"/>
        <n v="-82.624960000000002"/>
        <n v="-82.496520000000004"/>
        <n v="-82.596159999999998"/>
        <n v="-82.628230000000002"/>
        <n v="-82.563249999999996"/>
        <n v="-82.59751"/>
        <n v="-82.506789999999995"/>
        <n v="-82.623850000000004"/>
        <n v="-82.460599999999999"/>
        <n v="-82.559389999999993"/>
        <n v="-82.560680000000005"/>
        <n v="-82.554220000000001"/>
        <n v="-82.565719999999999"/>
        <n v="-82.594890000000007"/>
        <n v="-82.520600000000002"/>
        <n v="-82.559129999999996"/>
        <n v="-82.569320000000005"/>
        <n v="-82.596080000000001"/>
        <n v="-82.548900000000003"/>
        <n v="-82.550169999999994"/>
        <n v="-82.486107000000004"/>
        <n v="-82.481269999999995"/>
        <n v="-82.615319999999997"/>
        <n v="-82.540180000000007"/>
        <n v="-82.596050000000005"/>
        <n v="-82.47636"/>
        <n v="-82.504519999999999"/>
        <n v="-82.587890000000002"/>
        <n v="-82.605940000000004"/>
        <n v="-82.550889999999995"/>
        <n v="-82.549620000000004"/>
        <n v="-82.625680000000003"/>
        <n v="-82.488"/>
        <n v="-82.592579999999998"/>
        <n v="-82.540689999999998"/>
        <n v="-82.495369999999994"/>
        <n v="-82.549019999999999"/>
        <n v="-82.514309999999995"/>
        <n v="-82.548820000000006"/>
        <n v="-82.611969999999999"/>
        <n v="-82.627470000000002"/>
        <n v="-82.547250000000005"/>
        <n v="-82.549130000000005"/>
        <n v="-82.493380000000002"/>
        <n v="-82.483360000000005"/>
        <n v="-82.546559999999999"/>
        <n v="-82.473240000000004"/>
        <n v="-82.658339999999995"/>
        <n v="-82.470979999999997"/>
        <n v="-82.553470000000004"/>
        <n v="-82.498390000000001"/>
        <n v="-82.46799"/>
        <n v="-82.537670000000006"/>
        <n v="-82.608580000000003"/>
        <n v="-82.601089999999999"/>
        <n v="-82.580920000000006"/>
        <n v="-82.549109999999999"/>
        <n v="-82.467820000000003"/>
        <n v="-82.523619999999994"/>
        <n v="-82.578010000000006"/>
        <n v="-82.589259999999996"/>
        <n v="-82.514960000000002"/>
        <n v="-82.487660000000005"/>
        <n v="-82.626490000000004"/>
        <n v="-82.531859999999995"/>
        <n v="-82.573610000000002"/>
        <n v="-82.532049999999998"/>
        <n v="-82.517960000000002"/>
        <n v="-82.591409999999996"/>
        <n v="-82.542199999999994"/>
        <n v="-82.555149999999998"/>
        <n v="-82.605909999999994"/>
        <n v="-82.511200000000002"/>
        <n v="-82.483329999999995"/>
        <n v="-82.472700000000003"/>
        <n v="-82.58596"/>
        <n v="-82.499690000000001"/>
        <n v="-82.478859999999997"/>
        <n v="-82.617580000000004"/>
        <n v="-82.549260000000004"/>
        <n v="-82.516930000000002"/>
        <n v="-82.546080000000003"/>
        <n v="-82.549049999999994"/>
        <n v="-82.582700000000003"/>
        <n v="-82.550560000000004"/>
        <n v="-82.514780000000002"/>
        <n v="-82.597239999999999"/>
        <n v="-82.578869999999995"/>
        <n v="-82.52337"/>
        <n v="-82.581400000000002"/>
        <n v="-82.482919999999993"/>
        <n v="-82.60181"/>
        <n v="-82.519599999999997"/>
        <n v="-82.461799999999997"/>
        <n v="-82.619069999999994"/>
        <n v="-82.550619999999995"/>
        <n v="-82.477119999999999"/>
        <n v="-82.558719999999994"/>
        <n v="-82.551959999999994"/>
        <n v="-82.504199999999997"/>
        <n v="-82.609390000000005"/>
        <n v="-82.497990000000001"/>
        <n v="-82.477419999999995"/>
        <n v="-82.498490000000004"/>
        <n v="-82.609539999999996"/>
        <n v="-82.574010000000001"/>
        <n v="-82.558589999999995"/>
        <n v="-82.598129999999998"/>
        <n v="-82.597089999999994"/>
        <n v="-82.572630000000004"/>
        <n v="-82.544690000000003"/>
        <n v="-82.553960000000004"/>
        <n v="-82.645970000000005"/>
        <n v="-82.552869999999999"/>
        <n v="-82.552459999999996"/>
        <n v="-82.625879999999995"/>
        <n v="-82.516159999999999"/>
        <n v="-82.461280000000002"/>
        <n v="-82.50909"/>
        <n v="-82.628770000000003"/>
        <n v="-82.517880000000005"/>
        <n v="-82.581450000000004"/>
        <n v="-82.53931"/>
        <n v="-82.55659"/>
        <n v="-82.59554"/>
        <n v="-82.571060000000003"/>
        <n v="-82.549289999999999"/>
        <n v="-82.565610000000007"/>
        <n v="-82.463809999999995"/>
        <n v="-82.599400000000003"/>
        <n v="-82.597660000000005"/>
        <n v="-82.583579999999998"/>
        <n v="-82.65504"/>
        <n v="-82.544569999999993"/>
        <n v="-82.604640000000003"/>
        <n v="-82.568860000000001"/>
        <n v="-82.548190000000005"/>
        <n v="-82.661500000000004"/>
        <n v="-82.478340000000003"/>
        <n v="-82.603679999999997"/>
        <n v="-82.587450000000004"/>
        <n v="-82.582930000000005"/>
        <n v="-82.564970000000002"/>
        <n v="-82.55444"/>
        <n v="-82.489680000000007"/>
        <n v="-82.508539999999996"/>
        <n v="-82.503259999999997"/>
        <n v="-82.470039999999997"/>
        <n v="-82.62903"/>
        <n v="-82.568039999999996"/>
        <n v="-82.500209999999996"/>
        <n v="-82.547579999999996"/>
        <n v="-82.493480000000005"/>
        <n v="-82.552880000000002"/>
        <n v="-82.554370000000006"/>
        <n v="-82.639219999999995"/>
        <n v="-82.597309999999993"/>
        <n v="-82.571359999999999"/>
        <n v="-82.627889999999994"/>
        <n v="-82.557270000000003"/>
        <n v="-82.556600000000003"/>
        <n v="-82.557230000000004"/>
        <n v="-82.599699999999999"/>
        <n v="-82.600579999999994"/>
        <n v="-82.5762"/>
        <n v="-82.54701"/>
        <n v="-82.506820000000005"/>
        <n v="-82.660200000000003"/>
        <n v="-82.559240000000003"/>
        <n v="-82.611400000000003"/>
        <n v="-82.542389999999997"/>
        <n v="-82.56568"/>
        <n v="-82.598939999999999"/>
        <n v="-82.497569999999996"/>
        <n v="-82.629289999999997"/>
        <n v="-82.466890000000006"/>
        <n v="-82.655869999999993"/>
        <n v="-82.604870000000005"/>
        <n v="-82.558070000000001"/>
        <n v="-82.477590000000006"/>
        <n v="-82.496110000000002"/>
        <n v="-82.666030000000006"/>
        <n v="-82.560230000000004"/>
        <n v="-82.633510000000001"/>
        <n v="-82.545249999999996"/>
        <n v="-82.637020000000007"/>
        <n v="-82.470370000000003"/>
        <n v="-82.555019999999999"/>
        <n v="-82.55471"/>
        <n v="-82.579440000000005"/>
        <n v="-82.543899999999994"/>
        <n v="-82.608850000000004"/>
        <n v="-82.495040000000003"/>
        <n v="-82.468699999999998"/>
        <n v="-82.610249999999994"/>
        <n v="-82.497619999999998"/>
        <n v="-82.549499999999995"/>
        <n v="-82.593559999999997"/>
        <n v="-82.589860000000002"/>
        <n v="-82.504369999999994"/>
        <n v="-82.479119999999995"/>
        <n v="-82.568700000000007"/>
        <n v="-82.59375"/>
        <n v="-82.625100000000003"/>
        <n v="-82.625960000000006"/>
        <n v="-82.626990000000006"/>
        <n v="-82.624679999999998"/>
        <n v="-82.625209999999996"/>
        <n v="-82.513909999999996"/>
        <n v="-82.467259999999996"/>
        <n v="-82.550780000000003"/>
        <n v="-82.578370000000007"/>
        <n v="-82.563109999999995"/>
        <n v="-82.530140000000003"/>
        <n v="-82.511380000000003"/>
        <n v="-82.500320000000002"/>
        <n v="-82.550960000000003"/>
        <n v="-82.531239999999997"/>
        <n v="-82.654179999999997"/>
        <n v="-82.621709999999993"/>
        <n v="-82.477010000000007"/>
        <n v="-82.472719999999995"/>
        <n v="-82.506969999999995"/>
        <n v="-82.612530000000007"/>
        <n v="-82.529790000000006"/>
        <n v="-82.607740000000007"/>
        <n v="-82.587387000000007"/>
        <n v="-82.520859999999999"/>
        <n v="-82.649609999999996"/>
        <n v="-82.508099999999999"/>
        <n v="-82.650819999999996"/>
        <n v="-82.522360000000006"/>
        <n v="-82.509839999999997"/>
        <n v="-82.603340000000003"/>
        <n v="-82.465770000000006"/>
        <n v="-82.552220000000005"/>
        <n v="-82.531949999999995"/>
        <n v="-82.508610000000004"/>
        <n v="-82.587159999999997"/>
        <n v="-82.52534"/>
        <n v="-82.474810000000005"/>
        <n v="-82.595219999999998"/>
        <n v="-82.477360000000004"/>
        <n v="-82.506600000000006"/>
        <n v="-82.562200000000004"/>
        <n v="-82.626599999999996"/>
        <n v="-82.493579999999994"/>
        <n v="-82.538529999999994"/>
        <n v="-82.653270000000006"/>
        <n v="-82.480069999999998"/>
        <n v="-82.507559999999998"/>
        <n v="-82.518822"/>
        <n v="-82.548599999999993"/>
        <n v="-82.566779999999994"/>
        <n v="-82.542760000000001"/>
        <n v="-82.593419999999995"/>
        <n v="-82.518960000000007"/>
        <n v="-82.476169999999996"/>
        <n v="-82.561679999999996"/>
        <n v="-82.646410000000003"/>
        <n v="-82.611069999999998"/>
        <n v="-82.498019999999997"/>
        <n v="-82.60378"/>
        <n v="-82.602879999999999"/>
        <n v="-82.633560000000003"/>
        <n v="-82.596739999999997"/>
        <n v="-82.528270000000006"/>
        <n v="-82.565770000000001"/>
        <n v="-82.661469999999994"/>
        <n v="-82.66292"/>
        <n v="-82.552189999999996"/>
        <n v="-82.552184999999994"/>
        <n v="-82.559569999999994"/>
        <n v="-82.471350000000001"/>
        <n v="-82.612049999999996"/>
        <n v="-82.589250000000007"/>
        <n v="-82.591120000000004"/>
        <n v="-82.547539999999998"/>
        <n v="-82.516069999999999"/>
        <n v="-82.632059999999996"/>
        <n v="-82.562860000000001"/>
        <n v="-82.564660000000003"/>
        <n v="-82.658119999999997"/>
        <n v="-82.557760000000002"/>
        <n v="-82.53877"/>
        <n v="-82.507720000000006"/>
        <n v="-82.566410000000005"/>
        <n v="-82.469449999999995"/>
        <n v="-82.508889999999994"/>
        <n v="-82.595029999999994"/>
        <n v="-82.57141"/>
        <n v="-82.509450000000001"/>
        <n v="-82.520910000000001"/>
        <n v="-82.655379999999994"/>
        <n v="-82.487579999999994"/>
        <n v="-82.552970000000002"/>
        <n v="-82.469409999999996"/>
        <n v="-82.589200000000005"/>
        <n v="-82.598560000000006"/>
        <n v="-82.608459999999994"/>
        <n v="-82.603549999999998"/>
        <n v="-82.551159999999996"/>
        <n v="-82.470420000000004"/>
        <n v="-82.584400000000002"/>
        <n v="-82.602559999999997"/>
        <n v="-82.589420000000004"/>
        <n v="-82.549629999999993"/>
        <n v="-82.669809999999998"/>
        <n v="-82.578289999999996"/>
        <n v="-82.461839999999995"/>
        <n v="-82.505619999999993"/>
        <n v="-82.507260000000002"/>
        <n v="-82.504769999999994"/>
        <n v="-82.620630000000006"/>
        <n v="-82.582049999999995"/>
        <n v="-82.569699999999997"/>
        <n v="-82.529480000000007"/>
        <n v="-82.608140000000006"/>
        <n v="-82.606930000000006"/>
        <n v="-82.662170000000003"/>
        <n v="-82.563149999999993"/>
        <n v="-82.66601"/>
        <n v="-82.563320000000004"/>
        <n v="-82.633769999999998"/>
        <n v="-82.615979999999993"/>
        <n v="-82.468459999999993"/>
        <n v="-82.662559999999999"/>
        <n v="-82.631110000000007"/>
        <n v="-82.521069999999995"/>
        <n v="-82.522469999999998"/>
        <n v="-82.621629999999996"/>
        <n v="-82.631929999999997"/>
        <n v="-82.596130000000002"/>
        <n v="-82.487909999999999"/>
        <n v="-82.508129999999994"/>
        <n v="-82.520139999999998"/>
        <n v="-82.539699999999996"/>
        <n v="-82.579239999999999"/>
        <n v="-82.587900000000005"/>
        <n v="-82.586070000000007"/>
        <n v="-82.533270000000002"/>
        <n v="-82.564959999999999"/>
        <n v="-82.593950000000007"/>
        <n v="-82.603499999999997"/>
        <n v="-82.475449999999995"/>
        <n v="-82.502619999999993"/>
        <n v="-82.577020000000005"/>
        <n v="-82.483279999999993"/>
        <n v="-82.505549999999999"/>
        <n v="-82.533230000000003"/>
        <n v="-82.637229919433594"/>
        <n v="-82.672870000000003"/>
        <n v="-82.610050000000001"/>
        <n v="-82.632480000000001"/>
        <n v="-82.592250000000007"/>
        <n v="-82.578540000000004"/>
        <n v="-82.479799999999997"/>
        <n v="-82.530410000000003"/>
        <n v="-82.615989999999996"/>
        <n v="-82.587699999999998"/>
        <n v="-82.510869999999997"/>
        <n v="-82.503060000000005"/>
        <n v="-82.513019999999997"/>
        <n v="-82.587760000000003"/>
        <n v="-82.579539999999994"/>
        <n v="-82.479849999999999"/>
        <n v="-82.646019999999993"/>
        <n v="-82.664090000000002"/>
        <n v="-82.501360000000005"/>
        <n v="-82.497420000000005"/>
        <n v="-82.664869999999993"/>
        <n v="-82.649640000000005"/>
        <n v="-82.573670000000007"/>
        <n v="-82.554209999999998"/>
        <n v="-82.467089999999999"/>
        <n v="-82.505920000000003"/>
        <n v="-82.576610000000002"/>
        <n v="-82.57508"/>
        <n v="-82.575559999999996"/>
        <n v="-82.592449999999999"/>
        <n v="-82.524199999999993"/>
        <n v="-82.595050000000001"/>
        <n v="-82.572299999999998"/>
        <n v="-82.637050000000002"/>
        <n v="-82.500389999999996"/>
        <n v="-82.595129999999997"/>
        <n v="-82.528959999999998"/>
        <n v="-82.558120000000002"/>
        <n v="-82.561229999999995"/>
        <n v="-82.613288999999995"/>
        <n v="-82.553809999999999"/>
        <n v="-82.567999999999998"/>
        <n v="-82.596599999999995"/>
        <n v="-82.590739999999997"/>
        <n v="-82.661019999999994"/>
        <n v="-82.512950000000004"/>
        <n v="-82.663409999999999"/>
        <n v="-82.521950000000004"/>
        <n v="-82.504949999999994"/>
        <n v="-82.588229999999996"/>
        <n v="-82.516440000000003"/>
        <n v="-82.572379999999995"/>
        <n v="-82.497730000000004"/>
        <n v="-82.489660000000001"/>
        <n v="-82.506990000000002"/>
        <n v="-82.646910000000005"/>
        <n v="-82.493129999999994"/>
        <n v="-82.665629999999993"/>
        <n v="-82.639120000000005"/>
        <n v="-82.596919999999997"/>
        <n v="-82.513000000000005"/>
        <n v="-82.588679999999997"/>
        <n v="-82.528490000000005"/>
        <n v="-82.593959999999996"/>
        <n v="-82.478660000000005"/>
        <n v="-82.603719999999996"/>
        <n v="-82.480459999999994"/>
        <n v="-82.475319999999996"/>
        <n v="-82.547650000000004"/>
        <n v="-82.604740000000007"/>
        <n v="-82.490279999999998"/>
        <n v="-82.554429999999996"/>
        <n v="-82.628820000000005"/>
        <n v="-82.607048000000006"/>
        <n v="-82.576809999999995"/>
        <n v="-82.575460000000007"/>
        <n v="-82.602980000000002"/>
        <n v="-82.557519999999997"/>
        <n v="-82.558760000000007"/>
        <n v="-82.492140000000006"/>
        <n v="-82.501009999999994"/>
        <n v="-82.594390000000004"/>
        <n v="-82.599239999999995"/>
        <n v="-82.609099999999998"/>
        <n v="-82.63794"/>
        <n v="-82.508669999999995"/>
        <n v="-82.533770000000004"/>
        <n v="-82.501149999999996"/>
        <n v="-82.552779999999998"/>
        <n v="-82.615819999999999"/>
        <n v="-82.520250000000004"/>
        <n v="-82.559219999999996"/>
        <n v="-82.628929999999997"/>
        <n v="-82.52516"/>
        <n v="-82.477270000000004"/>
        <n v="-82.493700000000004"/>
        <n v="-82.469080000000005"/>
        <n v="-82.647999999999996"/>
        <n v="-82.602760000000004"/>
        <n v="-82.54092"/>
        <n v="-82.601910000000004"/>
        <n v="-82.552499999999995"/>
        <n v="-82.551900000000003"/>
        <n v="-82.552589999999995"/>
        <n v="-82.642269999999996"/>
        <n v="-82.589179999999999"/>
        <n v="-82.626679999999993"/>
        <n v="-82.629395000000002"/>
        <n v="-82.529719999999998"/>
        <n v="-82.612899999999996"/>
        <n v="-82.52243"/>
        <n v="-82.577719999999999"/>
        <n v="-82.629099999999994"/>
        <n v="-82.510639999999995"/>
        <n v="-82.462620000000001"/>
        <n v="-82.497600000000006"/>
        <n v="-82.552269999999993"/>
        <n v="-82.550569999999993"/>
        <n v="-82.550489999999996"/>
        <n v="-82.536919999999995"/>
        <n v="-82.641050000000007"/>
        <n v="-82.570160000000001"/>
        <n v="-82.596720000000005"/>
        <n v="-82.540989999999994"/>
        <n v="-82.501469999999998"/>
        <n v="-82.628739999999993"/>
        <n v="-82.510289999999998"/>
        <n v="-82.598789999999994"/>
        <n v="-82.552809999999994"/>
        <n v="-82.465800000000002"/>
        <n v="-82.613129999999998"/>
        <n v="-82.611990000000006"/>
        <n v="-82.528099999999995"/>
        <n v="-82.577590000000001"/>
        <n v="-82.605050000000006"/>
        <n v="-82.548699999999997"/>
        <n v="-82.591499999999996"/>
        <n v="-82.560760000000002"/>
        <n v="-82.572661999999994"/>
        <n v="-82.480410000000006"/>
        <n v="-82.564539999999994"/>
        <n v="-82.612989999999996"/>
        <n v="-82.666229999999999"/>
        <n v="-82.516769999999994"/>
        <n v="-82.613919999999993"/>
        <n v="-82.493269999999995"/>
        <n v="-82.569540000000003"/>
        <n v="-82.519959999999998"/>
        <n v="-82.645089999999996"/>
        <n v="-82.571820000000002"/>
        <n v="-82.572999999999993"/>
        <n v="-82.4923"/>
        <n v="-82.553139999999999"/>
        <n v="-82.556110000000004"/>
        <n v="-82.564639999999997"/>
        <n v="-82.610519999999994"/>
        <n v="-82.473770000000002"/>
        <n v="-82.545339999999996"/>
        <n v="-82.573158000000006"/>
        <n v="-82.570959999999999"/>
        <n v="-82.626459999999994"/>
        <n v="-82.640919999999994"/>
        <n v="-82.507270000000005"/>
        <n v="-82.469530000000006"/>
        <n v="-82.551100000000005"/>
        <n v="-82.612319999999997"/>
        <n v="-82.578959999999995"/>
        <n v="-82.691050000000004"/>
        <n v="-82.565730000000002"/>
        <n v="-82.612039999999993"/>
        <n v="-82.661479999999997"/>
        <n v="-82.540469999999999"/>
        <n v="-82.541839999999993"/>
        <n v="-82.481830000000002"/>
        <n v="-82.637370000000004"/>
        <n v="-82.658799999999999"/>
        <n v="-82.570859999999996"/>
        <n v="-82.584839000000002"/>
        <n v="-82.558840000000004"/>
        <n v="-82.507300000000001"/>
        <n v="-82.471190000000007"/>
        <n v="-82.646929999999998"/>
        <n v="-82.559880000000007"/>
        <n v="-82.598110000000005"/>
        <n v="-82.471969999999999"/>
        <n v="-82.545760000000001"/>
        <n v="-82.571529999999996"/>
        <n v="-82.553489999999996"/>
        <n v="-82.521209999999996"/>
        <n v="-82.546970000000002"/>
        <n v="-82.514240000000001"/>
        <n v="-82.628349999999998"/>
        <n v="-82.503209999999996"/>
        <n v="-82.462320000000005"/>
        <n v="-82.630369999999999"/>
        <n v="-82.628209999999996"/>
        <n v="-82.62885"/>
        <n v="-82.651250000000005"/>
        <n v="-82.649479999999997"/>
        <n v="-82.510760000000005"/>
        <n v="-82.603589999999997"/>
        <n v="-82.520799999999994"/>
        <n v="-82.488309999999998"/>
        <n v="-82.550719999999998"/>
        <n v="-82.551389999999998"/>
        <n v="-82.477339999999998"/>
        <n v="-82.491820000000004"/>
        <n v="-82.495890000000003"/>
        <n v="-82.59384"/>
        <n v="-82.577110000000005"/>
        <n v="-82.621179999999995"/>
        <n v="-82.577780000000004"/>
        <n v="-82.593040000000002"/>
        <n v="-82.571299999999994"/>
        <n v="-82.507649999999998"/>
        <n v="-82.541861999999995"/>
        <n v="-82.487679999999997"/>
        <n v="-82.61327"/>
        <n v="-82.521799999999999"/>
        <n v="-82.568420000000003"/>
        <n v="-82.517070000000004"/>
        <n v="-82.592339999999993"/>
        <n v="-82.633799999999994"/>
        <n v="-82.628919999999994"/>
        <n v="-82.606020000000001"/>
        <n v="-82.629180000000005"/>
        <n v="-82.629869999999997"/>
        <n v="-82.575760000000002"/>
        <n v="-82.575879999999998"/>
        <n v="-82.593969999999999"/>
        <n v="-82.472440000000006"/>
        <n v="-82.5047"/>
        <n v="-82.611760000000004"/>
        <n v="-82.664010000000005"/>
        <n v="-82.592380000000006"/>
        <n v="-82.628730000000004"/>
        <n v="-82.598740000000006"/>
        <n v="-82.530770000000004"/>
        <n v="-82.53631"/>
        <n v="-82.520769999999999"/>
        <n v="-82.652050000000003"/>
        <n v="-82.573849999999993"/>
        <n v="-82.600949999999997"/>
        <n v="-82.541759999999996"/>
        <n v="-82.583020000000005"/>
        <n v="-82.489630000000005"/>
        <n v="-82.565860000000001"/>
        <n v="-82.587559999999996"/>
        <n v="-82.462440000000001"/>
        <n v="-82.509929999999997"/>
        <n v="-82.506339999999994"/>
        <n v="-82.556250000000006"/>
        <n v="-82.65558"/>
        <n v="-82.646190000000004"/>
        <n v="-82.651030000000006"/>
        <n v="-82.549926999999997"/>
        <n v="-82.640420000000006"/>
        <n v="-82.638670000000005"/>
        <n v="-82.487139999999997"/>
        <n v="-82.554280000000006"/>
        <n v="-82.585800000000006"/>
        <n v="-82.600660000000005"/>
        <n v="-82.586010000000002"/>
        <n v="-82.516229999999993"/>
        <n v="-82.477310000000003"/>
        <n v="-82.514849999999996"/>
        <n v="-82.614649999999997"/>
        <n v="-82.640500000000003"/>
        <n v="-82.62809"/>
        <n v="-82.658150000000006"/>
        <n v="-82.592699999999994"/>
        <n v="-82.61103"/>
        <n v="-82.639259999999993"/>
        <n v="-82.528989999999993"/>
        <n v="-82.535539999999997"/>
        <n v="-82.639409999999998"/>
        <n v="-82.527420000000006"/>
        <n v="-82.496679999999998"/>
        <n v="-82.488749999999996"/>
        <n v="-82.592169999999996"/>
        <n v="-82.543440000000004"/>
        <n v="-82.51164"/>
        <n v="-82.526380000000003"/>
        <n v="-82.566079999999999"/>
        <n v="-82.519970000000001"/>
        <n v="-82.505759999999995"/>
        <n v="-82.503910000000005"/>
        <n v="-82.617260000000002"/>
        <n v="-82.580749999999995"/>
        <n v="-82.503290000000007"/>
        <n v="-82.576949999999997"/>
        <n v="-82.609759999999994"/>
        <n v="-82.607150000000004"/>
        <n v="-82.55274"/>
        <n v="-82.576400000000007"/>
        <n v="-82.481110000000001"/>
        <n v="-82.623279999999994"/>
        <n v="-82.565209999999993"/>
        <n v="-82.516689999999997"/>
        <n v="-82.549530000000004"/>
        <n v="-82.570999999999998"/>
        <n v="-82.580089999999998"/>
        <n v="-82.659120000000001"/>
        <n v="-82.470269999999999"/>
        <n v="-82.56756"/>
        <n v="-82.552139999999994"/>
        <n v="-82.55395"/>
        <n v="-82.559179999999998"/>
        <n v="-82.540009999999995"/>
        <n v="-82.529281999999995"/>
        <n v="-82.583609999999993"/>
        <n v="-82.554550000000006"/>
        <n v="-82.627179999999996"/>
        <n v="-82.650620000000004"/>
        <n v="-82.573939999999993"/>
        <n v="-82.576970000000003"/>
        <n v="-82.638919999999999"/>
        <n v="-82.582579999999993"/>
        <n v="-82.512050000000002"/>
        <n v="-82.582329999999999"/>
        <n v="-82.505570000000006"/>
        <n v="-82.575980000000001"/>
        <n v="-82.482259999999997"/>
        <n v="-82.486270000000005"/>
        <n v="-82.494479999999996"/>
        <n v="-82.599080000000001"/>
        <n v="-82.576279999999997"/>
        <n v="-82.605999999999995"/>
        <n v="-82.639740000000003"/>
        <n v="-82.653850000000006"/>
        <n v="-82.600809999999996"/>
        <n v="-82.663650000000004"/>
        <n v="-82.591279999999998"/>
        <n v="-82.482669999999999"/>
        <n v="-82.589330000000004"/>
        <n v="-82.578498999999994"/>
        <n v="-82.509870000000006"/>
        <n v="-82.534819999999996"/>
        <n v="-82.525570000000002"/>
        <n v="-82.568619999999996"/>
        <n v="-82.538629999999998"/>
        <n v="-82.555700000000002"/>
        <n v="-82.467929999999996"/>
        <n v="-82.507900000000006"/>
        <n v="-82.506259999999997"/>
        <n v="-82.603870000000001"/>
        <n v="-82.622370000000004"/>
        <n v="-82.514169999999993"/>
        <n v="-82.524420000000006"/>
        <n v="-82.57544"/>
        <n v="-82.51558"/>
        <n v="-82.604690551757798"/>
        <n v="-82.588750000000005"/>
        <n v="-82.559979999999996"/>
        <n v="-82.575720000000004"/>
        <n v="-82.618880000000004"/>
        <n v="-82.532393999999996"/>
        <n v="-82.554569999999998"/>
        <n v="-82.627369999999999"/>
        <n v="-82.479650000000007"/>
        <n v="-82.572710000000001"/>
        <n v="-82.611720000000005"/>
        <n v="-82.474639999999994"/>
        <n v="-82.499350000000007"/>
        <n v="-82.572829999999996"/>
        <n v="-82.650109999999998"/>
        <n v="-82.504400000000004"/>
        <n v="-82.563990000000004"/>
        <n v="-82.522009999999995"/>
        <n v="-82.553219999999996"/>
        <n v="-82.598190000000002"/>
        <n v="-82.504919999999998"/>
        <n v="-82.546549999999996"/>
        <n v="-82.547560000000004"/>
        <n v="-82.46396"/>
        <n v="-82.558548000000002"/>
        <n v="-82.592929999999996"/>
        <n v="-82.568070000000006"/>
        <n v="-82.593999999999994"/>
        <n v="-82.542479999999998"/>
        <n v="-82.576070000000001"/>
        <n v="-82.577879999999993"/>
        <n v="-82.575429999999997"/>
        <n v="-82.608959999999996"/>
        <n v="-82.510170000000002"/>
        <n v="-82.555430000000001"/>
        <n v="-82.639449999999997"/>
        <n v="-82.640429999999995"/>
        <n v="-82.600350000000006"/>
        <n v="-82.498260000000002"/>
        <n v="-82.656360000000006"/>
        <n v="-82.658050000000003"/>
        <n v="-82.51679"/>
        <n v="-82.588819999999998"/>
        <n v="-82.659189999999995"/>
        <n v="-82.539090000000002"/>
        <n v="-82.588179999999994"/>
        <n v="-82.585989999999995"/>
        <n v="-82.48921"/>
        <n v="-82.518680000000003"/>
        <n v="-82.47766"/>
        <n v="-82.568520000000007"/>
        <n v="-82.612759999999994"/>
        <n v="-82.468029999999999"/>
        <n v="-82.484369999999998"/>
        <n v="-82.548429999999996"/>
        <n v="-82.625240000000005"/>
        <n v="-82.461870000000005"/>
        <n v="-82.589740000000006"/>
        <n v="-82.483919999999998"/>
        <n v="-82.518910000000005"/>
        <n v="-82.560051000000001"/>
        <n v="-82.569209999999998"/>
        <n v="-82.576520000000002"/>
        <n v="-82.621870000000001"/>
        <n v="-82.513189999999994"/>
        <n v="-82.624399999999994"/>
        <n v="-82.54316"/>
        <n v="-82.609530000000007"/>
        <n v="-82.502716000000007"/>
        <n v="-82.599990000000005"/>
        <n v="-82.592410000000001"/>
        <n v="-82.578180000000003"/>
        <n v="-82.560059999999993"/>
        <n v="-82.578986999999998"/>
        <n v="-82.580119999999994"/>
        <n v="-82.575705999999997"/>
        <n v="-82.494069999999994"/>
        <n v="-82.561329999999998"/>
        <n v="-82.559890999999993"/>
        <n v="-82.546099999999996"/>
        <n v="-82.546130000000005"/>
        <n v="-82.553280000000001"/>
        <n v="-82.652889999999999"/>
        <n v="-82.540409999999994"/>
        <n v="-82.641019999999997"/>
        <n v="-82.61148"/>
        <n v="-82.529640000000001"/>
        <n v="-82.624269999999996"/>
        <n v="-82.554460000000006"/>
        <n v="-82.57647"/>
        <n v="-82.622630000000001"/>
        <n v="-82.619119999999995"/>
        <n v="-82.513409999999993"/>
        <n v="-82.590469999999996"/>
        <n v="-82.631159999999994"/>
        <n v="-82.607849999999999"/>
        <n v="-82.552260000000004"/>
        <n v="-82.552940000000007"/>
        <n v="-82.604820000000004"/>
        <n v="-82.606639999999999"/>
        <n v="-82.609620000000007"/>
        <n v="-82.577010000000001"/>
        <n v="-82.501390000000001"/>
        <n v="-82.578479999999999"/>
        <n v="-82.528599999999997"/>
        <n v="-82.511359999999996"/>
        <n v="-82.532129999999995"/>
        <n v="-82.499390000000005"/>
        <n v="-82.481459999999998"/>
        <n v="-82.616659999999996"/>
        <n v="-82.555040000000005"/>
        <n v="-82.496470000000002"/>
        <n v="-82.541351000000006"/>
        <n v="-82.596000000000004"/>
        <n v="-82.584130000000002"/>
        <n v="-82.587090000000003"/>
        <n v="-82.64855"/>
        <n v="-82.552100999999993"/>
        <n v="-82.589709999999997"/>
        <n v="-82.603459999999998"/>
        <n v="-82.656480000000002"/>
        <n v="-82.665290999999996"/>
        <n v="-82.553830000000005"/>
        <n v="-82.476399999999998"/>
        <n v="-82.572029000000001"/>
        <n v="-82.581500000000005"/>
        <n v="-82.482330000000005"/>
        <n v="-82.611320000000006"/>
        <n v="-82.606350000000006"/>
        <n v="-82.553030000000007"/>
        <n v="-82.652940000000001"/>
        <n v="-82.611829999999998"/>
        <n v="-82.605090000000004"/>
        <n v="-82.503600000000006"/>
        <n v="-82.486649999999997"/>
        <n v="-82.542509999999993"/>
        <n v="-82.506619999999998"/>
        <n v="-82.551820000000006"/>
        <n v="-82.647880000000001"/>
        <n v="-82.571089999999998"/>
        <n v="-82.560400000000001"/>
        <n v="-82.585499999999996"/>
        <n v="-82.605779999999996"/>
        <n v="-82.592669999999998"/>
        <n v="-82.572599999999994"/>
        <n v="-82.514629999999997"/>
        <n v="-82.655249999999995"/>
        <n v="-82.567959999999999"/>
        <n v="-82.573170000000005"/>
        <n v="-82.539159999999995"/>
        <n v="-82.582560000000001"/>
        <n v="-82.554259999999999"/>
        <n v="-82.565790000000007"/>
        <n v="-82.632760000000005"/>
        <n v="-82.641940000000005"/>
        <n v="-82.524140000000003"/>
        <n v="-82.51446"/>
        <n v="-82.57132"/>
        <n v="-82.570342999999994"/>
        <n v="-82.580510000000004"/>
        <n v="-82.605159999999998"/>
        <n v="-82.612849999999995"/>
        <n v="-82.669380000000004"/>
        <n v="-82.547370000000001"/>
        <n v="-82.553122999999999"/>
        <n v="-82.504040000000003"/>
        <n v="-82.592049000000003"/>
        <n v="-82.610389999999995"/>
        <n v="-82.507050000000007"/>
        <n v="-82.506720000000001"/>
        <n v="-82.551869999999994"/>
        <n v="-82.590620000000001"/>
        <n v="-82.575010000000006"/>
        <n v="-82.627409999999998"/>
        <n v="-82.628990000000002"/>
        <n v="-82.550659999999993"/>
        <n v="-82.474050000000005"/>
        <n v="-82.587419999999995"/>
        <n v="-82.546769999999995"/>
        <n v="-82.479339999999993"/>
        <n v="-82.487229999999997"/>
        <n v="-82.529269999999997"/>
        <n v="-82.577510000000004"/>
        <n v="-82.641530000000003"/>
        <n v="-82.504109999999997"/>
        <n v="-82.530720000000002"/>
        <n v="-82.563569999999999"/>
        <n v="-82.574700000000007"/>
        <n v="-82.482420000000005"/>
        <n v="-82.568089999999998"/>
        <n v="-82.506469999999993"/>
        <n v="-82.658940000000001"/>
        <n v="-82.595249999999993"/>
        <n v="-82.564859999999996"/>
        <n v="-82.544659999999993"/>
        <n v="-82.638930000000002"/>
        <n v="-82.504829999999998"/>
        <n v="-82.509100000000004"/>
        <n v="-82.486320000000006"/>
        <n v="-82.525549999999996"/>
        <n v="-82.631576999999993"/>
        <n v="-82.588589999999996"/>
        <n v="-82.481155000000001"/>
        <n v="-82.584609999999998"/>
        <n v="-82.489990000000006"/>
        <n v="-82.660489999999996"/>
        <n v="-82.548990000000003"/>
        <n v="-82.603380000000001"/>
        <n v="-82.552980000000005"/>
        <n v="-82.565529999999995"/>
        <n v="-82.512249999999995"/>
        <n v="-82.635050000000007"/>
        <n v="-82.594260000000006"/>
        <n v="-82.664240000000007"/>
        <n v="-82.546120000000002"/>
        <n v="-82.586100000000002"/>
        <n v="-82.483750000000001"/>
        <n v="-82.640690000000006"/>
        <n v="-82.615759999999995"/>
        <n v="-82.600290000000001"/>
        <n v="-82.509889999999999"/>
        <n v="-82.638170000000002"/>
        <n v="-82.634960000000007"/>
        <n v="-82.495720000000006"/>
        <n v="-82.622789999999995"/>
        <n v="-82.561189999999996"/>
        <n v="-82.665790000000001"/>
        <n v="-82.529430000000005"/>
        <n v="-82.5291"/>
        <n v="-82.615449999999996"/>
        <n v="-82.518069999999994"/>
        <n v="-82.591560000000001"/>
        <n v="-82.621920000000003"/>
        <n v="-82.551990000000004"/>
        <n v="-82.574309999999997"/>
        <n v="-82.611540000000005"/>
        <n v="-82.582800000000006"/>
        <n v="-82.476950000000002"/>
        <n v="-82.552689999999998"/>
        <n v="-82.662390000000002"/>
        <n v="-82.556120000000007"/>
        <n v="-82.653589999999994"/>
        <n v="-82.512320000000003"/>
        <n v="-82.569689999999994"/>
        <n v="-82.504620000000003"/>
        <n v="-82.560239999999993"/>
        <n v="-82.639600000000002"/>
        <n v="-82.60539"/>
        <n v="-82.633881000000002"/>
        <n v="-82.55829"/>
        <n v="-82.551019999999994"/>
        <n v="-82.54101"/>
        <n v="-82.541700000000006"/>
        <n v="-82.532139999999998"/>
        <n v="-82.628129999999999"/>
        <n v="-82.54128"/>
        <n v="-82.651871"/>
        <n v="-82.602519999999998"/>
        <n v="-82.620689999999996"/>
        <n v="-82.558869999999999"/>
        <n v="-82.639799999999994"/>
        <n v="-82.460740000000001"/>
        <n v="-82.509730000000005"/>
        <n v="-82.568770000000001"/>
        <n v="-82.597617999999997"/>
        <n v="-82.510210000000001"/>
        <n v="-82.517380000000003"/>
        <n v="-82.586770000000001"/>
        <n v="-82.632270000000005"/>
        <n v="-82.572839999999999"/>
        <n v="-82.609250000000003"/>
        <n v="-82.53152"/>
        <n v="-82.46454"/>
        <n v="-82.61712"/>
        <n v="-82.506919999999994"/>
        <n v="-82.582890000000006"/>
        <n v="-82.572450000000003"/>
        <n v="-82.549009999999996"/>
        <n v="-82.505390000000006"/>
        <n v="-82.638450000000006"/>
        <n v="-82.601839999999996"/>
        <n v="-82.652019999999993"/>
        <n v="-82.58399"/>
        <n v="-82.583619999999996"/>
        <n v="-82.529960000000003"/>
        <n v="-82.532859999999999"/>
        <n v="-82.55959"/>
        <n v="-82.479230000000001"/>
        <n v="-82.485699999999994"/>
        <n v="-82.526899999999998"/>
        <n v="-82.578280000000007"/>
        <n v="-82.535619999999994"/>
        <n v="-82.462590000000006"/>
        <n v="-82.483350000000002"/>
        <n v="-82.517480000000006"/>
        <n v="-82.530190000000005"/>
        <n v="-82.477879999999999"/>
        <n v="-82.62894"/>
        <n v="-82.478319999999997"/>
        <n v="-82.643910000000005"/>
        <n v="-82.586529999999996"/>
        <n v="-82.609170000000006"/>
        <n v="-82.569990000000004"/>
        <n v="-82.489720000000005"/>
        <n v="-82.563469999999995"/>
        <n v="-82.527929999999998"/>
        <n v="-82.569460000000007"/>
        <n v="-82.577219999999997"/>
        <n v="-82.657523999999995"/>
        <n v="-82.582160000000002"/>
        <n v="-82.578649999999996"/>
        <n v="-82.503105000000005"/>
        <n v="-82.533900000000003"/>
        <n v="-82.62912"/>
        <n v="-82.481229999999996"/>
        <n v="-82.637060000000005"/>
        <n v="-82.55292"/>
        <n v="-82.576480000000004"/>
        <n v="-82.629739999999998"/>
        <n v="-82.620769999999993"/>
        <n v="-82.582470000000001"/>
        <n v="-82.491190000000003"/>
        <n v="-82.665350000000004"/>
        <n v="-82.637240000000006"/>
        <n v="-82.564049999999995"/>
        <n v="-82.525899999999993"/>
        <n v="-82.650030000000001"/>
        <n v="-82.52758"/>
        <n v="-82.586799999999997"/>
        <n v="-82.524970999999994"/>
        <n v="-82.667869999999994"/>
        <n v="-82.545550000000006"/>
        <n v="-82.629580000000004"/>
        <n v="-82.516909999999996"/>
        <n v="-82.593965599999905"/>
        <n v="-82.535039999999995"/>
        <n v="-82.552570000000003"/>
        <n v="-82.558509999999998"/>
        <n v="-82.584729999999993"/>
        <n v="-82.506519999999995"/>
        <n v="-82.519840000000002"/>
        <n v="-82.609160000000003"/>
        <n v="-82.593900000000005"/>
        <n v="-82.536140000000003"/>
        <n v="-82.615750000000006"/>
        <n v="-82.517809999999997"/>
        <n v="-82.546250000000001"/>
        <n v="-82.554580000000001"/>
        <n v="-82.528080000000003"/>
        <n v="-82.476320000000001"/>
        <n v="-82.642189999999999"/>
        <n v="-82.637119999999996"/>
        <n v="-82.526849999999996"/>
        <n v="-82.491330000000005"/>
        <n v="-82.569270000000003"/>
        <n v="-82.597800000000007"/>
        <n v="-82.474890000000002"/>
        <n v="-82.617750000000001"/>
        <n v="-82.494690000000006"/>
        <n v="-82.576689999999999"/>
        <n v="-82.588149999999999"/>
        <n v="-82.622730000000004"/>
        <n v="-82.555899999999994"/>
        <n v="-82.552700000000002"/>
        <n v="-82.553780000000003"/>
        <n v="-82.55377"/>
        <n v="-82.492289999999997"/>
        <n v="-82.46557"/>
        <n v="-82.493880000000004"/>
        <n v="-82.473820000000003"/>
        <n v="-82.517989999999998"/>
        <n v="-82.597399999999993"/>
        <n v="-82.552580000000006"/>
        <n v="-82.494960000000006"/>
        <n v="-82.599879999999999"/>
        <n v="-82.475520000000003"/>
        <n v="-82.598799999999997"/>
        <n v="-82.655150000000006"/>
        <n v="-82.631680000000003"/>
        <n v="-82.554389999999998"/>
        <n v="-82.495419999999996"/>
        <n v="-82.611819999999994"/>
        <n v="-82.46405"/>
        <n v="-82.511529999999993"/>
        <n v="-82.577820000000003"/>
        <n v="-82.574160000000006"/>
        <n v="-82.57799"/>
        <n v="-82.564419999999998"/>
        <n v="-82.609430000000003"/>
        <n v="-82.628950000000003"/>
        <n v="-82.500429999999994"/>
        <n v="-82.495180000000005"/>
        <n v="-82.576819999999998"/>
        <n v="-82.545190000000005"/>
        <n v="-82.588139999999996"/>
        <n v="-82.463359999999994"/>
        <n v="-82.506280000000004"/>
        <n v="-82.507419999999996"/>
        <n v="-82.547520000000006"/>
        <n v="-82.579660000000004"/>
        <n v="-82.566980000000001"/>
        <n v="-82.603229999999996"/>
        <n v="-82.596490000000003"/>
        <n v="-82.485020000000006"/>
        <n v="-82.516970000000001"/>
        <n v="-82.668559999999999"/>
        <n v="-82.556950000000001"/>
        <n v="-82.466340000000002"/>
        <n v="-82.604780000000005"/>
        <n v="-82.624039999999994"/>
        <n v="-82.636893999999998"/>
        <n v="-82.567319999999995"/>
        <n v="-82.534099999999995"/>
        <n v="-82.466639999999998"/>
        <n v="-82.584980000000002"/>
        <n v="-82.55986"/>
        <n v="-82.478440000000006"/>
        <n v="-82.65155"/>
        <n v="-82.574510000000004"/>
        <n v="-82.633859999999999"/>
        <n v="-82.462360000000004"/>
        <n v="-82.570040000000006"/>
        <n v="-82.501530000000002"/>
        <n v="-82.55068"/>
        <n v="-82.552329999999998"/>
        <n v="-82.463800000000006"/>
        <n v="-82.578940000000003"/>
        <n v="-82.509150000000005"/>
        <n v="-82.667699999999996"/>
        <n v="-82.574449999999999"/>
        <n v="-82.574799999999996"/>
        <n v="-82.573149999999998"/>
        <n v="-82.575059999999993"/>
        <n v="-82.574219999999997"/>
        <n v="-82.573189999999997"/>
        <n v="-82.574680000000001"/>
        <n v="-82.572860000000006"/>
        <n v="-82.573139999999995"/>
        <n v="-82.468220000000002"/>
        <n v="-82.570729999999998"/>
        <n v="-82.625259999999997"/>
        <n v="-82.537368999999998"/>
        <n v="-82.497860000000003"/>
        <n v="-82.47654"/>
        <n v="-82.485050000000001"/>
        <n v="-82.609520000000003"/>
        <n v="-82.558179999999993"/>
        <n v="-82.609729999999999"/>
        <n v="-82.615279999999998"/>
        <n v="-82.563689999999994"/>
        <n v="-82.559259999999995"/>
        <n v="-82.537659000000005"/>
        <n v="-82.503979999999999"/>
        <n v="-82.508972"/>
        <n v="-82.475930000000005"/>
        <n v="-82.502750000000006"/>
        <n v="-82.583820000000003"/>
        <n v="-82.611459999999994"/>
        <n v="-82.582149999999999"/>
        <n v="-82.571939999999998"/>
        <n v="-82.585589999999996"/>
        <n v="-82.474239999999995"/>
        <n v="-82.532769999999999"/>
        <n v="-82.652664000000001"/>
        <n v="-82.564598000000004"/>
        <n v="-82.502970000000005"/>
        <n v="-82.57347"/>
        <n v="-82.613050000000001"/>
        <n v="-82.516990000000007"/>
        <n v="-82.598839999999996"/>
        <n v="-82.624669999999995"/>
        <n v="-82.599649999999997"/>
        <n v="-82.514520000000005"/>
        <n v="-82.559669999999997"/>
        <n v="-82.557749999999999"/>
        <n v="-82.558620000000005"/>
        <n v="-82.558570000000003"/>
        <n v="-82.553150000000002"/>
        <n v="-82.490870000000001"/>
        <n v="-82.467410000000001"/>
        <n v="-82.635620000000003"/>
        <n v="-82.627089999999995"/>
        <n v="-82.628226999999995"/>
        <n v="-82.504260000000002"/>
        <n v="-82.53425"/>
        <n v="-82.514049999999997"/>
        <n v="-82.558369999999996"/>
        <n v="-82.558350000000004"/>
        <n v="-82.506320000000002"/>
        <n v="-82.603369999999998"/>
        <n v="-82.572469999999996"/>
        <n v="-82.554050000000004"/>
        <n v="-82.52131"/>
        <n v="-82.520219999999995"/>
        <n v="-82.55198"/>
        <n v="-82.564779999999999"/>
        <n v="-82.651259999999994"/>
        <n v="-82.487340000000003"/>
        <n v="-82.534729999999996"/>
        <n v="-82.581389999999999"/>
        <n v="-82.587519999999998"/>
        <n v="-82.580770000000001"/>
        <n v="-82.611869999999996"/>
        <n v="-82.504289999999997"/>
        <n v="-82.540599999999998"/>
        <n v="-82.568719999999999"/>
        <n v="-82.590969999999999"/>
        <n v="-82.637559999999993"/>
        <n v="-82.525180000000006"/>
        <n v="-82.562290000000004"/>
        <n v="-82.611779999999996"/>
        <n v="-82.595680000000002"/>
        <n v="-82.623699999999999"/>
        <n v="-82.560460000000006"/>
        <n v="-82.585970000000003"/>
        <n v="-82.473110000000005"/>
        <n v="-82.489949999999993"/>
        <n v="-82.577749999999995"/>
        <n v="-82.502701000000002"/>
        <n v="-82.504654000000002"/>
        <n v="-82.654730000000001"/>
        <n v="-82.57611"/>
        <n v="-82.571659999999994"/>
        <n v="-82.586060000000003"/>
        <n v="-82.630568999999994"/>
        <n v="-82.48545"/>
        <n v="-82.59393"/>
        <n v="-82.510959999999997"/>
        <n v="-82.563170999999997"/>
        <n v="-82.606059999999999"/>
        <n v="-82.631103999999993"/>
        <n v="-82.574839999999995"/>
        <n v="-82.492329999999995"/>
        <n v="-82.649450000000002"/>
        <n v="-82.59742"/>
        <n v="-82.494320000000002"/>
        <n v="-82.572945000000004"/>
        <n v="-82.583659999999995"/>
        <n v="-82.64537"/>
        <n v="-82.550700000000006"/>
        <n v="-82.499920000000003"/>
        <n v="-82.497169999999997"/>
        <n v="-82.564079000000007"/>
        <n v="-82.630134999999996"/>
        <n v="-82.475949999999997"/>
        <n v="-82.653989999999993"/>
        <n v="-82.534980000000004"/>
        <n v="-82.55153"/>
        <n v="-82.558359999999993"/>
        <n v="-82.610650000000007"/>
        <n v="-82.552449999999993"/>
        <n v="-82.504429999999999"/>
        <n v="-82.631339999999994"/>
        <n v="-82.585967999999994"/>
        <n v="-82.620239999999995"/>
        <n v="-82.627892000000003"/>
        <n v="-82.611919999999998"/>
        <n v="-82.632859999999994"/>
        <n v="-82.613200000000006"/>
        <n v="-82.612819999999999"/>
        <n v="-82.612030000000004"/>
        <n v="-82.611509999999996"/>
        <n v="-82.65316"/>
        <n v="-82.605509999999995"/>
        <n v="-82.573882999999995"/>
        <n v="-82.629990000000006"/>
        <n v="-82.531610000000001"/>
        <n v="-82.586089999999999"/>
        <n v="-82.660510000000002"/>
        <n v="-82.591690700000001"/>
        <n v="-82.543373000000003"/>
        <n v="-82.614006000000003"/>
        <n v="-82.551720000000003"/>
        <n v="-82.496420000000001"/>
        <n v="-82.511086000000006"/>
        <n v="-82.487700000000004"/>
        <n v="-82.629753112792898"/>
        <n v="-82.476879999999994"/>
        <n v="-82.493600000000001"/>
        <n v="-82.509039999999999"/>
        <n v="-82.556610000000006"/>
        <n v="-82.552207999999993"/>
        <n v="-82.506889999999999"/>
        <n v="-82.592635999999999"/>
        <n v="-82.552769999999995"/>
        <n v="-82.558448999999996"/>
        <n v="-82.615875000000003"/>
        <n v="-82.488899000000004"/>
        <n v="-82.512119999999996"/>
        <n v="-82.491299999999995"/>
        <n v="-82.55489"/>
        <n v="-82.606110000000001"/>
        <n v="-82.599490000000003"/>
        <n v="-82.526589999999999"/>
        <n v="-82.485022999999998"/>
        <n v="-82.535030000000006"/>
        <n v="-82.481250000000003"/>
        <n v="-82.610339999999994"/>
        <n v="-82.469220000000007"/>
        <n v="-82.601380000000006"/>
        <n v="-82.504760000000005"/>
        <n v="-82.531750000000002"/>
        <n v="-82.561909999999997"/>
        <n v="-82.492500000000007"/>
        <n v="-82.585254592590303"/>
        <n v="-82.609089999999995"/>
        <n v="-82.465856667181299"/>
        <n v="-82.603849999999994"/>
        <n v="-82.575000000000003"/>
        <n v="-82.559970000000007"/>
        <n v="-82.599019999999996"/>
        <n v="-82.480879999999999"/>
        <n v="-82.511219999999994"/>
        <n v="-82.462220000000002"/>
        <n v="-82.592269999999999"/>
        <n v="-82.519720000000007"/>
        <n v="-82.579872943460899"/>
        <n v="-82.607728019356699"/>
        <n v="-82.512270000000001"/>
        <n v="-82.640069999999994"/>
        <n v="-82.499899999999997"/>
        <n v="-82.507264899999996"/>
        <n v="-82.553392299999999"/>
        <n v="-82.569400000000002"/>
        <n v="-82.604179999999999"/>
        <n v="-82.496380000000002"/>
        <n v="-82.580439999999996"/>
        <n v="-82.530188499999994"/>
        <n v="-82.574789999999993"/>
        <n v="-82.636250000000004"/>
        <n v="-82.572429999999997"/>
        <n v="-82.632320000000007"/>
        <n v="-82.609470000000002"/>
        <n v="-82.658019999999993"/>
        <n v="-82.571899999999999"/>
        <n v="-82.563019999999995"/>
        <n v="-82.560739999999996"/>
        <n v="-82.505179999999996"/>
        <n v="-82.489540000000005"/>
        <n v="-82.585290000000001"/>
        <n v="-82.496390000000005"/>
        <n v="-82.513810000000007"/>
        <n v="-82.591739036142798"/>
        <n v="-82.526529999999994"/>
        <n v="-82.569850000000002"/>
        <n v="-82.57159"/>
        <n v="-82.557356599999906"/>
        <n v="-82.591912373900399"/>
        <n v="-82.643339999999995"/>
        <n v="-82.592839999999995"/>
        <n v="-82.498159999999999"/>
        <n v="-82.491339999999994"/>
        <n v="-82.636330000000001"/>
        <n v="-82.599410000000006"/>
        <n v="-82.600139999999996"/>
        <n v="-82.634311400000001"/>
        <n v="-82.55077"/>
        <n v="-82.471055499999906"/>
        <n v="-82.629919999999998"/>
        <n v="-82.649500000000003"/>
        <n v="-82.520399999999995"/>
        <n v="-82.594290000000001"/>
        <n v="-82.5063849"/>
        <n v="-82.496350000000007"/>
        <n v="-82.570350000000005"/>
        <n v="-82.54513"/>
        <n v="-82.61909"/>
        <n v="-82.609359999999995"/>
        <n v="-82.572990000000004"/>
        <n v="-82.553299999999993"/>
        <n v="-82.551689999999994"/>
        <n v="-82.59254"/>
        <n v="-82.567884810268794"/>
        <n v="-82.552070000000001"/>
        <n v="-82.552520000000001"/>
        <n v="-82.629080000000002"/>
        <n v="-82.479460000000003"/>
        <n v="-82.491950000000003"/>
        <n v="-82.608289999999997"/>
        <n v="-82.571889999999996"/>
        <n v="-82.647409999999994"/>
        <n v="-82.520718799999997"/>
        <n v="-82.584402799999907"/>
        <n v="-82.510130000000004"/>
        <n v="-82.596549999999993"/>
        <n v="-82.624759999999995"/>
        <n v="-82.49879"/>
        <n v="-82.529596699999999"/>
        <n v="-82.575360000000003"/>
        <n v="-82.638819999999996"/>
        <n v="-82.619380000000007"/>
        <n v="-82.55189"/>
        <n v="-82.469027169311502"/>
        <n v="-82.613609999999994"/>
        <n v="-82.631489999999999"/>
        <n v="-82.629499999999993"/>
        <n v="-82.512860000000003"/>
        <n v="-82.633539999999996"/>
        <n v="-82.545720000000003"/>
        <n v="-82.468819096684399"/>
        <n v="-82.506270000000001"/>
        <n v="-82.562049999999999"/>
        <n v="-82.662499999999994"/>
        <n v="-82.574640000000002"/>
        <n v="-82.556688899999997"/>
        <n v="-82.584720000000004"/>
        <n v="-82.532821968197794"/>
        <n v="-82.654830000000004"/>
        <n v="-82.536510000000007"/>
        <n v="-82.582790000000003"/>
        <n v="-82.529619999999994"/>
        <n v="-82.581019999999995"/>
        <n v="-82.635919999999999"/>
        <n v="-82.635729999999995"/>
        <n v="-82.630920000000003"/>
        <n v="-82.637079999999997"/>
        <n v="-82.527240000000006"/>
        <n v="-82.563364499999906"/>
        <n v="-82.489149999999995"/>
        <n v="-82.506046599999905"/>
        <n v="-82.60933"/>
        <n v="-82.630449999999996"/>
        <n v="-82.5570959597826"/>
        <n v="-82.572969999999998"/>
        <n v="-82.591579999999993"/>
        <n v="-82.634110000000007"/>
        <n v="-82.616249999999994"/>
        <n v="-82.636499999999998"/>
        <n v="-82.61824"/>
        <n v="-82.510486499999999"/>
        <n v="-82.473420000000004"/>
        <n v="-82.567830000000001"/>
        <n v="-82.566649999999996"/>
        <n v="-82.568449999999999"/>
        <n v="-82.607630499999999"/>
        <n v="-82.549922899999999"/>
        <n v="-82.604200000000006"/>
        <n v="-82.5591127"/>
        <n v="-82.627740000000003"/>
        <n v="-82.627799999999993"/>
        <n v="-82.499030000000005"/>
        <n v="-82.542292877909802"/>
        <n v="-82.477209999999999"/>
        <n v="-82.548220000000001"/>
        <n v="-82.507320000000007"/>
        <n v="-82.62921"/>
        <n v="-82.531779999999998"/>
        <n v="-82.663480000000007"/>
        <n v="-82.630219999999994"/>
        <n v="-82.629800000000003"/>
        <n v="-82.628699999999995"/>
        <n v="-82.629810000000006"/>
        <n v="-82.630439999999993"/>
        <n v="-82.656790000000001"/>
        <n v="-82.582250000000002"/>
        <n v="-82.55247"/>
        <n v="-82.551810000000003"/>
        <n v="-82.570490000000007"/>
        <n v="-82.463130000000007"/>
        <n v="-82.596246568122794"/>
        <n v="-82.495620000000002"/>
        <n v="-82.608199999999997"/>
        <n v="-82.609020000000001"/>
        <n v="-82.6096"/>
        <n v="-82.563400000000001"/>
        <n v="-82.595785399999997"/>
        <n v="-82.531710000000004"/>
        <n v="-82.588160000000002"/>
        <n v="-82.518010000000004"/>
        <n v="-82.492527477443204"/>
        <n v="-82.619969999999995"/>
        <n v="-82.514660000000006"/>
        <n v="-82.472989999999996"/>
        <n v="-82.607439999999997"/>
        <n v="-82.609319400000004"/>
        <n v="-82.583709999999996"/>
        <n v="-82.571070000000006"/>
        <n v="-82.559790000000007"/>
        <n v="-82.572100000000006"/>
        <n v="-82.556404000000001"/>
        <n v="-82.630560000000003"/>
        <n v="-82.626379999999997"/>
        <n v="-82.474900000000005"/>
        <n v="-82.589039999999997"/>
        <n v="-82.600440000000006"/>
        <n v="-82.581090000000003"/>
      </sharedItems>
    </cacheField>
    <cacheField name="room_type" numFmtId="0">
      <sharedItems count="4">
        <s v="Entire home/apt"/>
        <s v="Private room"/>
        <s v="Shared room"/>
        <s v="Hotel room"/>
      </sharedItems>
    </cacheField>
    <cacheField name="price" numFmtId="0">
      <sharedItems containsSemiMixedTypes="0" containsString="0" containsNumber="1" containsInteger="1" minValue="19" maxValue="25000" count="466">
        <n v="120"/>
        <n v="100"/>
        <n v="66"/>
        <n v="30"/>
        <n v="45"/>
        <n v="134"/>
        <n v="68"/>
        <n v="83"/>
        <n v="289"/>
        <n v="88"/>
        <n v="159"/>
        <n v="158"/>
        <n v="140"/>
        <n v="90"/>
        <n v="161"/>
        <n v="53"/>
        <n v="229"/>
        <n v="95"/>
        <n v="73"/>
        <n v="261"/>
        <n v="198"/>
        <n v="71"/>
        <n v="105"/>
        <n v="128"/>
        <n v="81"/>
        <n v="257"/>
        <n v="151"/>
        <n v="130"/>
        <n v="181"/>
        <n v="57"/>
        <n v="69"/>
        <n v="174"/>
        <n v="80"/>
        <n v="85"/>
        <n v="139"/>
        <n v="179"/>
        <n v="79"/>
        <n v="305"/>
        <n v="177"/>
        <n v="119"/>
        <n v="92"/>
        <n v="250"/>
        <n v="110"/>
        <n v="125"/>
        <n v="165"/>
        <n v="49"/>
        <n v="190"/>
        <n v="99"/>
        <n v="65"/>
        <n v="40"/>
        <n v="86"/>
        <n v="253"/>
        <n v="97"/>
        <n v="171"/>
        <n v="436"/>
        <n v="116"/>
        <n v="136"/>
        <n v="219"/>
        <n v="48"/>
        <n v="33"/>
        <n v="160"/>
        <n v="54"/>
        <n v="209"/>
        <n v="150"/>
        <n v="55"/>
        <n v="131"/>
        <n v="98"/>
        <n v="132"/>
        <n v="914"/>
        <n v="76"/>
        <n v="281"/>
        <n v="124"/>
        <n v="187"/>
        <n v="109"/>
        <n v="350"/>
        <n v="56"/>
        <n v="280"/>
        <n v="84"/>
        <n v="72"/>
        <n v="240"/>
        <n v="107"/>
        <n v="58"/>
        <n v="62"/>
        <n v="113"/>
        <n v="43"/>
        <n v="200"/>
        <n v="180"/>
        <n v="70"/>
        <n v="222"/>
        <n v="135"/>
        <n v="106"/>
        <n v="213"/>
        <n v="348"/>
        <n v="236"/>
        <n v="102"/>
        <n v="184"/>
        <n v="115"/>
        <n v="96"/>
        <n v="263"/>
        <n v="101"/>
        <n v="51"/>
        <n v="176"/>
        <n v="60"/>
        <n v="89"/>
        <n v="67"/>
        <n v="94"/>
        <n v="325"/>
        <n v="216"/>
        <n v="123"/>
        <n v="144"/>
        <n v="29"/>
        <n v="108"/>
        <n v="114"/>
        <n v="118"/>
        <n v="225"/>
        <n v="103"/>
        <n v="214"/>
        <n v="91"/>
        <n v="93"/>
        <n v="74"/>
        <n v="82"/>
        <n v="143"/>
        <n v="234"/>
        <n v="290"/>
        <n v="364"/>
        <n v="182"/>
        <n v="371"/>
        <n v="204"/>
        <n v="163"/>
        <n v="285"/>
        <n v="220"/>
        <n v="299"/>
        <n v="232"/>
        <n v="50"/>
        <n v="410"/>
        <n v="195"/>
        <n v="170"/>
        <n v="77"/>
        <n v="188"/>
        <n v="104"/>
        <n v="133"/>
        <n v="78"/>
        <n v="137"/>
        <n v="203"/>
        <n v="75"/>
        <n v="42"/>
        <n v="295"/>
        <n v="46"/>
        <n v="548"/>
        <n v="425"/>
        <n v="197"/>
        <n v="59"/>
        <n v="186"/>
        <n v="191"/>
        <n v="145"/>
        <n v="127"/>
        <n v="164"/>
        <n v="267"/>
        <n v="275"/>
        <n v="167"/>
        <n v="192"/>
        <n v="202"/>
        <n v="87"/>
        <n v="63"/>
        <n v="215"/>
        <n v="149"/>
        <n v="121"/>
        <n v="175"/>
        <n v="166"/>
        <n v="52"/>
        <n v="153"/>
        <n v="210"/>
        <n v="122"/>
        <n v="47"/>
        <n v="269"/>
        <n v="129"/>
        <n v="309"/>
        <n v="189"/>
        <n v="298"/>
        <n v="138"/>
        <n v="39"/>
        <n v="185"/>
        <n v="178"/>
        <n v="367"/>
        <n v="227"/>
        <n v="642"/>
        <n v="355"/>
        <n v="126"/>
        <n v="148"/>
        <n v="354"/>
        <n v="157"/>
        <n v="632"/>
        <n v="443"/>
        <n v="221"/>
        <n v="282"/>
        <n v="142"/>
        <n v="146"/>
        <n v="172"/>
        <n v="156"/>
        <n v="212"/>
        <n v="323"/>
        <n v="550"/>
        <n v="596"/>
        <n v="459"/>
        <n v="169"/>
        <n v="239"/>
        <n v="652"/>
        <n v="369"/>
        <n v="370"/>
        <n v="199"/>
        <n v="152"/>
        <n v="274"/>
        <n v="458"/>
        <n v="300"/>
        <n v="211"/>
        <n v="352"/>
        <n v="64"/>
        <n v="353"/>
        <n v="206"/>
        <n v="237"/>
        <n v="26"/>
        <n v="407"/>
        <n v="117"/>
        <n v="429"/>
        <n v="35"/>
        <n v="258"/>
        <n v="385"/>
        <n v="243"/>
        <n v="183"/>
        <n v="314"/>
        <n v="205"/>
        <n v="44"/>
        <n v="147"/>
        <n v="193"/>
        <n v="155"/>
        <n v="244"/>
        <n v="264"/>
        <n v="270"/>
        <n v="600"/>
        <n v="201"/>
        <n v="286"/>
        <n v="301"/>
        <n v="248"/>
        <n v="1931"/>
        <n v="141"/>
        <n v="255"/>
        <n v="207"/>
        <n v="242"/>
        <n v="19"/>
        <n v="196"/>
        <n v="338"/>
        <n v="61"/>
        <n v="306"/>
        <n v="619"/>
        <n v="249"/>
        <n v="462"/>
        <n v="111"/>
        <n v="28"/>
        <n v="112"/>
        <n v="339"/>
        <n v="226"/>
        <n v="233"/>
        <n v="292"/>
        <n v="400"/>
        <n v="696"/>
        <n v="725"/>
        <n v="700"/>
        <n v="495"/>
        <n v="252"/>
        <n v="312"/>
        <n v="307"/>
        <n v="399"/>
        <n v="441"/>
        <n v="534"/>
        <n v="417"/>
        <n v="713"/>
        <n v="378"/>
        <n v="262"/>
        <n v="500"/>
        <n v="217"/>
        <n v="499"/>
        <n v="1195"/>
        <n v="1450"/>
        <n v="293"/>
        <n v="452"/>
        <n v="283"/>
        <n v="581"/>
        <n v="324"/>
        <n v="466"/>
        <n v="481"/>
        <n v="302"/>
        <n v="279"/>
        <n v="573"/>
        <n v="402"/>
        <n v="650"/>
        <n v="422"/>
        <n v="388"/>
        <n v="381"/>
        <n v="304"/>
        <n v="260"/>
        <n v="1747"/>
        <n v="224"/>
        <n v="168"/>
        <n v="424"/>
        <n v="366"/>
        <n v="440"/>
        <n v="533"/>
        <n v="331"/>
        <n v="468"/>
        <n v="337"/>
        <n v="482"/>
        <n v="1002"/>
        <n v="627"/>
        <n v="27"/>
        <n v="999"/>
        <n v="579"/>
        <n v="335"/>
        <n v="277"/>
        <n v="25000"/>
        <n v="965"/>
        <n v="230"/>
        <n v="413"/>
        <n v="375"/>
        <n v="245"/>
        <n v="439"/>
        <n v="310"/>
        <n v="319"/>
        <n v="715"/>
        <n v="328"/>
        <n v="287"/>
        <n v="259"/>
        <n v="382"/>
        <n v="332"/>
        <n v="278"/>
        <n v="162"/>
        <n v="313"/>
        <n v="265"/>
        <n v="595"/>
        <n v="228"/>
        <n v="457"/>
        <n v="351"/>
        <n v="318"/>
        <n v="208"/>
        <n v="343"/>
        <n v="241"/>
        <n v="254"/>
        <n v="900"/>
        <n v="406"/>
        <n v="288"/>
        <n v="333"/>
        <n v="276"/>
        <n v="552"/>
        <n v="657"/>
        <n v="975"/>
        <n v="390"/>
        <n v="273"/>
        <n v="433"/>
        <n v="38"/>
        <n v="525"/>
        <n v="1750"/>
        <n v="194"/>
        <n v="838"/>
        <n v="336"/>
        <n v="667"/>
        <n v="311"/>
        <n v="235"/>
        <n v="522"/>
        <n v="1323"/>
        <n v="268"/>
        <n v="284"/>
        <n v="408"/>
        <n v="493"/>
        <n v="398"/>
        <n v="291"/>
        <n v="294"/>
        <n v="409"/>
        <n v="379"/>
        <n v="395"/>
        <n v="414"/>
        <n v="509"/>
        <n v="173"/>
        <n v="746"/>
        <n v="475"/>
        <n v="393"/>
        <n v="889"/>
        <n v="438"/>
        <n v="256"/>
        <n v="396"/>
        <n v="540"/>
        <n v="1500"/>
        <n v="1421"/>
        <n v="560"/>
        <n v="846"/>
        <n v="317"/>
        <n v="22"/>
        <n v="377"/>
        <n v="506"/>
        <n v="296"/>
        <n v="465"/>
        <n v="582"/>
        <n v="1495"/>
        <n v="450"/>
        <n v="537"/>
        <n v="404"/>
        <n v="223"/>
        <n v="266"/>
        <n v="41"/>
        <n v="628"/>
        <n v="421"/>
        <n v="360"/>
        <n v="341"/>
        <n v="271"/>
        <n v="218"/>
        <n v="524"/>
        <n v="813"/>
        <n v="592"/>
        <n v="843"/>
        <n v="330"/>
        <n v="376"/>
        <n v="315"/>
        <n v="322"/>
        <n v="358"/>
        <n v="584"/>
        <n v="456"/>
        <n v="557"/>
        <n v="455"/>
        <n v="342"/>
        <n v="326"/>
        <n v="21"/>
        <n v="1800"/>
        <n v="699"/>
        <n v="792"/>
        <n v="435"/>
        <n v="308"/>
        <n v="357"/>
        <n v="795"/>
        <n v="412"/>
        <n v="447"/>
        <n v="359"/>
        <n v="689"/>
        <n v="995"/>
        <n v="349"/>
        <n v="238"/>
        <n v="504"/>
        <n v="675"/>
        <n v="251"/>
        <n v="717"/>
        <n v="799"/>
        <n v="154"/>
        <n v="547"/>
        <n v="1049"/>
        <n v="231"/>
        <n v="538"/>
        <n v="246"/>
        <n v="428"/>
        <n v="432"/>
        <n v="483"/>
        <n v="710"/>
        <n v="665"/>
        <n v="794"/>
        <n v="2142"/>
        <n v="347"/>
        <n v="516"/>
        <n v="800"/>
        <n v="272"/>
        <n v="25"/>
      </sharedItems>
    </cacheField>
    <cacheField name="minimum_nights" numFmtId="0">
      <sharedItems containsSemiMixedTypes="0" containsString="0" containsNumber="1" containsInteger="1" minValue="1" maxValue="365"/>
    </cacheField>
    <cacheField name="number_of_reviews" numFmtId="0">
      <sharedItems containsSemiMixedTypes="0" containsString="0" containsNumber="1" containsInteger="1" minValue="0" maxValue="1098"/>
    </cacheField>
    <cacheField name="last_review" numFmtId="0">
      <sharedItems containsNonDate="0" containsDate="1" containsString="0" containsBlank="1" minDate="2015-07-01T00:00:00" maxDate="2022-09-15T00:00:00"/>
    </cacheField>
    <cacheField name="reviews_per_month" numFmtId="0">
      <sharedItems containsString="0" containsBlank="1" containsNumber="1" minValue="0.01" maxValue="14.78"/>
    </cacheField>
    <cacheField name="calculated_host_listings_count" numFmtId="0">
      <sharedItems containsSemiMixedTypes="0" containsString="0" containsNumber="1" containsInteger="1" minValue="1" maxValue="117"/>
    </cacheField>
    <cacheField name="availability_365" numFmtId="0">
      <sharedItems containsSemiMixedTypes="0" containsString="0" containsNumber="1" containsInteger="1" minValue="0" maxValue="365"/>
    </cacheField>
    <cacheField name="number_of_reviews_ltm" numFmtId="0">
      <sharedItems containsSemiMixedTypes="0" containsString="0" containsNumber="1" containsInteger="1" minValue="0" maxValue="236"/>
    </cacheField>
    <cacheField name="licen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9">
  <r>
    <n v="108061"/>
    <s v="Walk to stores/parks/downtown. Fenced yard/Pets OK"/>
    <n v="320564"/>
    <s v="Lisa"/>
    <s v="Asheville"/>
    <x v="0"/>
    <n v="28801"/>
    <x v="0"/>
    <x v="0"/>
    <x v="0"/>
    <x v="0"/>
    <n v="30"/>
    <n v="90"/>
    <d v="2021-12-19T00:00:00"/>
    <n v="0.67"/>
    <n v="2"/>
    <n v="310"/>
    <n v="1"/>
    <m/>
  </r>
  <r>
    <n v="155305"/>
    <s v="Cottage! BonPaul + Sharky's Hostel"/>
    <n v="746673"/>
    <s v="BonPaul"/>
    <s v="West Asheville"/>
    <x v="1"/>
    <n v="28806"/>
    <x v="1"/>
    <x v="1"/>
    <x v="0"/>
    <x v="1"/>
    <n v="1"/>
    <n v="369"/>
    <d v="2022-08-30T00:00:00"/>
    <n v="2.72"/>
    <n v="7"/>
    <n v="84"/>
    <n v="35"/>
    <m/>
  </r>
  <r>
    <n v="156805"/>
    <s v="Private Room &quot;Ader&quot; at BPS Hostel"/>
    <n v="746673"/>
    <s v="BonPaul"/>
    <s v="West Asheville"/>
    <x v="1"/>
    <n v="28806"/>
    <x v="1"/>
    <x v="1"/>
    <x v="1"/>
    <x v="2"/>
    <n v="1"/>
    <n v="67"/>
    <d v="2020-01-01T00:00:00"/>
    <n v="0.5"/>
    <n v="7"/>
    <n v="0"/>
    <n v="0"/>
    <m/>
  </r>
  <r>
    <n v="156926"/>
    <s v="Mixed Dorm &quot;Top Bunk #1&quot; at BPS Hostel"/>
    <n v="746673"/>
    <s v="BonPaul"/>
    <s v="West Asheville"/>
    <x v="1"/>
    <n v="28806"/>
    <x v="1"/>
    <x v="1"/>
    <x v="2"/>
    <x v="3"/>
    <n v="1"/>
    <n v="315"/>
    <d v="2022-08-23T00:00:00"/>
    <n v="2.34"/>
    <n v="7"/>
    <n v="106"/>
    <n v="26"/>
    <m/>
  </r>
  <r>
    <n v="197263"/>
    <s v="Tranquil Room &amp; Private Bath"/>
    <n v="961396"/>
    <s v="Timo"/>
    <s v="West Asheville"/>
    <x v="1"/>
    <n v="28806"/>
    <x v="2"/>
    <x v="2"/>
    <x v="1"/>
    <x v="4"/>
    <n v="2"/>
    <n v="60"/>
    <d v="2022-08-21T00:00:00"/>
    <n v="0.49"/>
    <n v="2"/>
    <n v="70"/>
    <n v="22"/>
    <m/>
  </r>
  <r>
    <n v="209068"/>
    <s v="Terrace Cottage"/>
    <n v="1029919"/>
    <s v="Kevin"/>
    <s v="Weaverville"/>
    <x v="2"/>
    <n v="28804"/>
    <x v="3"/>
    <x v="3"/>
    <x v="0"/>
    <x v="5"/>
    <n v="30"/>
    <n v="59"/>
    <d v="2022-08-16T00:00:00"/>
    <n v="0.44"/>
    <n v="1"/>
    <n v="318"/>
    <n v="2"/>
    <m/>
  </r>
  <r>
    <n v="246315"/>
    <s v="Asheville Dreamer's Cabin"/>
    <n v="1292070"/>
    <s v="Annie"/>
    <s v="Black Mountain"/>
    <x v="3"/>
    <n v="28805"/>
    <x v="4"/>
    <x v="4"/>
    <x v="1"/>
    <x v="6"/>
    <n v="7"/>
    <n v="57"/>
    <d v="2019-10-30T00:00:00"/>
    <n v="0.43"/>
    <n v="3"/>
    <n v="44"/>
    <n v="0"/>
    <m/>
  </r>
  <r>
    <n v="259576"/>
    <s v="Private, peaceful, and free goat therapy"/>
    <n v="1362726"/>
    <s v="Julia"/>
    <s v="Black Mountain"/>
    <x v="3"/>
    <n v="28805"/>
    <x v="5"/>
    <x v="5"/>
    <x v="0"/>
    <x v="7"/>
    <n v="1"/>
    <n v="713"/>
    <d v="2022-09-12T00:00:00"/>
    <n v="5.43"/>
    <n v="1"/>
    <n v="129"/>
    <n v="113"/>
    <m/>
  </r>
  <r>
    <n v="304379"/>
    <s v="Refocus Cottage - paradise"/>
    <n v="1566145"/>
    <s v="Gayle"/>
    <s v="Weaverville"/>
    <x v="2"/>
    <n v="28804"/>
    <x v="6"/>
    <x v="6"/>
    <x v="0"/>
    <x v="8"/>
    <n v="30"/>
    <n v="24"/>
    <d v="2019-08-03T00:00:00"/>
    <n v="0.19"/>
    <n v="2"/>
    <n v="348"/>
    <n v="0"/>
    <m/>
  </r>
  <r>
    <n v="353092"/>
    <s v="Athena's Loft:  Find yourself here!"/>
    <n v="1788071"/>
    <s v="Beth"/>
    <s v="West Asheville"/>
    <x v="1"/>
    <n v="28806"/>
    <x v="7"/>
    <x v="7"/>
    <x v="0"/>
    <x v="9"/>
    <n v="2"/>
    <n v="520"/>
    <d v="2022-08-22T00:00:00"/>
    <n v="4.72"/>
    <n v="1"/>
    <n v="147"/>
    <n v="17"/>
    <m/>
  </r>
  <r>
    <n v="427497"/>
    <s v="Luxurious Mountain Guest Suite Apartment"/>
    <n v="1909922"/>
    <s v="Milan"/>
    <s v="Fairview"/>
    <x v="4"/>
    <n v="28803"/>
    <x v="8"/>
    <x v="8"/>
    <x v="0"/>
    <x v="10"/>
    <n v="2"/>
    <n v="47"/>
    <d v="2021-11-21T00:00:00"/>
    <n v="0.39"/>
    <n v="1"/>
    <n v="337"/>
    <n v="1"/>
    <m/>
  </r>
  <r>
    <n v="433646"/>
    <s v="Historic Arts and Craft Home"/>
    <n v="1931430"/>
    <s v="Ana"/>
    <s v="Asheville"/>
    <x v="0"/>
    <n v="28801"/>
    <x v="9"/>
    <x v="9"/>
    <x v="1"/>
    <x v="5"/>
    <n v="2"/>
    <n v="113"/>
    <d v="2022-09-04T00:00:00"/>
    <n v="0.9"/>
    <n v="2"/>
    <n v="83"/>
    <n v="9"/>
    <m/>
  </r>
  <r>
    <n v="436476"/>
    <s v="8 min Walk to DT AVL! Hip, Chic % Sparkling CLEAN"/>
    <n v="478398"/>
    <s v="Heidi"/>
    <s v="Asheville"/>
    <x v="0"/>
    <n v="28801"/>
    <x v="10"/>
    <x v="10"/>
    <x v="0"/>
    <x v="11"/>
    <n v="2"/>
    <n v="351"/>
    <d v="2022-08-21T00:00:00"/>
    <n v="2.8"/>
    <n v="3"/>
    <n v="59"/>
    <n v="29"/>
    <m/>
  </r>
  <r>
    <n v="483384"/>
    <s v="Romantic, Moroccan-Influenced Cottage"/>
    <n v="467421"/>
    <s v="Camille"/>
    <s v="Fairview"/>
    <x v="4"/>
    <n v="28803"/>
    <x v="11"/>
    <x v="11"/>
    <x v="0"/>
    <x v="12"/>
    <n v="1"/>
    <n v="642"/>
    <d v="2022-09-05T00:00:00"/>
    <n v="6.62"/>
    <n v="1"/>
    <n v="316"/>
    <n v="88"/>
    <m/>
  </r>
  <r>
    <n v="498089"/>
    <s v="Urban Getaway - Perfect Location"/>
    <n v="2164379"/>
    <s v="Anne Marie"/>
    <s v="Asheville"/>
    <x v="0"/>
    <n v="28801"/>
    <x v="12"/>
    <x v="12"/>
    <x v="0"/>
    <x v="13"/>
    <n v="30"/>
    <n v="134"/>
    <d v="2022-01-31T00:00:00"/>
    <n v="1.07"/>
    <n v="1"/>
    <n v="97"/>
    <n v="3"/>
    <m/>
  </r>
  <r>
    <n v="621243"/>
    <s v="The birdhouse.Sweet suite! Downtown Roof top deck!"/>
    <n v="3079174"/>
    <s v="Molly"/>
    <s v="Asheville"/>
    <x v="0"/>
    <n v="28801"/>
    <x v="13"/>
    <x v="13"/>
    <x v="0"/>
    <x v="14"/>
    <n v="30"/>
    <n v="117"/>
    <d v="2022-09-05T00:00:00"/>
    <n v="2.14"/>
    <n v="1"/>
    <n v="161"/>
    <n v="22"/>
    <m/>
  </r>
  <r>
    <n v="660702"/>
    <s v="Private Home 1 mile to downtown"/>
    <n v="3335271"/>
    <s v="Brady"/>
    <s v="Weaverville"/>
    <x v="2"/>
    <n v="28804"/>
    <x v="14"/>
    <x v="14"/>
    <x v="0"/>
    <x v="2"/>
    <n v="1"/>
    <n v="636"/>
    <d v="2022-08-28T00:00:00"/>
    <n v="7.93"/>
    <n v="1"/>
    <n v="328"/>
    <n v="91"/>
    <m/>
  </r>
  <r>
    <n v="674894"/>
    <s v="Lovely mountain home with a view!"/>
    <n v="614610"/>
    <s v="Linda"/>
    <s v="Black Mountain"/>
    <x v="3"/>
    <n v="28805"/>
    <x v="15"/>
    <x v="15"/>
    <x v="1"/>
    <x v="15"/>
    <n v="2"/>
    <n v="237"/>
    <d v="2022-07-31T00:00:00"/>
    <n v="2.0699999999999998"/>
    <n v="2"/>
    <n v="287"/>
    <n v="27"/>
    <m/>
  </r>
  <r>
    <n v="695196"/>
    <s v="Private, Downtown &amp; River Arts"/>
    <n v="3552264"/>
    <s v="Michelle"/>
    <s v="Asheville"/>
    <x v="0"/>
    <n v="28801"/>
    <x v="16"/>
    <x v="16"/>
    <x v="1"/>
    <x v="2"/>
    <n v="1"/>
    <n v="1093"/>
    <d v="2022-09-11T00:00:00"/>
    <n v="9.02"/>
    <n v="2"/>
    <n v="18"/>
    <n v="32"/>
    <m/>
  </r>
  <r>
    <n v="723349"/>
    <s v="#2 Blue Ridge Room at Oakland Cottage B&amp;B"/>
    <n v="3736218"/>
    <s v="Mary"/>
    <s v="Asheville"/>
    <x v="0"/>
    <n v="28801"/>
    <x v="17"/>
    <x v="17"/>
    <x v="1"/>
    <x v="16"/>
    <n v="2"/>
    <n v="13"/>
    <d v="2021-11-28T00:00:00"/>
    <n v="0.13"/>
    <n v="7"/>
    <n v="292"/>
    <n v="1"/>
    <m/>
  </r>
  <r>
    <n v="751963"/>
    <s v="Come Home in West Asheville!"/>
    <n v="3920284"/>
    <s v="Lauralee"/>
    <s v="West Asheville"/>
    <x v="1"/>
    <n v="28806"/>
    <x v="18"/>
    <x v="18"/>
    <x v="0"/>
    <x v="17"/>
    <n v="1"/>
    <n v="100"/>
    <d v="2018-10-28T00:00:00"/>
    <n v="0.87"/>
    <n v="1"/>
    <n v="0"/>
    <n v="0"/>
    <m/>
  </r>
  <r>
    <n v="815068"/>
    <s v="Lovely cottage 10 minutes north, quiet."/>
    <n v="1111171"/>
    <s v="Tom"/>
    <s v="Weaverville"/>
    <x v="2"/>
    <n v="28804"/>
    <x v="19"/>
    <x v="19"/>
    <x v="0"/>
    <x v="18"/>
    <n v="30"/>
    <n v="314"/>
    <d v="2022-08-26T00:00:00"/>
    <n v="2.65"/>
    <n v="1"/>
    <n v="289"/>
    <n v="1"/>
    <m/>
  </r>
  <r>
    <n v="840696"/>
    <s v="‚ù§VIEWS! Luxury home near DOWNTOWN close 2 Biltmore"/>
    <n v="4390477"/>
    <s v="Michael"/>
    <s v="Asheville"/>
    <x v="0"/>
    <n v="28801"/>
    <x v="20"/>
    <x v="20"/>
    <x v="0"/>
    <x v="19"/>
    <n v="2"/>
    <n v="498"/>
    <d v="2022-08-29T00:00:00"/>
    <n v="4.22"/>
    <n v="1"/>
    <n v="312"/>
    <n v="56"/>
    <m/>
  </r>
  <r>
    <n v="846221"/>
    <s v="Town and Mountain Peaceful Retreat"/>
    <n v="4418555"/>
    <s v="Bart"/>
    <s v="Weaverville"/>
    <x v="2"/>
    <n v="28804"/>
    <x v="21"/>
    <x v="21"/>
    <x v="0"/>
    <x v="20"/>
    <n v="2"/>
    <n v="124"/>
    <d v="2022-07-24T00:00:00"/>
    <n v="1.08"/>
    <n v="1"/>
    <n v="200"/>
    <n v="6"/>
    <m/>
  </r>
  <r>
    <n v="875735"/>
    <s v="Asheville artist  bungalow. 3 minutes to downtown"/>
    <n v="4632589"/>
    <s v="Jason"/>
    <s v="Black Mountain"/>
    <x v="3"/>
    <n v="28805"/>
    <x v="22"/>
    <x v="22"/>
    <x v="1"/>
    <x v="21"/>
    <n v="2"/>
    <n v="188"/>
    <d v="2022-09-06T00:00:00"/>
    <n v="1.68"/>
    <n v="1"/>
    <n v="360"/>
    <n v="36"/>
    <m/>
  </r>
  <r>
    <n v="881707"/>
    <s v="West A'ville sanctuary in the trees"/>
    <n v="4664726"/>
    <s v="Jakub &amp; Maria"/>
    <s v="West Asheville"/>
    <x v="1"/>
    <n v="28806"/>
    <x v="23"/>
    <x v="23"/>
    <x v="0"/>
    <x v="22"/>
    <n v="3"/>
    <n v="844"/>
    <d v="2022-09-12T00:00:00"/>
    <n v="7.75"/>
    <n v="3"/>
    <n v="311"/>
    <n v="105"/>
    <m/>
  </r>
  <r>
    <n v="910737"/>
    <s v="Comfy Home in W.AVL"/>
    <n v="4455863"/>
    <s v="Lori"/>
    <s v="West Asheville"/>
    <x v="1"/>
    <n v="28806"/>
    <x v="24"/>
    <x v="24"/>
    <x v="0"/>
    <x v="23"/>
    <n v="2"/>
    <n v="28"/>
    <d v="2022-09-06T00:00:00"/>
    <n v="0.25"/>
    <n v="1"/>
    <n v="263"/>
    <n v="12"/>
    <m/>
  </r>
  <r>
    <n v="942934"/>
    <s v="&quot;ZenShe&quot; ... Very Clean, Quiet and Convenient"/>
    <n v="5100332"/>
    <s v="Pat"/>
    <s v="West Asheville"/>
    <x v="1"/>
    <n v="28806"/>
    <x v="25"/>
    <x v="25"/>
    <x v="1"/>
    <x v="24"/>
    <n v="3"/>
    <n v="603"/>
    <d v="2022-09-09T00:00:00"/>
    <n v="5.21"/>
    <n v="2"/>
    <n v="140"/>
    <n v="50"/>
    <m/>
  </r>
  <r>
    <n v="943832"/>
    <s v="Asheville Montford Cottage, Walk To Town, 30 Days"/>
    <n v="5107042"/>
    <s v="Terri"/>
    <s v="Asheville"/>
    <x v="0"/>
    <n v="28801"/>
    <x v="26"/>
    <x v="26"/>
    <x v="0"/>
    <x v="25"/>
    <n v="3"/>
    <n v="156"/>
    <d v="2022-08-21T00:00:00"/>
    <n v="1.38"/>
    <n v="1"/>
    <n v="307"/>
    <n v="22"/>
    <m/>
  </r>
  <r>
    <n v="976034"/>
    <s v="Urban Peace 5 ml from Downtown AVL"/>
    <n v="5340154"/>
    <s v="Ar"/>
    <s v="Fairview"/>
    <x v="4"/>
    <n v="28803"/>
    <x v="27"/>
    <x v="27"/>
    <x v="0"/>
    <x v="26"/>
    <n v="2"/>
    <n v="163"/>
    <d v="2019-05-27T00:00:00"/>
    <n v="1.42"/>
    <n v="1"/>
    <n v="257"/>
    <n v="0"/>
    <m/>
  </r>
  <r>
    <n v="977054"/>
    <s v="The Cottage In Asheville"/>
    <n v="4302936"/>
    <s v="Anne &amp; Joe"/>
    <s v="Weaverville"/>
    <x v="2"/>
    <n v="28804"/>
    <x v="28"/>
    <x v="28"/>
    <x v="0"/>
    <x v="27"/>
    <n v="30"/>
    <n v="76"/>
    <d v="2021-11-14T00:00:00"/>
    <n v="0.67"/>
    <n v="1"/>
    <n v="285"/>
    <n v="1"/>
    <m/>
  </r>
  <r>
    <n v="1039028"/>
    <s v="The Cottage on Parkway Loop"/>
    <n v="4143638"/>
    <s v="Tim And Muffi"/>
    <s v="Fairview"/>
    <x v="4"/>
    <n v="28803"/>
    <x v="29"/>
    <x v="29"/>
    <x v="0"/>
    <x v="22"/>
    <n v="2"/>
    <n v="246"/>
    <d v="2022-08-27T00:00:00"/>
    <n v="2.19"/>
    <n v="2"/>
    <n v="275"/>
    <n v="22"/>
    <m/>
  </r>
  <r>
    <n v="1066156"/>
    <s v="Blend City and Country at Lucky W Cottage"/>
    <n v="4834939"/>
    <s v="Jessica"/>
    <s v="Weaverville"/>
    <x v="2"/>
    <n v="28804"/>
    <x v="30"/>
    <x v="30"/>
    <x v="0"/>
    <x v="28"/>
    <n v="2"/>
    <n v="617"/>
    <d v="2022-09-11T00:00:00"/>
    <n v="5.39"/>
    <n v="2"/>
    <n v="321"/>
    <n v="71"/>
    <m/>
  </r>
  <r>
    <n v="1127777"/>
    <s v="Modern Meets Zen, Rest &amp; Restore - West Asheville"/>
    <n v="6187751"/>
    <s v="Hun"/>
    <s v="West Asheville"/>
    <x v="1"/>
    <n v="28806"/>
    <x v="31"/>
    <x v="31"/>
    <x v="1"/>
    <x v="24"/>
    <n v="2"/>
    <n v="310"/>
    <d v="2022-08-06T00:00:00"/>
    <n v="2.76"/>
    <n v="1"/>
    <n v="166"/>
    <n v="20"/>
    <m/>
  </r>
  <r>
    <n v="1297717"/>
    <s v="Lovely, peaceful mountain retreat"/>
    <n v="614610"/>
    <s v="Linda"/>
    <s v="Black Mountain"/>
    <x v="3"/>
    <n v="28805"/>
    <x v="32"/>
    <x v="32"/>
    <x v="0"/>
    <x v="29"/>
    <n v="2"/>
    <n v="103"/>
    <d v="2018-07-24T00:00:00"/>
    <n v="0.93"/>
    <n v="2"/>
    <n v="266"/>
    <n v="0"/>
    <m/>
  </r>
  <r>
    <n v="1312301"/>
    <s v="Mid Century Modern Basement Apt.."/>
    <n v="7130739"/>
    <s v="Marta"/>
    <s v="Black Mountain"/>
    <x v="3"/>
    <n v="28805"/>
    <x v="33"/>
    <x v="33"/>
    <x v="0"/>
    <x v="17"/>
    <n v="2"/>
    <n v="86"/>
    <d v="2021-07-25T00:00:00"/>
    <n v="0.77"/>
    <n v="1"/>
    <n v="342"/>
    <n v="0"/>
    <m/>
  </r>
  <r>
    <n v="1332684"/>
    <s v="Sweet Studio - Walk West Asheville"/>
    <n v="2799158"/>
    <s v="Kari"/>
    <s v="West Asheville"/>
    <x v="1"/>
    <n v="28806"/>
    <x v="34"/>
    <x v="34"/>
    <x v="0"/>
    <x v="30"/>
    <n v="30"/>
    <n v="496"/>
    <d v="2022-08-28T00:00:00"/>
    <n v="4.49"/>
    <n v="1"/>
    <n v="0"/>
    <n v="2"/>
    <m/>
  </r>
  <r>
    <n v="1392363"/>
    <s v="Explorers Retreat 2.5 Miles to Downtown Asheville"/>
    <n v="7527127"/>
    <s v="Theo"/>
    <s v="Weaverville"/>
    <x v="2"/>
    <n v="28804"/>
    <x v="35"/>
    <x v="35"/>
    <x v="0"/>
    <x v="31"/>
    <n v="2"/>
    <n v="79"/>
    <d v="2022-08-21T00:00:00"/>
    <n v="1.58"/>
    <n v="3"/>
    <n v="65"/>
    <n v="26"/>
    <m/>
  </r>
  <r>
    <n v="1393012"/>
    <s v="HUGE SUITE (king bed) &amp; huge bath-PRIVATE ACCESS"/>
    <n v="7523601"/>
    <s v="Karen"/>
    <s v="Fletcher"/>
    <x v="5"/>
    <n v="28704"/>
    <x v="36"/>
    <x v="36"/>
    <x v="1"/>
    <x v="32"/>
    <n v="1"/>
    <n v="115"/>
    <d v="2022-09-05T00:00:00"/>
    <n v="1.06"/>
    <n v="1"/>
    <n v="360"/>
    <n v="9"/>
    <m/>
  </r>
  <r>
    <n v="1421061"/>
    <s v="Garden studio between Asheville +  Biltmore Estate"/>
    <n v="483350"/>
    <s v="Emilio And Kate"/>
    <s v="Fairview"/>
    <x v="4"/>
    <n v="28803"/>
    <x v="37"/>
    <x v="37"/>
    <x v="0"/>
    <x v="11"/>
    <n v="2"/>
    <n v="135"/>
    <d v="2022-06-19T00:00:00"/>
    <n v="1.21"/>
    <n v="1"/>
    <n v="138"/>
    <n v="12"/>
    <m/>
  </r>
  <r>
    <n v="1466495"/>
    <s v="Cute Asheville Area Bungalow 7 Miles to Downtown"/>
    <n v="7307939"/>
    <s v="Jeffrey"/>
    <s v="Candler"/>
    <x v="6"/>
    <n v="28715"/>
    <x v="38"/>
    <x v="38"/>
    <x v="0"/>
    <x v="33"/>
    <n v="2"/>
    <n v="17"/>
    <d v="2022-06-05T00:00:00"/>
    <n v="0.15"/>
    <n v="1"/>
    <n v="0"/>
    <n v="6"/>
    <m/>
  </r>
  <r>
    <n v="1475299"/>
    <s v="Refocus Five / furnished private home available"/>
    <n v="1566145"/>
    <s v="Gayle"/>
    <s v="Weaverville"/>
    <x v="2"/>
    <n v="28804"/>
    <x v="39"/>
    <x v="39"/>
    <x v="0"/>
    <x v="34"/>
    <n v="30"/>
    <n v="27"/>
    <d v="2022-03-28T00:00:00"/>
    <n v="0.25"/>
    <n v="2"/>
    <n v="317"/>
    <n v="2"/>
    <m/>
  </r>
  <r>
    <n v="1571095"/>
    <s v="Perfectly Located Studio Apartment In Asheville"/>
    <n v="8345942"/>
    <s v="Sherry"/>
    <s v="Fairview"/>
    <x v="4"/>
    <n v="28803"/>
    <x v="40"/>
    <x v="40"/>
    <x v="0"/>
    <x v="33"/>
    <n v="2"/>
    <n v="118"/>
    <d v="2022-08-28T00:00:00"/>
    <n v="1.68"/>
    <n v="1"/>
    <n v="6"/>
    <n v="21"/>
    <m/>
  </r>
  <r>
    <n v="1574329"/>
    <s v="#7 Rose Room - Oakland Cottage B&amp;B"/>
    <n v="3736218"/>
    <s v="Mary"/>
    <s v="Asheville"/>
    <x v="0"/>
    <n v="28801"/>
    <x v="41"/>
    <x v="41"/>
    <x v="1"/>
    <x v="35"/>
    <n v="2"/>
    <n v="5"/>
    <d v="2021-06-29T00:00:00"/>
    <n v="0.06"/>
    <n v="7"/>
    <n v="303"/>
    <n v="0"/>
    <m/>
  </r>
  <r>
    <n v="1578831"/>
    <s v="#2  Downtown Get Around"/>
    <n v="6618494"/>
    <s v="Reid"/>
    <s v="Asheville"/>
    <x v="0"/>
    <n v="28801"/>
    <x v="42"/>
    <x v="42"/>
    <x v="0"/>
    <x v="36"/>
    <n v="30"/>
    <n v="223"/>
    <d v="2022-08-12T00:00:00"/>
    <n v="2.0299999999999998"/>
    <n v="2"/>
    <n v="30"/>
    <n v="4"/>
    <m/>
  </r>
  <r>
    <n v="1586906"/>
    <s v="Hidden treasure near Downtown, UNCA"/>
    <n v="5601328"/>
    <s v="Mary"/>
    <s v="Asheville"/>
    <x v="0"/>
    <n v="28801"/>
    <x v="43"/>
    <x v="43"/>
    <x v="1"/>
    <x v="13"/>
    <n v="2"/>
    <n v="263"/>
    <d v="2022-08-17T00:00:00"/>
    <n v="2.41"/>
    <n v="1"/>
    <n v="286"/>
    <n v="33"/>
    <m/>
  </r>
  <r>
    <n v="1667214"/>
    <s v="1/2 block from West Asheville's Main St."/>
    <n v="8829362"/>
    <s v="Alon"/>
    <s v="West Asheville"/>
    <x v="1"/>
    <n v="28806"/>
    <x v="44"/>
    <x v="44"/>
    <x v="1"/>
    <x v="6"/>
    <n v="2"/>
    <n v="49"/>
    <d v="2022-09-12T00:00:00"/>
    <n v="0.45"/>
    <n v="2"/>
    <n v="351"/>
    <n v="5"/>
    <m/>
  </r>
  <r>
    <n v="1684109"/>
    <s v="10 Minutes to Downtown  Epic Views!"/>
    <n v="4117051"/>
    <s v="Louise And Steve"/>
    <s v="Black Mountain"/>
    <x v="3"/>
    <n v="28805"/>
    <x v="45"/>
    <x v="45"/>
    <x v="0"/>
    <x v="37"/>
    <n v="3"/>
    <n v="147"/>
    <d v="2022-09-12T00:00:00"/>
    <n v="1.35"/>
    <n v="3"/>
    <n v="286"/>
    <n v="14"/>
    <m/>
  </r>
  <r>
    <n v="1728187"/>
    <s v="Welcoming walkable North Asheville, Pets OK"/>
    <n v="320564"/>
    <s v="Lisa"/>
    <s v="Asheville"/>
    <x v="0"/>
    <n v="28801"/>
    <x v="46"/>
    <x v="28"/>
    <x v="0"/>
    <x v="38"/>
    <n v="30"/>
    <n v="52"/>
    <d v="2019-11-30T00:00:00"/>
    <n v="0.52"/>
    <n v="2"/>
    <n v="103"/>
    <n v="0"/>
    <m/>
  </r>
  <r>
    <n v="1768955"/>
    <s v="Furnished Apartment Walk to Downtown"/>
    <n v="12874214"/>
    <s v="David"/>
    <s v="Asheville"/>
    <x v="0"/>
    <n v="28801"/>
    <x v="47"/>
    <x v="46"/>
    <x v="0"/>
    <x v="39"/>
    <n v="2"/>
    <n v="84"/>
    <d v="2022-09-11T00:00:00"/>
    <n v="0.77"/>
    <n v="2"/>
    <n v="324"/>
    <n v="24"/>
    <m/>
  </r>
  <r>
    <n v="1827412"/>
    <s v="Downtown Asheville Classic Style - Great Value!-#9"/>
    <n v="7625694"/>
    <s v="John"/>
    <s v="Asheville"/>
    <x v="0"/>
    <n v="28801"/>
    <x v="48"/>
    <x v="47"/>
    <x v="1"/>
    <x v="40"/>
    <n v="2"/>
    <n v="469"/>
    <d v="2022-07-23T00:00:00"/>
    <n v="4.47"/>
    <n v="9"/>
    <n v="311"/>
    <n v="24"/>
    <m/>
  </r>
  <r>
    <n v="1843828"/>
    <s v="HOME, INDOOR POOL, NEAR IT ALL"/>
    <n v="9617701"/>
    <s v="Diane &amp; Dick"/>
    <s v="Weaverville"/>
    <x v="2"/>
    <n v="28804"/>
    <x v="49"/>
    <x v="48"/>
    <x v="0"/>
    <x v="41"/>
    <n v="3"/>
    <n v="92"/>
    <d v="2021-01-02T00:00:00"/>
    <n v="0.87"/>
    <n v="1"/>
    <n v="0"/>
    <n v="0"/>
    <m/>
  </r>
  <r>
    <n v="1852818"/>
    <s v="5 Star Garden Cottage Retreat. Tesla Charger"/>
    <n v="9674379"/>
    <s v="Lauren"/>
    <s v="Asheville"/>
    <x v="0"/>
    <n v="28801"/>
    <x v="50"/>
    <x v="49"/>
    <x v="0"/>
    <x v="42"/>
    <n v="30"/>
    <n v="102"/>
    <d v="2022-03-13T00:00:00"/>
    <n v="0.95"/>
    <n v="1"/>
    <n v="73"/>
    <n v="3"/>
    <m/>
  </r>
  <r>
    <n v="1879067"/>
    <s v="West Asheville - Canie Creek Getaway"/>
    <n v="313613"/>
    <s v="Alyson"/>
    <s v="West Asheville"/>
    <x v="1"/>
    <n v="28806"/>
    <x v="51"/>
    <x v="50"/>
    <x v="0"/>
    <x v="0"/>
    <n v="3"/>
    <n v="49"/>
    <d v="2022-09-04T00:00:00"/>
    <n v="3.21"/>
    <n v="1"/>
    <n v="152"/>
    <n v="40"/>
    <m/>
  </r>
  <r>
    <n v="2072026"/>
    <s v="Super Central Studio! Pets, 2 miles to Dntn"/>
    <n v="8533528"/>
    <s v="Susan"/>
    <s v="Weaverville"/>
    <x v="2"/>
    <n v="28804"/>
    <x v="52"/>
    <x v="51"/>
    <x v="0"/>
    <x v="43"/>
    <n v="2"/>
    <n v="369"/>
    <d v="2022-09-11T00:00:00"/>
    <n v="3.53"/>
    <n v="1"/>
    <n v="158"/>
    <n v="35"/>
    <m/>
  </r>
  <r>
    <n v="2108335"/>
    <s v="Bodacious Downtown Bungalow"/>
    <n v="3383961"/>
    <s v="Diane"/>
    <s v="Asheville"/>
    <x v="0"/>
    <n v="28801"/>
    <x v="53"/>
    <x v="52"/>
    <x v="0"/>
    <x v="44"/>
    <n v="30"/>
    <n v="349"/>
    <d v="2022-06-04T00:00:00"/>
    <n v="3.29"/>
    <n v="3"/>
    <n v="256"/>
    <n v="1"/>
    <m/>
  </r>
  <r>
    <n v="2176375"/>
    <s v="Guest House &amp; Private Patio"/>
    <n v="11100294"/>
    <s v="Jane"/>
    <s v="West Asheville"/>
    <x v="1"/>
    <n v="28806"/>
    <x v="54"/>
    <x v="53"/>
    <x v="0"/>
    <x v="45"/>
    <n v="29"/>
    <n v="218"/>
    <d v="2022-03-30T00:00:00"/>
    <n v="2.09"/>
    <n v="2"/>
    <n v="209"/>
    <n v="2"/>
    <m/>
  </r>
  <r>
    <n v="2209375"/>
    <s v="Location~Location 2/1 Bungalow walk to everything!"/>
    <n v="2596933"/>
    <s v="B"/>
    <s v="Asheville"/>
    <x v="0"/>
    <n v="28801"/>
    <x v="55"/>
    <x v="54"/>
    <x v="0"/>
    <x v="46"/>
    <n v="3"/>
    <n v="146"/>
    <d v="2022-07-31T00:00:00"/>
    <n v="1.43"/>
    <n v="1"/>
    <n v="12"/>
    <n v="2"/>
    <m/>
  </r>
  <r>
    <n v="2222067"/>
    <s v="Sassy Blue Room in Southslope"/>
    <n v="11336944"/>
    <s v="Sharon"/>
    <s v="Asheville"/>
    <x v="0"/>
    <n v="28801"/>
    <x v="56"/>
    <x v="55"/>
    <x v="0"/>
    <x v="47"/>
    <n v="2"/>
    <n v="362"/>
    <d v="2022-09-12T00:00:00"/>
    <n v="4.5199999999999996"/>
    <n v="2"/>
    <n v="150"/>
    <n v="68"/>
    <m/>
  </r>
  <r>
    <n v="2254521"/>
    <s v="The Mimosa Room/private entrance/private bath."/>
    <n v="546222"/>
    <s v="Martha"/>
    <s v="West Asheville"/>
    <x v="1"/>
    <n v="28806"/>
    <x v="23"/>
    <x v="56"/>
    <x v="1"/>
    <x v="48"/>
    <n v="28"/>
    <n v="36"/>
    <d v="2021-08-31T00:00:00"/>
    <n v="0.34"/>
    <n v="1"/>
    <n v="106"/>
    <n v="0"/>
    <m/>
  </r>
  <r>
    <n v="2283071"/>
    <s v="Serene Cozy Getaway, Walk to West Avl."/>
    <n v="4836597"/>
    <s v="Karen"/>
    <s v="West Asheville"/>
    <x v="1"/>
    <n v="28806"/>
    <x v="57"/>
    <x v="57"/>
    <x v="1"/>
    <x v="49"/>
    <n v="1"/>
    <n v="52"/>
    <d v="2020-03-15T00:00:00"/>
    <n v="0.5"/>
    <n v="1"/>
    <n v="0"/>
    <n v="0"/>
    <m/>
  </r>
  <r>
    <n v="2296152"/>
    <s v="Victorian Cottage Downtown - &quot;Green Room&quot;"/>
    <n v="7535860"/>
    <s v="Rita"/>
    <s v="Asheville"/>
    <x v="0"/>
    <n v="28801"/>
    <x v="58"/>
    <x v="58"/>
    <x v="1"/>
    <x v="50"/>
    <n v="1"/>
    <n v="923"/>
    <d v="2022-08-29T00:00:00"/>
    <n v="8.84"/>
    <n v="2"/>
    <n v="309"/>
    <n v="109"/>
    <m/>
  </r>
  <r>
    <n v="2326086"/>
    <s v="Downtown Artist Loft"/>
    <n v="2307713"/>
    <s v="Krista"/>
    <s v="Asheville"/>
    <x v="0"/>
    <n v="28801"/>
    <x v="59"/>
    <x v="59"/>
    <x v="0"/>
    <x v="51"/>
    <n v="1"/>
    <n v="647"/>
    <d v="2022-09-12T00:00:00"/>
    <n v="6.19"/>
    <n v="3"/>
    <n v="292"/>
    <n v="110"/>
    <m/>
  </r>
  <r>
    <n v="2411109"/>
    <s v="Victorian Cottage Downtown - &quot;Blue Room&quot;"/>
    <n v="7535860"/>
    <s v="Rita"/>
    <s v="Asheville"/>
    <x v="0"/>
    <n v="28801"/>
    <x v="60"/>
    <x v="60"/>
    <x v="1"/>
    <x v="52"/>
    <n v="1"/>
    <n v="1009"/>
    <d v="2022-08-28T00:00:00"/>
    <n v="9.7799999999999994"/>
    <n v="2"/>
    <n v="291"/>
    <n v="126"/>
    <m/>
  </r>
  <r>
    <n v="2454666"/>
    <s v="The Hideaway, W. Asheville.  2 BR Apt w/ Hot Tub!"/>
    <n v="10240937"/>
    <s v="Joe"/>
    <s v="West Asheville"/>
    <x v="1"/>
    <n v="28806"/>
    <x v="61"/>
    <x v="61"/>
    <x v="0"/>
    <x v="53"/>
    <n v="2"/>
    <n v="313"/>
    <d v="2022-09-11T00:00:00"/>
    <n v="3.03"/>
    <n v="1"/>
    <n v="279"/>
    <n v="47"/>
    <m/>
  </r>
  <r>
    <n v="2477628"/>
    <s v="Modern River-Arts Cottage - Near Downtown/Mission"/>
    <n v="8035294"/>
    <s v="Alicia"/>
    <s v="Asheville"/>
    <x v="0"/>
    <n v="28801"/>
    <x v="62"/>
    <x v="62"/>
    <x v="0"/>
    <x v="25"/>
    <n v="60"/>
    <n v="182"/>
    <d v="2022-02-28T00:00:00"/>
    <n v="1.77"/>
    <n v="4"/>
    <n v="198"/>
    <n v="8"/>
    <m/>
  </r>
  <r>
    <n v="2569529"/>
    <s v="Downtown Asheville 2 bed/2bath unit for rent"/>
    <n v="8671251"/>
    <s v="Heather"/>
    <s v="Asheville"/>
    <x v="0"/>
    <n v="28801"/>
    <x v="63"/>
    <x v="63"/>
    <x v="0"/>
    <x v="33"/>
    <n v="180"/>
    <n v="12"/>
    <d v="2016-07-04T00:00:00"/>
    <n v="0.12"/>
    <n v="1"/>
    <n v="198"/>
    <n v="0"/>
    <m/>
  </r>
  <r>
    <n v="2605869"/>
    <s v="FREE NIGHT-10 Mins to DT AVL &amp; Biltmore-MNT Views-"/>
    <n v="9385592"/>
    <s v="Kelsey"/>
    <s v="Black Mountain"/>
    <x v="3"/>
    <n v="28805"/>
    <x v="64"/>
    <x v="64"/>
    <x v="0"/>
    <x v="54"/>
    <n v="2"/>
    <n v="40"/>
    <d v="2022-08-01T00:00:00"/>
    <n v="0.39"/>
    <n v="5"/>
    <n v="29"/>
    <n v="1"/>
    <m/>
  </r>
  <r>
    <n v="2607570"/>
    <s v="New Cozy Garage Apt/ Great Location"/>
    <n v="13238922"/>
    <s v="Irma"/>
    <s v="Asheville"/>
    <x v="0"/>
    <n v="28801"/>
    <x v="65"/>
    <x v="65"/>
    <x v="0"/>
    <x v="7"/>
    <n v="30"/>
    <n v="157"/>
    <d v="2022-08-02T00:00:00"/>
    <n v="1.54"/>
    <n v="1"/>
    <n v="335"/>
    <n v="37"/>
    <m/>
  </r>
  <r>
    <n v="2925486"/>
    <s v="Unique 1-bdrm apt big yard-near Downtown-pets ok"/>
    <n v="14937363"/>
    <s v="Melanie"/>
    <s v="Black Mountain"/>
    <x v="3"/>
    <n v="28805"/>
    <x v="66"/>
    <x v="66"/>
    <x v="0"/>
    <x v="0"/>
    <n v="1"/>
    <n v="348"/>
    <d v="2022-09-09T00:00:00"/>
    <n v="3.42"/>
    <n v="1"/>
    <n v="109"/>
    <n v="25"/>
    <m/>
  </r>
  <r>
    <n v="3040444"/>
    <s v="Private Suite. 10 min walk to Town"/>
    <n v="12874214"/>
    <s v="David"/>
    <s v="Asheville"/>
    <x v="0"/>
    <n v="28801"/>
    <x v="67"/>
    <x v="67"/>
    <x v="0"/>
    <x v="55"/>
    <n v="2"/>
    <n v="577"/>
    <d v="2022-09-11T00:00:00"/>
    <n v="5.72"/>
    <n v="2"/>
    <n v="325"/>
    <n v="70"/>
    <m/>
  </r>
  <r>
    <n v="3066648"/>
    <s v="Cozy Downtown Cottage - Close to Mission Hospital"/>
    <n v="8035294"/>
    <s v="Alicia"/>
    <s v="Asheville"/>
    <x v="0"/>
    <n v="28801"/>
    <x v="68"/>
    <x v="68"/>
    <x v="0"/>
    <x v="43"/>
    <n v="90"/>
    <n v="184"/>
    <d v="2022-05-01T00:00:00"/>
    <n v="1.82"/>
    <n v="4"/>
    <n v="153"/>
    <n v="4"/>
    <m/>
  </r>
  <r>
    <n v="3084395"/>
    <s v="Asheville Modern Tree Top Bungalow w/ fire table!"/>
    <n v="15694798"/>
    <s v="Josh"/>
    <s v="Weaverville"/>
    <x v="2"/>
    <n v="28804"/>
    <x v="69"/>
    <x v="69"/>
    <x v="0"/>
    <x v="56"/>
    <n v="1"/>
    <n v="313"/>
    <d v="2022-08-28T00:00:00"/>
    <n v="3.1"/>
    <n v="2"/>
    <n v="312"/>
    <n v="13"/>
    <m/>
  </r>
  <r>
    <n v="3095136"/>
    <s v="Spivey Mountain Cabin w/Hot Tub / Fire  Table/WiFi"/>
    <n v="15694798"/>
    <s v="Josh"/>
    <s v="West Asheville"/>
    <x v="1"/>
    <n v="28806"/>
    <x v="70"/>
    <x v="70"/>
    <x v="0"/>
    <x v="57"/>
    <n v="1"/>
    <n v="395"/>
    <d v="2022-08-26T00:00:00"/>
    <n v="3.9"/>
    <n v="2"/>
    <n v="269"/>
    <n v="28"/>
    <m/>
  </r>
  <r>
    <n v="3220474"/>
    <s v="Guest Room: Mountainside Private Room &amp; Pvt. Bath"/>
    <n v="16296123"/>
    <s v="Allison &amp; Peter"/>
    <s v="Fairview"/>
    <x v="4"/>
    <n v="28803"/>
    <x v="71"/>
    <x v="71"/>
    <x v="1"/>
    <x v="58"/>
    <n v="1"/>
    <n v="805"/>
    <d v="2022-08-30T00:00:00"/>
    <n v="8.0399999999999991"/>
    <n v="3"/>
    <n v="69"/>
    <n v="105"/>
    <m/>
  </r>
  <r>
    <n v="3225871"/>
    <s v="Little forest 5 mins from airport"/>
    <n v="16293519"/>
    <s v="Ellen"/>
    <s v="South Fletcher"/>
    <x v="7"/>
    <n v="28732"/>
    <x v="72"/>
    <x v="72"/>
    <x v="0"/>
    <x v="59"/>
    <n v="1"/>
    <n v="90"/>
    <d v="2019-09-16T00:00:00"/>
    <n v="1.17"/>
    <n v="1"/>
    <n v="197"/>
    <n v="0"/>
    <m/>
  </r>
  <r>
    <n v="3268055"/>
    <s v="Cedar Springs Farm Apartment- Close to town!"/>
    <n v="167473"/>
    <s v="Kelly"/>
    <s v="West Asheville"/>
    <x v="1"/>
    <n v="28806"/>
    <x v="73"/>
    <x v="2"/>
    <x v="0"/>
    <x v="32"/>
    <n v="2"/>
    <n v="173"/>
    <d v="2022-09-11T00:00:00"/>
    <n v="1.73"/>
    <n v="2"/>
    <n v="51"/>
    <n v="16"/>
    <m/>
  </r>
  <r>
    <n v="3268747"/>
    <s v="Beautiful 2bdrm apt in Biltmore Village, Asheville"/>
    <n v="1936889"/>
    <s v="Kathleen"/>
    <s v="Black Mountain"/>
    <x v="3"/>
    <n v="28805"/>
    <x v="74"/>
    <x v="73"/>
    <x v="0"/>
    <x v="60"/>
    <n v="4"/>
    <n v="2"/>
    <d v="2021-07-28T00:00:00"/>
    <n v="0.14000000000000001"/>
    <n v="1"/>
    <n v="6"/>
    <n v="0"/>
    <m/>
  </r>
  <r>
    <n v="3314819"/>
    <s v="Basement: Mountainside Private Room &amp; Private Bath"/>
    <n v="16296123"/>
    <s v="Allison &amp; Peter"/>
    <s v="Fairview"/>
    <x v="4"/>
    <n v="28803"/>
    <x v="75"/>
    <x v="74"/>
    <x v="1"/>
    <x v="61"/>
    <n v="1"/>
    <n v="1098"/>
    <d v="2022-08-26T00:00:00"/>
    <n v="10.96"/>
    <n v="3"/>
    <n v="38"/>
    <n v="159"/>
    <m/>
  </r>
  <r>
    <n v="3369973"/>
    <s v="Nana's Place is minutes from everything!"/>
    <n v="12087030"/>
    <s v="Marie"/>
    <s v="Fairview"/>
    <x v="4"/>
    <n v="28803"/>
    <x v="76"/>
    <x v="75"/>
    <x v="0"/>
    <x v="62"/>
    <n v="2"/>
    <n v="240"/>
    <d v="2022-09-10T00:00:00"/>
    <n v="3.19"/>
    <n v="1"/>
    <n v="303"/>
    <n v="42"/>
    <m/>
  </r>
  <r>
    <n v="3405282"/>
    <s v="The Cabin In Grove Park"/>
    <n v="17173574"/>
    <s v="Scott &amp; Catherine"/>
    <s v="Asheville"/>
    <x v="0"/>
    <n v="28801"/>
    <x v="77"/>
    <x v="76"/>
    <x v="0"/>
    <x v="32"/>
    <n v="29"/>
    <n v="20"/>
    <d v="2022-08-31T00:00:00"/>
    <n v="0.23"/>
    <n v="1"/>
    <n v="1"/>
    <n v="7"/>
    <m/>
  </r>
  <r>
    <n v="3445336"/>
    <s v="Bungalow in Downtown Asheville"/>
    <n v="17363326"/>
    <s v="Michael"/>
    <s v="Asheville"/>
    <x v="0"/>
    <n v="28801"/>
    <x v="78"/>
    <x v="77"/>
    <x v="0"/>
    <x v="63"/>
    <n v="30"/>
    <n v="0"/>
    <m/>
    <m/>
    <n v="2"/>
    <n v="348"/>
    <n v="0"/>
    <m/>
  </r>
  <r>
    <n v="3454237"/>
    <s v="Asheville Mtn. Retreat"/>
    <n v="6619953"/>
    <s v="Becky"/>
    <s v="Black Mountain"/>
    <x v="3"/>
    <n v="28805"/>
    <x v="79"/>
    <x v="78"/>
    <x v="0"/>
    <x v="63"/>
    <n v="30"/>
    <n v="77"/>
    <d v="2022-09-05T00:00:00"/>
    <n v="0.77"/>
    <n v="1"/>
    <n v="312"/>
    <n v="2"/>
    <m/>
  </r>
  <r>
    <n v="3522532"/>
    <s v="Quiet Luxurious Studio-Guest House (Monthly)"/>
    <n v="4846203"/>
    <s v="Zak &amp; Iz"/>
    <s v="West Asheville"/>
    <x v="1"/>
    <n v="28806"/>
    <x v="80"/>
    <x v="79"/>
    <x v="0"/>
    <x v="64"/>
    <n v="30"/>
    <n v="183"/>
    <d v="2022-08-31T00:00:00"/>
    <n v="1.87"/>
    <n v="1"/>
    <n v="27"/>
    <n v="7"/>
    <m/>
  </r>
  <r>
    <n v="3529241"/>
    <s v="Walk to Downtown, Mid-Century Modern"/>
    <n v="17767321"/>
    <s v="JC &amp; Jackson"/>
    <s v="Asheville"/>
    <x v="0"/>
    <n v="28801"/>
    <x v="81"/>
    <x v="80"/>
    <x v="0"/>
    <x v="17"/>
    <n v="2"/>
    <n v="314"/>
    <d v="2022-09-10T00:00:00"/>
    <n v="3.19"/>
    <n v="1"/>
    <n v="20"/>
    <n v="24"/>
    <m/>
  </r>
  <r>
    <n v="3563156"/>
    <s v="Sweet Room &amp; Porch, Private Entrance And Bath"/>
    <n v="653292"/>
    <s v="Joann"/>
    <s v="West Asheville"/>
    <x v="1"/>
    <n v="28806"/>
    <x v="82"/>
    <x v="81"/>
    <x v="1"/>
    <x v="30"/>
    <n v="2"/>
    <n v="189"/>
    <d v="2022-08-24T00:00:00"/>
    <n v="1.91"/>
    <n v="1"/>
    <n v="328"/>
    <n v="35"/>
    <m/>
  </r>
  <r>
    <n v="3590634"/>
    <s v="Cozy Cottage by a Little Mountain Stream and Pond"/>
    <n v="18089084"/>
    <s v="Patty"/>
    <s v="Fairview"/>
    <x v="4"/>
    <n v="28803"/>
    <x v="83"/>
    <x v="82"/>
    <x v="0"/>
    <x v="65"/>
    <n v="2"/>
    <n v="287"/>
    <d v="2022-09-07T00:00:00"/>
    <n v="2.9"/>
    <n v="2"/>
    <n v="313"/>
    <n v="55"/>
    <m/>
  </r>
  <r>
    <n v="3649639"/>
    <s v="Cheerful Home In Historic Downtown Asheville"/>
    <n v="18450336"/>
    <s v="Michele"/>
    <s v="Asheville"/>
    <x v="0"/>
    <n v="28801"/>
    <x v="84"/>
    <x v="83"/>
    <x v="0"/>
    <x v="66"/>
    <n v="1"/>
    <n v="532"/>
    <d v="2022-09-05T00:00:00"/>
    <n v="5.37"/>
    <n v="2"/>
    <n v="307"/>
    <n v="69"/>
    <m/>
  </r>
  <r>
    <n v="3654375"/>
    <s v="Sassy Purple Cottage!"/>
    <n v="11336944"/>
    <s v="Sharon"/>
    <s v="Asheville"/>
    <x v="0"/>
    <n v="28801"/>
    <x v="85"/>
    <x v="84"/>
    <x v="0"/>
    <x v="65"/>
    <n v="120"/>
    <n v="50"/>
    <d v="2016-07-04T00:00:00"/>
    <n v="0.51"/>
    <n v="2"/>
    <n v="365"/>
    <n v="0"/>
    <m/>
  </r>
  <r>
    <n v="3741771"/>
    <s v="Urban Oasis- Hot tub in walkable West Asheville"/>
    <n v="2392127"/>
    <s v="David And Melissa"/>
    <s v="West Asheville"/>
    <x v="1"/>
    <n v="28806"/>
    <x v="86"/>
    <x v="85"/>
    <x v="0"/>
    <x v="67"/>
    <n v="1"/>
    <n v="391"/>
    <d v="2022-08-17T00:00:00"/>
    <n v="3.99"/>
    <n v="3"/>
    <n v="320"/>
    <n v="49"/>
    <m/>
  </r>
  <r>
    <n v="3767793"/>
    <s v="LONG RANGE MOUNTAIN VIEWS! HOT TUB - Under 20 Minu"/>
    <n v="9385592"/>
    <s v="Kelsey"/>
    <s v="West Asheville"/>
    <x v="1"/>
    <n v="28806"/>
    <x v="87"/>
    <x v="86"/>
    <x v="0"/>
    <x v="68"/>
    <n v="3"/>
    <n v="71"/>
    <d v="2020-01-19T00:00:00"/>
    <n v="0.72"/>
    <n v="5"/>
    <n v="0"/>
    <n v="0"/>
    <m/>
  </r>
  <r>
    <n v="3821004"/>
    <s v="Firefly Hidden Haven with Archery"/>
    <n v="473131"/>
    <s v="Alexandra"/>
    <s v="West Asheville"/>
    <x v="1"/>
    <n v="28806"/>
    <x v="88"/>
    <x v="87"/>
    <x v="1"/>
    <x v="69"/>
    <n v="3"/>
    <n v="53"/>
    <d v="2017-01-01T00:00:00"/>
    <n v="0.54"/>
    <n v="1"/>
    <n v="0"/>
    <n v="0"/>
    <m/>
  </r>
  <r>
    <n v="3868452"/>
    <s v="Peaceful Log Home with Long Range Views"/>
    <n v="19697970"/>
    <s v="Daniel"/>
    <s v="West Asheville"/>
    <x v="1"/>
    <n v="28806"/>
    <x v="89"/>
    <x v="88"/>
    <x v="0"/>
    <x v="70"/>
    <n v="3"/>
    <n v="180"/>
    <d v="2022-09-02T00:00:00"/>
    <n v="1.91"/>
    <n v="1"/>
    <n v="302"/>
    <n v="17"/>
    <m/>
  </r>
  <r>
    <n v="3868910"/>
    <s v="The Henhouse"/>
    <n v="19977236"/>
    <s v="Louisa"/>
    <s v="Asheville"/>
    <x v="0"/>
    <n v="28801"/>
    <x v="90"/>
    <x v="89"/>
    <x v="0"/>
    <x v="71"/>
    <n v="2"/>
    <n v="331"/>
    <d v="2022-09-11T00:00:00"/>
    <n v="3.37"/>
    <n v="1"/>
    <n v="237"/>
    <n v="46"/>
    <m/>
  </r>
  <r>
    <n v="3924937"/>
    <s v="The Nest above Asheville, quiet bungalow with view"/>
    <n v="20119031"/>
    <s v="Jessica"/>
    <s v="Weaverville"/>
    <x v="2"/>
    <n v="28804"/>
    <x v="91"/>
    <x v="90"/>
    <x v="0"/>
    <x v="72"/>
    <n v="1"/>
    <n v="118"/>
    <d v="2022-09-05T00:00:00"/>
    <n v="1.22"/>
    <n v="1"/>
    <n v="50"/>
    <n v="73"/>
    <m/>
  </r>
  <r>
    <n v="3945733"/>
    <s v="Romantic Vintage Studio‚Äî Clean, Near Downtown!"/>
    <n v="20447538"/>
    <s v="Brian"/>
    <s v="Asheville"/>
    <x v="0"/>
    <n v="28801"/>
    <x v="92"/>
    <x v="91"/>
    <x v="0"/>
    <x v="73"/>
    <n v="1"/>
    <n v="467"/>
    <d v="2022-08-28T00:00:00"/>
    <n v="4.83"/>
    <n v="2"/>
    <n v="321"/>
    <n v="55"/>
    <m/>
  </r>
  <r>
    <n v="3968877"/>
    <s v="Fabulous Studio 7 min to downtown!"/>
    <n v="11584674"/>
    <s v="Callie"/>
    <s v="Weaverville"/>
    <x v="2"/>
    <n v="28804"/>
    <x v="93"/>
    <x v="92"/>
    <x v="1"/>
    <x v="66"/>
    <n v="2"/>
    <n v="212"/>
    <d v="2022-07-04T00:00:00"/>
    <n v="2.1800000000000002"/>
    <n v="1"/>
    <n v="338"/>
    <n v="20"/>
    <m/>
  </r>
  <r>
    <n v="3976087"/>
    <s v="Mountain Views + Orchard +  Hot Tub w/ 5 bedrooms"/>
    <n v="14174522"/>
    <s v="Lyndon And Amie"/>
    <s v="West Asheville"/>
    <x v="1"/>
    <n v="28806"/>
    <x v="94"/>
    <x v="93"/>
    <x v="0"/>
    <x v="74"/>
    <n v="2"/>
    <n v="81"/>
    <d v="2022-08-29T00:00:00"/>
    <n v="0.84"/>
    <n v="1"/>
    <n v="333"/>
    <n v="9"/>
    <m/>
  </r>
  <r>
    <n v="3986614"/>
    <s v="Cozy &amp; Private Cottage- 2 miles N. of downtown"/>
    <n v="5656896"/>
    <s v="Michael"/>
    <s v="Weaverville"/>
    <x v="2"/>
    <n v="28804"/>
    <x v="95"/>
    <x v="94"/>
    <x v="0"/>
    <x v="48"/>
    <n v="1"/>
    <n v="349"/>
    <d v="2022-09-10T00:00:00"/>
    <n v="3.91"/>
    <n v="2"/>
    <n v="250"/>
    <n v="54"/>
    <m/>
  </r>
  <r>
    <n v="3990524"/>
    <s v="Private suite in walkable W. Asheville"/>
    <n v="1676385"/>
    <s v="Pamella"/>
    <s v="West Asheville"/>
    <x v="1"/>
    <n v="28806"/>
    <x v="96"/>
    <x v="95"/>
    <x v="1"/>
    <x v="75"/>
    <n v="1"/>
    <n v="211"/>
    <d v="2022-08-30T00:00:00"/>
    <n v="2.16"/>
    <n v="1"/>
    <n v="308"/>
    <n v="50"/>
    <m/>
  </r>
  <r>
    <n v="4045013"/>
    <s v="Bittersweet Cottage - Mountain/City views"/>
    <n v="20973612"/>
    <s v="Matthew"/>
    <s v="Weaverville"/>
    <x v="2"/>
    <n v="28804"/>
    <x v="97"/>
    <x v="96"/>
    <x v="0"/>
    <x v="76"/>
    <n v="2"/>
    <n v="235"/>
    <d v="2022-08-28T00:00:00"/>
    <n v="2.5099999999999998"/>
    <n v="2"/>
    <n v="253"/>
    <n v="35"/>
    <m/>
  </r>
  <r>
    <n v="4108784"/>
    <s v="Everything Zen Asheville"/>
    <n v="3221035"/>
    <s v="Mark"/>
    <s v="Weaverville"/>
    <x v="2"/>
    <n v="28804"/>
    <x v="98"/>
    <x v="97"/>
    <x v="0"/>
    <x v="77"/>
    <n v="2"/>
    <n v="446"/>
    <d v="2022-09-11T00:00:00"/>
    <n v="4.6100000000000003"/>
    <n v="1"/>
    <n v="308"/>
    <n v="71"/>
    <m/>
  </r>
  <r>
    <n v="4124504"/>
    <s v="Forest Hill Bungalow"/>
    <n v="11006041"/>
    <s v="Shari"/>
    <s v="Fairview"/>
    <x v="4"/>
    <n v="28803"/>
    <x v="99"/>
    <x v="98"/>
    <x v="0"/>
    <x v="47"/>
    <n v="2"/>
    <n v="300"/>
    <d v="2020-03-08T00:00:00"/>
    <n v="3.13"/>
    <n v="1"/>
    <n v="197"/>
    <n v="0"/>
    <m/>
  </r>
  <r>
    <n v="4129119"/>
    <s v="Bungalow and BBQ"/>
    <n v="21420468"/>
    <s v="Christine"/>
    <s v="Weaverville"/>
    <x v="2"/>
    <n v="28804"/>
    <x v="100"/>
    <x v="99"/>
    <x v="1"/>
    <x v="78"/>
    <n v="1"/>
    <n v="442"/>
    <d v="2020-12-06T00:00:00"/>
    <n v="4.62"/>
    <n v="1"/>
    <n v="0"/>
    <n v="0"/>
    <m/>
  </r>
  <r>
    <n v="4173713"/>
    <s v="Bittersweet Cottage #2 Mountain/City Views"/>
    <n v="20973612"/>
    <s v="Matthew"/>
    <s v="Weaverville"/>
    <x v="2"/>
    <n v="28804"/>
    <x v="101"/>
    <x v="100"/>
    <x v="0"/>
    <x v="79"/>
    <n v="2"/>
    <n v="90"/>
    <d v="2022-07-31T00:00:00"/>
    <n v="0.99"/>
    <n v="2"/>
    <n v="295"/>
    <n v="13"/>
    <m/>
  </r>
  <r>
    <n v="4241484"/>
    <s v="Charming Cozy Home near Biltmore and Parkway"/>
    <n v="352405"/>
    <s v="Molly Rose"/>
    <s v="Fairview"/>
    <x v="4"/>
    <n v="28803"/>
    <x v="102"/>
    <x v="101"/>
    <x v="0"/>
    <x v="80"/>
    <n v="2"/>
    <n v="305"/>
    <d v="2022-09-05T00:00:00"/>
    <n v="3.22"/>
    <n v="2"/>
    <n v="161"/>
    <n v="37"/>
    <m/>
  </r>
  <r>
    <n v="4285157"/>
    <s v="Nana's Nest"/>
    <n v="637074"/>
    <s v="Johanna"/>
    <s v="Black Mountain"/>
    <x v="3"/>
    <n v="28805"/>
    <x v="103"/>
    <x v="102"/>
    <x v="1"/>
    <x v="61"/>
    <n v="30"/>
    <n v="33"/>
    <d v="2022-07-01T00:00:00"/>
    <n v="0.34"/>
    <n v="3"/>
    <n v="273"/>
    <n v="2"/>
    <m/>
  </r>
  <r>
    <n v="4304358"/>
    <s v="Nana's nest 3"/>
    <n v="637074"/>
    <s v="Johanna"/>
    <s v="Black Mountain"/>
    <x v="3"/>
    <n v="28805"/>
    <x v="103"/>
    <x v="102"/>
    <x v="1"/>
    <x v="81"/>
    <n v="30"/>
    <n v="54"/>
    <d v="2022-08-20T00:00:00"/>
    <n v="0.57999999999999996"/>
    <n v="3"/>
    <n v="275"/>
    <n v="5"/>
    <m/>
  </r>
  <r>
    <n v="4394670"/>
    <s v="Sweet Suite"/>
    <n v="22813406"/>
    <s v="Beth"/>
    <s v="Weaverville"/>
    <x v="2"/>
    <n v="28804"/>
    <x v="87"/>
    <x v="103"/>
    <x v="0"/>
    <x v="82"/>
    <n v="2"/>
    <n v="283"/>
    <d v="2022-08-21T00:00:00"/>
    <n v="2.95"/>
    <n v="1"/>
    <n v="127"/>
    <n v="32"/>
    <m/>
  </r>
  <r>
    <n v="4394761"/>
    <s v="Bohemian Retreat: Clean, Deck, Near Downtown!"/>
    <n v="20447538"/>
    <s v="Brian"/>
    <s v="Asheville"/>
    <x v="0"/>
    <n v="28801"/>
    <x v="104"/>
    <x v="104"/>
    <x v="0"/>
    <x v="83"/>
    <n v="1"/>
    <n v="294"/>
    <d v="2022-08-07T00:00:00"/>
    <n v="3.24"/>
    <n v="2"/>
    <n v="316"/>
    <n v="44"/>
    <m/>
  </r>
  <r>
    <n v="4448604"/>
    <s v="Private &amp; Cozy Mini Suite - 2 miles from downtown"/>
    <n v="5656896"/>
    <s v="Michael"/>
    <s v="Weaverville"/>
    <x v="2"/>
    <n v="28804"/>
    <x v="95"/>
    <x v="94"/>
    <x v="0"/>
    <x v="84"/>
    <n v="1"/>
    <n v="465"/>
    <d v="2022-09-14T00:00:00"/>
    <n v="5.38"/>
    <n v="2"/>
    <n v="291"/>
    <n v="81"/>
    <m/>
  </r>
  <r>
    <n v="4515772"/>
    <s v="Views of Downtown and Mountains"/>
    <n v="17363326"/>
    <s v="Michael"/>
    <s v="Asheville"/>
    <x v="0"/>
    <n v="28801"/>
    <x v="105"/>
    <x v="105"/>
    <x v="0"/>
    <x v="85"/>
    <n v="30"/>
    <n v="74"/>
    <d v="2022-07-13T00:00:00"/>
    <n v="0.77"/>
    <n v="2"/>
    <n v="317"/>
    <n v="2"/>
    <m/>
  </r>
  <r>
    <n v="4527048"/>
    <s v="The Bird House in Asheville, NC"/>
    <n v="21505164"/>
    <s v="Ellen"/>
    <s v="Fairview"/>
    <x v="4"/>
    <n v="28803"/>
    <x v="106"/>
    <x v="106"/>
    <x v="0"/>
    <x v="86"/>
    <n v="30"/>
    <n v="0"/>
    <m/>
    <m/>
    <n v="1"/>
    <n v="44"/>
    <n v="0"/>
    <m/>
  </r>
  <r>
    <n v="4587394"/>
    <s v="Urbane Retreat Cabin In town Asheville 90 DAYS"/>
    <n v="16339042"/>
    <s v="Lori &amp; Lizzie"/>
    <s v="Black Mountain"/>
    <x v="3"/>
    <n v="28805"/>
    <x v="107"/>
    <x v="107"/>
    <x v="0"/>
    <x v="87"/>
    <n v="90"/>
    <n v="158"/>
    <d v="2021-12-19T00:00:00"/>
    <n v="1.68"/>
    <n v="1"/>
    <n v="306"/>
    <n v="1"/>
    <m/>
  </r>
  <r>
    <n v="4764715"/>
    <s v="West Asheville Green Getaway !"/>
    <n v="3441402"/>
    <s v="Susan"/>
    <s v="West Asheville"/>
    <x v="1"/>
    <n v="28806"/>
    <x v="108"/>
    <x v="108"/>
    <x v="0"/>
    <x v="0"/>
    <n v="30"/>
    <n v="491"/>
    <d v="2022-01-02T00:00:00"/>
    <n v="5.24"/>
    <n v="2"/>
    <n v="19"/>
    <n v="16"/>
    <m/>
  </r>
  <r>
    <n v="4846733"/>
    <s v="Chalet at Winghaven, Sunny Log Home"/>
    <n v="24938934"/>
    <s v="Jofre &amp; Saskia"/>
    <s v="South Fletcher"/>
    <x v="7"/>
    <n v="28732"/>
    <x v="109"/>
    <x v="109"/>
    <x v="0"/>
    <x v="85"/>
    <n v="2"/>
    <n v="146"/>
    <d v="2022-09-11T00:00:00"/>
    <n v="1.62"/>
    <n v="2"/>
    <n v="304"/>
    <n v="22"/>
    <m/>
  </r>
  <r>
    <n v="4867991"/>
    <s v="Home in the heart of West Asheville"/>
    <n v="25028735"/>
    <s v="Keely"/>
    <s v="West Asheville"/>
    <x v="1"/>
    <n v="28806"/>
    <x v="110"/>
    <x v="110"/>
    <x v="0"/>
    <x v="88"/>
    <n v="2"/>
    <n v="0"/>
    <m/>
    <m/>
    <n v="1"/>
    <n v="320"/>
    <n v="0"/>
    <m/>
  </r>
  <r>
    <n v="4875054"/>
    <s v="River Arts Studio"/>
    <n v="14485502"/>
    <s v="Bob"/>
    <s v="West Asheville"/>
    <x v="1"/>
    <n v="28806"/>
    <x v="111"/>
    <x v="111"/>
    <x v="0"/>
    <x v="89"/>
    <n v="2"/>
    <n v="153"/>
    <d v="2022-07-28T00:00:00"/>
    <n v="2.2599999999999998"/>
    <n v="1"/>
    <n v="46"/>
    <n v="14"/>
    <m/>
  </r>
  <r>
    <n v="4895765"/>
    <s v="Beautiful Kenilworth Jewel"/>
    <n v="5035186"/>
    <s v="Lynn &amp; Jake"/>
    <s v="Fairview"/>
    <x v="4"/>
    <n v="28803"/>
    <x v="112"/>
    <x v="112"/>
    <x v="0"/>
    <x v="90"/>
    <n v="2"/>
    <n v="622"/>
    <d v="2022-09-04T00:00:00"/>
    <n v="6.71"/>
    <n v="1"/>
    <n v="325"/>
    <n v="64"/>
    <m/>
  </r>
  <r>
    <n v="4931736"/>
    <s v="Cozy Cottage, walk West Asheville"/>
    <n v="25406174"/>
    <s v="Michael And Helene"/>
    <s v="West Asheville"/>
    <x v="1"/>
    <n v="28806"/>
    <x v="113"/>
    <x v="113"/>
    <x v="0"/>
    <x v="90"/>
    <n v="30"/>
    <n v="63"/>
    <d v="2017-03-06T00:00:00"/>
    <n v="0.69"/>
    <n v="1"/>
    <n v="71"/>
    <n v="0"/>
    <m/>
  </r>
  <r>
    <n v="4994407"/>
    <s v="Amazing Asheville Location VIEWS!"/>
    <n v="25749896"/>
    <s v="Sydney"/>
    <s v="Black Mountain"/>
    <x v="3"/>
    <n v="28805"/>
    <x v="114"/>
    <x v="114"/>
    <x v="0"/>
    <x v="19"/>
    <n v="3"/>
    <n v="227"/>
    <d v="2022-08-22T00:00:00"/>
    <n v="2.44"/>
    <n v="1"/>
    <n v="292"/>
    <n v="31"/>
    <m/>
  </r>
  <r>
    <n v="5114762"/>
    <s v="Summer Breeze in West Asheville"/>
    <n v="21362898"/>
    <s v="Susan"/>
    <s v="West Asheville"/>
    <x v="1"/>
    <n v="28806"/>
    <x v="115"/>
    <x v="115"/>
    <x v="0"/>
    <x v="5"/>
    <n v="1"/>
    <n v="580"/>
    <d v="2022-08-28T00:00:00"/>
    <n v="6.27"/>
    <n v="1"/>
    <n v="2"/>
    <n v="66"/>
    <m/>
  </r>
  <r>
    <n v="5144212"/>
    <s v="Hip studio in the heart of downtown"/>
    <n v="6074062"/>
    <s v="Melissa"/>
    <s v="Asheville"/>
    <x v="0"/>
    <n v="28801"/>
    <x v="116"/>
    <x v="116"/>
    <x v="0"/>
    <x v="91"/>
    <n v="1"/>
    <n v="628"/>
    <d v="2022-09-09T00:00:00"/>
    <n v="6.86"/>
    <n v="6"/>
    <n v="254"/>
    <n v="97"/>
    <m/>
  </r>
  <r>
    <n v="5151226"/>
    <s v="Convenient to Everything! Private"/>
    <n v="4117051"/>
    <s v="Louise And Steve"/>
    <s v="Black Mountain"/>
    <x v="3"/>
    <n v="28805"/>
    <x v="117"/>
    <x v="117"/>
    <x v="0"/>
    <x v="92"/>
    <n v="3"/>
    <n v="115"/>
    <d v="2022-09-12T00:00:00"/>
    <n v="1.32"/>
    <n v="3"/>
    <n v="242"/>
    <n v="10"/>
    <m/>
  </r>
  <r>
    <n v="5213038"/>
    <s v="Strawbridge House"/>
    <n v="16596642"/>
    <s v="Barry"/>
    <s v="Asheville"/>
    <x v="0"/>
    <n v="28801"/>
    <x v="118"/>
    <x v="118"/>
    <x v="0"/>
    <x v="86"/>
    <n v="60"/>
    <n v="321"/>
    <d v="2022-06-30T00:00:00"/>
    <n v="3.48"/>
    <n v="2"/>
    <n v="274"/>
    <n v="2"/>
    <m/>
  </r>
  <r>
    <n v="5261984"/>
    <s v="Mountain home with awesome views"/>
    <n v="27238559"/>
    <s v="Greg"/>
    <s v="Weaverville"/>
    <x v="2"/>
    <n v="28804"/>
    <x v="119"/>
    <x v="119"/>
    <x v="0"/>
    <x v="86"/>
    <n v="27"/>
    <n v="17"/>
    <d v="2016-04-17T00:00:00"/>
    <n v="0.19"/>
    <n v="1"/>
    <n v="362"/>
    <n v="0"/>
    <m/>
  </r>
  <r>
    <n v="5333015"/>
    <s v="Griffin's Lair  Biltmore Village, NC 28803"/>
    <n v="27580922"/>
    <s v="Robert"/>
    <s v="Fairview"/>
    <x v="4"/>
    <n v="28803"/>
    <x v="120"/>
    <x v="120"/>
    <x v="0"/>
    <x v="93"/>
    <n v="2"/>
    <n v="99"/>
    <d v="2022-08-21T00:00:00"/>
    <n v="1.1000000000000001"/>
    <n v="1"/>
    <n v="282"/>
    <n v="13"/>
    <m/>
  </r>
  <r>
    <n v="5336187"/>
    <s v="Parklike Setting"/>
    <n v="27654072"/>
    <s v="Suzy"/>
    <s v="Fletcher"/>
    <x v="5"/>
    <n v="28704"/>
    <x v="121"/>
    <x v="121"/>
    <x v="0"/>
    <x v="45"/>
    <n v="30"/>
    <n v="1"/>
    <d v="2015-07-01T00:00:00"/>
    <n v="0.01"/>
    <n v="1"/>
    <n v="328"/>
    <n v="0"/>
    <m/>
  </r>
  <r>
    <n v="5344892"/>
    <s v="Peaceful Mountainside Living"/>
    <n v="5912974"/>
    <s v="Daniel"/>
    <s v="Black Mountain"/>
    <x v="3"/>
    <n v="28805"/>
    <x v="122"/>
    <x v="122"/>
    <x v="1"/>
    <x v="94"/>
    <n v="2"/>
    <n v="182"/>
    <d v="2022-09-11T00:00:00"/>
    <n v="2.3199999999999998"/>
    <n v="1"/>
    <n v="60"/>
    <n v="28"/>
    <m/>
  </r>
  <r>
    <n v="5464591"/>
    <s v="Artsy/Zen Bungalow in W. Asheville!"/>
    <n v="28342264"/>
    <s v="Kristin"/>
    <s v="West Asheville"/>
    <x v="1"/>
    <n v="28806"/>
    <x v="123"/>
    <x v="123"/>
    <x v="0"/>
    <x v="95"/>
    <n v="1"/>
    <n v="272"/>
    <d v="2022-08-09T00:00:00"/>
    <n v="2.98"/>
    <n v="1"/>
    <n v="100"/>
    <n v="38"/>
    <m/>
  </r>
  <r>
    <n v="5481195"/>
    <s v="Asheville's Famous &quot;Pink House&quot; Studio Apartment"/>
    <n v="28424329"/>
    <s v="Tim And Lori"/>
    <s v="Weaverville"/>
    <x v="2"/>
    <n v="28804"/>
    <x v="124"/>
    <x v="124"/>
    <x v="0"/>
    <x v="63"/>
    <n v="1"/>
    <n v="140"/>
    <d v="2022-09-05T00:00:00"/>
    <n v="1.55"/>
    <n v="1"/>
    <n v="323"/>
    <n v="15"/>
    <m/>
  </r>
  <r>
    <n v="5696919"/>
    <s v="Hidden getaway close to downtown!"/>
    <n v="29536562"/>
    <s v="Jody"/>
    <s v="Black Mountain"/>
    <x v="3"/>
    <n v="28805"/>
    <x v="125"/>
    <x v="125"/>
    <x v="0"/>
    <x v="89"/>
    <n v="1"/>
    <n v="380"/>
    <d v="2022-09-05T00:00:00"/>
    <n v="4.2"/>
    <n v="1"/>
    <n v="291"/>
    <n v="88"/>
    <m/>
  </r>
  <r>
    <n v="5716399"/>
    <s v="The AshVilla- Prime West Asheville location"/>
    <n v="2392127"/>
    <s v="David And Melissa"/>
    <s v="West Asheville"/>
    <x v="1"/>
    <n v="28806"/>
    <x v="126"/>
    <x v="126"/>
    <x v="0"/>
    <x v="96"/>
    <n v="2"/>
    <n v="210"/>
    <d v="2022-08-21T00:00:00"/>
    <n v="2.35"/>
    <n v="3"/>
    <n v="339"/>
    <n v="22"/>
    <m/>
  </r>
  <r>
    <n v="5850649"/>
    <s v="Explore the Woods from a Quiet Apartment near Sierra Nevada"/>
    <n v="30377862"/>
    <s v="Daniel"/>
    <s v="Fletcher"/>
    <x v="5"/>
    <n v="28704"/>
    <x v="127"/>
    <x v="127"/>
    <x v="0"/>
    <x v="6"/>
    <n v="2"/>
    <n v="314"/>
    <d v="2022-08-02T00:00:00"/>
    <n v="4.07"/>
    <n v="1"/>
    <n v="298"/>
    <n v="46"/>
    <m/>
  </r>
  <r>
    <n v="5851392"/>
    <s v="Charming  Montford Apartment ~Walk Downtown"/>
    <n v="5664205"/>
    <s v="Kim"/>
    <s v="Asheville"/>
    <x v="0"/>
    <n v="28801"/>
    <x v="128"/>
    <x v="128"/>
    <x v="0"/>
    <x v="97"/>
    <n v="2"/>
    <n v="301"/>
    <d v="2022-09-09T00:00:00"/>
    <n v="3.32"/>
    <n v="1"/>
    <n v="33"/>
    <n v="78"/>
    <m/>
  </r>
  <r>
    <n v="5868695"/>
    <s v="Buried in Woods- Full of Art/ Style"/>
    <n v="21353533"/>
    <s v="Trip"/>
    <s v="Fairview"/>
    <x v="4"/>
    <n v="28803"/>
    <x v="129"/>
    <x v="129"/>
    <x v="0"/>
    <x v="98"/>
    <n v="4"/>
    <n v="135"/>
    <d v="2022-08-13T00:00:00"/>
    <n v="1.54"/>
    <n v="1"/>
    <n v="325"/>
    <n v="9"/>
    <m/>
  </r>
  <r>
    <n v="5947797"/>
    <s v="Private Entrance/10 Min to DT AVL/Dog Friendly"/>
    <n v="30878733"/>
    <s v="Kyley"/>
    <s v="Candler"/>
    <x v="6"/>
    <n v="28715"/>
    <x v="130"/>
    <x v="130"/>
    <x v="1"/>
    <x v="33"/>
    <n v="2"/>
    <n v="96"/>
    <d v="2022-07-11T00:00:00"/>
    <n v="1.27"/>
    <n v="1"/>
    <n v="364"/>
    <n v="2"/>
    <m/>
  </r>
  <r>
    <n v="6005112"/>
    <s v="Solar House in South Asheville"/>
    <n v="31174094"/>
    <s v="Walter"/>
    <s v="Fairview"/>
    <x v="4"/>
    <n v="28803"/>
    <x v="131"/>
    <x v="131"/>
    <x v="1"/>
    <x v="61"/>
    <n v="2"/>
    <n v="67"/>
    <d v="2022-08-06T00:00:00"/>
    <n v="1.45"/>
    <n v="2"/>
    <n v="92"/>
    <n v="17"/>
    <m/>
  </r>
  <r>
    <n v="6054250"/>
    <s v="The Rad Pad‚ÄîQuiet Modern Nest 2 Blocks off Haywood Road"/>
    <n v="1826173"/>
    <s v="Meg"/>
    <s v="West Asheville"/>
    <x v="1"/>
    <n v="28806"/>
    <x v="132"/>
    <x v="132"/>
    <x v="0"/>
    <x v="80"/>
    <n v="1"/>
    <n v="857"/>
    <d v="2022-08-26T00:00:00"/>
    <n v="9.52"/>
    <n v="1"/>
    <n v="313"/>
    <n v="95"/>
    <m/>
  </r>
  <r>
    <n v="6056098"/>
    <s v="Mountain Beauty/City Convenience"/>
    <n v="31430181"/>
    <s v="Rob"/>
    <s v="Weaverville"/>
    <x v="2"/>
    <n v="28804"/>
    <x v="133"/>
    <x v="133"/>
    <x v="0"/>
    <x v="63"/>
    <n v="3"/>
    <n v="146"/>
    <d v="2022-09-05T00:00:00"/>
    <n v="1.63"/>
    <n v="1"/>
    <n v="166"/>
    <n v="14"/>
    <m/>
  </r>
  <r>
    <n v="6079982"/>
    <s v="Graceful Heart Cottage"/>
    <n v="3572350"/>
    <s v="Grace"/>
    <s v="South Fletcher"/>
    <x v="7"/>
    <n v="28732"/>
    <x v="134"/>
    <x v="134"/>
    <x v="0"/>
    <x v="99"/>
    <n v="1"/>
    <n v="108"/>
    <d v="2022-08-26T00:00:00"/>
    <n v="1.21"/>
    <n v="1"/>
    <n v="294"/>
    <n v="15"/>
    <m/>
  </r>
  <r>
    <n v="6145162"/>
    <s v="Downtown Asheville, Small Single - Best Value! -#7"/>
    <n v="7625694"/>
    <s v="John"/>
    <s v="Asheville"/>
    <x v="0"/>
    <n v="28801"/>
    <x v="135"/>
    <x v="135"/>
    <x v="1"/>
    <x v="82"/>
    <n v="2"/>
    <n v="280"/>
    <d v="2022-08-13T00:00:00"/>
    <n v="3.13"/>
    <n v="9"/>
    <n v="327"/>
    <n v="28"/>
    <m/>
  </r>
  <r>
    <n v="6170347"/>
    <s v="Charm n Comfort: 1 mi to Biltmore Estate, 4 to DT!"/>
    <n v="32013434"/>
    <s v="Marilynn"/>
    <s v="Fairview"/>
    <x v="4"/>
    <n v="28803"/>
    <x v="136"/>
    <x v="136"/>
    <x v="1"/>
    <x v="100"/>
    <n v="1"/>
    <n v="315"/>
    <d v="2022-09-05T00:00:00"/>
    <n v="3.59"/>
    <n v="1"/>
    <n v="57"/>
    <n v="32"/>
    <m/>
  </r>
  <r>
    <n v="6180513"/>
    <s v="Sunny, Modern Apartment in Vibrant Downtown Asheville"/>
    <n v="32054468"/>
    <s v="Jeremy"/>
    <s v="Asheville"/>
    <x v="0"/>
    <n v="28801"/>
    <x v="137"/>
    <x v="137"/>
    <x v="0"/>
    <x v="101"/>
    <n v="1"/>
    <n v="101"/>
    <d v="2022-08-14T00:00:00"/>
    <n v="1.1399999999999999"/>
    <n v="4"/>
    <n v="333"/>
    <n v="22"/>
    <m/>
  </r>
  <r>
    <n v="6197585"/>
    <s v="Sunny West Asheville Studio Apt."/>
    <n v="32065101"/>
    <s v="Aimee"/>
    <s v="West Asheville"/>
    <x v="1"/>
    <n v="28806"/>
    <x v="138"/>
    <x v="138"/>
    <x v="0"/>
    <x v="102"/>
    <n v="30"/>
    <n v="115"/>
    <d v="2022-08-14T00:00:00"/>
    <n v="1.29"/>
    <n v="1"/>
    <n v="65"/>
    <n v="6"/>
    <m/>
  </r>
  <r>
    <n v="6227094"/>
    <s v="Groove Stone Getaway"/>
    <n v="32297877"/>
    <s v="Louis"/>
    <s v="Black Mountain"/>
    <x v="3"/>
    <n v="28805"/>
    <x v="139"/>
    <x v="139"/>
    <x v="0"/>
    <x v="67"/>
    <n v="30"/>
    <n v="77"/>
    <d v="2022-08-19T00:00:00"/>
    <n v="0.86"/>
    <n v="1"/>
    <n v="173"/>
    <n v="3"/>
    <m/>
  </r>
  <r>
    <n v="6234618"/>
    <s v="West Side Loft- Cozy, Clean &amp; Comfortable"/>
    <n v="32351091"/>
    <s v="Monica"/>
    <s v="West Asheville"/>
    <x v="1"/>
    <n v="28806"/>
    <x v="76"/>
    <x v="140"/>
    <x v="0"/>
    <x v="103"/>
    <n v="2"/>
    <n v="251"/>
    <d v="2022-09-05T00:00:00"/>
    <n v="2.85"/>
    <n v="1"/>
    <n v="90"/>
    <n v="35"/>
    <m/>
  </r>
  <r>
    <n v="6290666"/>
    <s v="Mountain View Charming Space Five Mins to Downtown"/>
    <n v="21539203"/>
    <s v="Dorothy"/>
    <s v="Black Mountain"/>
    <x v="3"/>
    <n v="28805"/>
    <x v="140"/>
    <x v="141"/>
    <x v="0"/>
    <x v="94"/>
    <n v="3"/>
    <n v="622"/>
    <d v="2022-08-30T00:00:00"/>
    <n v="6.97"/>
    <n v="3"/>
    <n v="304"/>
    <n v="97"/>
    <m/>
  </r>
  <r>
    <n v="6362850"/>
    <s v="Your Chic Mountain Getaway in the Forest!"/>
    <n v="33151095"/>
    <s v="Tiff"/>
    <s v="Fairview"/>
    <x v="4"/>
    <n v="28803"/>
    <x v="141"/>
    <x v="142"/>
    <x v="0"/>
    <x v="104"/>
    <n v="1"/>
    <n v="255"/>
    <d v="2022-08-29T00:00:00"/>
    <n v="2.86"/>
    <n v="6"/>
    <n v="35"/>
    <n v="34"/>
    <m/>
  </r>
  <r>
    <n v="6363332"/>
    <s v="Welcome to &quot;Cozy Oak Cottage&quot;"/>
    <n v="32221473"/>
    <s v="Randy"/>
    <s v="Fairview"/>
    <x v="4"/>
    <n v="28803"/>
    <x v="142"/>
    <x v="143"/>
    <x v="0"/>
    <x v="48"/>
    <n v="30"/>
    <n v="21"/>
    <d v="2022-07-01T00:00:00"/>
    <n v="0.24"/>
    <n v="2"/>
    <n v="23"/>
    <n v="4"/>
    <m/>
  </r>
  <r>
    <n v="6399802"/>
    <s v="Downtown Asheville With a View - Great Value! -#11"/>
    <n v="7625694"/>
    <s v="John"/>
    <s v="Asheville"/>
    <x v="0"/>
    <n v="28801"/>
    <x v="143"/>
    <x v="144"/>
    <x v="1"/>
    <x v="105"/>
    <n v="2"/>
    <n v="344"/>
    <d v="2022-08-10T00:00:00"/>
    <n v="3.86"/>
    <n v="9"/>
    <n v="315"/>
    <n v="31"/>
    <m/>
  </r>
  <r>
    <n v="6452410"/>
    <s v="Stay in historic downtown suburb"/>
    <n v="16023445"/>
    <s v="Tara"/>
    <s v="Asheville"/>
    <x v="0"/>
    <n v="28801"/>
    <x v="26"/>
    <x v="145"/>
    <x v="0"/>
    <x v="36"/>
    <n v="30"/>
    <n v="188"/>
    <d v="2021-04-22T00:00:00"/>
    <n v="2.15"/>
    <n v="2"/>
    <n v="59"/>
    <n v="0"/>
    <m/>
  </r>
  <r>
    <n v="6609327"/>
    <s v="The Barn At Mountain Meadows"/>
    <n v="26946813"/>
    <s v="Anna"/>
    <s v="Weaverville"/>
    <x v="2"/>
    <n v="28804"/>
    <x v="144"/>
    <x v="146"/>
    <x v="0"/>
    <x v="106"/>
    <n v="2"/>
    <n v="19"/>
    <d v="2022-08-17T00:00:00"/>
    <n v="0.44"/>
    <n v="3"/>
    <n v="306"/>
    <n v="6"/>
    <m/>
  </r>
  <r>
    <n v="6698737"/>
    <s v="Serene, spacious, cozy and clean!"/>
    <n v="29622653"/>
    <s v="Kelly"/>
    <s v="West Asheville"/>
    <x v="1"/>
    <n v="28806"/>
    <x v="145"/>
    <x v="147"/>
    <x v="1"/>
    <x v="58"/>
    <n v="4"/>
    <n v="280"/>
    <d v="2022-09-05T00:00:00"/>
    <n v="3.16"/>
    <n v="2"/>
    <n v="267"/>
    <n v="1"/>
    <m/>
  </r>
  <r>
    <n v="6699384"/>
    <s v="Updated Cabin-10 Minutes from Town!"/>
    <n v="35068132"/>
    <s v="Wayne"/>
    <s v="West Asheville"/>
    <x v="1"/>
    <n v="28806"/>
    <x v="146"/>
    <x v="148"/>
    <x v="0"/>
    <x v="7"/>
    <n v="1"/>
    <n v="254"/>
    <d v="2022-08-03T00:00:00"/>
    <n v="2.99"/>
    <n v="1"/>
    <n v="328"/>
    <n v="36"/>
    <m/>
  </r>
  <r>
    <n v="6711659"/>
    <s v="Hip Downtown Hideaway - Close to Mission Hospital"/>
    <n v="8035294"/>
    <s v="Alicia"/>
    <s v="Asheville"/>
    <x v="0"/>
    <n v="28801"/>
    <x v="147"/>
    <x v="149"/>
    <x v="0"/>
    <x v="107"/>
    <n v="3"/>
    <n v="215"/>
    <d v="2022-08-28T00:00:00"/>
    <n v="2.4500000000000002"/>
    <n v="4"/>
    <n v="158"/>
    <n v="23"/>
    <m/>
  </r>
  <r>
    <n v="6715120"/>
    <s v="Comfy home 10 min to downtown."/>
    <n v="35157681"/>
    <s v="Matthew And Jennifer"/>
    <s v="West Asheville"/>
    <x v="1"/>
    <n v="28806"/>
    <x v="148"/>
    <x v="150"/>
    <x v="0"/>
    <x v="108"/>
    <n v="1"/>
    <n v="184"/>
    <d v="2022-09-06T00:00:00"/>
    <n v="2.1"/>
    <n v="1"/>
    <n v="54"/>
    <n v="36"/>
    <m/>
  </r>
  <r>
    <n v="6724476"/>
    <s v="Near downtown Asheville, BRP &amp; Biltmore! Sleeps 8!"/>
    <n v="20940902"/>
    <s v="Megan"/>
    <s v="Fairview"/>
    <x v="4"/>
    <n v="28803"/>
    <x v="149"/>
    <x v="151"/>
    <x v="0"/>
    <x v="109"/>
    <n v="2"/>
    <n v="258"/>
    <d v="2022-08-04T00:00:00"/>
    <n v="2.92"/>
    <n v="1"/>
    <n v="305"/>
    <n v="19"/>
    <m/>
  </r>
  <r>
    <n v="6760016"/>
    <s v="Bright, urban chic apt min from Avl"/>
    <n v="35390402"/>
    <s v="Elisa"/>
    <s v="Fletcher"/>
    <x v="5"/>
    <n v="28704"/>
    <x v="150"/>
    <x v="152"/>
    <x v="0"/>
    <x v="90"/>
    <n v="2"/>
    <n v="165"/>
    <d v="2022-07-24T00:00:00"/>
    <n v="1.88"/>
    <n v="1"/>
    <n v="21"/>
    <n v="27"/>
    <m/>
  </r>
  <r>
    <n v="6765734"/>
    <s v="Female Dorm &quot;Top Bunk #2&quot; at Sharky's Hostel"/>
    <n v="746673"/>
    <s v="BonPaul"/>
    <s v="West Asheville"/>
    <x v="1"/>
    <n v="28806"/>
    <x v="151"/>
    <x v="153"/>
    <x v="2"/>
    <x v="110"/>
    <n v="1"/>
    <n v="102"/>
    <d v="2022-09-04T00:00:00"/>
    <n v="1.17"/>
    <n v="7"/>
    <n v="108"/>
    <n v="11"/>
    <m/>
  </r>
  <r>
    <n v="6765832"/>
    <s v="Private Room &quot;Hitchcock&quot; BPS Hostel"/>
    <n v="746673"/>
    <s v="BonPaul"/>
    <s v="West Asheville"/>
    <x v="1"/>
    <n v="28806"/>
    <x v="151"/>
    <x v="153"/>
    <x v="1"/>
    <x v="21"/>
    <n v="1"/>
    <n v="73"/>
    <d v="2022-08-15T00:00:00"/>
    <n v="0.83"/>
    <n v="7"/>
    <n v="94"/>
    <n v="11"/>
    <m/>
  </r>
  <r>
    <n v="6775949"/>
    <s v="Cozy Cottage short walk to Downtown"/>
    <n v="35473023"/>
    <s v="Sherri"/>
    <s v="Asheville"/>
    <x v="0"/>
    <n v="28801"/>
    <x v="152"/>
    <x v="154"/>
    <x v="0"/>
    <x v="111"/>
    <n v="30"/>
    <n v="0"/>
    <m/>
    <m/>
    <n v="1"/>
    <n v="265"/>
    <n v="0"/>
    <m/>
  </r>
  <r>
    <n v="6813265"/>
    <s v="cozy bedroom in the heart of west asheville"/>
    <n v="31436003"/>
    <s v="Lee"/>
    <s v="West Asheville"/>
    <x v="1"/>
    <n v="28806"/>
    <x v="153"/>
    <x v="155"/>
    <x v="1"/>
    <x v="15"/>
    <n v="1"/>
    <n v="155"/>
    <d v="2022-08-18T00:00:00"/>
    <n v="1.76"/>
    <n v="2"/>
    <n v="329"/>
    <n v="12"/>
    <m/>
  </r>
  <r>
    <n v="6818139"/>
    <s v="Downtown Asheville Music Lovers- Great Value! -#8"/>
    <n v="7625694"/>
    <s v="John"/>
    <s v="Asheville"/>
    <x v="0"/>
    <n v="28801"/>
    <x v="154"/>
    <x v="156"/>
    <x v="1"/>
    <x v="97"/>
    <n v="2"/>
    <n v="340"/>
    <d v="2022-07-24T00:00:00"/>
    <n v="3.86"/>
    <n v="9"/>
    <n v="309"/>
    <n v="20"/>
    <m/>
  </r>
  <r>
    <n v="6829875"/>
    <s v="Sweet, private, detached guest studio"/>
    <n v="35778919"/>
    <s v="Cara And Eric"/>
    <s v="Black Mountain"/>
    <x v="3"/>
    <n v="28805"/>
    <x v="155"/>
    <x v="157"/>
    <x v="0"/>
    <x v="103"/>
    <n v="2"/>
    <n v="130"/>
    <d v="2022-09-05T00:00:00"/>
    <n v="1.48"/>
    <n v="1"/>
    <n v="49"/>
    <n v="16"/>
    <m/>
  </r>
  <r>
    <n v="6913630"/>
    <s v="Sparrow Cottage"/>
    <n v="30982884"/>
    <s v="Tena"/>
    <s v="Asheville"/>
    <x v="0"/>
    <n v="28801"/>
    <x v="156"/>
    <x v="158"/>
    <x v="0"/>
    <x v="102"/>
    <n v="30"/>
    <n v="140"/>
    <d v="2022-08-13T00:00:00"/>
    <n v="1.62"/>
    <n v="1"/>
    <n v="149"/>
    <n v="5"/>
    <m/>
  </r>
  <r>
    <n v="6970329"/>
    <s v="Spacious Biltmore Getaway"/>
    <n v="36535942"/>
    <s v="Erik And Lisa"/>
    <s v="Fairview"/>
    <x v="4"/>
    <n v="28803"/>
    <x v="157"/>
    <x v="159"/>
    <x v="0"/>
    <x v="67"/>
    <n v="2"/>
    <n v="106"/>
    <d v="2022-09-11T00:00:00"/>
    <n v="1.23"/>
    <n v="1"/>
    <n v="137"/>
    <n v="15"/>
    <m/>
  </r>
  <r>
    <n v="7001873"/>
    <s v="Wren's Nest Studio near River Arts"/>
    <n v="11298793"/>
    <s v="Miriam"/>
    <s v="West Asheville"/>
    <x v="1"/>
    <n v="28806"/>
    <x v="158"/>
    <x v="160"/>
    <x v="0"/>
    <x v="103"/>
    <n v="2"/>
    <n v="407"/>
    <d v="2022-08-14T00:00:00"/>
    <n v="4.6399999999999997"/>
    <n v="1"/>
    <n v="238"/>
    <n v="54"/>
    <m/>
  </r>
  <r>
    <n v="7045303"/>
    <s v="Private Basement Suite in Walkable West Asheville"/>
    <n v="6676667"/>
    <s v="Elizabeth"/>
    <s v="West Asheville"/>
    <x v="1"/>
    <n v="28806"/>
    <x v="57"/>
    <x v="161"/>
    <x v="1"/>
    <x v="43"/>
    <n v="2"/>
    <n v="111"/>
    <d v="2022-07-24T00:00:00"/>
    <n v="1.27"/>
    <n v="1"/>
    <n v="364"/>
    <n v="7"/>
    <m/>
  </r>
  <r>
    <n v="7063293"/>
    <s v="Mountaintop Log Cabin w/Pano View"/>
    <n v="14480896"/>
    <s v="Birgit"/>
    <s v="Fletcher"/>
    <x v="5"/>
    <n v="28704"/>
    <x v="159"/>
    <x v="162"/>
    <x v="0"/>
    <x v="106"/>
    <n v="3"/>
    <n v="30"/>
    <d v="2022-06-19T00:00:00"/>
    <n v="0.7"/>
    <n v="2"/>
    <n v="242"/>
    <n v="9"/>
    <m/>
  </r>
  <r>
    <n v="7103096"/>
    <s v="25 Acre Retreat 9 Miles to Downtown"/>
    <n v="37220035"/>
    <s v="W N C"/>
    <s v="Black Mountain"/>
    <x v="3"/>
    <n v="28805"/>
    <x v="160"/>
    <x v="163"/>
    <x v="0"/>
    <x v="17"/>
    <n v="3"/>
    <n v="76"/>
    <d v="2019-11-30T00:00:00"/>
    <n v="0.88"/>
    <n v="1"/>
    <n v="0"/>
    <n v="0"/>
    <m/>
  </r>
  <r>
    <n v="7340132"/>
    <s v="Yurt Nest at Green Oaks Community"/>
    <n v="481489"/>
    <s v="Valerie"/>
    <s v="Weaverville"/>
    <x v="2"/>
    <n v="28804"/>
    <x v="161"/>
    <x v="164"/>
    <x v="0"/>
    <x v="112"/>
    <n v="30"/>
    <n v="137"/>
    <d v="2022-06-08T00:00:00"/>
    <n v="1.59"/>
    <n v="3"/>
    <n v="83"/>
    <n v="2"/>
    <m/>
  </r>
  <r>
    <n v="7341057"/>
    <s v="Two Bedroom Suite in South Asheville"/>
    <n v="37737144"/>
    <s v="Kwadwo"/>
    <s v="Fletcher"/>
    <x v="5"/>
    <n v="28704"/>
    <x v="162"/>
    <x v="165"/>
    <x v="1"/>
    <x v="17"/>
    <n v="1"/>
    <n v="178"/>
    <d v="2022-07-31T00:00:00"/>
    <n v="2.06"/>
    <n v="4"/>
    <n v="340"/>
    <n v="14"/>
    <m/>
  </r>
  <r>
    <n v="7418991"/>
    <s v="&quot;Studio C&quot;  in Downtown! Private parking."/>
    <n v="23092470"/>
    <s v="April"/>
    <s v="Asheville"/>
    <x v="0"/>
    <n v="28801"/>
    <x v="163"/>
    <x v="166"/>
    <x v="0"/>
    <x v="113"/>
    <n v="1"/>
    <n v="760"/>
    <d v="2022-09-09T00:00:00"/>
    <n v="8.75"/>
    <n v="4"/>
    <n v="257"/>
    <n v="134"/>
    <m/>
  </r>
  <r>
    <n v="7438838"/>
    <s v="Historic home, walk downtown, porch, deck, dogs ok"/>
    <n v="21313437"/>
    <s v="Ron + Helen"/>
    <s v="Asheville"/>
    <x v="0"/>
    <n v="28801"/>
    <x v="164"/>
    <x v="167"/>
    <x v="0"/>
    <x v="114"/>
    <n v="4"/>
    <n v="28"/>
    <d v="2022-08-02T00:00:00"/>
    <n v="0.33"/>
    <n v="2"/>
    <n v="17"/>
    <n v="7"/>
    <m/>
  </r>
  <r>
    <n v="7543799"/>
    <s v="Purple Door Studio Apt. W.Asheville"/>
    <n v="39527624"/>
    <s v="Stacy"/>
    <s v="West Asheville"/>
    <x v="1"/>
    <n v="28806"/>
    <x v="165"/>
    <x v="168"/>
    <x v="0"/>
    <x v="115"/>
    <n v="2"/>
    <n v="372"/>
    <d v="2022-08-29T00:00:00"/>
    <n v="4.3099999999999996"/>
    <n v="1"/>
    <n v="53"/>
    <n v="38"/>
    <m/>
  </r>
  <r>
    <n v="7630648"/>
    <s v="Sunny Modern Country Apartment with Hot Tub"/>
    <n v="40029182"/>
    <s v="Matthew"/>
    <s v="Black Mountain"/>
    <x v="3"/>
    <n v="28805"/>
    <x v="166"/>
    <x v="169"/>
    <x v="0"/>
    <x v="33"/>
    <n v="3"/>
    <n v="332"/>
    <d v="2022-09-07T00:00:00"/>
    <n v="3.86"/>
    <n v="2"/>
    <n v="304"/>
    <n v="32"/>
    <m/>
  </r>
  <r>
    <n v="7665386"/>
    <s v="Location! On West Asheville Strip. Walk everywhere"/>
    <n v="40234911"/>
    <s v="Sage"/>
    <s v="West Asheville"/>
    <x v="1"/>
    <n v="28806"/>
    <x v="167"/>
    <x v="170"/>
    <x v="0"/>
    <x v="40"/>
    <n v="2"/>
    <n v="376"/>
    <d v="2022-08-30T00:00:00"/>
    <n v="4.38"/>
    <n v="2"/>
    <n v="125"/>
    <n v="56"/>
    <m/>
  </r>
  <r>
    <n v="7674957"/>
    <s v="West Asheville, private hot tub and pool!"/>
    <n v="40300316"/>
    <s v="Shane"/>
    <s v="West Asheville"/>
    <x v="1"/>
    <n v="28806"/>
    <x v="168"/>
    <x v="171"/>
    <x v="0"/>
    <x v="72"/>
    <n v="2"/>
    <n v="220"/>
    <d v="2022-08-17T00:00:00"/>
    <n v="2.59"/>
    <n v="1"/>
    <n v="236"/>
    <n v="28"/>
    <m/>
  </r>
  <r>
    <n v="7693393"/>
    <s v="Asheville Beauty"/>
    <n v="40309465"/>
    <s v="Lee"/>
    <s v="West Asheville"/>
    <x v="1"/>
    <n v="28806"/>
    <x v="169"/>
    <x v="172"/>
    <x v="0"/>
    <x v="116"/>
    <n v="1"/>
    <n v="142"/>
    <d v="2021-06-13T00:00:00"/>
    <n v="1.68"/>
    <n v="1"/>
    <n v="0"/>
    <n v="0"/>
    <m/>
  </r>
  <r>
    <n v="7853605"/>
    <s v="Kingbed near action Away fr/ noise. Quiet, Private"/>
    <n v="2707302"/>
    <s v="Nan"/>
    <s v="Fairview"/>
    <x v="4"/>
    <n v="28803"/>
    <x v="170"/>
    <x v="173"/>
    <x v="0"/>
    <x v="117"/>
    <n v="2"/>
    <n v="303"/>
    <d v="2022-09-05T00:00:00"/>
    <n v="3.52"/>
    <n v="1"/>
    <n v="30"/>
    <n v="47"/>
    <m/>
  </r>
  <r>
    <n v="7859259"/>
    <s v="Studio at Green Oaks Community"/>
    <n v="481489"/>
    <s v="Valerie"/>
    <s v="Weaverville"/>
    <x v="2"/>
    <n v="28804"/>
    <x v="171"/>
    <x v="174"/>
    <x v="0"/>
    <x v="118"/>
    <n v="28"/>
    <n v="102"/>
    <d v="2022-08-06T00:00:00"/>
    <n v="1.19"/>
    <n v="3"/>
    <n v="50"/>
    <n v="4"/>
    <m/>
  </r>
  <r>
    <n v="7887572"/>
    <s v="Charming Bungalow Apartment - Biltmore Area"/>
    <n v="15691039"/>
    <s v="Rahm"/>
    <s v="Fairview"/>
    <x v="4"/>
    <n v="28803"/>
    <x v="172"/>
    <x v="175"/>
    <x v="0"/>
    <x v="52"/>
    <n v="2"/>
    <n v="201"/>
    <d v="2022-08-29T00:00:00"/>
    <n v="4.05"/>
    <n v="1"/>
    <n v="222"/>
    <n v="58"/>
    <m/>
  </r>
  <r>
    <n v="7920935"/>
    <s v="Country Hideaway/Easy City Access"/>
    <n v="22290883"/>
    <s v="Lavinia"/>
    <s v="West Asheville"/>
    <x v="1"/>
    <n v="28806"/>
    <x v="173"/>
    <x v="176"/>
    <x v="0"/>
    <x v="119"/>
    <n v="2"/>
    <n v="242"/>
    <d v="2022-09-05T00:00:00"/>
    <n v="2.83"/>
    <n v="1"/>
    <n v="321"/>
    <n v="27"/>
    <m/>
  </r>
  <r>
    <n v="7938930"/>
    <s v="SweetPineHouse monthly rental fully outfitted!"/>
    <n v="12516488"/>
    <s v="Trish &amp; Steph"/>
    <s v="Fairview"/>
    <x v="4"/>
    <n v="28803"/>
    <x v="174"/>
    <x v="177"/>
    <x v="0"/>
    <x v="82"/>
    <n v="30"/>
    <n v="6"/>
    <d v="2018-08-04T00:00:00"/>
    <n v="7.0000000000000007E-2"/>
    <n v="2"/>
    <n v="198"/>
    <n v="0"/>
    <m/>
  </r>
  <r>
    <n v="7940019"/>
    <s v="Walk to Mission Hosp 30 day minimum rental  2 bdrm"/>
    <n v="12516488"/>
    <s v="Trish &amp; Steph"/>
    <s v="Fairview"/>
    <x v="4"/>
    <n v="28803"/>
    <x v="175"/>
    <x v="178"/>
    <x v="0"/>
    <x v="120"/>
    <n v="28"/>
    <n v="4"/>
    <d v="2020-11-18T00:00:00"/>
    <n v="0.05"/>
    <n v="2"/>
    <n v="328"/>
    <n v="0"/>
    <m/>
  </r>
  <r>
    <n v="7947839"/>
    <s v="Romantic &amp; Bohemian Private Studio"/>
    <n v="41909545"/>
    <s v="Christal"/>
    <s v="Asheville"/>
    <x v="0"/>
    <n v="28801"/>
    <x v="176"/>
    <x v="179"/>
    <x v="0"/>
    <x v="113"/>
    <n v="1"/>
    <n v="662"/>
    <d v="2022-08-31T00:00:00"/>
    <n v="7.76"/>
    <n v="2"/>
    <n v="299"/>
    <n v="82"/>
    <m/>
  </r>
  <r>
    <n v="7967886"/>
    <s v="Clean Simple Modern Furnished Apartment 60 day min"/>
    <n v="31173521"/>
    <s v="Leon And Stella"/>
    <s v="Fairview"/>
    <x v="4"/>
    <n v="28803"/>
    <x v="177"/>
    <x v="180"/>
    <x v="0"/>
    <x v="102"/>
    <n v="60"/>
    <n v="17"/>
    <d v="2022-07-31T00:00:00"/>
    <n v="0.2"/>
    <n v="1"/>
    <n v="66"/>
    <n v="3"/>
    <m/>
  </r>
  <r>
    <n v="7995120"/>
    <s v="12 Mins to DT AVL! Dogs Welcome @ Trails End Cabin"/>
    <n v="722034"/>
    <s v="Darlene And Ron"/>
    <s v="West Asheville"/>
    <x v="1"/>
    <n v="28806"/>
    <x v="178"/>
    <x v="181"/>
    <x v="0"/>
    <x v="85"/>
    <n v="2"/>
    <n v="69"/>
    <d v="2022-09-05T00:00:00"/>
    <n v="0.85"/>
    <n v="12"/>
    <n v="305"/>
    <n v="19"/>
    <m/>
  </r>
  <r>
    <n v="8070733"/>
    <s v="Mountain Modern ‚ÄòHome away from Home‚Äô"/>
    <n v="42628649"/>
    <s v="Jacqueline &amp; Savannah"/>
    <s v="Black Mountain"/>
    <x v="3"/>
    <n v="28805"/>
    <x v="179"/>
    <x v="182"/>
    <x v="0"/>
    <x v="63"/>
    <n v="30"/>
    <n v="6"/>
    <d v="2022-08-09T00:00:00"/>
    <n v="0.93"/>
    <n v="1"/>
    <n v="222"/>
    <n v="6"/>
    <m/>
  </r>
  <r>
    <n v="8089299"/>
    <s v="Simple Clean and restful"/>
    <n v="637074"/>
    <s v="Johanna"/>
    <s v="Black Mountain"/>
    <x v="3"/>
    <n v="28805"/>
    <x v="180"/>
    <x v="183"/>
    <x v="1"/>
    <x v="102"/>
    <n v="30"/>
    <n v="19"/>
    <d v="2022-05-02T00:00:00"/>
    <n v="0.23"/>
    <n v="3"/>
    <n v="240"/>
    <n v="3"/>
    <m/>
  </r>
  <r>
    <n v="8173732"/>
    <s v="DOWNTOWN Asheville Cute 2/1 Great Front Porch Yard"/>
    <n v="32163305"/>
    <s v="Lisa"/>
    <s v="Asheville"/>
    <x v="0"/>
    <n v="28801"/>
    <x v="181"/>
    <x v="184"/>
    <x v="0"/>
    <x v="121"/>
    <n v="30"/>
    <n v="34"/>
    <d v="2022-05-17T00:00:00"/>
    <n v="0.4"/>
    <n v="2"/>
    <n v="133"/>
    <n v="1"/>
    <m/>
  </r>
  <r>
    <n v="8193368"/>
    <s v="Cozy AVL Suite Near Everything"/>
    <n v="36614639"/>
    <s v="Kambra"/>
    <s v="Black Mountain"/>
    <x v="3"/>
    <n v="28805"/>
    <x v="182"/>
    <x v="185"/>
    <x v="0"/>
    <x v="90"/>
    <n v="2"/>
    <n v="369"/>
    <d v="2022-08-31T00:00:00"/>
    <n v="4.32"/>
    <n v="1"/>
    <n v="218"/>
    <n v="47"/>
    <m/>
  </r>
  <r>
    <n v="8211404"/>
    <s v="Suzies  Asheville HOT TUB   Views PRIVATE Home"/>
    <n v="41727732"/>
    <s v="Suzanne"/>
    <s v="Fairview"/>
    <x v="4"/>
    <n v="28803"/>
    <x v="183"/>
    <x v="186"/>
    <x v="0"/>
    <x v="122"/>
    <n v="4"/>
    <n v="18"/>
    <d v="2020-02-07T00:00:00"/>
    <n v="0.24"/>
    <n v="2"/>
    <n v="284"/>
    <n v="0"/>
    <m/>
  </r>
  <r>
    <n v="8246075"/>
    <s v="1925 Bungalow in the Heart of West"/>
    <n v="6077075"/>
    <s v="Kimberly"/>
    <s v="West Asheville"/>
    <x v="1"/>
    <n v="28806"/>
    <x v="184"/>
    <x v="187"/>
    <x v="1"/>
    <x v="0"/>
    <n v="2"/>
    <n v="54"/>
    <d v="2022-05-01T00:00:00"/>
    <n v="0.64"/>
    <n v="1"/>
    <n v="161"/>
    <n v="5"/>
    <m/>
  </r>
  <r>
    <n v="8265544"/>
    <s v="5 Star Near Downtown &amp; Biltmore"/>
    <n v="43536753"/>
    <s v="Tracy And Brent"/>
    <s v="West Asheville"/>
    <x v="1"/>
    <n v="28806"/>
    <x v="185"/>
    <x v="188"/>
    <x v="0"/>
    <x v="123"/>
    <n v="1"/>
    <n v="381"/>
    <d v="2022-08-06T00:00:00"/>
    <n v="4.5"/>
    <n v="1"/>
    <n v="243"/>
    <n v="34"/>
    <m/>
  </r>
  <r>
    <n v="8266788"/>
    <s v="5 Minutes to Downtown/ 2 Minutes to Biltmore"/>
    <n v="1686503"/>
    <s v="Robert"/>
    <s v="Fairview"/>
    <x v="4"/>
    <n v="28803"/>
    <x v="186"/>
    <x v="189"/>
    <x v="0"/>
    <x v="124"/>
    <n v="2"/>
    <n v="44"/>
    <d v="2022-09-04T00:00:00"/>
    <n v="0.52"/>
    <n v="1"/>
    <n v="49"/>
    <n v="9"/>
    <m/>
  </r>
  <r>
    <n v="8304698"/>
    <s v="Urban Micro Studio Downtown"/>
    <n v="43785888"/>
    <s v="Ann"/>
    <s v="Asheville"/>
    <x v="0"/>
    <n v="28801"/>
    <x v="187"/>
    <x v="190"/>
    <x v="0"/>
    <x v="48"/>
    <n v="1"/>
    <n v="354"/>
    <d v="2022-08-19T00:00:00"/>
    <n v="4.2"/>
    <n v="1"/>
    <n v="103"/>
    <n v="44"/>
    <m/>
  </r>
  <r>
    <n v="8310318"/>
    <s v="Studio apartment in tranquil setting"/>
    <n v="1292070"/>
    <s v="Annie"/>
    <s v="Black Mountain"/>
    <x v="3"/>
    <n v="28805"/>
    <x v="188"/>
    <x v="133"/>
    <x v="0"/>
    <x v="6"/>
    <n v="30"/>
    <n v="5"/>
    <d v="2021-08-31T00:00:00"/>
    <n v="0.06"/>
    <n v="3"/>
    <n v="144"/>
    <n v="0"/>
    <m/>
  </r>
  <r>
    <n v="8362668"/>
    <s v="Private floor, stroll to W. AVL"/>
    <n v="23163164"/>
    <s v="David"/>
    <s v="West Asheville"/>
    <x v="1"/>
    <n v="28806"/>
    <x v="189"/>
    <x v="191"/>
    <x v="0"/>
    <x v="118"/>
    <n v="1"/>
    <n v="519"/>
    <d v="2022-08-27T00:00:00"/>
    <n v="6.1"/>
    <n v="1"/>
    <n v="152"/>
    <n v="58"/>
    <m/>
  </r>
  <r>
    <n v="8427121"/>
    <s v="Beautifully appointed apt in mtns"/>
    <n v="40822999"/>
    <s v="Karen"/>
    <s v="Fairview"/>
    <x v="4"/>
    <n v="28803"/>
    <x v="190"/>
    <x v="192"/>
    <x v="0"/>
    <x v="118"/>
    <n v="1"/>
    <n v="63"/>
    <d v="2019-10-16T00:00:00"/>
    <n v="0.74"/>
    <n v="1"/>
    <n v="225"/>
    <n v="0"/>
    <m/>
  </r>
  <r>
    <n v="8443279"/>
    <s v="WALKING DISTANCE TO DOWNTOWN- The Cottage"/>
    <n v="18376463"/>
    <s v="Mike &amp; Tom"/>
    <s v="Asheville"/>
    <x v="0"/>
    <n v="28801"/>
    <x v="191"/>
    <x v="193"/>
    <x v="0"/>
    <x v="125"/>
    <n v="2"/>
    <n v="199"/>
    <d v="2022-09-11T00:00:00"/>
    <n v="2.37"/>
    <n v="1"/>
    <n v="281"/>
    <n v="73"/>
    <m/>
  </r>
  <r>
    <n v="8485214"/>
    <s v="&quot;The Fiddlers Olde Barn&quot;"/>
    <n v="40986082"/>
    <s v="Bob"/>
    <s v="South Fletcher"/>
    <x v="7"/>
    <n v="28732"/>
    <x v="192"/>
    <x v="194"/>
    <x v="0"/>
    <x v="13"/>
    <n v="2"/>
    <n v="101"/>
    <d v="2022-09-05T00:00:00"/>
    <n v="1.2"/>
    <n v="1"/>
    <n v="71"/>
    <n v="29"/>
    <m/>
  </r>
  <r>
    <n v="8513468"/>
    <s v="Charming home near UNCA/Downtown"/>
    <n v="30899500"/>
    <s v="Daniel"/>
    <s v="Weaverville"/>
    <x v="2"/>
    <n v="28804"/>
    <x v="193"/>
    <x v="195"/>
    <x v="0"/>
    <x v="32"/>
    <n v="30"/>
    <n v="200"/>
    <d v="2022-01-30T00:00:00"/>
    <n v="2.37"/>
    <n v="1"/>
    <n v="313"/>
    <n v="2"/>
    <m/>
  </r>
  <r>
    <n v="8576671"/>
    <s v="west West Asheville"/>
    <n v="37120963"/>
    <s v="Bill"/>
    <s v="West Asheville"/>
    <x v="1"/>
    <n v="28806"/>
    <x v="194"/>
    <x v="196"/>
    <x v="1"/>
    <x v="30"/>
    <n v="1"/>
    <n v="221"/>
    <d v="2022-09-05T00:00:00"/>
    <n v="2.62"/>
    <n v="1"/>
    <n v="153"/>
    <n v="8"/>
    <m/>
  </r>
  <r>
    <n v="8593492"/>
    <s v="Cabin 400 sq all for  you."/>
    <n v="45217605"/>
    <s v="Gathai"/>
    <s v="South Fletcher"/>
    <x v="7"/>
    <n v="28732"/>
    <x v="195"/>
    <x v="197"/>
    <x v="1"/>
    <x v="126"/>
    <n v="2"/>
    <n v="57"/>
    <d v="2021-02-14T00:00:00"/>
    <n v="0.69"/>
    <n v="2"/>
    <n v="364"/>
    <n v="0"/>
    <m/>
  </r>
  <r>
    <n v="8624659"/>
    <s v="Modern Downtown Loft"/>
    <n v="42676282"/>
    <s v="Amanda"/>
    <s v="Asheville"/>
    <x v="0"/>
    <n v="28801"/>
    <x v="196"/>
    <x v="198"/>
    <x v="0"/>
    <x v="25"/>
    <n v="2"/>
    <n v="385"/>
    <d v="2022-09-03T00:00:00"/>
    <n v="4.5999999999999996"/>
    <n v="3"/>
    <n v="321"/>
    <n v="54"/>
    <m/>
  </r>
  <r>
    <n v="8634354"/>
    <s v="NEW light-filled spacious suite - WALK to DOWNTOWN"/>
    <n v="45401193"/>
    <s v="Lisa"/>
    <s v="Asheville"/>
    <x v="0"/>
    <n v="28801"/>
    <x v="197"/>
    <x v="199"/>
    <x v="0"/>
    <x v="63"/>
    <n v="2"/>
    <n v="254"/>
    <d v="2022-09-11T00:00:00"/>
    <n v="3.01"/>
    <n v="1"/>
    <n v="308"/>
    <n v="43"/>
    <m/>
  </r>
  <r>
    <n v="8664712"/>
    <s v="Two Block Walk from Apt to Downtown"/>
    <n v="45522770"/>
    <s v="Frank-Peter"/>
    <s v="Asheville"/>
    <x v="0"/>
    <n v="28801"/>
    <x v="198"/>
    <x v="200"/>
    <x v="0"/>
    <x v="41"/>
    <n v="2"/>
    <n v="168"/>
    <d v="2022-09-12T00:00:00"/>
    <n v="2"/>
    <n v="1"/>
    <n v="288"/>
    <n v="36"/>
    <m/>
  </r>
  <r>
    <n v="8672247"/>
    <s v="East-West Asheville Beauty"/>
    <n v="45552832"/>
    <s v="Bruce / Jeanne"/>
    <s v="West Asheville"/>
    <x v="1"/>
    <n v="28806"/>
    <x v="199"/>
    <x v="201"/>
    <x v="0"/>
    <x v="87"/>
    <n v="28"/>
    <n v="229"/>
    <d v="2022-08-31T00:00:00"/>
    <n v="2.97"/>
    <n v="1"/>
    <n v="90"/>
    <n v="8"/>
    <m/>
  </r>
  <r>
    <n v="8741844"/>
    <s v="Lake view, Children-Friendly Cabins"/>
    <n v="45860533"/>
    <s v="Rumi"/>
    <s v="Fletcher"/>
    <x v="5"/>
    <n v="28704"/>
    <x v="200"/>
    <x v="202"/>
    <x v="0"/>
    <x v="127"/>
    <n v="3"/>
    <n v="4"/>
    <d v="2021-11-27T00:00:00"/>
    <n v="0.15"/>
    <n v="1"/>
    <n v="340"/>
    <n v="1"/>
    <m/>
  </r>
  <r>
    <n v="8782463"/>
    <s v="Apartment 1 mile from  Downtown Asheville"/>
    <n v="11246730"/>
    <s v="Damon"/>
    <s v="Asheville"/>
    <x v="0"/>
    <n v="28801"/>
    <x v="201"/>
    <x v="203"/>
    <x v="0"/>
    <x v="30"/>
    <n v="1"/>
    <n v="640"/>
    <d v="2022-09-09T00:00:00"/>
    <n v="7.6"/>
    <n v="1"/>
    <n v="282"/>
    <n v="117"/>
    <m/>
  </r>
  <r>
    <n v="8895397"/>
    <s v="Cozy 2 bedroom. Short walk to WAVL"/>
    <n v="2661590"/>
    <s v="Kelly"/>
    <s v="West Asheville"/>
    <x v="1"/>
    <n v="28806"/>
    <x v="202"/>
    <x v="204"/>
    <x v="0"/>
    <x v="20"/>
    <n v="2"/>
    <n v="106"/>
    <d v="2022-08-07T00:00:00"/>
    <n v="1.26"/>
    <n v="1"/>
    <n v="347"/>
    <n v="21"/>
    <m/>
  </r>
  <r>
    <n v="9022608"/>
    <s v="Easy Walk Downtown - Sleeps 5"/>
    <n v="34263964"/>
    <s v="Angie"/>
    <s v="Asheville"/>
    <x v="0"/>
    <n v="28801"/>
    <x v="203"/>
    <x v="205"/>
    <x v="0"/>
    <x v="128"/>
    <n v="1"/>
    <n v="544"/>
    <d v="2022-08-29T00:00:00"/>
    <n v="6.56"/>
    <n v="2"/>
    <n v="331"/>
    <n v="77"/>
    <m/>
  </r>
  <r>
    <n v="9062255"/>
    <s v="Soak up the Rays in the Solarium at a Zen Garden Suite"/>
    <n v="47271331"/>
    <s v="Norma"/>
    <s v="Black Mountain"/>
    <x v="3"/>
    <n v="28805"/>
    <x v="204"/>
    <x v="206"/>
    <x v="1"/>
    <x v="67"/>
    <n v="1"/>
    <n v="369"/>
    <d v="2022-08-26T00:00:00"/>
    <n v="4.42"/>
    <n v="1"/>
    <n v="325"/>
    <n v="50"/>
    <m/>
  </r>
  <r>
    <n v="9243493"/>
    <s v="Log Cabin Near Downtown Asheville"/>
    <n v="48040470"/>
    <s v="Georgia"/>
    <s v="Weaverville"/>
    <x v="2"/>
    <n v="28804"/>
    <x v="205"/>
    <x v="207"/>
    <x v="0"/>
    <x v="129"/>
    <n v="3"/>
    <n v="3"/>
    <d v="2018-09-03T00:00:00"/>
    <n v="0.04"/>
    <n v="1"/>
    <n v="288"/>
    <n v="0"/>
    <m/>
  </r>
  <r>
    <n v="9282426"/>
    <s v="#3 Downtown  Get Around"/>
    <n v="6618494"/>
    <s v="Reid"/>
    <s v="Asheville"/>
    <x v="0"/>
    <n v="28801"/>
    <x v="206"/>
    <x v="208"/>
    <x v="0"/>
    <x v="13"/>
    <n v="30"/>
    <n v="153"/>
    <d v="2022-08-31T00:00:00"/>
    <n v="2.06"/>
    <n v="2"/>
    <n v="43"/>
    <n v="5"/>
    <m/>
  </r>
  <r>
    <n v="9562953"/>
    <s v="Luxury, in-town, fenced, views, w/hot-tub!"/>
    <n v="7835259"/>
    <s v="Lise Anne"/>
    <s v="Asheville"/>
    <x v="0"/>
    <n v="28801"/>
    <x v="207"/>
    <x v="209"/>
    <x v="0"/>
    <x v="25"/>
    <n v="7"/>
    <n v="5"/>
    <d v="2022-08-31T00:00:00"/>
    <n v="7.0000000000000007E-2"/>
    <n v="1"/>
    <n v="303"/>
    <n v="1"/>
    <m/>
  </r>
  <r>
    <n v="9661460"/>
    <s v="Scenic Mountain Retreat"/>
    <n v="29950328"/>
    <s v="Ellie"/>
    <s v="Black Mountain"/>
    <x v="3"/>
    <n v="28805"/>
    <x v="208"/>
    <x v="210"/>
    <x v="0"/>
    <x v="14"/>
    <n v="2"/>
    <n v="306"/>
    <d v="2022-09-10T00:00:00"/>
    <n v="3.94"/>
    <n v="1"/>
    <n v="56"/>
    <n v="82"/>
    <m/>
  </r>
  <r>
    <n v="9794899"/>
    <s v="Downtown Asheville-Great Location &amp; Free Parking!!"/>
    <n v="50478143"/>
    <s v="Jean"/>
    <s v="Asheville"/>
    <x v="0"/>
    <n v="28801"/>
    <x v="59"/>
    <x v="211"/>
    <x v="0"/>
    <x v="130"/>
    <n v="28"/>
    <n v="72"/>
    <d v="2022-08-06T00:00:00"/>
    <n v="0.91"/>
    <n v="1"/>
    <n v="364"/>
    <n v="5"/>
    <m/>
  </r>
  <r>
    <n v="9906491"/>
    <s v="Sheriff's Station - Historic House, West Asheville"/>
    <n v="50939862"/>
    <s v="Duncan"/>
    <s v="West Asheville"/>
    <x v="1"/>
    <n v="28806"/>
    <x v="209"/>
    <x v="212"/>
    <x v="1"/>
    <x v="66"/>
    <n v="2"/>
    <n v="49"/>
    <d v="2022-09-12T00:00:00"/>
    <n v="0.92"/>
    <n v="1"/>
    <n v="80"/>
    <n v="18"/>
    <m/>
  </r>
  <r>
    <n v="9944111"/>
    <s v="Serenity Yurt"/>
    <n v="51104544"/>
    <s v="Simms"/>
    <s v="Black Mountain"/>
    <x v="3"/>
    <n v="28805"/>
    <x v="210"/>
    <x v="213"/>
    <x v="0"/>
    <x v="71"/>
    <n v="2"/>
    <n v="230"/>
    <d v="2022-08-27T00:00:00"/>
    <n v="2.82"/>
    <n v="3"/>
    <n v="274"/>
    <n v="35"/>
    <m/>
  </r>
  <r>
    <n v="10085566"/>
    <s v="Cozy private furnished basement eff mins to town."/>
    <n v="29820165"/>
    <s v="Kathleen"/>
    <s v="Black Mountain"/>
    <x v="3"/>
    <n v="28805"/>
    <x v="211"/>
    <x v="214"/>
    <x v="0"/>
    <x v="102"/>
    <n v="30"/>
    <n v="12"/>
    <d v="2020-07-31T00:00:00"/>
    <n v="0.18"/>
    <n v="1"/>
    <n v="0"/>
    <n v="0"/>
    <m/>
  </r>
  <r>
    <n v="10089256"/>
    <s v="Mountain Views, Private Retreat, 15 min frm dwntwn"/>
    <n v="6278782"/>
    <s v="Robert"/>
    <s v="Weaverville"/>
    <x v="2"/>
    <n v="28804"/>
    <x v="212"/>
    <x v="215"/>
    <x v="0"/>
    <x v="34"/>
    <n v="3"/>
    <n v="221"/>
    <d v="2022-09-05T00:00:00"/>
    <n v="2.88"/>
    <n v="2"/>
    <n v="42"/>
    <n v="56"/>
    <m/>
  </r>
  <r>
    <n v="10263107"/>
    <s v="Corner Cottage"/>
    <n v="52768352"/>
    <s v="Andrew"/>
    <s v="Asheville"/>
    <x v="0"/>
    <n v="28801"/>
    <x v="213"/>
    <x v="216"/>
    <x v="0"/>
    <x v="131"/>
    <n v="3"/>
    <n v="21"/>
    <d v="2022-06-25T00:00:00"/>
    <n v="0.26"/>
    <n v="1"/>
    <n v="270"/>
    <n v="7"/>
    <m/>
  </r>
  <r>
    <n v="10289755"/>
    <s v="Apartment with a View"/>
    <n v="11981228"/>
    <s v="Mike"/>
    <s v="Weaverville"/>
    <x v="2"/>
    <n v="28804"/>
    <x v="214"/>
    <x v="217"/>
    <x v="0"/>
    <x v="96"/>
    <n v="3"/>
    <n v="170"/>
    <d v="2022-09-06T00:00:00"/>
    <n v="2.2200000000000002"/>
    <n v="1"/>
    <n v="276"/>
    <n v="27"/>
    <m/>
  </r>
  <r>
    <n v="10360188"/>
    <s v="Perfectly cozy location 1/2 mile to downtown."/>
    <n v="1137761"/>
    <s v="V"/>
    <s v="Asheville"/>
    <x v="0"/>
    <n v="28801"/>
    <x v="176"/>
    <x v="67"/>
    <x v="1"/>
    <x v="63"/>
    <n v="2"/>
    <n v="310"/>
    <d v="2022-09-05T00:00:00"/>
    <n v="3.82"/>
    <n v="1"/>
    <n v="127"/>
    <n v="26"/>
    <m/>
  </r>
  <r>
    <n v="10524188"/>
    <s v="Luxury Modern Loft in Historic Central Downtown Building"/>
    <n v="28629826"/>
    <s v="Ricardo"/>
    <s v="Asheville"/>
    <x v="0"/>
    <n v="28801"/>
    <x v="215"/>
    <x v="218"/>
    <x v="0"/>
    <x v="132"/>
    <n v="2"/>
    <n v="131"/>
    <d v="2022-08-11T00:00:00"/>
    <n v="1.65"/>
    <n v="2"/>
    <n v="313"/>
    <n v="25"/>
    <m/>
  </r>
  <r>
    <n v="10524253"/>
    <s v="Private Fenced-in Yard - Minutes to Downtown"/>
    <n v="24730814"/>
    <s v="Toni"/>
    <s v="Candler"/>
    <x v="6"/>
    <n v="28715"/>
    <x v="216"/>
    <x v="219"/>
    <x v="0"/>
    <x v="23"/>
    <n v="2"/>
    <n v="81"/>
    <d v="2022-08-22T00:00:00"/>
    <n v="2.16"/>
    <n v="3"/>
    <n v="109"/>
    <n v="23"/>
    <m/>
  </r>
  <r>
    <n v="10632884"/>
    <s v="Private Suite near River Arts District &amp; Biltmore"/>
    <n v="54888484"/>
    <s v="Billy"/>
    <s v="Asheville"/>
    <x v="0"/>
    <n v="28801"/>
    <x v="217"/>
    <x v="220"/>
    <x v="0"/>
    <x v="36"/>
    <n v="1"/>
    <n v="360"/>
    <d v="2022-09-11T00:00:00"/>
    <n v="4.75"/>
    <n v="1"/>
    <n v="197"/>
    <n v="7"/>
    <m/>
  </r>
  <r>
    <n v="10635789"/>
    <s v="lovely peaceful room w coffee- central AVL east"/>
    <n v="21702831"/>
    <s v="Lynn"/>
    <s v="Fairview"/>
    <x v="4"/>
    <n v="28803"/>
    <x v="218"/>
    <x v="221"/>
    <x v="1"/>
    <x v="133"/>
    <n v="2"/>
    <n v="116"/>
    <d v="2020-02-16T00:00:00"/>
    <n v="1.48"/>
    <n v="3"/>
    <n v="51"/>
    <n v="0"/>
    <m/>
  </r>
  <r>
    <n v="10674355"/>
    <s v="Creekside Home Close to Everything"/>
    <n v="25363524"/>
    <s v="Katy"/>
    <s v="Weaverville"/>
    <x v="2"/>
    <n v="28804"/>
    <x v="219"/>
    <x v="222"/>
    <x v="0"/>
    <x v="89"/>
    <n v="2"/>
    <n v="341"/>
    <d v="2022-09-12T00:00:00"/>
    <n v="4.3899999999999997"/>
    <n v="1"/>
    <n v="301"/>
    <n v="51"/>
    <m/>
  </r>
  <r>
    <n v="10724022"/>
    <s v="Walk to AVLs TOP cafes, pubs, restaurants, rafting"/>
    <n v="50280849"/>
    <s v="Mitch"/>
    <s v="West Asheville"/>
    <x v="1"/>
    <n v="28806"/>
    <x v="220"/>
    <x v="223"/>
    <x v="0"/>
    <x v="134"/>
    <n v="3"/>
    <n v="10"/>
    <d v="2022-07-01T00:00:00"/>
    <n v="0.16"/>
    <n v="1"/>
    <n v="310"/>
    <n v="8"/>
    <m/>
  </r>
  <r>
    <n v="10785231"/>
    <s v="Secluded but convenient cabin"/>
    <n v="51104544"/>
    <s v="Simms"/>
    <s v="Black Mountain"/>
    <x v="3"/>
    <n v="28805"/>
    <x v="221"/>
    <x v="224"/>
    <x v="0"/>
    <x v="112"/>
    <n v="2"/>
    <n v="61"/>
    <d v="2022-08-27T00:00:00"/>
    <n v="0.77"/>
    <n v="3"/>
    <n v="312"/>
    <n v="24"/>
    <m/>
  </r>
  <r>
    <n v="10853381"/>
    <s v="A Cottage At Willow Pond"/>
    <n v="56216396"/>
    <s v="Terri"/>
    <s v="Fletcher"/>
    <x v="5"/>
    <n v="28704"/>
    <x v="222"/>
    <x v="225"/>
    <x v="0"/>
    <x v="135"/>
    <n v="2"/>
    <n v="32"/>
    <d v="2022-07-31T00:00:00"/>
    <n v="0.41"/>
    <n v="1"/>
    <n v="315"/>
    <n v="9"/>
    <m/>
  </r>
  <r>
    <n v="10909034"/>
    <s v="New house! Walk Dtown &amp; River Arts"/>
    <n v="7067265"/>
    <s v="Jamie"/>
    <s v="Asheville"/>
    <x v="0"/>
    <n v="28801"/>
    <x v="223"/>
    <x v="84"/>
    <x v="0"/>
    <x v="136"/>
    <n v="28"/>
    <n v="4"/>
    <d v="2022-04-01T00:00:00"/>
    <n v="0.05"/>
    <n v="1"/>
    <n v="128"/>
    <n v="1"/>
    <m/>
  </r>
  <r>
    <n v="11182596"/>
    <s v="Ladyhawk Retreat"/>
    <n v="58202090"/>
    <s v="Jacqueline Jacqui"/>
    <s v="Fletcher"/>
    <x v="5"/>
    <n v="28704"/>
    <x v="224"/>
    <x v="226"/>
    <x v="1"/>
    <x v="137"/>
    <n v="1"/>
    <n v="71"/>
    <d v="2022-09-08T00:00:00"/>
    <n v="0.93"/>
    <n v="1"/>
    <n v="358"/>
    <n v="14"/>
    <m/>
  </r>
  <r>
    <n v="11242744"/>
    <s v="Country feel, city appeal, minutes to Asheville"/>
    <n v="58634762"/>
    <s v="Peter And Jackie"/>
    <s v="Candler"/>
    <x v="6"/>
    <n v="28715"/>
    <x v="225"/>
    <x v="227"/>
    <x v="0"/>
    <x v="138"/>
    <n v="2"/>
    <n v="114"/>
    <d v="2022-06-29T00:00:00"/>
    <n v="1.45"/>
    <n v="1"/>
    <n v="299"/>
    <n v="14"/>
    <m/>
  </r>
  <r>
    <n v="11283225"/>
    <s v="Airstream On The River"/>
    <n v="55571849"/>
    <s v="Kurt"/>
    <s v="Fairview"/>
    <x v="4"/>
    <n v="28803"/>
    <x v="226"/>
    <x v="228"/>
    <x v="0"/>
    <x v="139"/>
    <n v="1"/>
    <n v="297"/>
    <d v="2022-08-28T00:00:00"/>
    <n v="4.63"/>
    <n v="1"/>
    <n v="151"/>
    <n v="56"/>
    <m/>
  </r>
  <r>
    <n v="11291801"/>
    <s v="Private, secluded cabin-wood/fireplace/hot tub."/>
    <n v="44117628"/>
    <s v="Kelly"/>
    <s v="West Asheville"/>
    <x v="1"/>
    <n v="28806"/>
    <x v="227"/>
    <x v="229"/>
    <x v="0"/>
    <x v="71"/>
    <n v="2"/>
    <n v="136"/>
    <d v="2022-09-11T00:00:00"/>
    <n v="1.74"/>
    <n v="2"/>
    <n v="298"/>
    <n v="43"/>
    <m/>
  </r>
  <r>
    <n v="11388248"/>
    <s v="Mountain Top Retro Rental"/>
    <n v="40784975"/>
    <s v="David"/>
    <s v="Asheville"/>
    <x v="0"/>
    <n v="28801"/>
    <x v="228"/>
    <x v="230"/>
    <x v="0"/>
    <x v="128"/>
    <n v="2"/>
    <n v="284"/>
    <d v="2022-08-15T00:00:00"/>
    <n v="3.77"/>
    <n v="1"/>
    <n v="168"/>
    <n v="28"/>
    <m/>
  </r>
  <r>
    <n v="11421709"/>
    <s v="Hazel's Hideaway - Walk Downtown"/>
    <n v="25316948"/>
    <s v="Heidi + Chris"/>
    <s v="Asheville"/>
    <x v="0"/>
    <n v="28801"/>
    <x v="229"/>
    <x v="231"/>
    <x v="0"/>
    <x v="140"/>
    <n v="3"/>
    <n v="298"/>
    <d v="2022-08-28T00:00:00"/>
    <n v="3.85"/>
    <n v="1"/>
    <n v="315"/>
    <n v="61"/>
    <m/>
  </r>
  <r>
    <n v="11483381"/>
    <s v="Asheville Mountainside Retreat"/>
    <n v="59538295"/>
    <s v="Jeanine"/>
    <s v="Black Mountain"/>
    <x v="3"/>
    <n v="28805"/>
    <x v="230"/>
    <x v="232"/>
    <x v="0"/>
    <x v="34"/>
    <n v="6"/>
    <n v="121"/>
    <d v="2022-08-20T00:00:00"/>
    <n v="1.58"/>
    <n v="2"/>
    <n v="199"/>
    <n v="19"/>
    <m/>
  </r>
  <r>
    <n v="11489172"/>
    <s v="Our lil' blue house - relax and enjoy AVL"/>
    <n v="50373206"/>
    <s v="Kate"/>
    <s v="Weaverville"/>
    <x v="2"/>
    <n v="28804"/>
    <x v="231"/>
    <x v="233"/>
    <x v="0"/>
    <x v="43"/>
    <n v="2"/>
    <n v="101"/>
    <d v="2022-05-03T00:00:00"/>
    <n v="1.64"/>
    <n v="1"/>
    <n v="0"/>
    <n v="9"/>
    <m/>
  </r>
  <r>
    <n v="11510567"/>
    <s v="Convenient Biltmore/Downtown home"/>
    <n v="60649962"/>
    <s v="Mary Catherine"/>
    <s v="Fairview"/>
    <x v="4"/>
    <n v="28803"/>
    <x v="232"/>
    <x v="234"/>
    <x v="1"/>
    <x v="27"/>
    <n v="2"/>
    <n v="111"/>
    <d v="2021-11-07T00:00:00"/>
    <n v="1.4"/>
    <n v="1"/>
    <n v="256"/>
    <n v="2"/>
    <m/>
  </r>
  <r>
    <n v="11553531"/>
    <s v="Mountain Retreat with Hot Tub"/>
    <n v="48937991"/>
    <s v="Bob And Carrie"/>
    <s v="Fairview"/>
    <x v="4"/>
    <n v="28803"/>
    <x v="233"/>
    <x v="235"/>
    <x v="1"/>
    <x v="141"/>
    <n v="2"/>
    <n v="77"/>
    <d v="2022-08-28T00:00:00"/>
    <n v="0.97"/>
    <n v="1"/>
    <n v="46"/>
    <n v="4"/>
    <m/>
  </r>
  <r>
    <n v="11609580"/>
    <s v="Spacious, Chic Grove Park Studio - 5 Min Dwntwn"/>
    <n v="3156619"/>
    <s v="Clara"/>
    <s v="Asheville"/>
    <x v="0"/>
    <n v="28801"/>
    <x v="234"/>
    <x v="236"/>
    <x v="0"/>
    <x v="142"/>
    <n v="2"/>
    <n v="274"/>
    <d v="2022-08-22T00:00:00"/>
    <n v="3.82"/>
    <n v="1"/>
    <n v="220"/>
    <n v="31"/>
    <m/>
  </r>
  <r>
    <n v="11618840"/>
    <s v="3/2.5 Clean and Comfortable Rental in Asheville"/>
    <n v="10032288"/>
    <s v="Alison"/>
    <s v="Black Mountain"/>
    <x v="3"/>
    <n v="28805"/>
    <x v="235"/>
    <x v="237"/>
    <x v="0"/>
    <x v="41"/>
    <n v="15"/>
    <n v="64"/>
    <d v="2022-08-31T00:00:00"/>
    <n v="0.81"/>
    <n v="1"/>
    <n v="287"/>
    <n v="3"/>
    <m/>
  </r>
  <r>
    <n v="11701027"/>
    <s v="Spacious 700 sq. ft. Suite in South Asheville"/>
    <n v="37737144"/>
    <s v="Kwadwo"/>
    <s v="Fletcher"/>
    <x v="5"/>
    <n v="28704"/>
    <x v="236"/>
    <x v="238"/>
    <x v="0"/>
    <x v="22"/>
    <n v="1"/>
    <n v="428"/>
    <d v="2022-04-10T00:00:00"/>
    <n v="5.41"/>
    <n v="4"/>
    <n v="0"/>
    <n v="12"/>
    <m/>
  </r>
  <r>
    <n v="11811039"/>
    <s v="N. Asheville Retreat with King Bed and Views"/>
    <n v="2566529"/>
    <s v="Jan And Leighton"/>
    <s v="Weaverville"/>
    <x v="2"/>
    <n v="28804"/>
    <x v="237"/>
    <x v="239"/>
    <x v="0"/>
    <x v="39"/>
    <n v="2"/>
    <n v="218"/>
    <d v="2022-08-28T00:00:00"/>
    <n v="2.93"/>
    <n v="2"/>
    <n v="341"/>
    <n v="34"/>
    <m/>
  </r>
  <r>
    <n v="11925721"/>
    <s v="Chicken Hill Cottage in the River Arts District"/>
    <n v="19704488"/>
    <s v="Richie &amp; Lesa"/>
    <s v="Asheville"/>
    <x v="0"/>
    <n v="28801"/>
    <x v="238"/>
    <x v="240"/>
    <x v="0"/>
    <x v="46"/>
    <n v="2"/>
    <n v="161"/>
    <d v="2022-09-11T00:00:00"/>
    <n v="2.63"/>
    <n v="1"/>
    <n v="28"/>
    <n v="24"/>
    <m/>
  </r>
  <r>
    <n v="11938223"/>
    <s v="Lily Pad Cottage over a Mountain Stream and Pond"/>
    <n v="18089084"/>
    <s v="Patty"/>
    <s v="Fairview"/>
    <x v="4"/>
    <n v="28803"/>
    <x v="239"/>
    <x v="241"/>
    <x v="0"/>
    <x v="142"/>
    <n v="2"/>
    <n v="71"/>
    <d v="2022-09-05T00:00:00"/>
    <n v="0.9"/>
    <n v="2"/>
    <n v="325"/>
    <n v="20"/>
    <m/>
  </r>
  <r>
    <n v="11947108"/>
    <s v="2BR suite near Biltmore Estate, Brews &amp; Downtown"/>
    <n v="12949639"/>
    <s v="Roger And Mary"/>
    <s v="Fairview"/>
    <x v="4"/>
    <n v="28803"/>
    <x v="240"/>
    <x v="242"/>
    <x v="0"/>
    <x v="140"/>
    <n v="2"/>
    <n v="287"/>
    <d v="2022-09-05T00:00:00"/>
    <n v="3.84"/>
    <n v="1"/>
    <n v="279"/>
    <n v="53"/>
    <m/>
  </r>
  <r>
    <n v="12107874"/>
    <s v="WALK to downtown, River Arts &amp; South Slope!"/>
    <n v="64927386"/>
    <s v="Becca"/>
    <s v="Asheville"/>
    <x v="0"/>
    <n v="28801"/>
    <x v="241"/>
    <x v="243"/>
    <x v="0"/>
    <x v="71"/>
    <n v="2"/>
    <n v="291"/>
    <d v="2022-09-10T00:00:00"/>
    <n v="3.76"/>
    <n v="1"/>
    <n v="334"/>
    <n v="41"/>
    <m/>
  </r>
  <r>
    <n v="12144656"/>
    <s v="Cottage McIntyre Near Downtown! Weddings!"/>
    <n v="43818498"/>
    <s v="Christine Michele"/>
    <s v="West Asheville"/>
    <x v="1"/>
    <n v="28806"/>
    <x v="242"/>
    <x v="244"/>
    <x v="0"/>
    <x v="18"/>
    <n v="2"/>
    <n v="248"/>
    <d v="2022-08-28T00:00:00"/>
    <n v="3.24"/>
    <n v="2"/>
    <n v="311"/>
    <n v="38"/>
    <m/>
  </r>
  <r>
    <n v="12182918"/>
    <s v="MONTHLY - Grove Park - Charming Guest House"/>
    <n v="183656"/>
    <s v="Kim"/>
    <s v="Weaverville"/>
    <x v="2"/>
    <n v="28804"/>
    <x v="243"/>
    <x v="245"/>
    <x v="0"/>
    <x v="78"/>
    <n v="30"/>
    <n v="0"/>
    <m/>
    <m/>
    <n v="1"/>
    <n v="89"/>
    <n v="0"/>
    <m/>
  </r>
  <r>
    <n v="12188215"/>
    <s v="Retreat outside gates of Biltmore Estate unit two"/>
    <n v="7938475"/>
    <s v="Sherrye"/>
    <s v="Fairview"/>
    <x v="4"/>
    <n v="28803"/>
    <x v="244"/>
    <x v="246"/>
    <x v="0"/>
    <x v="143"/>
    <n v="2"/>
    <n v="197"/>
    <d v="2022-09-11T00:00:00"/>
    <n v="2.5299999999999998"/>
    <n v="2"/>
    <n v="335"/>
    <n v="40"/>
    <m/>
  </r>
  <r>
    <n v="12189623"/>
    <s v="Historic Asheville - Golf Street Apt #1"/>
    <n v="46228285"/>
    <s v="Kathryn"/>
    <s v="Asheville"/>
    <x v="0"/>
    <n v="28801"/>
    <x v="245"/>
    <x v="247"/>
    <x v="0"/>
    <x v="144"/>
    <n v="30"/>
    <n v="32"/>
    <d v="2022-05-31T00:00:00"/>
    <n v="0.41"/>
    <n v="2"/>
    <n v="236"/>
    <n v="2"/>
    <m/>
  </r>
  <r>
    <n v="12222050"/>
    <s v="Mountaintop Retreat near Downtown Asheville"/>
    <n v="65744660"/>
    <s v="Kristina"/>
    <s v="Weaverville"/>
    <x v="2"/>
    <n v="28804"/>
    <x v="246"/>
    <x v="248"/>
    <x v="0"/>
    <x v="129"/>
    <n v="2"/>
    <n v="178"/>
    <d v="2022-09-05T00:00:00"/>
    <n v="2.42"/>
    <n v="1"/>
    <n v="331"/>
    <n v="16"/>
    <m/>
  </r>
  <r>
    <n v="12250733"/>
    <s v="West AVL Urban Retreat (Monthly)"/>
    <n v="6773853"/>
    <s v="Ricky"/>
    <s v="West Asheville"/>
    <x v="1"/>
    <n v="28806"/>
    <x v="247"/>
    <x v="249"/>
    <x v="0"/>
    <x v="1"/>
    <n v="28"/>
    <n v="25"/>
    <d v="2022-04-05T00:00:00"/>
    <n v="0.32"/>
    <n v="1"/>
    <n v="39"/>
    <n v="5"/>
    <m/>
  </r>
  <r>
    <n v="12251952"/>
    <s v="NEW: Private Room is like a treehouse in the woods"/>
    <n v="7827938"/>
    <s v="Tori"/>
    <s v="Asheville"/>
    <x v="0"/>
    <n v="28801"/>
    <x v="248"/>
    <x v="250"/>
    <x v="1"/>
    <x v="145"/>
    <n v="2"/>
    <n v="152"/>
    <d v="2022-08-21T00:00:00"/>
    <n v="2.0499999999999998"/>
    <n v="2"/>
    <n v="57"/>
    <n v="56"/>
    <m/>
  </r>
  <r>
    <n v="12266103"/>
    <s v="City Lights"/>
    <n v="24707668"/>
    <s v="Suzy"/>
    <s v="Weaverville"/>
    <x v="2"/>
    <n v="28804"/>
    <x v="249"/>
    <x v="251"/>
    <x v="0"/>
    <x v="146"/>
    <n v="3"/>
    <n v="23"/>
    <d v="2022-05-15T00:00:00"/>
    <n v="0.3"/>
    <n v="1"/>
    <n v="305"/>
    <n v="5"/>
    <m/>
  </r>
  <r>
    <n v="12281167"/>
    <s v="Be Well: Walk to Downtown AVL"/>
    <n v="3562687"/>
    <s v="Laura"/>
    <s v="Asheville"/>
    <x v="0"/>
    <n v="28801"/>
    <x v="250"/>
    <x v="252"/>
    <x v="1"/>
    <x v="147"/>
    <n v="3"/>
    <n v="222"/>
    <d v="2021-10-31T00:00:00"/>
    <n v="3.28"/>
    <n v="1"/>
    <n v="0"/>
    <n v="8"/>
    <m/>
  </r>
  <r>
    <n v="12286328"/>
    <s v="Mixed Dorm Lower Bunk #1"/>
    <n v="746673"/>
    <s v="BonPaul"/>
    <s v="West Asheville"/>
    <x v="1"/>
    <n v="28806"/>
    <x v="251"/>
    <x v="253"/>
    <x v="2"/>
    <x v="3"/>
    <n v="1"/>
    <n v="139"/>
    <d v="2022-06-04T00:00:00"/>
    <n v="1.78"/>
    <n v="7"/>
    <n v="103"/>
    <n v="9"/>
    <m/>
  </r>
  <r>
    <n v="12290379"/>
    <s v="ZEN APARTMENT - feels like ur own little apartment"/>
    <n v="21702831"/>
    <s v="Lynn"/>
    <s v="Fairview"/>
    <x v="4"/>
    <n v="28803"/>
    <x v="252"/>
    <x v="254"/>
    <x v="1"/>
    <x v="102"/>
    <n v="2"/>
    <n v="118"/>
    <d v="2021-08-22T00:00:00"/>
    <n v="1.51"/>
    <n v="3"/>
    <n v="51"/>
    <n v="0"/>
    <m/>
  </r>
  <r>
    <n v="12310425"/>
    <s v="Haywood House Asheville (West Asheville)"/>
    <n v="64613905"/>
    <s v="Haywood"/>
    <s v="West Asheville"/>
    <x v="1"/>
    <n v="28806"/>
    <x v="253"/>
    <x v="255"/>
    <x v="0"/>
    <x v="8"/>
    <n v="3"/>
    <n v="106"/>
    <d v="2022-06-11T00:00:00"/>
    <n v="1.4"/>
    <n v="1"/>
    <n v="306"/>
    <n v="10"/>
    <m/>
  </r>
  <r>
    <n v="12363894"/>
    <s v="The best view in Asheville!"/>
    <n v="58770625"/>
    <s v="John"/>
    <s v="Black Mountain"/>
    <x v="3"/>
    <n v="28805"/>
    <x v="254"/>
    <x v="256"/>
    <x v="0"/>
    <x v="148"/>
    <n v="1"/>
    <n v="452"/>
    <d v="2022-08-28T00:00:00"/>
    <n v="6.36"/>
    <n v="1"/>
    <n v="0"/>
    <n v="98"/>
    <m/>
  </r>
  <r>
    <n v="12377575"/>
    <s v="Mountain Cabin Near Downtown"/>
    <n v="2992564"/>
    <s v="Courtney"/>
    <s v="Black Mountain"/>
    <x v="3"/>
    <n v="28805"/>
    <x v="255"/>
    <x v="257"/>
    <x v="0"/>
    <x v="149"/>
    <n v="2"/>
    <n v="94"/>
    <d v="2022-08-14T00:00:00"/>
    <n v="1.23"/>
    <n v="1"/>
    <n v="147"/>
    <n v="16"/>
    <m/>
  </r>
  <r>
    <n v="12400514"/>
    <s v="Beautiful Modern Suite with Hot Tub"/>
    <n v="31012477"/>
    <s v="Lisa"/>
    <s v="West Asheville"/>
    <x v="1"/>
    <n v="28806"/>
    <x v="256"/>
    <x v="258"/>
    <x v="0"/>
    <x v="89"/>
    <n v="1"/>
    <n v="568"/>
    <d v="2022-08-29T00:00:00"/>
    <n v="7.42"/>
    <n v="1"/>
    <n v="299"/>
    <n v="101"/>
    <m/>
  </r>
  <r>
    <n v="12470763"/>
    <s v="Quaint &amp; Quirky Paris of the South"/>
    <n v="43095235"/>
    <s v="Terra"/>
    <s v="West Asheville"/>
    <x v="1"/>
    <n v="28806"/>
    <x v="257"/>
    <x v="259"/>
    <x v="1"/>
    <x v="150"/>
    <n v="2"/>
    <n v="40"/>
    <d v="2022-06-20T00:00:00"/>
    <n v="0.52"/>
    <n v="4"/>
    <n v="363"/>
    <n v="4"/>
    <m/>
  </r>
  <r>
    <n v="12472966"/>
    <s v="The Guesthouse at Deer Crossing"/>
    <n v="67509318"/>
    <s v="Cindy"/>
    <s v="Fletcher"/>
    <x v="5"/>
    <n v="28704"/>
    <x v="258"/>
    <x v="260"/>
    <x v="0"/>
    <x v="1"/>
    <n v="2"/>
    <n v="113"/>
    <d v="2022-09-12T00:00:00"/>
    <n v="3.24"/>
    <n v="2"/>
    <n v="259"/>
    <n v="38"/>
    <m/>
  </r>
  <r>
    <n v="12543684"/>
    <s v="10 Minutes to Downtown &amp; Biltmore, Next to Parkway"/>
    <n v="67969363"/>
    <s v="Jon And Emily"/>
    <s v="Fairview"/>
    <x v="4"/>
    <n v="28803"/>
    <x v="259"/>
    <x v="261"/>
    <x v="0"/>
    <x v="71"/>
    <n v="2"/>
    <n v="466"/>
    <d v="2022-09-11T00:00:00"/>
    <n v="6"/>
    <n v="8"/>
    <n v="269"/>
    <n v="54"/>
    <m/>
  </r>
  <r>
    <n v="12587092"/>
    <s v="&quot;Tree house&quot; in South Asheville"/>
    <n v="31174094"/>
    <s v="Walter"/>
    <s v="Fairview"/>
    <x v="4"/>
    <n v="28803"/>
    <x v="260"/>
    <x v="262"/>
    <x v="1"/>
    <x v="151"/>
    <n v="2"/>
    <n v="60"/>
    <d v="2022-09-05T00:00:00"/>
    <n v="1.28"/>
    <n v="2"/>
    <n v="98"/>
    <n v="12"/>
    <m/>
  </r>
  <r>
    <n v="12761982"/>
    <s v="Urban Farmhouse"/>
    <n v="66592539"/>
    <s v="Natalie"/>
    <s v="Weaverville"/>
    <x v="2"/>
    <n v="28804"/>
    <x v="261"/>
    <x v="263"/>
    <x v="1"/>
    <x v="49"/>
    <n v="30"/>
    <n v="47"/>
    <d v="2017-11-06T00:00:00"/>
    <n v="0.61"/>
    <n v="2"/>
    <n v="0"/>
    <n v="0"/>
    <m/>
  </r>
  <r>
    <n v="12763722"/>
    <s v="Mountain View Cottage with Hot Tub"/>
    <n v="15788000"/>
    <s v="Lisa"/>
    <s v="Candler"/>
    <x v="6"/>
    <n v="28715"/>
    <x v="262"/>
    <x v="264"/>
    <x v="0"/>
    <x v="152"/>
    <n v="1"/>
    <n v="540"/>
    <d v="2022-09-05T00:00:00"/>
    <n v="7.1"/>
    <n v="7"/>
    <n v="164"/>
    <n v="62"/>
    <m/>
  </r>
  <r>
    <n v="12802506"/>
    <s v="Asheville mountain retreat three miles from d/town"/>
    <n v="8813620"/>
    <s v="Hollyce"/>
    <s v="Weaverville"/>
    <x v="2"/>
    <n v="28804"/>
    <x v="263"/>
    <x v="265"/>
    <x v="1"/>
    <x v="115"/>
    <n v="2"/>
    <n v="9"/>
    <d v="2022-09-05T00:00:00"/>
    <n v="0.12"/>
    <n v="1"/>
    <n v="144"/>
    <n v="1"/>
    <m/>
  </r>
  <r>
    <n v="12809255"/>
    <s v="Cheryl's W. Asheville Chalet"/>
    <n v="69829206"/>
    <s v="Cheryl"/>
    <s v="West Asheville"/>
    <x v="1"/>
    <n v="28806"/>
    <x v="264"/>
    <x v="266"/>
    <x v="1"/>
    <x v="78"/>
    <n v="1"/>
    <n v="122"/>
    <d v="2022-08-13T00:00:00"/>
    <n v="1.94"/>
    <n v="1"/>
    <n v="120"/>
    <n v="21"/>
    <m/>
  </r>
  <r>
    <n v="12810440"/>
    <s v="Modern in Downtown Walkable West Asheville"/>
    <n v="69842230"/>
    <s v="Nicole"/>
    <s v="West Asheville"/>
    <x v="1"/>
    <n v="28806"/>
    <x v="265"/>
    <x v="267"/>
    <x v="0"/>
    <x v="90"/>
    <n v="2"/>
    <n v="275"/>
    <d v="2022-07-31T00:00:00"/>
    <n v="3.62"/>
    <n v="1"/>
    <n v="155"/>
    <n v="32"/>
    <m/>
  </r>
  <r>
    <n v="12813635"/>
    <s v="Clean and cozy in West Asheville"/>
    <n v="21924962"/>
    <s v="Michael"/>
    <s v="West Asheville"/>
    <x v="1"/>
    <n v="28806"/>
    <x v="266"/>
    <x v="268"/>
    <x v="0"/>
    <x v="153"/>
    <n v="2"/>
    <n v="23"/>
    <d v="2022-08-15T00:00:00"/>
    <n v="0.3"/>
    <n v="1"/>
    <n v="0"/>
    <n v="6"/>
    <m/>
  </r>
  <r>
    <n v="12834984"/>
    <s v="Unique Hand-built Cabin in the City"/>
    <n v="7852014"/>
    <s v="Michael"/>
    <s v="Asheville"/>
    <x v="0"/>
    <n v="28801"/>
    <x v="267"/>
    <x v="269"/>
    <x v="0"/>
    <x v="61"/>
    <n v="30"/>
    <n v="158"/>
    <d v="2022-06-30T00:00:00"/>
    <n v="2.09"/>
    <n v="1"/>
    <n v="87"/>
    <n v="13"/>
    <m/>
  </r>
  <r>
    <n v="12835184"/>
    <s v="Spacious studio apartment in Downtown Asheville!"/>
    <n v="8089511"/>
    <s v="Elizabeth"/>
    <s v="Asheville"/>
    <x v="0"/>
    <n v="28801"/>
    <x v="268"/>
    <x v="270"/>
    <x v="0"/>
    <x v="47"/>
    <n v="2"/>
    <n v="256"/>
    <d v="2022-09-05T00:00:00"/>
    <n v="3.33"/>
    <n v="1"/>
    <n v="55"/>
    <n v="38"/>
    <m/>
  </r>
  <r>
    <n v="12848084"/>
    <s v="Beautiful Mountain Views at S. Asheville Apartment"/>
    <n v="70178019"/>
    <s v="Leslie"/>
    <s v="South Fletcher"/>
    <x v="7"/>
    <n v="28732"/>
    <x v="269"/>
    <x v="271"/>
    <x v="0"/>
    <x v="94"/>
    <n v="4"/>
    <n v="249"/>
    <d v="2022-08-12T00:00:00"/>
    <n v="3.45"/>
    <n v="1"/>
    <n v="140"/>
    <n v="33"/>
    <m/>
  </r>
  <r>
    <n v="12871394"/>
    <s v="Retreat outside gates of Biltmore Estate unit one"/>
    <n v="7938475"/>
    <s v="Sherrye"/>
    <s v="Fairview"/>
    <x v="4"/>
    <n v="28803"/>
    <x v="244"/>
    <x v="246"/>
    <x v="0"/>
    <x v="85"/>
    <n v="2"/>
    <n v="239"/>
    <d v="2022-09-11T00:00:00"/>
    <n v="3.12"/>
    <n v="2"/>
    <n v="342"/>
    <n v="33"/>
    <m/>
  </r>
  <r>
    <n v="12918380"/>
    <s v="Clean and Private Bungalow Apt. in W. Asheville"/>
    <n v="70859007"/>
    <s v="Courteney"/>
    <s v="West Asheville"/>
    <x v="1"/>
    <n v="28806"/>
    <x v="270"/>
    <x v="272"/>
    <x v="0"/>
    <x v="154"/>
    <n v="2"/>
    <n v="243"/>
    <d v="2022-09-11T00:00:00"/>
    <n v="3.52"/>
    <n v="1"/>
    <n v="140"/>
    <n v="44"/>
    <m/>
  </r>
  <r>
    <n v="12925044"/>
    <s v="Charming Arts &amp; Crafts Home-20 min downtown AVL"/>
    <n v="14165703"/>
    <s v="Jill"/>
    <s v="Fletcher"/>
    <x v="5"/>
    <n v="28704"/>
    <x v="271"/>
    <x v="165"/>
    <x v="0"/>
    <x v="65"/>
    <n v="2"/>
    <n v="102"/>
    <d v="2022-08-28T00:00:00"/>
    <n v="1.38"/>
    <n v="1"/>
    <n v="6"/>
    <n v="12"/>
    <m/>
  </r>
  <r>
    <n v="12944995"/>
    <s v="Country Garden Getaway with Hot Tub"/>
    <n v="40029182"/>
    <s v="Matthew"/>
    <s v="Black Mountain"/>
    <x v="3"/>
    <n v="28805"/>
    <x v="272"/>
    <x v="273"/>
    <x v="0"/>
    <x v="32"/>
    <n v="3"/>
    <n v="281"/>
    <d v="2022-09-06T00:00:00"/>
    <n v="3.65"/>
    <n v="2"/>
    <n v="145"/>
    <n v="33"/>
    <m/>
  </r>
  <r>
    <n v="12970301"/>
    <s v="Clean &amp; Spacious Apartment w/Full Kitchen &amp; W/D"/>
    <n v="961396"/>
    <s v="Timo"/>
    <s v="West Asheville"/>
    <x v="1"/>
    <n v="28806"/>
    <x v="273"/>
    <x v="274"/>
    <x v="0"/>
    <x v="29"/>
    <n v="30"/>
    <n v="152"/>
    <d v="2022-08-22T00:00:00"/>
    <n v="1.98"/>
    <n v="2"/>
    <n v="151"/>
    <n v="8"/>
    <m/>
  </r>
  <r>
    <n v="12989718"/>
    <s v="Female Dorm Bottom Bunk at BPS Hostel"/>
    <n v="746673"/>
    <s v="BonPaul"/>
    <s v="West Asheville"/>
    <x v="1"/>
    <n v="28806"/>
    <x v="251"/>
    <x v="253"/>
    <x v="2"/>
    <x v="3"/>
    <n v="1"/>
    <n v="91"/>
    <d v="2022-07-25T00:00:00"/>
    <n v="1.18"/>
    <n v="7"/>
    <n v="106"/>
    <n v="7"/>
    <m/>
  </r>
  <r>
    <n v="13093505"/>
    <s v="Heart of Downtown - Bright,Spacious,Historic"/>
    <n v="23092470"/>
    <s v="April"/>
    <s v="Asheville"/>
    <x v="0"/>
    <n v="28801"/>
    <x v="274"/>
    <x v="275"/>
    <x v="0"/>
    <x v="155"/>
    <n v="1"/>
    <n v="571"/>
    <d v="2022-09-12T00:00:00"/>
    <n v="7.57"/>
    <n v="4"/>
    <n v="0"/>
    <n v="118"/>
    <m/>
  </r>
  <r>
    <n v="13112074"/>
    <s v="Sam's Cottage"/>
    <n v="72903706"/>
    <s v="Katherine"/>
    <s v="Weaverville"/>
    <x v="2"/>
    <n v="28804"/>
    <x v="275"/>
    <x v="276"/>
    <x v="0"/>
    <x v="156"/>
    <n v="3"/>
    <n v="134"/>
    <d v="2022-08-15T00:00:00"/>
    <n v="1.77"/>
    <n v="2"/>
    <n v="44"/>
    <n v="7"/>
    <m/>
  </r>
  <r>
    <n v="13136198"/>
    <s v="Urban Farm Studio ~ Close to Everything!"/>
    <n v="71564543"/>
    <s v="Renee"/>
    <s v="West Asheville"/>
    <x v="1"/>
    <n v="28806"/>
    <x v="276"/>
    <x v="277"/>
    <x v="0"/>
    <x v="55"/>
    <n v="3"/>
    <n v="245"/>
    <d v="2022-08-12T00:00:00"/>
    <n v="3.29"/>
    <n v="1"/>
    <n v="225"/>
    <n v="34"/>
    <m/>
  </r>
  <r>
    <n v="13186091"/>
    <s v="Bluebird Sanctuary. Mt view, walk downtown, W Ashe"/>
    <n v="51831860"/>
    <s v="Annelise"/>
    <s v="West Asheville"/>
    <x v="1"/>
    <n v="28806"/>
    <x v="277"/>
    <x v="278"/>
    <x v="0"/>
    <x v="27"/>
    <n v="3"/>
    <n v="62"/>
    <d v="2022-08-22T00:00:00"/>
    <n v="0.81"/>
    <n v="1"/>
    <n v="100"/>
    <n v="1"/>
    <m/>
  </r>
  <r>
    <n v="13206560"/>
    <s v="Downtown Loft with Balcony"/>
    <n v="2307713"/>
    <s v="Krista"/>
    <s v="Asheville"/>
    <x v="0"/>
    <n v="28801"/>
    <x v="278"/>
    <x v="279"/>
    <x v="0"/>
    <x v="157"/>
    <n v="1"/>
    <n v="576"/>
    <d v="2022-09-08T00:00:00"/>
    <n v="7.6"/>
    <n v="3"/>
    <n v="284"/>
    <n v="90"/>
    <m/>
  </r>
  <r>
    <n v="13224612"/>
    <s v="In the Heart of West Asheville"/>
    <n v="59215839"/>
    <s v="Julie"/>
    <s v="West Asheville"/>
    <x v="1"/>
    <n v="28806"/>
    <x v="279"/>
    <x v="280"/>
    <x v="1"/>
    <x v="32"/>
    <n v="2"/>
    <n v="64"/>
    <d v="2022-01-01T00:00:00"/>
    <n v="0.84"/>
    <n v="2"/>
    <n v="0"/>
    <n v="13"/>
    <m/>
  </r>
  <r>
    <n v="13231021"/>
    <s v="Easy Access to Downtown &amp; Hiking, Sparkling Clean!"/>
    <n v="14764795"/>
    <s v="Linda"/>
    <s v="Fairview"/>
    <x v="4"/>
    <n v="28803"/>
    <x v="280"/>
    <x v="281"/>
    <x v="0"/>
    <x v="158"/>
    <n v="3"/>
    <n v="74"/>
    <d v="2020-10-18T00:00:00"/>
    <n v="1.01"/>
    <n v="1"/>
    <n v="257"/>
    <n v="0"/>
    <m/>
  </r>
  <r>
    <n v="13234214"/>
    <s v="Mama Dee's Hide Away"/>
    <n v="17162742"/>
    <s v="Kirk"/>
    <s v="Fletcher"/>
    <x v="5"/>
    <n v="28704"/>
    <x v="281"/>
    <x v="282"/>
    <x v="0"/>
    <x v="159"/>
    <n v="3"/>
    <n v="8"/>
    <d v="2021-10-31T00:00:00"/>
    <n v="0.11"/>
    <n v="1"/>
    <n v="199"/>
    <n v="1"/>
    <m/>
  </r>
  <r>
    <n v="13274313"/>
    <s v="Montford Apt w/Deck, Quiet, Private, Walk Downtown"/>
    <n v="16465325"/>
    <s v="Matt &amp; Lulu"/>
    <s v="Asheville"/>
    <x v="0"/>
    <n v="28801"/>
    <x v="282"/>
    <x v="283"/>
    <x v="0"/>
    <x v="128"/>
    <n v="2"/>
    <n v="192"/>
    <d v="2022-09-10T00:00:00"/>
    <n v="2.66"/>
    <n v="1"/>
    <n v="272"/>
    <n v="26"/>
    <m/>
  </r>
  <r>
    <n v="13279595"/>
    <s v="Zen Mtn Treehouse Lower"/>
    <n v="74862179"/>
    <s v="Rebecca"/>
    <s v="Fairview"/>
    <x v="4"/>
    <n v="28803"/>
    <x v="280"/>
    <x v="284"/>
    <x v="1"/>
    <x v="22"/>
    <n v="1"/>
    <n v="147"/>
    <d v="2022-06-30T00:00:00"/>
    <n v="1.92"/>
    <n v="2"/>
    <n v="81"/>
    <n v="4"/>
    <m/>
  </r>
  <r>
    <n v="13326253"/>
    <s v="Modern  Loft  in the center of West Asheville"/>
    <n v="1872084"/>
    <s v="Linda And Rafael"/>
    <s v="West Asheville"/>
    <x v="1"/>
    <n v="28806"/>
    <x v="283"/>
    <x v="285"/>
    <x v="0"/>
    <x v="55"/>
    <n v="2"/>
    <n v="243"/>
    <d v="2022-08-28T00:00:00"/>
    <n v="3.22"/>
    <n v="3"/>
    <n v="60"/>
    <n v="39"/>
    <m/>
  </r>
  <r>
    <n v="13333422"/>
    <s v="Mt Views in the heart of W. Asheville ( BELOW APT)"/>
    <n v="75476230"/>
    <s v="Jennifer"/>
    <s v="West Asheville"/>
    <x v="1"/>
    <n v="28806"/>
    <x v="284"/>
    <x v="286"/>
    <x v="0"/>
    <x v="111"/>
    <n v="1"/>
    <n v="148"/>
    <d v="2022-09-05T00:00:00"/>
    <n v="1.96"/>
    <n v="1"/>
    <n v="315"/>
    <n v="16"/>
    <m/>
  </r>
  <r>
    <n v="13340576"/>
    <s v="Spacious, Garden Suite w/ Private Porch"/>
    <n v="12585232"/>
    <s v="George"/>
    <s v="West Asheville"/>
    <x v="1"/>
    <n v="28806"/>
    <x v="285"/>
    <x v="287"/>
    <x v="0"/>
    <x v="111"/>
    <n v="1"/>
    <n v="164"/>
    <d v="2022-06-26T00:00:00"/>
    <n v="2.16"/>
    <n v="1"/>
    <n v="25"/>
    <n v="14"/>
    <m/>
  </r>
  <r>
    <n v="13346738"/>
    <s v="TreeHaven--Spacious, Fun Double-Deck Log Cabin"/>
    <n v="3383961"/>
    <s v="Diane"/>
    <s v="Fletcher"/>
    <x v="5"/>
    <n v="28704"/>
    <x v="286"/>
    <x v="288"/>
    <x v="0"/>
    <x v="114"/>
    <n v="2"/>
    <n v="181"/>
    <d v="2022-09-11T00:00:00"/>
    <n v="2.4"/>
    <n v="3"/>
    <n v="345"/>
    <n v="17"/>
    <m/>
  </r>
  <r>
    <n v="13348419"/>
    <s v="Charming Asheville Cottage at Beaver Lake"/>
    <n v="57640272"/>
    <s v="Ellen"/>
    <s v="Weaverville"/>
    <x v="2"/>
    <n v="28804"/>
    <x v="287"/>
    <x v="289"/>
    <x v="0"/>
    <x v="160"/>
    <n v="2"/>
    <n v="89"/>
    <d v="2022-07-24T00:00:00"/>
    <n v="1.18"/>
    <n v="1"/>
    <n v="135"/>
    <n v="7"/>
    <m/>
  </r>
  <r>
    <n v="13355384"/>
    <s v="Large 2 bed loft in W. Avl, bring the whole family"/>
    <n v="1872084"/>
    <s v="Linda And Rafael"/>
    <s v="West Asheville"/>
    <x v="1"/>
    <n v="28806"/>
    <x v="288"/>
    <x v="290"/>
    <x v="0"/>
    <x v="161"/>
    <n v="2"/>
    <n v="268"/>
    <d v="2022-08-14T00:00:00"/>
    <n v="3.55"/>
    <n v="3"/>
    <n v="130"/>
    <n v="52"/>
    <m/>
  </r>
  <r>
    <n v="13386987"/>
    <s v="Studio 54: Private cottage, 30-day"/>
    <n v="1335315"/>
    <s v="Lindsay"/>
    <s v="Fairview"/>
    <x v="4"/>
    <n v="28803"/>
    <x v="289"/>
    <x v="291"/>
    <x v="0"/>
    <x v="49"/>
    <n v="30"/>
    <n v="109"/>
    <d v="2022-04-16T00:00:00"/>
    <n v="1.44"/>
    <n v="1"/>
    <n v="237"/>
    <n v="4"/>
    <m/>
  </r>
  <r>
    <n v="13388627"/>
    <s v="Explore Asheville at a Bright Pad with Pops of Rich Red"/>
    <n v="32054468"/>
    <s v="Jeremy"/>
    <s v="Asheville"/>
    <x v="0"/>
    <n v="28801"/>
    <x v="137"/>
    <x v="137"/>
    <x v="0"/>
    <x v="38"/>
    <n v="1"/>
    <n v="142"/>
    <d v="2022-08-14T00:00:00"/>
    <n v="1.88"/>
    <n v="4"/>
    <n v="340"/>
    <n v="33"/>
    <m/>
  </r>
  <r>
    <n v="13426466"/>
    <s v="Asheville Studio w/ Sleeping Loft - Walk Downtown!"/>
    <n v="76545940"/>
    <s v="Hilary"/>
    <s v="Asheville"/>
    <x v="0"/>
    <n v="28801"/>
    <x v="290"/>
    <x v="292"/>
    <x v="0"/>
    <x v="119"/>
    <n v="30"/>
    <n v="32"/>
    <d v="2019-05-27T00:00:00"/>
    <n v="0.42"/>
    <n v="2"/>
    <n v="63"/>
    <n v="0"/>
    <m/>
  </r>
  <r>
    <n v="13429035"/>
    <s v="Asheville Cottage With All the Comforts of Home"/>
    <n v="19333726"/>
    <s v="Sue"/>
    <s v="Fletcher"/>
    <x v="5"/>
    <n v="28704"/>
    <x v="291"/>
    <x v="293"/>
    <x v="0"/>
    <x v="85"/>
    <n v="3"/>
    <n v="32"/>
    <d v="2022-05-04T00:00:00"/>
    <n v="0.42"/>
    <n v="2"/>
    <n v="317"/>
    <n v="6"/>
    <m/>
  </r>
  <r>
    <n v="13514183"/>
    <s v="Radiant Apartment in Downtown Asheville"/>
    <n v="32054468"/>
    <s v="Jeremy"/>
    <s v="Asheville"/>
    <x v="0"/>
    <n v="28801"/>
    <x v="137"/>
    <x v="137"/>
    <x v="0"/>
    <x v="101"/>
    <n v="1"/>
    <n v="127"/>
    <d v="2022-08-31T00:00:00"/>
    <n v="1.71"/>
    <n v="4"/>
    <n v="334"/>
    <n v="29"/>
    <m/>
  </r>
  <r>
    <n v="13524286"/>
    <s v="Explore the Arts District from a Century Building Apartment"/>
    <n v="32054468"/>
    <s v="Jeremy"/>
    <s v="Asheville"/>
    <x v="0"/>
    <n v="28801"/>
    <x v="137"/>
    <x v="137"/>
    <x v="0"/>
    <x v="101"/>
    <n v="1"/>
    <n v="126"/>
    <d v="2022-09-03T00:00:00"/>
    <n v="1.66"/>
    <n v="4"/>
    <n v="334"/>
    <n v="31"/>
    <m/>
  </r>
  <r>
    <n v="13556933"/>
    <s v="Sunporch Suite w/ private entrance"/>
    <n v="78069256"/>
    <s v="Laura"/>
    <s v="Weaverville"/>
    <x v="2"/>
    <n v="28804"/>
    <x v="292"/>
    <x v="294"/>
    <x v="0"/>
    <x v="162"/>
    <n v="1"/>
    <n v="259"/>
    <d v="2022-09-11T00:00:00"/>
    <n v="3.51"/>
    <n v="2"/>
    <n v="29"/>
    <n v="33"/>
    <m/>
  </r>
  <r>
    <n v="13582513"/>
    <s v="On famous West Asheville corridor. Walk everywhere"/>
    <n v="40234911"/>
    <s v="Sage"/>
    <s v="West Asheville"/>
    <x v="1"/>
    <n v="28806"/>
    <x v="293"/>
    <x v="295"/>
    <x v="0"/>
    <x v="120"/>
    <n v="2"/>
    <n v="295"/>
    <d v="2022-08-28T00:00:00"/>
    <n v="3.98"/>
    <n v="2"/>
    <n v="301"/>
    <n v="47"/>
    <m/>
  </r>
  <r>
    <n v="13621363"/>
    <s v="#2-Downtown Asheville Traveler's Private Haven"/>
    <n v="7625694"/>
    <s v="John"/>
    <s v="Asheville"/>
    <x v="0"/>
    <n v="28801"/>
    <x v="294"/>
    <x v="296"/>
    <x v="1"/>
    <x v="96"/>
    <n v="2"/>
    <n v="60"/>
    <d v="2022-07-24T00:00:00"/>
    <n v="0.8"/>
    <n v="9"/>
    <n v="306"/>
    <n v="27"/>
    <m/>
  </r>
  <r>
    <n v="13674901"/>
    <s v="Lovely Space//Private Entrance and Bath"/>
    <n v="57323381"/>
    <s v="Leslie"/>
    <s v="Fairview"/>
    <x v="4"/>
    <n v="28803"/>
    <x v="295"/>
    <x v="297"/>
    <x v="1"/>
    <x v="163"/>
    <n v="2"/>
    <n v="193"/>
    <d v="2022-09-11T00:00:00"/>
    <n v="2.5499999999999998"/>
    <n v="1"/>
    <n v="52"/>
    <n v="30"/>
    <m/>
  </r>
  <r>
    <n v="13686565"/>
    <s v="Beautiful Mountain Home with View"/>
    <n v="76852843"/>
    <s v="Tyler &amp; Anna"/>
    <s v="Candler"/>
    <x v="6"/>
    <n v="28715"/>
    <x v="296"/>
    <x v="298"/>
    <x v="0"/>
    <x v="164"/>
    <n v="2"/>
    <n v="91"/>
    <d v="2022-08-30T00:00:00"/>
    <n v="1.21"/>
    <n v="1"/>
    <n v="298"/>
    <n v="48"/>
    <m/>
  </r>
  <r>
    <n v="13700790"/>
    <s v="Cozy Room in South Asheville"/>
    <n v="37737144"/>
    <s v="Kwadwo"/>
    <s v="Fletcher"/>
    <x v="5"/>
    <n v="28704"/>
    <x v="297"/>
    <x v="299"/>
    <x v="1"/>
    <x v="4"/>
    <n v="1"/>
    <n v="400"/>
    <d v="2022-08-27T00:00:00"/>
    <n v="5.3"/>
    <n v="4"/>
    <n v="338"/>
    <n v="55"/>
    <m/>
  </r>
  <r>
    <n v="13716891"/>
    <s v="The Zen Cabin"/>
    <n v="7429638"/>
    <s v="Tami"/>
    <s v="Weaverville"/>
    <x v="2"/>
    <n v="28804"/>
    <x v="298"/>
    <x v="300"/>
    <x v="0"/>
    <x v="13"/>
    <n v="1"/>
    <n v="444"/>
    <d v="2022-08-19T00:00:00"/>
    <n v="5.93"/>
    <n v="1"/>
    <n v="329"/>
    <n v="72"/>
    <m/>
  </r>
  <r>
    <n v="13744589"/>
    <s v="Whole House just off Haywood Rd."/>
    <n v="63893801"/>
    <s v="Nick"/>
    <s v="West Asheville"/>
    <x v="1"/>
    <n v="28806"/>
    <x v="299"/>
    <x v="301"/>
    <x v="0"/>
    <x v="67"/>
    <n v="3"/>
    <n v="241"/>
    <d v="2021-12-30T00:00:00"/>
    <n v="3.19"/>
    <n v="1"/>
    <n v="22"/>
    <n v="9"/>
    <m/>
  </r>
  <r>
    <n v="13779774"/>
    <s v="Private flat w/ Kitchenette &amp; bathroom, Monthly"/>
    <n v="4195893"/>
    <s v="Amy"/>
    <s v="West Asheville"/>
    <x v="1"/>
    <n v="28806"/>
    <x v="300"/>
    <x v="302"/>
    <x v="0"/>
    <x v="49"/>
    <n v="30"/>
    <n v="29"/>
    <d v="2022-07-05T00:00:00"/>
    <n v="0.39"/>
    <n v="1"/>
    <n v="196"/>
    <n v="2"/>
    <m/>
  </r>
  <r>
    <n v="13819278"/>
    <s v="Mountain Glow- close to downtown and BR Parkway."/>
    <n v="24629376"/>
    <s v="Mary"/>
    <s v="Black Mountain"/>
    <x v="3"/>
    <n v="28805"/>
    <x v="301"/>
    <x v="303"/>
    <x v="0"/>
    <x v="154"/>
    <n v="3"/>
    <n v="139"/>
    <d v="2022-09-05T00:00:00"/>
    <n v="1.89"/>
    <n v="1"/>
    <n v="331"/>
    <n v="24"/>
    <m/>
  </r>
  <r>
    <n v="13877850"/>
    <s v="Blue Ridge Mountain Home Away from Home"/>
    <n v="25666840"/>
    <s v="Meghan"/>
    <s v="West Asheville"/>
    <x v="1"/>
    <n v="28806"/>
    <x v="302"/>
    <x v="304"/>
    <x v="0"/>
    <x v="103"/>
    <n v="2"/>
    <n v="238"/>
    <d v="2022-08-07T00:00:00"/>
    <n v="3.6"/>
    <n v="1"/>
    <n v="301"/>
    <n v="17"/>
    <m/>
  </r>
  <r>
    <n v="13901952"/>
    <s v="Historic Asheville - Golf Street Apt #3"/>
    <n v="46228285"/>
    <s v="Kathryn"/>
    <s v="Asheville"/>
    <x v="0"/>
    <n v="28801"/>
    <x v="303"/>
    <x v="305"/>
    <x v="0"/>
    <x v="144"/>
    <n v="30"/>
    <n v="19"/>
    <d v="2022-09-10T00:00:00"/>
    <n v="0.26"/>
    <n v="2"/>
    <n v="114"/>
    <n v="2"/>
    <m/>
  </r>
  <r>
    <n v="13942925"/>
    <s v="~Front Porch Retreat~Sleeps 4~2.5 mi to D/T~"/>
    <n v="66825963"/>
    <s v="Kathryn"/>
    <s v="Weaverville"/>
    <x v="2"/>
    <n v="28804"/>
    <x v="304"/>
    <x v="306"/>
    <x v="0"/>
    <x v="43"/>
    <n v="3"/>
    <n v="189"/>
    <d v="2022-02-20T00:00:00"/>
    <n v="2.52"/>
    <n v="1"/>
    <n v="0"/>
    <n v="9"/>
    <m/>
  </r>
  <r>
    <n v="14044072"/>
    <s v="THE SWEET SPOT- serene hilltop, close to downtown"/>
    <n v="84179660"/>
    <s v="Terry"/>
    <s v="Fairview"/>
    <x v="4"/>
    <n v="28803"/>
    <x v="305"/>
    <x v="307"/>
    <x v="0"/>
    <x v="44"/>
    <n v="3"/>
    <n v="129"/>
    <d v="2022-08-29T00:00:00"/>
    <n v="3.36"/>
    <n v="1"/>
    <n v="311"/>
    <n v="36"/>
    <m/>
  </r>
  <r>
    <n v="14052114"/>
    <s v="West Asheville Dream Bungalow Apartment"/>
    <n v="2553058"/>
    <s v="Ron"/>
    <s v="West Asheville"/>
    <x v="1"/>
    <n v="28806"/>
    <x v="306"/>
    <x v="308"/>
    <x v="0"/>
    <x v="165"/>
    <n v="30"/>
    <n v="52"/>
    <d v="2022-05-12T00:00:00"/>
    <n v="0.7"/>
    <n v="1"/>
    <n v="114"/>
    <n v="3"/>
    <m/>
  </r>
  <r>
    <n v="14076438"/>
    <s v="Historic Grove Stone Cottage, EW Grove"/>
    <n v="38060048"/>
    <s v="Margaret"/>
    <s v="Black Mountain"/>
    <x v="3"/>
    <n v="28805"/>
    <x v="307"/>
    <x v="309"/>
    <x v="0"/>
    <x v="57"/>
    <n v="2"/>
    <n v="88"/>
    <d v="2022-09-11T00:00:00"/>
    <n v="1.2"/>
    <n v="1"/>
    <n v="132"/>
    <n v="21"/>
    <m/>
  </r>
  <r>
    <n v="14110641"/>
    <s v="Cottage at Green Oaks Community"/>
    <n v="481489"/>
    <s v="Valerie"/>
    <s v="Weaverville"/>
    <x v="2"/>
    <n v="28804"/>
    <x v="308"/>
    <x v="310"/>
    <x v="0"/>
    <x v="26"/>
    <n v="30"/>
    <n v="28"/>
    <d v="2019-08-21T00:00:00"/>
    <n v="0.38"/>
    <n v="3"/>
    <n v="0"/>
    <n v="0"/>
    <m/>
  </r>
  <r>
    <n v="14122840"/>
    <s v="Asheville mountain living"/>
    <n v="73606379"/>
    <s v="Erin"/>
    <s v="Black Mountain"/>
    <x v="3"/>
    <n v="28805"/>
    <x v="309"/>
    <x v="311"/>
    <x v="1"/>
    <x v="4"/>
    <n v="2"/>
    <n v="47"/>
    <d v="2021-02-15T00:00:00"/>
    <n v="0.64"/>
    <n v="1"/>
    <n v="0"/>
    <n v="0"/>
    <m/>
  </r>
  <r>
    <n v="14125023"/>
    <s v="Downtown Furnished Studio!! Close to Everything!!!"/>
    <n v="10746689"/>
    <s v="Irina"/>
    <s v="Asheville"/>
    <x v="0"/>
    <n v="28801"/>
    <x v="310"/>
    <x v="312"/>
    <x v="0"/>
    <x v="32"/>
    <n v="30"/>
    <n v="5"/>
    <d v="2022-08-07T00:00:00"/>
    <n v="0.1"/>
    <n v="2"/>
    <n v="101"/>
    <n v="4"/>
    <m/>
  </r>
  <r>
    <n v="14167740"/>
    <s v="Hidden Gem - Lovely Summer Rental"/>
    <n v="85734110"/>
    <s v="Thomas"/>
    <s v="West Asheville"/>
    <x v="1"/>
    <n v="28806"/>
    <x v="311"/>
    <x v="313"/>
    <x v="0"/>
    <x v="64"/>
    <n v="30"/>
    <n v="7"/>
    <d v="2018-09-02T00:00:00"/>
    <n v="0.09"/>
    <n v="1"/>
    <n v="256"/>
    <n v="0"/>
    <m/>
  </r>
  <r>
    <n v="14168464"/>
    <s v="&quot;B Flat&quot; Downtown! Private parking."/>
    <n v="23092470"/>
    <s v="April"/>
    <s v="Asheville"/>
    <x v="0"/>
    <n v="28801"/>
    <x v="312"/>
    <x v="314"/>
    <x v="0"/>
    <x v="113"/>
    <n v="1"/>
    <n v="581"/>
    <d v="2022-09-05T00:00:00"/>
    <n v="7.79"/>
    <n v="4"/>
    <n v="270"/>
    <n v="116"/>
    <m/>
  </r>
  <r>
    <n v="14184893"/>
    <s v="Spectacular Views Minutes from Downtown"/>
    <n v="43524105"/>
    <s v="Adam"/>
    <s v="Black Mountain"/>
    <x v="3"/>
    <n v="28805"/>
    <x v="313"/>
    <x v="315"/>
    <x v="1"/>
    <x v="47"/>
    <n v="2"/>
    <n v="129"/>
    <d v="2021-11-14T00:00:00"/>
    <n v="1.8"/>
    <n v="1"/>
    <n v="71"/>
    <n v="5"/>
    <m/>
  </r>
  <r>
    <n v="14203513"/>
    <s v="World Spirit Guest Suite"/>
    <n v="3578821"/>
    <s v="Kaitlyne &amp; Ryan"/>
    <s v="West Asheville"/>
    <x v="1"/>
    <n v="28806"/>
    <x v="314"/>
    <x v="316"/>
    <x v="0"/>
    <x v="36"/>
    <n v="2"/>
    <n v="224"/>
    <d v="2022-08-21T00:00:00"/>
    <n v="3.01"/>
    <n v="1"/>
    <n v="0"/>
    <n v="23"/>
    <m/>
  </r>
  <r>
    <n v="14236639"/>
    <s v="CasaLina. Minutes away from downtown"/>
    <n v="21609585"/>
    <s v="Reca"/>
    <s v="Asheville"/>
    <x v="0"/>
    <n v="28801"/>
    <x v="315"/>
    <x v="317"/>
    <x v="0"/>
    <x v="39"/>
    <n v="30"/>
    <n v="21"/>
    <d v="2022-06-04T00:00:00"/>
    <n v="0.28000000000000003"/>
    <n v="1"/>
    <n v="284"/>
    <n v="3"/>
    <m/>
  </r>
  <r>
    <n v="14352724"/>
    <s v="NEW: Elegant Modern Suite &amp; Short Walk to Downtown"/>
    <n v="7827938"/>
    <s v="Tori"/>
    <s v="Asheville"/>
    <x v="0"/>
    <n v="28801"/>
    <x v="316"/>
    <x v="318"/>
    <x v="0"/>
    <x v="166"/>
    <n v="2"/>
    <n v="428"/>
    <d v="2022-08-28T00:00:00"/>
    <n v="5.78"/>
    <n v="2"/>
    <n v="318"/>
    <n v="58"/>
    <m/>
  </r>
  <r>
    <n v="14357005"/>
    <s v="Lavender room"/>
    <n v="61661019"/>
    <s v="Leah"/>
    <s v="West Asheville"/>
    <x v="1"/>
    <n v="28806"/>
    <x v="317"/>
    <x v="319"/>
    <x v="0"/>
    <x v="48"/>
    <n v="1"/>
    <n v="542"/>
    <d v="2022-08-28T00:00:00"/>
    <n v="7.53"/>
    <n v="1"/>
    <n v="73"/>
    <n v="106"/>
    <m/>
  </r>
  <r>
    <n v="14430828"/>
    <s v="Sunny West Asheville Retreat"/>
    <n v="19598083"/>
    <s v="Marin"/>
    <s v="West Asheville"/>
    <x v="1"/>
    <n v="28806"/>
    <x v="318"/>
    <x v="320"/>
    <x v="0"/>
    <x v="80"/>
    <n v="2"/>
    <n v="198"/>
    <d v="2022-09-04T00:00:00"/>
    <n v="2.75"/>
    <n v="1"/>
    <n v="287"/>
    <n v="21"/>
    <m/>
  </r>
  <r>
    <n v="14442508"/>
    <s v="Adventure Lover's Studio, Bent Creek Asheville NC"/>
    <n v="10934041"/>
    <s v="Lela"/>
    <s v="West Asheville"/>
    <x v="1"/>
    <n v="28806"/>
    <x v="319"/>
    <x v="321"/>
    <x v="0"/>
    <x v="50"/>
    <n v="2"/>
    <n v="144"/>
    <d v="2020-11-29T00:00:00"/>
    <n v="1.94"/>
    <n v="1"/>
    <n v="0"/>
    <n v="0"/>
    <m/>
  </r>
  <r>
    <n v="14514191"/>
    <s v="Convenient Cozy Cottage near West Asheville"/>
    <n v="8574617"/>
    <s v="Dharma"/>
    <s v="West Asheville"/>
    <x v="1"/>
    <n v="28806"/>
    <x v="320"/>
    <x v="322"/>
    <x v="0"/>
    <x v="144"/>
    <n v="30"/>
    <n v="4"/>
    <d v="2019-09-30T00:00:00"/>
    <n v="7.0000000000000007E-2"/>
    <n v="1"/>
    <n v="256"/>
    <n v="0"/>
    <m/>
  </r>
  <r>
    <n v="14522467"/>
    <s v="Le Petit Bleu"/>
    <n v="89749383"/>
    <s v="Sally And Robert"/>
    <s v="Weaverville"/>
    <x v="2"/>
    <n v="28804"/>
    <x v="321"/>
    <x v="323"/>
    <x v="0"/>
    <x v="167"/>
    <n v="2"/>
    <n v="196"/>
    <d v="2022-09-05T00:00:00"/>
    <n v="2.67"/>
    <n v="1"/>
    <n v="77"/>
    <n v="37"/>
    <m/>
  </r>
  <r>
    <n v="14561813"/>
    <s v="Classy, Comfy Quiet Crash Pad in Downtown Asheville"/>
    <n v="20393578"/>
    <s v="Katie"/>
    <s v="Asheville"/>
    <x v="0"/>
    <n v="28801"/>
    <x v="322"/>
    <x v="324"/>
    <x v="0"/>
    <x v="168"/>
    <n v="2"/>
    <n v="251"/>
    <d v="2022-08-28T00:00:00"/>
    <n v="3.45"/>
    <n v="1"/>
    <n v="40"/>
    <n v="60"/>
    <m/>
  </r>
  <r>
    <n v="14632829"/>
    <s v="Master bedroom in the heart of West Asheville"/>
    <n v="31436003"/>
    <s v="Lee"/>
    <s v="West Asheville"/>
    <x v="1"/>
    <n v="28806"/>
    <x v="323"/>
    <x v="325"/>
    <x v="1"/>
    <x v="61"/>
    <n v="1"/>
    <n v="145"/>
    <d v="2022-08-21T00:00:00"/>
    <n v="1.97"/>
    <n v="2"/>
    <n v="348"/>
    <n v="30"/>
    <m/>
  </r>
  <r>
    <n v="14652591"/>
    <s v="Cozy--private entrance and bath,  central location"/>
    <n v="46663867"/>
    <s v="Lynn"/>
    <s v="Black Mountain"/>
    <x v="3"/>
    <n v="28805"/>
    <x v="324"/>
    <x v="326"/>
    <x v="0"/>
    <x v="32"/>
    <n v="2"/>
    <n v="152"/>
    <d v="2022-09-11T00:00:00"/>
    <n v="2.12"/>
    <n v="1"/>
    <n v="144"/>
    <n v="36"/>
    <m/>
  </r>
  <r>
    <n v="14738243"/>
    <s v="CozyCottageWalk2town"/>
    <n v="65772530"/>
    <s v="Roberta"/>
    <s v="Asheville"/>
    <x v="0"/>
    <n v="28801"/>
    <x v="325"/>
    <x v="327"/>
    <x v="1"/>
    <x v="169"/>
    <n v="2"/>
    <n v="219"/>
    <d v="2022-09-12T00:00:00"/>
    <n v="3.11"/>
    <n v="1"/>
    <n v="41"/>
    <n v="20"/>
    <m/>
  </r>
  <r>
    <n v="14751215"/>
    <s v="Cozy Cottage with Fenced Yard Close to Downtown!"/>
    <n v="10699816"/>
    <s v="Trace"/>
    <s v="Fairview"/>
    <x v="4"/>
    <n v="28803"/>
    <x v="326"/>
    <x v="328"/>
    <x v="0"/>
    <x v="108"/>
    <n v="1"/>
    <n v="413"/>
    <d v="2022-09-10T00:00:00"/>
    <n v="5.7"/>
    <n v="6"/>
    <n v="322"/>
    <n v="62"/>
    <m/>
  </r>
  <r>
    <n v="14757919"/>
    <s v="Bear's Den in Historic Montford"/>
    <n v="13282355"/>
    <s v="Ashley"/>
    <s v="Asheville"/>
    <x v="0"/>
    <n v="28801"/>
    <x v="327"/>
    <x v="329"/>
    <x v="0"/>
    <x v="154"/>
    <n v="2"/>
    <n v="151"/>
    <d v="2020-12-31T00:00:00"/>
    <n v="2.25"/>
    <n v="1"/>
    <n v="0"/>
    <n v="0"/>
    <m/>
  </r>
  <r>
    <n v="14805266"/>
    <s v="HOPS, Skip &amp; a Jump to Downtown Asheville &amp; RAD"/>
    <n v="64825951"/>
    <s v="Katie"/>
    <s v="Asheville"/>
    <x v="0"/>
    <n v="28801"/>
    <x v="328"/>
    <x v="330"/>
    <x v="0"/>
    <x v="125"/>
    <n v="1"/>
    <n v="273"/>
    <d v="2022-09-14T00:00:00"/>
    <n v="4.1500000000000004"/>
    <n v="1"/>
    <n v="141"/>
    <n v="58"/>
    <m/>
  </r>
  <r>
    <n v="14816025"/>
    <s v="Asheville Tiny House"/>
    <n v="11691015"/>
    <s v="Katie"/>
    <s v="West Asheville"/>
    <x v="1"/>
    <n v="28806"/>
    <x v="329"/>
    <x v="331"/>
    <x v="0"/>
    <x v="83"/>
    <n v="2"/>
    <n v="269"/>
    <d v="2022-08-07T00:00:00"/>
    <n v="3.66"/>
    <n v="2"/>
    <n v="65"/>
    <n v="37"/>
    <m/>
  </r>
  <r>
    <n v="14835813"/>
    <s v="Spacious Basement Apt‚Äî2 Quiet Acres near Airport"/>
    <n v="92808521"/>
    <s v="Anna"/>
    <s v="Fletcher"/>
    <x v="5"/>
    <n v="28704"/>
    <x v="330"/>
    <x v="332"/>
    <x v="0"/>
    <x v="154"/>
    <n v="1"/>
    <n v="123"/>
    <d v="2022-07-31T00:00:00"/>
    <n v="1.68"/>
    <n v="1"/>
    <n v="0"/>
    <n v="11"/>
    <m/>
  </r>
  <r>
    <n v="14857013"/>
    <s v="Retro Vintage-West Asheville Urban Abode"/>
    <n v="93023816"/>
    <s v="Elisa"/>
    <s v="West Asheville"/>
    <x v="1"/>
    <n v="28806"/>
    <x v="331"/>
    <x v="333"/>
    <x v="0"/>
    <x v="170"/>
    <n v="2"/>
    <n v="285"/>
    <d v="2022-08-28T00:00:00"/>
    <n v="3.89"/>
    <n v="2"/>
    <n v="350"/>
    <n v="38"/>
    <m/>
  </r>
  <r>
    <n v="14934441"/>
    <s v="Nanny's Place in the Great Smoky Mountains"/>
    <n v="20943262"/>
    <s v="Roslyn"/>
    <s v="Fairview"/>
    <x v="4"/>
    <n v="28803"/>
    <x v="332"/>
    <x v="334"/>
    <x v="0"/>
    <x v="171"/>
    <n v="2"/>
    <n v="443"/>
    <d v="2022-09-11T00:00:00"/>
    <n v="6.16"/>
    <n v="1"/>
    <n v="96"/>
    <n v="73"/>
    <m/>
  </r>
  <r>
    <n v="14941161"/>
    <s v="City Serenity"/>
    <n v="48356327"/>
    <s v="Marianne"/>
    <s v="Asheville"/>
    <x v="0"/>
    <n v="28801"/>
    <x v="333"/>
    <x v="335"/>
    <x v="0"/>
    <x v="65"/>
    <n v="2"/>
    <n v="211"/>
    <d v="2022-08-07T00:00:00"/>
    <n v="2.92"/>
    <n v="1"/>
    <n v="225"/>
    <n v="24"/>
    <m/>
  </r>
  <r>
    <n v="14963589"/>
    <s v="Cozy Cottage in the Woods Near Biltmore"/>
    <n v="47114362"/>
    <s v="Annie"/>
    <s v="Fairview"/>
    <x v="4"/>
    <n v="28803"/>
    <x v="239"/>
    <x v="336"/>
    <x v="0"/>
    <x v="0"/>
    <n v="2"/>
    <n v="322"/>
    <d v="2022-09-11T00:00:00"/>
    <n v="4.4400000000000004"/>
    <n v="1"/>
    <n v="142"/>
    <n v="57"/>
    <m/>
  </r>
  <r>
    <n v="14979640"/>
    <s v="WEST AVL! Beautiful, Comfy, Large, Walkable, View"/>
    <n v="586186"/>
    <s v="Emily &amp; Adam"/>
    <s v="West Asheville"/>
    <x v="1"/>
    <n v="28806"/>
    <x v="334"/>
    <x v="337"/>
    <x v="1"/>
    <x v="153"/>
    <n v="2"/>
    <n v="7"/>
    <d v="2017-01-01T00:00:00"/>
    <n v="0.1"/>
    <n v="2"/>
    <n v="5"/>
    <n v="0"/>
    <m/>
  </r>
  <r>
    <n v="15009504"/>
    <s v="Separate HVAC | CDC Clean | Walk Downtown"/>
    <n v="94713501"/>
    <s v="Wendy"/>
    <s v="Asheville"/>
    <x v="0"/>
    <n v="28801"/>
    <x v="335"/>
    <x v="338"/>
    <x v="0"/>
    <x v="67"/>
    <n v="2"/>
    <n v="430"/>
    <d v="2022-08-28T00:00:00"/>
    <n v="5.9"/>
    <n v="1"/>
    <n v="293"/>
    <n v="79"/>
    <m/>
  </r>
  <r>
    <n v="15016101"/>
    <s v="Amazing Views of Downtown and Mountains"/>
    <n v="25968172"/>
    <s v="Steve"/>
    <s v="Weaverville"/>
    <x v="2"/>
    <n v="28804"/>
    <x v="336"/>
    <x v="339"/>
    <x v="0"/>
    <x v="152"/>
    <n v="3"/>
    <n v="125"/>
    <d v="2022-08-15T00:00:00"/>
    <n v="1.73"/>
    <n v="1"/>
    <n v="42"/>
    <n v="17"/>
    <m/>
  </r>
  <r>
    <n v="15055380"/>
    <s v="Walkable West Asheville Apartment Monthly Rental"/>
    <n v="95166245"/>
    <s v="Jeremy"/>
    <s v="West Asheville"/>
    <x v="1"/>
    <n v="28806"/>
    <x v="337"/>
    <x v="340"/>
    <x v="0"/>
    <x v="89"/>
    <n v="2"/>
    <n v="175"/>
    <d v="2022-09-11T00:00:00"/>
    <n v="2.42"/>
    <n v="1"/>
    <n v="30"/>
    <n v="11"/>
    <m/>
  </r>
  <r>
    <n v="15091721"/>
    <s v="DOWNTOWN! Seconds from it all!"/>
    <n v="46001530"/>
    <s v="Jonathan"/>
    <s v="Asheville"/>
    <x v="0"/>
    <n v="28801"/>
    <x v="338"/>
    <x v="341"/>
    <x v="0"/>
    <x v="113"/>
    <n v="1"/>
    <n v="420"/>
    <d v="2022-08-25T00:00:00"/>
    <n v="5.93"/>
    <n v="9"/>
    <n v="317"/>
    <n v="106"/>
    <m/>
  </r>
  <r>
    <n v="15091813"/>
    <s v="1899 Carriage House Suite in a Victorian Part of Asheville"/>
    <n v="95528976"/>
    <s v="Anna"/>
    <s v="Asheville"/>
    <x v="0"/>
    <n v="28801"/>
    <x v="339"/>
    <x v="342"/>
    <x v="0"/>
    <x v="121"/>
    <n v="2"/>
    <n v="156"/>
    <d v="2021-06-12T00:00:00"/>
    <n v="2.3199999999999998"/>
    <n v="1"/>
    <n v="0"/>
    <n v="0"/>
    <m/>
  </r>
  <r>
    <n v="15124397"/>
    <s v="Modern Mountain Getaway"/>
    <n v="15582281"/>
    <s v="Angela"/>
    <s v="Fairview"/>
    <x v="4"/>
    <n v="28803"/>
    <x v="340"/>
    <x v="343"/>
    <x v="0"/>
    <x v="55"/>
    <n v="2"/>
    <n v="356"/>
    <d v="2022-09-05T00:00:00"/>
    <n v="5.01"/>
    <n v="1"/>
    <n v="56"/>
    <n v="38"/>
    <m/>
  </r>
  <r>
    <n v="15158878"/>
    <s v="A Step Back in Time - 1901 Estate Guest Cottage"/>
    <n v="96173789"/>
    <s v="Jamie And Jim"/>
    <s v="Fairview"/>
    <x v="4"/>
    <n v="28803"/>
    <x v="341"/>
    <x v="344"/>
    <x v="0"/>
    <x v="105"/>
    <n v="3"/>
    <n v="313"/>
    <d v="2022-09-11T00:00:00"/>
    <n v="4.33"/>
    <n v="1"/>
    <n v="141"/>
    <n v="29"/>
    <m/>
  </r>
  <r>
    <n v="15174633"/>
    <s v="Downtown Inn Asheville, NC #1-King"/>
    <n v="96305927"/>
    <s v="Narendra"/>
    <s v="Asheville"/>
    <x v="0"/>
    <n v="28801"/>
    <x v="342"/>
    <x v="345"/>
    <x v="1"/>
    <x v="172"/>
    <n v="1"/>
    <n v="152"/>
    <d v="2022-09-05T00:00:00"/>
    <n v="2.31"/>
    <n v="9"/>
    <n v="164"/>
    <n v="50"/>
    <m/>
  </r>
  <r>
    <n v="15192947"/>
    <s v="Historic West Asheville Personal Retreat and Spa"/>
    <n v="21014952"/>
    <s v="Cheri"/>
    <s v="West Asheville"/>
    <x v="1"/>
    <n v="28806"/>
    <x v="343"/>
    <x v="346"/>
    <x v="0"/>
    <x v="130"/>
    <n v="3"/>
    <n v="217"/>
    <d v="2022-09-05T00:00:00"/>
    <n v="2.99"/>
    <n v="1"/>
    <n v="343"/>
    <n v="37"/>
    <m/>
  </r>
  <r>
    <n v="15194828"/>
    <s v="Shenandoah Room"/>
    <n v="72717376"/>
    <s v="Liza"/>
    <s v="Black Mountain"/>
    <x v="3"/>
    <n v="28805"/>
    <x v="344"/>
    <x v="347"/>
    <x v="1"/>
    <x v="173"/>
    <n v="1"/>
    <n v="142"/>
    <d v="2020-10-22T00:00:00"/>
    <n v="1.96"/>
    <n v="3"/>
    <n v="0"/>
    <n v="0"/>
    <m/>
  </r>
  <r>
    <n v="15229458"/>
    <s v="HOT TUB - MNT VIEWS- Smart TV-WiFi - Cardinal King"/>
    <n v="9385592"/>
    <s v="Kelsey"/>
    <s v="West Asheville"/>
    <x v="1"/>
    <n v="28806"/>
    <x v="345"/>
    <x v="348"/>
    <x v="1"/>
    <x v="97"/>
    <n v="1"/>
    <n v="14"/>
    <d v="2021-10-17T00:00:00"/>
    <n v="0.19"/>
    <n v="5"/>
    <n v="0"/>
    <n v="1"/>
    <m/>
  </r>
  <r>
    <n v="15231248"/>
    <s v="D&amp;D's Dog-friendly West Asheville AirBnb"/>
    <n v="59246604"/>
    <s v="Emily"/>
    <s v="West Asheville"/>
    <x v="1"/>
    <n v="28806"/>
    <x v="217"/>
    <x v="349"/>
    <x v="0"/>
    <x v="121"/>
    <n v="2"/>
    <n v="316"/>
    <d v="2022-09-07T00:00:00"/>
    <n v="4.37"/>
    <n v="1"/>
    <n v="54"/>
    <n v="70"/>
    <m/>
  </r>
  <r>
    <n v="15248786"/>
    <s v="ZenMtn Treehouse Main"/>
    <n v="74862179"/>
    <s v="Rebecca"/>
    <s v="Fairview"/>
    <x v="4"/>
    <n v="28803"/>
    <x v="346"/>
    <x v="350"/>
    <x v="1"/>
    <x v="22"/>
    <n v="1"/>
    <n v="60"/>
    <d v="2022-06-25T00:00:00"/>
    <n v="0.83"/>
    <n v="2"/>
    <n v="163"/>
    <n v="2"/>
    <m/>
  </r>
  <r>
    <n v="15289199"/>
    <s v="Cabin-Wood Fireplace-Hot Tub-Pool-Pet Friendly"/>
    <n v="93289165"/>
    <s v="Carolyn"/>
    <s v="Candler"/>
    <x v="6"/>
    <n v="28715"/>
    <x v="347"/>
    <x v="351"/>
    <x v="0"/>
    <x v="174"/>
    <n v="2"/>
    <n v="14"/>
    <d v="2022-07-06T00:00:00"/>
    <n v="0.19"/>
    <n v="2"/>
    <n v="301"/>
    <n v="3"/>
    <m/>
  </r>
  <r>
    <n v="15321136"/>
    <s v="Shenandoah RV (tiny house?)"/>
    <n v="72717376"/>
    <s v="Liza"/>
    <s v="Black Mountain"/>
    <x v="3"/>
    <n v="28805"/>
    <x v="348"/>
    <x v="352"/>
    <x v="0"/>
    <x v="36"/>
    <n v="1"/>
    <n v="82"/>
    <d v="2020-10-25T00:00:00"/>
    <n v="1.1399999999999999"/>
    <n v="3"/>
    <n v="0"/>
    <n v="0"/>
    <m/>
  </r>
  <r>
    <n v="15327549"/>
    <s v="A Secret Bungalow -Walkable to Downtown,"/>
    <n v="70854260"/>
    <s v="Colleen"/>
    <s v="Asheville"/>
    <x v="0"/>
    <n v="28801"/>
    <x v="349"/>
    <x v="353"/>
    <x v="0"/>
    <x v="72"/>
    <n v="6"/>
    <n v="32"/>
    <d v="2022-02-06T00:00:00"/>
    <n v="0.45"/>
    <n v="1"/>
    <n v="0"/>
    <n v="4"/>
    <m/>
  </r>
  <r>
    <n v="15343687"/>
    <s v="@Home off Haywood"/>
    <n v="29602697"/>
    <s v="Mike"/>
    <s v="West Asheville"/>
    <x v="1"/>
    <n v="28806"/>
    <x v="350"/>
    <x v="354"/>
    <x v="0"/>
    <x v="87"/>
    <n v="2"/>
    <n v="215"/>
    <d v="2022-01-03T00:00:00"/>
    <n v="3.07"/>
    <n v="1"/>
    <n v="0"/>
    <n v="2"/>
    <m/>
  </r>
  <r>
    <n v="15351409"/>
    <s v="Quiet Haven Tiny House-Hottub-Pets- Asheville Mtns"/>
    <n v="93289165"/>
    <s v="Carolyn"/>
    <s v="Candler"/>
    <x v="6"/>
    <n v="28715"/>
    <x v="351"/>
    <x v="355"/>
    <x v="0"/>
    <x v="55"/>
    <n v="2"/>
    <n v="141"/>
    <d v="2022-09-05T00:00:00"/>
    <n v="1.95"/>
    <n v="2"/>
    <n v="346"/>
    <n v="19"/>
    <m/>
  </r>
  <r>
    <n v="15354741"/>
    <s v="Mountain Views/Family Retreat"/>
    <n v="97966079"/>
    <s v="Karen"/>
    <s v="Black Mountain"/>
    <x v="3"/>
    <n v="28805"/>
    <x v="352"/>
    <x v="356"/>
    <x v="0"/>
    <x v="67"/>
    <n v="6"/>
    <n v="17"/>
    <d v="2022-08-30T00:00:00"/>
    <n v="0.24"/>
    <n v="1"/>
    <n v="304"/>
    <n v="4"/>
    <m/>
  </r>
  <r>
    <n v="15371871"/>
    <s v="*Natural Light Filled Cottage In Asheville*"/>
    <n v="62996022"/>
    <s v="Joy"/>
    <s v="Black Mountain"/>
    <x v="3"/>
    <n v="28805"/>
    <x v="353"/>
    <x v="357"/>
    <x v="0"/>
    <x v="155"/>
    <n v="1"/>
    <n v="238"/>
    <d v="2022-09-05T00:00:00"/>
    <n v="3.31"/>
    <n v="1"/>
    <n v="316"/>
    <n v="44"/>
    <m/>
  </r>
  <r>
    <n v="15422307"/>
    <s v="Happy Hippie House: Walk to Restaurants/Shops/Bars"/>
    <n v="98830727"/>
    <s v="Kelly &amp; Michael"/>
    <s v="West Asheville"/>
    <x v="1"/>
    <n v="28806"/>
    <x v="354"/>
    <x v="358"/>
    <x v="0"/>
    <x v="175"/>
    <n v="1"/>
    <n v="321"/>
    <d v="2022-08-26T00:00:00"/>
    <n v="4.47"/>
    <n v="1"/>
    <n v="76"/>
    <n v="38"/>
    <m/>
  </r>
  <r>
    <n v="15431178"/>
    <s v="Pet friendly craftsman in the heart of Asheville"/>
    <n v="72386853"/>
    <s v="Brigitte"/>
    <s v="Fairview"/>
    <x v="4"/>
    <n v="28803"/>
    <x v="355"/>
    <x v="359"/>
    <x v="0"/>
    <x v="86"/>
    <n v="30"/>
    <n v="30"/>
    <d v="2022-08-19T00:00:00"/>
    <n v="0.42"/>
    <n v="2"/>
    <n v="112"/>
    <n v="5"/>
    <m/>
  </r>
  <r>
    <n v="15437202"/>
    <s v="Cozy and Quiet on Hemphill"/>
    <n v="98990072"/>
    <s v="Anne"/>
    <s v="Fairview"/>
    <x v="4"/>
    <n v="28803"/>
    <x v="356"/>
    <x v="360"/>
    <x v="1"/>
    <x v="151"/>
    <n v="2"/>
    <n v="124"/>
    <d v="2022-09-12T00:00:00"/>
    <n v="1.72"/>
    <n v="1"/>
    <n v="144"/>
    <n v="29"/>
    <m/>
  </r>
  <r>
    <n v="15444450"/>
    <s v="City Sanctuary"/>
    <n v="15904121"/>
    <s v="Maureen"/>
    <s v="Weaverville"/>
    <x v="2"/>
    <n v="28804"/>
    <x v="357"/>
    <x v="361"/>
    <x v="0"/>
    <x v="63"/>
    <n v="30"/>
    <n v="50"/>
    <d v="2021-11-17T00:00:00"/>
    <n v="0.7"/>
    <n v="1"/>
    <n v="178"/>
    <n v="1"/>
    <m/>
  </r>
  <r>
    <n v="15462269"/>
    <s v="Brand New Log Cabin...close to downtown Asheville!"/>
    <n v="32198136"/>
    <s v="Paul"/>
    <s v="Black Mountain"/>
    <x v="3"/>
    <n v="28805"/>
    <x v="358"/>
    <x v="362"/>
    <x v="0"/>
    <x v="176"/>
    <n v="2"/>
    <n v="44"/>
    <d v="2022-04-24T00:00:00"/>
    <n v="0.62"/>
    <n v="1"/>
    <n v="332"/>
    <n v="9"/>
    <m/>
  </r>
  <r>
    <n v="15476300"/>
    <s v="Comfortable Home near to WNC Ag Center. Updated"/>
    <n v="49443822"/>
    <s v="Beatriz"/>
    <s v="South Fletcher"/>
    <x v="7"/>
    <n v="28732"/>
    <x v="359"/>
    <x v="363"/>
    <x v="0"/>
    <x v="177"/>
    <n v="3"/>
    <n v="68"/>
    <d v="2022-08-09T00:00:00"/>
    <n v="0.96"/>
    <n v="1"/>
    <n v="350"/>
    <n v="10"/>
    <m/>
  </r>
  <r>
    <n v="15507809"/>
    <s v="Downtown Retreat in the heart of Asheville"/>
    <n v="89335658"/>
    <s v="Emily"/>
    <s v="Asheville"/>
    <x v="0"/>
    <n v="28801"/>
    <x v="360"/>
    <x v="364"/>
    <x v="0"/>
    <x v="178"/>
    <n v="2"/>
    <n v="113"/>
    <d v="2022-09-11T00:00:00"/>
    <n v="1.58"/>
    <n v="1"/>
    <n v="119"/>
    <n v="41"/>
    <m/>
  </r>
  <r>
    <n v="15510852"/>
    <s v="Downtown hideaway! Walk everywhere!"/>
    <n v="46001530"/>
    <s v="Jonathan"/>
    <s v="Asheville"/>
    <x v="0"/>
    <n v="28801"/>
    <x v="361"/>
    <x v="365"/>
    <x v="0"/>
    <x v="39"/>
    <n v="2"/>
    <n v="200"/>
    <d v="2022-08-28T00:00:00"/>
    <n v="2.78"/>
    <n v="9"/>
    <n v="339"/>
    <n v="33"/>
    <m/>
  </r>
  <r>
    <n v="15530268"/>
    <s v="Private+clean+comfy+sunny apartment near downtown"/>
    <n v="47647594"/>
    <s v="Micah"/>
    <s v="Weaverville"/>
    <x v="2"/>
    <n v="28804"/>
    <x v="362"/>
    <x v="366"/>
    <x v="0"/>
    <x v="1"/>
    <n v="1"/>
    <n v="540"/>
    <d v="2022-08-21T00:00:00"/>
    <n v="7.78"/>
    <n v="1"/>
    <n v="315"/>
    <n v="110"/>
    <m/>
  </r>
  <r>
    <n v="15544670"/>
    <s v="Apt Close to Everything in Asheville- $1600/mo!!"/>
    <n v="100023677"/>
    <s v="Dana"/>
    <s v="West Asheville"/>
    <x v="1"/>
    <n v="28806"/>
    <x v="363"/>
    <x v="367"/>
    <x v="0"/>
    <x v="61"/>
    <n v="30"/>
    <n v="8"/>
    <d v="2022-03-27T00:00:00"/>
    <n v="0.18"/>
    <n v="1"/>
    <n v="306"/>
    <n v="2"/>
    <m/>
  </r>
  <r>
    <n v="15546661"/>
    <s v="The Snook Nook ~ A Mountain Retreat In Asheville"/>
    <n v="26536049"/>
    <s v="Simone"/>
    <s v="Black Mountain"/>
    <x v="3"/>
    <n v="28805"/>
    <x v="364"/>
    <x v="368"/>
    <x v="0"/>
    <x v="144"/>
    <n v="2"/>
    <n v="293"/>
    <d v="2022-09-12T00:00:00"/>
    <n v="4.08"/>
    <n v="2"/>
    <n v="124"/>
    <n v="44"/>
    <m/>
  </r>
  <r>
    <n v="15568000"/>
    <s v="Namaste Yurt, best of both worlds"/>
    <n v="51104544"/>
    <s v="Simms"/>
    <s v="Black Mountain"/>
    <x v="3"/>
    <n v="28805"/>
    <x v="365"/>
    <x v="369"/>
    <x v="0"/>
    <x v="113"/>
    <n v="2"/>
    <n v="214"/>
    <d v="2022-08-28T00:00:00"/>
    <n v="3.01"/>
    <n v="3"/>
    <n v="274"/>
    <n v="45"/>
    <m/>
  </r>
  <r>
    <n v="15577790"/>
    <s v="New Monthly Guest House - great Asheville Retreat!"/>
    <n v="10524336"/>
    <s v="Sharon"/>
    <s v="West Asheville"/>
    <x v="1"/>
    <n v="28806"/>
    <x v="366"/>
    <x v="370"/>
    <x v="0"/>
    <x v="17"/>
    <n v="28"/>
    <n v="56"/>
    <d v="2021-12-11T00:00:00"/>
    <n v="0.78"/>
    <n v="1"/>
    <n v="0"/>
    <n v="3"/>
    <m/>
  </r>
  <r>
    <n v="15647883"/>
    <s v="West Nest on Haywood Road"/>
    <n v="62303172"/>
    <s v="Bruce"/>
    <s v="West Asheville"/>
    <x v="1"/>
    <n v="28806"/>
    <x v="367"/>
    <x v="371"/>
    <x v="0"/>
    <x v="42"/>
    <n v="2"/>
    <n v="368"/>
    <d v="2022-09-11T00:00:00"/>
    <n v="5.16"/>
    <n v="2"/>
    <n v="319"/>
    <n v="52"/>
    <m/>
  </r>
  <r>
    <n v="15653105"/>
    <s v="Traveler's Home. Monthly rates."/>
    <n v="46933220"/>
    <s v="Amy"/>
    <s v="Black Mountain"/>
    <x v="3"/>
    <n v="28805"/>
    <x v="368"/>
    <x v="372"/>
    <x v="1"/>
    <x v="49"/>
    <n v="28"/>
    <n v="16"/>
    <d v="2022-09-04T00:00:00"/>
    <n v="0.23"/>
    <n v="1"/>
    <n v="288"/>
    <n v="3"/>
    <m/>
  </r>
  <r>
    <n v="15685101"/>
    <s v="Private studio near downtown, Biltmore &amp; breweries"/>
    <n v="16261203"/>
    <s v="Sam"/>
    <s v="Fairview"/>
    <x v="4"/>
    <n v="28803"/>
    <x v="369"/>
    <x v="373"/>
    <x v="0"/>
    <x v="69"/>
    <n v="1"/>
    <n v="428"/>
    <d v="2022-09-07T00:00:00"/>
    <n v="5.98"/>
    <n v="1"/>
    <n v="20"/>
    <n v="78"/>
    <m/>
  </r>
  <r>
    <n v="15706129"/>
    <s v="Dog-friendly, studio with kitchen &amp; garage!"/>
    <n v="101427019"/>
    <s v="Karina &amp; Patrick"/>
    <s v="Black Mountain"/>
    <x v="3"/>
    <n v="28805"/>
    <x v="370"/>
    <x v="374"/>
    <x v="0"/>
    <x v="80"/>
    <n v="2"/>
    <n v="292"/>
    <d v="2022-09-11T00:00:00"/>
    <n v="4.68"/>
    <n v="1"/>
    <n v="150"/>
    <n v="57"/>
    <m/>
  </r>
  <r>
    <n v="15718256"/>
    <s v="Rancho54oh- Spacious &amp; Convenient!"/>
    <n v="5230460"/>
    <s v="Emily"/>
    <s v="Asheville"/>
    <x v="0"/>
    <n v="28801"/>
    <x v="371"/>
    <x v="375"/>
    <x v="0"/>
    <x v="12"/>
    <n v="2"/>
    <n v="381"/>
    <d v="2022-09-04T00:00:00"/>
    <n v="5.36"/>
    <n v="1"/>
    <n v="332"/>
    <n v="42"/>
    <m/>
  </r>
  <r>
    <n v="15757654"/>
    <s v="Heart of Asheville Bright n' Peaceful Apt."/>
    <n v="101872826"/>
    <s v="Amir"/>
    <s v="Fairview"/>
    <x v="4"/>
    <n v="28803"/>
    <x v="372"/>
    <x v="376"/>
    <x v="1"/>
    <x v="1"/>
    <n v="7"/>
    <n v="36"/>
    <d v="2018-04-16T00:00:00"/>
    <n v="0.52"/>
    <n v="1"/>
    <n v="0"/>
    <n v="0"/>
    <m/>
  </r>
  <r>
    <n v="15780601"/>
    <s v="Artist's Retreat in West Asheville"/>
    <n v="88468262"/>
    <s v="Mark"/>
    <s v="West Asheville"/>
    <x v="1"/>
    <n v="28806"/>
    <x v="373"/>
    <x v="377"/>
    <x v="0"/>
    <x v="175"/>
    <n v="2"/>
    <n v="177"/>
    <d v="2022-08-07T00:00:00"/>
    <n v="2.5499999999999998"/>
    <n v="1"/>
    <n v="156"/>
    <n v="16"/>
    <m/>
  </r>
  <r>
    <n v="15788106"/>
    <s v="Cozy, quiet retreat near Blue Ridge Parkway. 2 bed"/>
    <n v="102127332"/>
    <s v="Julia"/>
    <s v="West Asheville"/>
    <x v="1"/>
    <n v="28806"/>
    <x v="374"/>
    <x v="378"/>
    <x v="0"/>
    <x v="1"/>
    <n v="3"/>
    <n v="104"/>
    <d v="2022-04-26T00:00:00"/>
    <n v="1.46"/>
    <n v="4"/>
    <n v="164"/>
    <n v="2"/>
    <m/>
  </r>
  <r>
    <n v="15805048"/>
    <s v="Entire Carriage House"/>
    <n v="5162286"/>
    <s v="Casey"/>
    <s v="West Asheville"/>
    <x v="1"/>
    <n v="28806"/>
    <x v="375"/>
    <x v="379"/>
    <x v="0"/>
    <x v="5"/>
    <n v="3"/>
    <n v="41"/>
    <d v="2017-11-20T00:00:00"/>
    <n v="0.59"/>
    <n v="1"/>
    <n v="279"/>
    <n v="0"/>
    <m/>
  </r>
  <r>
    <n v="15827350"/>
    <s v="Windsor Forest Inn(Sierra Nevada 3 miles away!)"/>
    <n v="101874083"/>
    <s v="Cecelia(Cissy)"/>
    <s v="Fletcher"/>
    <x v="5"/>
    <n v="28704"/>
    <x v="376"/>
    <x v="380"/>
    <x v="0"/>
    <x v="165"/>
    <n v="3"/>
    <n v="125"/>
    <d v="2022-06-20T00:00:00"/>
    <n v="1.77"/>
    <n v="1"/>
    <n v="158"/>
    <n v="6"/>
    <m/>
  </r>
  <r>
    <n v="15867765"/>
    <s v="Historic Church in The River Arts District"/>
    <n v="102070094"/>
    <s v="David And Shawn"/>
    <s v="Asheville"/>
    <x v="0"/>
    <n v="28801"/>
    <x v="377"/>
    <x v="381"/>
    <x v="1"/>
    <x v="179"/>
    <n v="2"/>
    <n v="405"/>
    <d v="2022-09-05T00:00:00"/>
    <n v="5.75"/>
    <n v="1"/>
    <n v="38"/>
    <n v="54"/>
    <m/>
  </r>
  <r>
    <n v="15880423"/>
    <s v="Upcycled Bungalow - Heart of West Asheville!"/>
    <n v="61098873"/>
    <s v="Kevin"/>
    <s v="West Asheville"/>
    <x v="1"/>
    <n v="28806"/>
    <x v="378"/>
    <x v="382"/>
    <x v="0"/>
    <x v="121"/>
    <n v="3"/>
    <n v="115"/>
    <d v="2022-08-29T00:00:00"/>
    <n v="1.62"/>
    <n v="1"/>
    <n v="29"/>
    <n v="5"/>
    <m/>
  </r>
  <r>
    <n v="15922343"/>
    <s v="Perfect apartment and location in perfect town"/>
    <n v="103309447"/>
    <s v="Bill"/>
    <s v="Asheville"/>
    <x v="0"/>
    <n v="28801"/>
    <x v="379"/>
    <x v="383"/>
    <x v="0"/>
    <x v="180"/>
    <n v="30"/>
    <n v="1"/>
    <d v="2017-05-31T00:00:00"/>
    <n v="0.02"/>
    <n v="1"/>
    <n v="0"/>
    <n v="0"/>
    <m/>
  </r>
  <r>
    <n v="15936945"/>
    <s v="Asheview - Private 180 degree stunning panaramic !"/>
    <n v="25438439"/>
    <s v="Wendy"/>
    <s v="Weaverville"/>
    <x v="2"/>
    <n v="28804"/>
    <x v="380"/>
    <x v="384"/>
    <x v="0"/>
    <x v="124"/>
    <n v="2"/>
    <n v="40"/>
    <d v="2022-09-05T00:00:00"/>
    <n v="0.56999999999999995"/>
    <n v="1"/>
    <n v="221"/>
    <n v="23"/>
    <m/>
  </r>
  <r>
    <n v="15995355"/>
    <s v="Vibrant NEW Montford apartment- walk to downtown"/>
    <n v="62667"/>
    <s v="Heather"/>
    <s v="Asheville"/>
    <x v="0"/>
    <n v="28801"/>
    <x v="381"/>
    <x v="385"/>
    <x v="0"/>
    <x v="154"/>
    <n v="2"/>
    <n v="254"/>
    <d v="2022-08-28T00:00:00"/>
    <n v="3.6"/>
    <n v="3"/>
    <n v="149"/>
    <n v="56"/>
    <m/>
  </r>
  <r>
    <n v="16003488"/>
    <s v="Roomy downtown condo w king bed and view!!!"/>
    <n v="46001530"/>
    <s v="Jonathan"/>
    <s v="Asheville"/>
    <x v="0"/>
    <n v="28801"/>
    <x v="382"/>
    <x v="386"/>
    <x v="0"/>
    <x v="63"/>
    <n v="2"/>
    <n v="177"/>
    <d v="2022-08-28T00:00:00"/>
    <n v="2.52"/>
    <n v="9"/>
    <n v="332"/>
    <n v="44"/>
    <m/>
  </r>
  <r>
    <n v="16024372"/>
    <s v="Cozy Tiny House Near Downtown and Blue Ridge!"/>
    <n v="1178227"/>
    <s v="Karen"/>
    <s v="Black Mountain"/>
    <x v="3"/>
    <n v="28805"/>
    <x v="383"/>
    <x v="387"/>
    <x v="0"/>
    <x v="66"/>
    <n v="2"/>
    <n v="444"/>
    <d v="2022-09-14T00:00:00"/>
    <n v="6.29"/>
    <n v="1"/>
    <n v="167"/>
    <n v="74"/>
    <m/>
  </r>
  <r>
    <n v="16029611"/>
    <s v="Urban Hippie West Asheville Sanctuary"/>
    <n v="20108786"/>
    <s v="Natalie"/>
    <s v="West Asheville"/>
    <x v="1"/>
    <n v="28806"/>
    <x v="384"/>
    <x v="388"/>
    <x v="0"/>
    <x v="162"/>
    <n v="2"/>
    <n v="64"/>
    <d v="2022-09-04T00:00:00"/>
    <n v="1.03"/>
    <n v="2"/>
    <n v="78"/>
    <n v="14"/>
    <m/>
  </r>
  <r>
    <n v="16037508"/>
    <s v="Home for 6-7 People in South Asheville"/>
    <n v="37737144"/>
    <s v="Kwadwo"/>
    <s v="Fletcher"/>
    <x v="5"/>
    <n v="28704"/>
    <x v="385"/>
    <x v="389"/>
    <x v="1"/>
    <x v="181"/>
    <n v="1"/>
    <n v="38"/>
    <d v="2022-07-09T00:00:00"/>
    <n v="0.54"/>
    <n v="4"/>
    <n v="317"/>
    <n v="4"/>
    <m/>
  </r>
  <r>
    <n v="16095359"/>
    <s v="Garden Wheel House Retreat"/>
    <n v="16359857"/>
    <s v="Anna"/>
    <s v="Weaverville"/>
    <x v="2"/>
    <n v="28804"/>
    <x v="386"/>
    <x v="390"/>
    <x v="0"/>
    <x v="165"/>
    <n v="2"/>
    <n v="85"/>
    <d v="2022-08-20T00:00:00"/>
    <n v="1.38"/>
    <n v="3"/>
    <n v="155"/>
    <n v="40"/>
    <m/>
  </r>
  <r>
    <n v="16147877"/>
    <s v="Sandy's Place"/>
    <n v="27942972"/>
    <s v="Candace"/>
    <s v="Fairview"/>
    <x v="4"/>
    <n v="28803"/>
    <x v="387"/>
    <x v="391"/>
    <x v="0"/>
    <x v="109"/>
    <n v="3"/>
    <n v="261"/>
    <d v="2022-09-04T00:00:00"/>
    <n v="3.72"/>
    <n v="1"/>
    <n v="10"/>
    <n v="47"/>
    <m/>
  </r>
  <r>
    <n v="16155218"/>
    <s v="Great One Bedroom Get-Away"/>
    <n v="2635351"/>
    <s v="Bob"/>
    <s v="Fletcher"/>
    <x v="5"/>
    <n v="28704"/>
    <x v="388"/>
    <x v="392"/>
    <x v="0"/>
    <x v="80"/>
    <n v="2"/>
    <n v="133"/>
    <d v="2022-09-07T00:00:00"/>
    <n v="1.9"/>
    <n v="1"/>
    <n v="325"/>
    <n v="20"/>
    <m/>
  </r>
  <r>
    <n v="16203903"/>
    <s v="The Parkwood Tree House"/>
    <n v="105838974"/>
    <s v="Leland"/>
    <s v="Weaverville"/>
    <x v="2"/>
    <n v="28804"/>
    <x v="389"/>
    <x v="393"/>
    <x v="0"/>
    <x v="182"/>
    <n v="2"/>
    <n v="347"/>
    <d v="2022-08-22T00:00:00"/>
    <n v="4.99"/>
    <n v="6"/>
    <n v="65"/>
    <n v="51"/>
    <m/>
  </r>
  <r>
    <n v="16267469"/>
    <s v="1 BDRM, 2 miles to DWTN. Great for nurse/doc"/>
    <n v="22763355"/>
    <s v="Nessa"/>
    <s v="Fairview"/>
    <x v="4"/>
    <n v="28803"/>
    <x v="390"/>
    <x v="394"/>
    <x v="0"/>
    <x v="141"/>
    <n v="28"/>
    <n v="30"/>
    <d v="2022-07-26T00:00:00"/>
    <n v="0.43"/>
    <n v="1"/>
    <n v="124"/>
    <n v="4"/>
    <m/>
  </r>
  <r>
    <n v="16284364"/>
    <s v="Asheville Travelers' Haven Private Apartment"/>
    <n v="43095235"/>
    <s v="Terra"/>
    <s v="West Asheville"/>
    <x v="1"/>
    <n v="28806"/>
    <x v="391"/>
    <x v="395"/>
    <x v="1"/>
    <x v="116"/>
    <n v="30"/>
    <n v="30"/>
    <d v="2018-10-28T00:00:00"/>
    <n v="0.43"/>
    <n v="4"/>
    <n v="268"/>
    <n v="0"/>
    <m/>
  </r>
  <r>
    <n v="16284468"/>
    <s v="Downton Shabby    *15 mins to downtown Asheville*"/>
    <n v="100789740"/>
    <s v="Carrie"/>
    <s v="West Asheville"/>
    <x v="1"/>
    <n v="28806"/>
    <x v="392"/>
    <x v="396"/>
    <x v="0"/>
    <x v="90"/>
    <n v="2"/>
    <n v="165"/>
    <d v="2022-09-01T00:00:00"/>
    <n v="2.4900000000000002"/>
    <n v="4"/>
    <n v="140"/>
    <n v="29"/>
    <m/>
  </r>
  <r>
    <n v="16294435"/>
    <s v="Retro Asheville Ranch - 3 bedrooms, lots of room!"/>
    <n v="42678716"/>
    <s v="JC And John"/>
    <s v="Fletcher"/>
    <x v="5"/>
    <n v="28704"/>
    <x v="393"/>
    <x v="15"/>
    <x v="0"/>
    <x v="162"/>
    <n v="2"/>
    <n v="80"/>
    <d v="2020-08-08T00:00:00"/>
    <n v="1.1499999999999999"/>
    <n v="3"/>
    <n v="71"/>
    <n v="0"/>
    <m/>
  </r>
  <r>
    <n v="16384751"/>
    <s v="Comfortable room with queen bed"/>
    <n v="106333993"/>
    <s v="Rob"/>
    <s v="West Asheville"/>
    <x v="1"/>
    <n v="28806"/>
    <x v="394"/>
    <x v="397"/>
    <x v="1"/>
    <x v="151"/>
    <n v="1"/>
    <n v="177"/>
    <d v="2022-09-05T00:00:00"/>
    <n v="2.61"/>
    <n v="1"/>
    <n v="169"/>
    <n v="24"/>
    <m/>
  </r>
  <r>
    <n v="16451105"/>
    <s v="Luxury in an Artist's Loft as Base for Exploring Asheville"/>
    <n v="1329460"/>
    <s v="Lynne"/>
    <s v="Asheville"/>
    <x v="0"/>
    <n v="28801"/>
    <x v="395"/>
    <x v="116"/>
    <x v="0"/>
    <x v="106"/>
    <n v="3"/>
    <n v="89"/>
    <d v="2022-08-28T00:00:00"/>
    <n v="1.66"/>
    <n v="2"/>
    <n v="301"/>
    <n v="21"/>
    <m/>
  </r>
  <r>
    <n v="16477857"/>
    <s v="Live in a Work of Art!"/>
    <n v="108161472"/>
    <s v="Sam"/>
    <s v="Asheville"/>
    <x v="0"/>
    <n v="28801"/>
    <x v="396"/>
    <x v="398"/>
    <x v="0"/>
    <x v="67"/>
    <n v="2"/>
    <n v="318"/>
    <d v="2022-08-28T00:00:00"/>
    <n v="4.58"/>
    <n v="1"/>
    <n v="156"/>
    <n v="42"/>
    <m/>
  </r>
  <r>
    <n v="16512718"/>
    <s v="Quiet North Asheville Retreat"/>
    <n v="32179484"/>
    <s v="Kevin"/>
    <s v="Weaverville"/>
    <x v="2"/>
    <n v="28804"/>
    <x v="397"/>
    <x v="399"/>
    <x v="0"/>
    <x v="55"/>
    <n v="3"/>
    <n v="97"/>
    <d v="2022-05-29T00:00:00"/>
    <n v="1.95"/>
    <n v="1"/>
    <n v="42"/>
    <n v="14"/>
    <m/>
  </r>
  <r>
    <n v="16532936"/>
    <s v="Cozy 3Bed+2b But yet So convenient"/>
    <n v="28704049"/>
    <s v="Vince"/>
    <s v="West Asheville"/>
    <x v="1"/>
    <n v="28806"/>
    <x v="398"/>
    <x v="400"/>
    <x v="0"/>
    <x v="65"/>
    <n v="2"/>
    <n v="80"/>
    <d v="2022-08-24T00:00:00"/>
    <n v="1.18"/>
    <n v="1"/>
    <n v="341"/>
    <n v="8"/>
    <m/>
  </r>
  <r>
    <n v="16533200"/>
    <s v="Mountain Getaway close to downtown and Grove Park"/>
    <n v="108761817"/>
    <s v="Morris"/>
    <s v="Weaverville"/>
    <x v="2"/>
    <n v="28804"/>
    <x v="399"/>
    <x v="401"/>
    <x v="0"/>
    <x v="34"/>
    <n v="2"/>
    <n v="201"/>
    <d v="2022-09-11T00:00:00"/>
    <n v="2.92"/>
    <n v="2"/>
    <n v="179"/>
    <n v="23"/>
    <m/>
  </r>
  <r>
    <n v="16566334"/>
    <s v="Comfy Asheville Cottage with Private Fenced Yard"/>
    <n v="15086526"/>
    <s v="Smithson"/>
    <s v="West Asheville"/>
    <x v="1"/>
    <n v="28806"/>
    <x v="130"/>
    <x v="402"/>
    <x v="0"/>
    <x v="27"/>
    <n v="1"/>
    <n v="386"/>
    <d v="2022-09-10T00:00:00"/>
    <n v="5.98"/>
    <n v="3"/>
    <n v="118"/>
    <n v="72"/>
    <m/>
  </r>
  <r>
    <n v="16566932"/>
    <s v="West Asheville Carriage House"/>
    <n v="109123783"/>
    <s v="Beverly"/>
    <s v="West Asheville"/>
    <x v="1"/>
    <n v="28806"/>
    <x v="400"/>
    <x v="403"/>
    <x v="0"/>
    <x v="1"/>
    <n v="2"/>
    <n v="250"/>
    <d v="2022-09-11T00:00:00"/>
    <n v="3.69"/>
    <n v="2"/>
    <n v="351"/>
    <n v="40"/>
    <m/>
  </r>
  <r>
    <n v="16587446"/>
    <s v="Spacious Loft in the heart of  downtown Asheville"/>
    <n v="78507878"/>
    <s v="Andrew &amp; Ashlie"/>
    <s v="Asheville"/>
    <x v="0"/>
    <n v="28801"/>
    <x v="401"/>
    <x v="404"/>
    <x v="0"/>
    <x v="183"/>
    <n v="3"/>
    <n v="282"/>
    <d v="2022-08-07T00:00:00"/>
    <n v="4.0999999999999996"/>
    <n v="1"/>
    <n v="319"/>
    <n v="39"/>
    <m/>
  </r>
  <r>
    <n v="16627563"/>
    <s v="Walking Distance To Downtown-South Slope-RiverArts"/>
    <n v="30073217"/>
    <s v="Kendra &amp; Kyle"/>
    <s v="Asheville"/>
    <x v="0"/>
    <n v="28801"/>
    <x v="402"/>
    <x v="405"/>
    <x v="1"/>
    <x v="13"/>
    <n v="2"/>
    <n v="117"/>
    <d v="2020-11-22T00:00:00"/>
    <n v="1.72"/>
    <n v="1"/>
    <n v="0"/>
    <n v="0"/>
    <m/>
  </r>
  <r>
    <n v="16636978"/>
    <s v="Private entry apartment near trails and breweries"/>
    <n v="59949913"/>
    <s v="Ashley"/>
    <s v="South Fletcher"/>
    <x v="7"/>
    <n v="28732"/>
    <x v="403"/>
    <x v="406"/>
    <x v="1"/>
    <x v="166"/>
    <n v="1"/>
    <n v="108"/>
    <d v="2022-08-06T00:00:00"/>
    <n v="1.64"/>
    <n v="1"/>
    <n v="257"/>
    <n v="20"/>
    <m/>
  </r>
  <r>
    <n v="16663252"/>
    <s v="Spacious and Walkable West Asheville Home"/>
    <n v="16954978"/>
    <s v="Phaedra"/>
    <s v="West Asheville"/>
    <x v="1"/>
    <n v="28806"/>
    <x v="404"/>
    <x v="407"/>
    <x v="0"/>
    <x v="181"/>
    <n v="30"/>
    <n v="1"/>
    <d v="2019-08-07T00:00:00"/>
    <n v="0.03"/>
    <n v="3"/>
    <n v="199"/>
    <n v="0"/>
    <m/>
  </r>
  <r>
    <n v="16700354"/>
    <s v="The View‚Äôs the Limit"/>
    <n v="66870454"/>
    <s v="Lisa"/>
    <s v="West Asheville"/>
    <x v="1"/>
    <n v="28806"/>
    <x v="405"/>
    <x v="408"/>
    <x v="0"/>
    <x v="34"/>
    <n v="2"/>
    <n v="57"/>
    <d v="2022-08-25T00:00:00"/>
    <n v="3.97"/>
    <n v="1"/>
    <n v="100"/>
    <n v="46"/>
    <m/>
  </r>
  <r>
    <n v="16810083"/>
    <s v="City central and River Arts adjacent"/>
    <n v="84799065"/>
    <s v="Cameron &amp; Sarah"/>
    <s v="Asheville"/>
    <x v="0"/>
    <n v="28801"/>
    <x v="406"/>
    <x v="409"/>
    <x v="1"/>
    <x v="137"/>
    <n v="2"/>
    <n v="643"/>
    <d v="2022-09-14T00:00:00"/>
    <n v="9.39"/>
    <n v="1"/>
    <n v="34"/>
    <n v="124"/>
    <m/>
  </r>
  <r>
    <n v="16832848"/>
    <s v="The Rockwell- Spacious River Arts District Home"/>
    <n v="81192738"/>
    <s v="Joshua"/>
    <s v="West Asheville"/>
    <x v="1"/>
    <n v="28806"/>
    <x v="288"/>
    <x v="410"/>
    <x v="0"/>
    <x v="107"/>
    <n v="3"/>
    <n v="143"/>
    <d v="2022-09-09T00:00:00"/>
    <n v="2.15"/>
    <n v="1"/>
    <n v="268"/>
    <n v="37"/>
    <m/>
  </r>
  <r>
    <n v="16846899"/>
    <s v="Downtown Oasis on Forsythe (NO Cleaning fee)"/>
    <n v="112183018"/>
    <s v="Melissa"/>
    <s v="Asheville"/>
    <x v="0"/>
    <n v="28801"/>
    <x v="407"/>
    <x v="411"/>
    <x v="0"/>
    <x v="177"/>
    <n v="1"/>
    <n v="308"/>
    <d v="2022-09-05T00:00:00"/>
    <n v="4.55"/>
    <n v="1"/>
    <n v="161"/>
    <n v="55"/>
    <m/>
  </r>
  <r>
    <n v="16856815"/>
    <s v="Oasis in the City"/>
    <n v="1405583"/>
    <s v="Viviana"/>
    <s v="West Asheville"/>
    <x v="1"/>
    <n v="28806"/>
    <x v="408"/>
    <x v="412"/>
    <x v="0"/>
    <x v="159"/>
    <n v="2"/>
    <n v="39"/>
    <d v="2022-08-13T00:00:00"/>
    <n v="3.18"/>
    <n v="1"/>
    <n v="148"/>
    <n v="38"/>
    <m/>
  </r>
  <r>
    <n v="16868257"/>
    <s v="Taylor Ranch Retreat"/>
    <n v="112407742"/>
    <s v="Inspired Getaway"/>
    <s v="South Fletcher"/>
    <x v="7"/>
    <n v="28732"/>
    <x v="409"/>
    <x v="413"/>
    <x v="0"/>
    <x v="184"/>
    <n v="2"/>
    <n v="55"/>
    <d v="2022-08-28T00:00:00"/>
    <n v="1.59"/>
    <n v="3"/>
    <n v="241"/>
    <n v="10"/>
    <m/>
  </r>
  <r>
    <n v="16937948"/>
    <s v="Avery's Creek: Private swimming pool! Close to Asheville &amp; Biltmore Park."/>
    <n v="96187307"/>
    <s v="Yonder"/>
    <s v="Fletcher"/>
    <x v="5"/>
    <n v="28704"/>
    <x v="410"/>
    <x v="414"/>
    <x v="0"/>
    <x v="185"/>
    <n v="2"/>
    <n v="53"/>
    <d v="2022-08-27T00:00:00"/>
    <n v="0.82"/>
    <n v="54"/>
    <n v="341"/>
    <n v="7"/>
    <m/>
  </r>
  <r>
    <n v="16937957"/>
    <s v="Cove Cottage - Charming Cottage Located Right Outside Downtown Asheville!"/>
    <n v="96187307"/>
    <s v="Yonder"/>
    <s v="Black Mountain"/>
    <x v="3"/>
    <n v="28805"/>
    <x v="411"/>
    <x v="415"/>
    <x v="0"/>
    <x v="53"/>
    <n v="2"/>
    <n v="32"/>
    <d v="2022-04-03T00:00:00"/>
    <n v="0.49"/>
    <n v="54"/>
    <n v="324"/>
    <n v="3"/>
    <m/>
  </r>
  <r>
    <n v="16937995"/>
    <s v="Upstream Cottage; Asheville &amp; River Arts-breweries, eateries, hiking &amp; more!"/>
    <n v="96187307"/>
    <s v="Yonder"/>
    <s v="West Asheville"/>
    <x v="1"/>
    <n v="28806"/>
    <x v="412"/>
    <x v="416"/>
    <x v="0"/>
    <x v="186"/>
    <n v="2"/>
    <n v="65"/>
    <d v="2022-07-31T00:00:00"/>
    <n v="0.98"/>
    <n v="54"/>
    <n v="326"/>
    <n v="8"/>
    <m/>
  </r>
  <r>
    <n v="16977918"/>
    <s v="Cedar Cabin with Forest Canopy Deck, Quiet Downtown Privacy"/>
    <n v="181316638"/>
    <s v="Becky"/>
    <s v="Black Mountain"/>
    <x v="3"/>
    <n v="28805"/>
    <x v="413"/>
    <x v="417"/>
    <x v="0"/>
    <x v="158"/>
    <n v="2"/>
    <n v="365"/>
    <d v="2022-08-15T00:00:00"/>
    <n v="5.37"/>
    <n v="8"/>
    <n v="331"/>
    <n v="43"/>
    <m/>
  </r>
  <r>
    <n v="17036413"/>
    <s v="Clean, Comfy and Convenient S. Asheville Condo"/>
    <n v="52034787"/>
    <s v="Jessie"/>
    <s v="Fletcher"/>
    <x v="5"/>
    <n v="28704"/>
    <x v="414"/>
    <x v="418"/>
    <x v="0"/>
    <x v="56"/>
    <n v="2"/>
    <n v="53"/>
    <d v="2022-06-03T00:00:00"/>
    <n v="0.78"/>
    <n v="1"/>
    <n v="157"/>
    <n v="14"/>
    <m/>
  </r>
  <r>
    <n v="17095670"/>
    <s v="Downtown Escape!"/>
    <n v="46001530"/>
    <s v="Jonathan"/>
    <s v="Asheville"/>
    <x v="0"/>
    <n v="28801"/>
    <x v="415"/>
    <x v="419"/>
    <x v="0"/>
    <x v="67"/>
    <n v="1"/>
    <n v="234"/>
    <d v="2022-08-28T00:00:00"/>
    <n v="3.45"/>
    <n v="9"/>
    <n v="330"/>
    <n v="55"/>
    <m/>
  </r>
  <r>
    <n v="17116810"/>
    <s v="Beaucatcher Mountain Retreat"/>
    <n v="114884102"/>
    <s v="Debbie"/>
    <s v="Black Mountain"/>
    <x v="3"/>
    <n v="28805"/>
    <x v="416"/>
    <x v="420"/>
    <x v="1"/>
    <x v="103"/>
    <n v="1"/>
    <n v="170"/>
    <d v="2021-11-14T00:00:00"/>
    <n v="2.56"/>
    <n v="1"/>
    <n v="0"/>
    <n v="7"/>
    <m/>
  </r>
  <r>
    <n v="17140023"/>
    <s v="Beautiful Home in Historic Montford by Downtown"/>
    <n v="115227864"/>
    <s v="Matt"/>
    <s v="Asheville"/>
    <x v="0"/>
    <n v="28801"/>
    <x v="417"/>
    <x v="421"/>
    <x v="0"/>
    <x v="187"/>
    <n v="1"/>
    <n v="120"/>
    <d v="2022-01-08T00:00:00"/>
    <n v="1.76"/>
    <n v="2"/>
    <n v="0"/>
    <n v="8"/>
    <m/>
  </r>
  <r>
    <n v="17155164"/>
    <s v="Beautiful Mountain Views 5 Minunutes to Downtown!!"/>
    <n v="21539203"/>
    <s v="Dorothy"/>
    <s v="Black Mountain"/>
    <x v="3"/>
    <n v="28805"/>
    <x v="418"/>
    <x v="422"/>
    <x v="0"/>
    <x v="80"/>
    <n v="2"/>
    <n v="561"/>
    <d v="2022-08-27T00:00:00"/>
    <n v="8.33"/>
    <n v="3"/>
    <n v="312"/>
    <n v="90"/>
    <m/>
  </r>
  <r>
    <n v="17157429"/>
    <s v="Explore AVL from this Stylish, Cozy Apartment"/>
    <n v="106315653"/>
    <s v="Jennifer"/>
    <s v="Asheville"/>
    <x v="0"/>
    <n v="28801"/>
    <x v="419"/>
    <x v="423"/>
    <x v="0"/>
    <x v="188"/>
    <n v="3"/>
    <n v="271"/>
    <d v="2022-09-03T00:00:00"/>
    <n v="4"/>
    <n v="1"/>
    <n v="278"/>
    <n v="49"/>
    <m/>
  </r>
  <r>
    <n v="17310280"/>
    <s v="Tiny House - Giant Views"/>
    <n v="21600570"/>
    <s v="Kim"/>
    <s v="Weaverville"/>
    <x v="2"/>
    <n v="28804"/>
    <x v="420"/>
    <x v="424"/>
    <x v="0"/>
    <x v="28"/>
    <n v="2"/>
    <n v="447"/>
    <d v="2022-08-28T00:00:00"/>
    <n v="6.64"/>
    <n v="2"/>
    <n v="222"/>
    <n v="72"/>
    <m/>
  </r>
  <r>
    <n v="17345566"/>
    <s v="Skye Haven - Views! Romantic getaway 3 mi. to town"/>
    <n v="117176518"/>
    <s v="Marilyn"/>
    <s v="Weaverville"/>
    <x v="2"/>
    <n v="28804"/>
    <x v="421"/>
    <x v="425"/>
    <x v="0"/>
    <x v="189"/>
    <n v="2"/>
    <n v="11"/>
    <d v="2022-08-21T00:00:00"/>
    <n v="0.21"/>
    <n v="1"/>
    <n v="278"/>
    <n v="2"/>
    <m/>
  </r>
  <r>
    <n v="17364637"/>
    <s v="Apartment with Private entrance and Private Bath."/>
    <n v="117325142"/>
    <s v="Kern And Anne"/>
    <s v="West Asheville"/>
    <x v="1"/>
    <n v="28806"/>
    <x v="422"/>
    <x v="426"/>
    <x v="0"/>
    <x v="9"/>
    <n v="1"/>
    <n v="406"/>
    <d v="2022-09-08T00:00:00"/>
    <n v="6.04"/>
    <n v="1"/>
    <n v="149"/>
    <n v="29"/>
    <m/>
  </r>
  <r>
    <n v="17364692"/>
    <s v="Lovely city garden apartment at the Little Farm"/>
    <n v="4314310"/>
    <s v="L J"/>
    <s v="Fairview"/>
    <x v="4"/>
    <n v="28803"/>
    <x v="423"/>
    <x v="427"/>
    <x v="0"/>
    <x v="24"/>
    <n v="2"/>
    <n v="261"/>
    <d v="2022-04-26T00:00:00"/>
    <n v="3.86"/>
    <n v="1"/>
    <n v="0"/>
    <n v="8"/>
    <m/>
  </r>
  <r>
    <n v="17395670"/>
    <s v="Charming Red Roof Home In Tiny Farms"/>
    <n v="41521900"/>
    <s v="Yasmin"/>
    <s v="West Asheville"/>
    <x v="1"/>
    <n v="28806"/>
    <x v="424"/>
    <x v="428"/>
    <x v="0"/>
    <x v="190"/>
    <n v="3"/>
    <n v="153"/>
    <d v="2022-01-01T00:00:00"/>
    <n v="2.3199999999999998"/>
    <n v="1"/>
    <n v="0"/>
    <n v="5"/>
    <m/>
  </r>
  <r>
    <n v="17403585"/>
    <s v="ADVENTURE LAUNCH PAD"/>
    <n v="117659309"/>
    <s v="Helen"/>
    <s v="West Asheville"/>
    <x v="1"/>
    <n v="28806"/>
    <x v="425"/>
    <x v="429"/>
    <x v="0"/>
    <x v="132"/>
    <n v="1"/>
    <n v="237"/>
    <d v="2022-08-31T00:00:00"/>
    <n v="3.57"/>
    <n v="1"/>
    <n v="338"/>
    <n v="42"/>
    <m/>
  </r>
  <r>
    <n v="17446056"/>
    <s v="Front Porch Charm"/>
    <n v="21600570"/>
    <s v="Kim"/>
    <s v="Weaverville"/>
    <x v="2"/>
    <n v="28804"/>
    <x v="426"/>
    <x v="430"/>
    <x v="0"/>
    <x v="132"/>
    <n v="2"/>
    <n v="235"/>
    <d v="2022-08-28T00:00:00"/>
    <n v="3.55"/>
    <n v="2"/>
    <n v="234"/>
    <n v="31"/>
    <m/>
  </r>
  <r>
    <n v="17529983"/>
    <s v="Garden Apt in Historic Neighborhood of Asheville"/>
    <n v="16023445"/>
    <s v="Tara"/>
    <s v="Asheville"/>
    <x v="0"/>
    <n v="28801"/>
    <x v="427"/>
    <x v="431"/>
    <x v="0"/>
    <x v="120"/>
    <n v="30"/>
    <n v="16"/>
    <d v="2022-08-01T00:00:00"/>
    <n v="0.5"/>
    <n v="2"/>
    <n v="18"/>
    <n v="6"/>
    <m/>
  </r>
  <r>
    <n v="17552287"/>
    <s v="Family Friendly Apartment in Beautiful North Asheville"/>
    <n v="119106320"/>
    <s v="Alison"/>
    <s v="Weaverville"/>
    <x v="2"/>
    <n v="28804"/>
    <x v="428"/>
    <x v="432"/>
    <x v="1"/>
    <x v="1"/>
    <n v="2"/>
    <n v="182"/>
    <d v="2022-09-05T00:00:00"/>
    <n v="2.91"/>
    <n v="1"/>
    <n v="135"/>
    <n v="11"/>
    <m/>
  </r>
  <r>
    <n v="17591050"/>
    <s v="Historic Home Near Downtown Asheville Pvt Bed/Bath"/>
    <n v="119510171"/>
    <s v="Debbie"/>
    <s v="Weaverville"/>
    <x v="2"/>
    <n v="28804"/>
    <x v="429"/>
    <x v="433"/>
    <x v="1"/>
    <x v="151"/>
    <n v="1"/>
    <n v="300"/>
    <d v="2022-06-10T00:00:00"/>
    <n v="4.4800000000000004"/>
    <n v="2"/>
    <n v="23"/>
    <n v="18"/>
    <m/>
  </r>
  <r>
    <n v="17606368"/>
    <s v="Hidden Cove on the doorstep of Downtown Asheville; HOT TUB, Game Rm, LUXURY!"/>
    <n v="96187307"/>
    <s v="Yonder"/>
    <s v="Black Mountain"/>
    <x v="3"/>
    <n v="28805"/>
    <x v="430"/>
    <x v="434"/>
    <x v="0"/>
    <x v="191"/>
    <n v="2"/>
    <n v="55"/>
    <d v="2022-09-05T00:00:00"/>
    <n v="0.9"/>
    <n v="54"/>
    <n v="337"/>
    <n v="14"/>
    <m/>
  </r>
  <r>
    <n v="17618702"/>
    <s v="Mountain Chalet close to Biltmore"/>
    <n v="71812166"/>
    <s v="Heidi &amp; Ricky"/>
    <s v="West Asheville"/>
    <x v="1"/>
    <n v="28806"/>
    <x v="431"/>
    <x v="435"/>
    <x v="0"/>
    <x v="192"/>
    <n v="3"/>
    <n v="184"/>
    <d v="2022-08-28T00:00:00"/>
    <n v="2.78"/>
    <n v="7"/>
    <n v="318"/>
    <n v="32"/>
    <m/>
  </r>
  <r>
    <n v="17634705"/>
    <s v="One Bedroom Guest Suite, Warm Relaxed Home in West Asheville"/>
    <n v="74769459"/>
    <s v="Ellen"/>
    <s v="West Asheville"/>
    <x v="1"/>
    <n v="28806"/>
    <x v="432"/>
    <x v="436"/>
    <x v="0"/>
    <x v="22"/>
    <n v="2"/>
    <n v="374"/>
    <d v="2022-09-08T00:00:00"/>
    <n v="5.61"/>
    <n v="1"/>
    <n v="9"/>
    <n v="82"/>
    <m/>
  </r>
  <r>
    <n v="17638102"/>
    <s v="True Asheville B&amp;B- Wall Street Room- 2nd Floor"/>
    <n v="1786031"/>
    <s v="Emilie"/>
    <s v="Asheville"/>
    <x v="0"/>
    <n v="28801"/>
    <x v="433"/>
    <x v="437"/>
    <x v="1"/>
    <x v="63"/>
    <n v="20"/>
    <n v="1"/>
    <d v="2017-08-02T00:00:00"/>
    <n v="0.02"/>
    <n v="3"/>
    <n v="55"/>
    <n v="0"/>
    <m/>
  </r>
  <r>
    <n v="17648416"/>
    <s v="Private Bungalow Ten Minute Walk to Downtown Asheville"/>
    <n v="1786031"/>
    <s v="Emilie"/>
    <s v="Asheville"/>
    <x v="0"/>
    <n v="28801"/>
    <x v="434"/>
    <x v="438"/>
    <x v="0"/>
    <x v="193"/>
    <n v="2"/>
    <n v="134"/>
    <d v="2022-07-05T00:00:00"/>
    <n v="2.06"/>
    <n v="3"/>
    <n v="98"/>
    <n v="24"/>
    <m/>
  </r>
  <r>
    <n v="17649947"/>
    <s v="Getaway to Blue Ridge Mountains-West Asheville"/>
    <n v="71857225"/>
    <s v="Robert"/>
    <s v="West Asheville"/>
    <x v="1"/>
    <n v="28806"/>
    <x v="435"/>
    <x v="439"/>
    <x v="0"/>
    <x v="77"/>
    <n v="2"/>
    <n v="266"/>
    <d v="2022-09-07T00:00:00"/>
    <n v="3.99"/>
    <n v="2"/>
    <n v="67"/>
    <n v="59"/>
    <m/>
  </r>
  <r>
    <n v="17653835"/>
    <s v="Just West of West Asheville Studio"/>
    <n v="35987403"/>
    <s v="Betsy"/>
    <s v="West Asheville"/>
    <x v="1"/>
    <n v="28806"/>
    <x v="436"/>
    <x v="440"/>
    <x v="0"/>
    <x v="144"/>
    <n v="2"/>
    <n v="165"/>
    <d v="2021-04-04T00:00:00"/>
    <n v="2.5"/>
    <n v="2"/>
    <n v="0"/>
    <n v="0"/>
    <m/>
  </r>
  <r>
    <n v="17726977"/>
    <s v="Comfy, Private Suite Near Biltmore/Downtown"/>
    <n v="4448420"/>
    <s v="Jane"/>
    <s v="Fairview"/>
    <x v="4"/>
    <n v="28803"/>
    <x v="437"/>
    <x v="441"/>
    <x v="1"/>
    <x v="113"/>
    <n v="1"/>
    <n v="193"/>
    <d v="2022-09-05T00:00:00"/>
    <n v="3.63"/>
    <n v="1"/>
    <n v="66"/>
    <n v="33"/>
    <m/>
  </r>
  <r>
    <n v="17743775"/>
    <s v="Orchard House"/>
    <n v="25198720"/>
    <s v="Cooper"/>
    <s v="Black Mountain"/>
    <x v="3"/>
    <n v="28805"/>
    <x v="438"/>
    <x v="442"/>
    <x v="0"/>
    <x v="165"/>
    <n v="4"/>
    <n v="2"/>
    <d v="2020-07-24T00:00:00"/>
    <n v="0.04"/>
    <n v="1"/>
    <n v="0"/>
    <n v="0"/>
    <m/>
  </r>
  <r>
    <n v="17774784"/>
    <s v="Hike-Bike-Eat-Drink-Stay, Private 3/2 Bent Creek"/>
    <n v="119822805"/>
    <s v="Jennifer"/>
    <s v="West Asheville"/>
    <x v="1"/>
    <n v="28806"/>
    <x v="439"/>
    <x v="443"/>
    <x v="0"/>
    <x v="194"/>
    <n v="3"/>
    <n v="55"/>
    <d v="2022-09-05T00:00:00"/>
    <n v="3.73"/>
    <n v="1"/>
    <n v="152"/>
    <n v="42"/>
    <m/>
  </r>
  <r>
    <n v="17794306"/>
    <s v="Beer City Room - Heart of West Asheville"/>
    <n v="109638953"/>
    <s v="Guy"/>
    <s v="West Asheville"/>
    <x v="1"/>
    <n v="28806"/>
    <x v="440"/>
    <x v="444"/>
    <x v="0"/>
    <x v="166"/>
    <n v="2"/>
    <n v="360"/>
    <d v="2022-08-29T00:00:00"/>
    <n v="5.44"/>
    <n v="3"/>
    <n v="28"/>
    <n v="43"/>
    <m/>
  </r>
  <r>
    <n v="17861930"/>
    <s v="Magical large apartment downtown!"/>
    <n v="46001530"/>
    <s v="Jonathan"/>
    <s v="Asheville"/>
    <x v="0"/>
    <n v="28801"/>
    <x v="441"/>
    <x v="445"/>
    <x v="0"/>
    <x v="195"/>
    <n v="1"/>
    <n v="293"/>
    <d v="2022-08-21T00:00:00"/>
    <n v="4.4000000000000004"/>
    <n v="9"/>
    <n v="330"/>
    <n v="50"/>
    <m/>
  </r>
  <r>
    <n v="17892316"/>
    <s v="W. Asheville Apt ‚ÄúParis of the South‚Äù Quiet N‚Äôhood"/>
    <n v="125424553"/>
    <s v="Elizabeth"/>
    <s v="West Asheville"/>
    <x v="1"/>
    <n v="28806"/>
    <x v="442"/>
    <x v="446"/>
    <x v="0"/>
    <x v="9"/>
    <n v="1"/>
    <n v="140"/>
    <d v="2022-09-11T00:00:00"/>
    <n v="2.12"/>
    <n v="1"/>
    <n v="341"/>
    <n v="31"/>
    <m/>
  </r>
  <r>
    <n v="17917678"/>
    <s v="Unique Private Spot - Historic Home &amp; Neighborhood"/>
    <n v="122832025"/>
    <s v="Elizabeth"/>
    <s v="Asheville"/>
    <x v="0"/>
    <n v="28801"/>
    <x v="443"/>
    <x v="447"/>
    <x v="0"/>
    <x v="196"/>
    <n v="2"/>
    <n v="229"/>
    <d v="2022-09-06T00:00:00"/>
    <n v="3.55"/>
    <n v="1"/>
    <n v="315"/>
    <n v="55"/>
    <m/>
  </r>
  <r>
    <n v="17923086"/>
    <s v="Riverside bungalow - 2 miles to downtown!"/>
    <n v="35012995"/>
    <s v="Ben"/>
    <s v="Weaverville"/>
    <x v="2"/>
    <n v="28804"/>
    <x v="444"/>
    <x v="448"/>
    <x v="0"/>
    <x v="109"/>
    <n v="3"/>
    <n v="67"/>
    <d v="2022-09-06T00:00:00"/>
    <n v="1.04"/>
    <n v="2"/>
    <n v="75"/>
    <n v="25"/>
    <m/>
  </r>
  <r>
    <n v="17935396"/>
    <s v="Retreat on Town Mountain"/>
    <n v="5522323"/>
    <s v="Jovita"/>
    <s v="Weaverville"/>
    <x v="2"/>
    <n v="28804"/>
    <x v="445"/>
    <x v="449"/>
    <x v="0"/>
    <x v="197"/>
    <n v="2"/>
    <n v="195"/>
    <d v="2022-08-28T00:00:00"/>
    <n v="3.24"/>
    <n v="1"/>
    <n v="152"/>
    <n v="37"/>
    <m/>
  </r>
  <r>
    <n v="18017043"/>
    <s v="Dragonfly Cottage"/>
    <n v="37159729"/>
    <s v="Paula"/>
    <s v="Asheville"/>
    <x v="0"/>
    <n v="28801"/>
    <x v="446"/>
    <x v="450"/>
    <x v="1"/>
    <x v="166"/>
    <n v="2"/>
    <n v="326"/>
    <d v="2022-09-11T00:00:00"/>
    <n v="4.95"/>
    <n v="3"/>
    <n v="68"/>
    <n v="58"/>
    <m/>
  </r>
  <r>
    <n v="18018230"/>
    <s v="Dragonfly Cottage II ,  Cozy Cottage in Downtown"/>
    <n v="37159729"/>
    <s v="Paula"/>
    <s v="Asheville"/>
    <x v="0"/>
    <n v="28801"/>
    <x v="447"/>
    <x v="451"/>
    <x v="1"/>
    <x v="156"/>
    <n v="2"/>
    <n v="296"/>
    <d v="2022-09-09T00:00:00"/>
    <n v="4.49"/>
    <n v="3"/>
    <n v="68"/>
    <n v="56"/>
    <m/>
  </r>
  <r>
    <n v="18022683"/>
    <s v="The West Asheville Loft"/>
    <n v="109123783"/>
    <s v="Beverly"/>
    <s v="West Asheville"/>
    <x v="1"/>
    <n v="28806"/>
    <x v="448"/>
    <x v="452"/>
    <x v="0"/>
    <x v="1"/>
    <n v="2"/>
    <n v="349"/>
    <d v="2022-09-11T00:00:00"/>
    <n v="5.26"/>
    <n v="2"/>
    <n v="343"/>
    <n v="51"/>
    <m/>
  </r>
  <r>
    <n v="18055958"/>
    <s v="Mountaintop Hideaway"/>
    <n v="6758788"/>
    <s v="Bonnie"/>
    <s v="Black Mountain"/>
    <x v="3"/>
    <n v="28805"/>
    <x v="449"/>
    <x v="453"/>
    <x v="0"/>
    <x v="43"/>
    <n v="22"/>
    <n v="30"/>
    <d v="2022-08-28T00:00:00"/>
    <n v="0.49"/>
    <n v="1"/>
    <n v="317"/>
    <n v="8"/>
    <m/>
  </r>
  <r>
    <n v="18059317"/>
    <s v="Family friendly, Roomy, and Comfy"/>
    <n v="21425280"/>
    <s v="Marianne"/>
    <s v="Fairview"/>
    <x v="4"/>
    <n v="28803"/>
    <x v="450"/>
    <x v="454"/>
    <x v="0"/>
    <x v="53"/>
    <n v="2"/>
    <n v="39"/>
    <d v="2022-09-12T00:00:00"/>
    <n v="2.4700000000000002"/>
    <n v="2"/>
    <n v="190"/>
    <n v="28"/>
    <m/>
  </r>
  <r>
    <n v="18092896"/>
    <s v="River Arts Comfy Getaway"/>
    <n v="124606231"/>
    <s v="Colleen And Dave"/>
    <s v="Asheville"/>
    <x v="0"/>
    <n v="28801"/>
    <x v="451"/>
    <x v="455"/>
    <x v="0"/>
    <x v="47"/>
    <n v="28"/>
    <n v="202"/>
    <d v="2022-05-22T00:00:00"/>
    <n v="3.15"/>
    <n v="1"/>
    <n v="61"/>
    <n v="5"/>
    <m/>
  </r>
  <r>
    <n v="18119864"/>
    <s v="Sunnyside"/>
    <n v="124856505"/>
    <s v="Kate"/>
    <s v="Weaverville"/>
    <x v="2"/>
    <n v="28804"/>
    <x v="452"/>
    <x v="456"/>
    <x v="1"/>
    <x v="144"/>
    <n v="3"/>
    <n v="2"/>
    <d v="2019-06-01T00:00:00"/>
    <n v="0.03"/>
    <n v="1"/>
    <n v="163"/>
    <n v="0"/>
    <m/>
  </r>
  <r>
    <n v="18121899"/>
    <s v="Casa de Lobos - N. Asheville"/>
    <n v="42518767"/>
    <s v="Tomi"/>
    <s v="Weaverville"/>
    <x v="2"/>
    <n v="28804"/>
    <x v="453"/>
    <x v="457"/>
    <x v="0"/>
    <x v="40"/>
    <n v="1"/>
    <n v="93"/>
    <d v="2022-09-05T00:00:00"/>
    <n v="1.42"/>
    <n v="1"/>
    <n v="49"/>
    <n v="10"/>
    <m/>
  </r>
  <r>
    <n v="18151750"/>
    <s v="Gashes Fluss Haus"/>
    <n v="36948751"/>
    <s v="Paul"/>
    <s v="Fairview"/>
    <x v="4"/>
    <n v="28803"/>
    <x v="454"/>
    <x v="458"/>
    <x v="0"/>
    <x v="0"/>
    <n v="1"/>
    <n v="691"/>
    <d v="2022-08-31T00:00:00"/>
    <n v="10.47"/>
    <n v="1"/>
    <n v="86"/>
    <n v="86"/>
    <m/>
  </r>
  <r>
    <n v="18153024"/>
    <s v="Zen Home"/>
    <n v="1931430"/>
    <s v="Ana"/>
    <s v="Asheville"/>
    <x v="0"/>
    <n v="28801"/>
    <x v="455"/>
    <x v="459"/>
    <x v="1"/>
    <x v="34"/>
    <n v="2"/>
    <n v="43"/>
    <d v="2022-09-05T00:00:00"/>
    <n v="0.67"/>
    <n v="2"/>
    <n v="81"/>
    <n v="14"/>
    <m/>
  </r>
  <r>
    <n v="18178954"/>
    <s v="Luxury Suite with Blissful Comforts"/>
    <n v="5366546"/>
    <s v="Raymond"/>
    <s v="Weaverville"/>
    <x v="2"/>
    <n v="28804"/>
    <x v="456"/>
    <x v="460"/>
    <x v="0"/>
    <x v="161"/>
    <n v="2"/>
    <n v="109"/>
    <d v="2022-05-28T00:00:00"/>
    <n v="1.68"/>
    <n v="1"/>
    <n v="126"/>
    <n v="9"/>
    <m/>
  </r>
  <r>
    <n v="18179308"/>
    <s v="Mountain View Getaway"/>
    <n v="123441843"/>
    <s v="Amber"/>
    <s v="Candler"/>
    <x v="6"/>
    <n v="28715"/>
    <x v="457"/>
    <x v="461"/>
    <x v="0"/>
    <x v="198"/>
    <n v="3"/>
    <n v="75"/>
    <d v="2020-10-26T00:00:00"/>
    <n v="1.1499999999999999"/>
    <n v="1"/>
    <n v="0"/>
    <n v="0"/>
    <m/>
  </r>
  <r>
    <n v="18264441"/>
    <s v="Private and Spacious Craftsman Asheville Suite"/>
    <n v="67787434"/>
    <s v="Alli"/>
    <s v="West Asheville"/>
    <x v="1"/>
    <n v="28806"/>
    <x v="458"/>
    <x v="462"/>
    <x v="1"/>
    <x v="64"/>
    <n v="2"/>
    <n v="211"/>
    <d v="2022-09-05T00:00:00"/>
    <n v="3.37"/>
    <n v="1"/>
    <n v="26"/>
    <n v="18"/>
    <m/>
  </r>
  <r>
    <n v="18308309"/>
    <s v="Downtown Inn Asheville, NC #2-King"/>
    <n v="96305927"/>
    <s v="Narendra"/>
    <s v="Asheville"/>
    <x v="0"/>
    <n v="28801"/>
    <x v="459"/>
    <x v="463"/>
    <x v="1"/>
    <x v="172"/>
    <n v="1"/>
    <n v="18"/>
    <d v="2022-08-27T00:00:00"/>
    <n v="0.28000000000000003"/>
    <n v="9"/>
    <n v="173"/>
    <n v="6"/>
    <m/>
  </r>
  <r>
    <n v="18308869"/>
    <s v="Downtown Inn Asheville, NC #4-King"/>
    <n v="96305927"/>
    <s v="Narendra"/>
    <s v="Asheville"/>
    <x v="0"/>
    <n v="28801"/>
    <x v="460"/>
    <x v="464"/>
    <x v="1"/>
    <x v="172"/>
    <n v="1"/>
    <n v="43"/>
    <d v="2022-06-20T00:00:00"/>
    <n v="0.68"/>
    <n v="9"/>
    <n v="170"/>
    <n v="7"/>
    <m/>
  </r>
  <r>
    <n v="18308979"/>
    <s v="Downtown Inn Asheville, NC #5-King"/>
    <n v="96305927"/>
    <s v="Narendra"/>
    <s v="Asheville"/>
    <x v="0"/>
    <n v="28801"/>
    <x v="461"/>
    <x v="28"/>
    <x v="1"/>
    <x v="172"/>
    <n v="1"/>
    <n v="17"/>
    <d v="2022-09-05T00:00:00"/>
    <n v="0.26"/>
    <n v="9"/>
    <n v="171"/>
    <n v="2"/>
    <m/>
  </r>
  <r>
    <n v="18309080"/>
    <s v="Downtown Inn Asheville, NC #6-King"/>
    <n v="96305927"/>
    <s v="Narendra"/>
    <s v="Asheville"/>
    <x v="0"/>
    <n v="28801"/>
    <x v="462"/>
    <x v="465"/>
    <x v="1"/>
    <x v="172"/>
    <n v="1"/>
    <n v="41"/>
    <d v="2022-09-03T00:00:00"/>
    <n v="0.63"/>
    <n v="9"/>
    <n v="164"/>
    <n v="31"/>
    <m/>
  </r>
  <r>
    <n v="18322086"/>
    <s v="Private Country Bungalow 10-12 minutes to town"/>
    <n v="7934829"/>
    <s v="Joanna"/>
    <s v="Black Mountain"/>
    <x v="3"/>
    <n v="28805"/>
    <x v="463"/>
    <x v="466"/>
    <x v="0"/>
    <x v="199"/>
    <n v="1"/>
    <n v="127"/>
    <d v="2022-08-02T00:00:00"/>
    <n v="2.1"/>
    <n v="1"/>
    <n v="139"/>
    <n v="31"/>
    <m/>
  </r>
  <r>
    <n v="18375617"/>
    <s v="Cozy Mountain Cottage"/>
    <n v="56410675"/>
    <s v="AJ &amp; Jenn"/>
    <s v="Fairview"/>
    <x v="4"/>
    <n v="28803"/>
    <x v="464"/>
    <x v="467"/>
    <x v="0"/>
    <x v="26"/>
    <n v="3"/>
    <n v="305"/>
    <d v="2022-09-05T00:00:00"/>
    <n v="4.68"/>
    <n v="1"/>
    <n v="61"/>
    <n v="59"/>
    <m/>
  </r>
  <r>
    <n v="18389884"/>
    <s v="Downtown Inn Asheville, NC  #7-King"/>
    <n v="96305927"/>
    <s v="Narendra"/>
    <s v="Asheville"/>
    <x v="0"/>
    <n v="28801"/>
    <x v="465"/>
    <x v="468"/>
    <x v="1"/>
    <x v="172"/>
    <n v="1"/>
    <n v="90"/>
    <d v="2022-09-05T00:00:00"/>
    <n v="1.5"/>
    <n v="9"/>
    <n v="171"/>
    <n v="17"/>
    <m/>
  </r>
  <r>
    <n v="18393059"/>
    <s v="Charming Arts &amp; Crafts home in West Asheville"/>
    <n v="29296555"/>
    <s v="Kaylen"/>
    <s v="West Asheville"/>
    <x v="1"/>
    <n v="28806"/>
    <x v="466"/>
    <x v="469"/>
    <x v="1"/>
    <x v="77"/>
    <n v="1"/>
    <n v="152"/>
    <d v="2022-08-11T00:00:00"/>
    <n v="2.34"/>
    <n v="1"/>
    <n v="70"/>
    <n v="36"/>
    <m/>
  </r>
  <r>
    <n v="18404153"/>
    <s v="Downtown Inn Asheville, NC #8-Double"/>
    <n v="96305927"/>
    <s v="Narendra"/>
    <s v="Asheville"/>
    <x v="0"/>
    <n v="28801"/>
    <x v="467"/>
    <x v="468"/>
    <x v="1"/>
    <x v="172"/>
    <n v="1"/>
    <n v="65"/>
    <d v="2022-09-03T00:00:00"/>
    <n v="1"/>
    <n v="9"/>
    <n v="169"/>
    <n v="20"/>
    <m/>
  </r>
  <r>
    <n v="18405483"/>
    <s v="Downtown Inn Asheville, NC #9-Double"/>
    <n v="96305927"/>
    <s v="Narendra"/>
    <s v="Asheville"/>
    <x v="0"/>
    <n v="28801"/>
    <x v="468"/>
    <x v="470"/>
    <x v="1"/>
    <x v="172"/>
    <n v="1"/>
    <n v="150"/>
    <d v="2022-08-26T00:00:00"/>
    <n v="2.31"/>
    <n v="9"/>
    <n v="160"/>
    <n v="54"/>
    <m/>
  </r>
  <r>
    <n v="18406520"/>
    <s v="Downtown Inn Asheville, NC #10-Double"/>
    <n v="96305927"/>
    <s v="Narendra"/>
    <s v="Asheville"/>
    <x v="0"/>
    <n v="28801"/>
    <x v="469"/>
    <x v="471"/>
    <x v="1"/>
    <x v="172"/>
    <n v="1"/>
    <n v="85"/>
    <d v="2022-09-01T00:00:00"/>
    <n v="1.32"/>
    <n v="9"/>
    <n v="166"/>
    <n v="17"/>
    <m/>
  </r>
  <r>
    <n v="18422959"/>
    <s v="The Red Rooster Bungalow"/>
    <n v="127670039"/>
    <s v="Mikael"/>
    <s v="West Asheville"/>
    <x v="1"/>
    <n v="28806"/>
    <x v="470"/>
    <x v="472"/>
    <x v="0"/>
    <x v="188"/>
    <n v="2"/>
    <n v="273"/>
    <d v="2022-09-05T00:00:00"/>
    <n v="4.18"/>
    <n v="1"/>
    <n v="163"/>
    <n v="31"/>
    <m/>
  </r>
  <r>
    <n v="18459334"/>
    <s v="A Lovely Retreat, 7 mins. From Downtown"/>
    <n v="10659259"/>
    <s v="Mary"/>
    <s v="Black Mountain"/>
    <x v="3"/>
    <n v="28805"/>
    <x v="471"/>
    <x v="473"/>
    <x v="0"/>
    <x v="10"/>
    <n v="30"/>
    <n v="2"/>
    <d v="2021-12-14T00:00:00"/>
    <n v="0.19"/>
    <n v="1"/>
    <n v="5"/>
    <n v="2"/>
    <m/>
  </r>
  <r>
    <n v="18471514"/>
    <s v="Robin's Nest - quiet neighborhood, homey"/>
    <n v="7765711"/>
    <s v="Robin"/>
    <s v="Black Mountain"/>
    <x v="3"/>
    <n v="28805"/>
    <x v="472"/>
    <x v="474"/>
    <x v="0"/>
    <x v="33"/>
    <n v="2"/>
    <n v="78"/>
    <d v="2022-09-04T00:00:00"/>
    <n v="1.2"/>
    <n v="1"/>
    <n v="6"/>
    <n v="2"/>
    <m/>
  </r>
  <r>
    <n v="18473371"/>
    <s v="West Asheville Bamboo Bungalow near French Broad River"/>
    <n v="128125554"/>
    <s v="Austin"/>
    <s v="West Asheville"/>
    <x v="1"/>
    <n v="28806"/>
    <x v="473"/>
    <x v="475"/>
    <x v="0"/>
    <x v="53"/>
    <n v="2"/>
    <n v="177"/>
    <d v="2022-09-08T00:00:00"/>
    <n v="2.74"/>
    <n v="1"/>
    <n v="219"/>
    <n v="55"/>
    <m/>
  </r>
  <r>
    <n v="18487194"/>
    <s v="*Squad Bunker* ~ Perf Chill Pad for Groups &amp; Pets!"/>
    <n v="65499332"/>
    <s v="Elizabeth"/>
    <s v="Fairview"/>
    <x v="4"/>
    <n v="28803"/>
    <x v="474"/>
    <x v="476"/>
    <x v="0"/>
    <x v="39"/>
    <n v="1"/>
    <n v="229"/>
    <d v="2022-08-15T00:00:00"/>
    <n v="3.72"/>
    <n v="1"/>
    <n v="345"/>
    <n v="43"/>
    <m/>
  </r>
  <r>
    <n v="18521819"/>
    <s v="Convenient + modern spot:  central North Asheville"/>
    <n v="73600074"/>
    <s v="Joel"/>
    <s v="Weaverville"/>
    <x v="2"/>
    <n v="28804"/>
    <x v="475"/>
    <x v="477"/>
    <x v="0"/>
    <x v="115"/>
    <n v="2"/>
    <n v="387"/>
    <d v="2022-09-12T00:00:00"/>
    <n v="5.93"/>
    <n v="1"/>
    <n v="330"/>
    <n v="74"/>
    <m/>
  </r>
  <r>
    <n v="18599205"/>
    <s v="COZY WALKABLE WEST ASHEVILLE MODERN SUITE"/>
    <n v="48064538"/>
    <s v="Gael"/>
    <s v="West Asheville"/>
    <x v="1"/>
    <n v="28806"/>
    <x v="476"/>
    <x v="414"/>
    <x v="0"/>
    <x v="33"/>
    <n v="2"/>
    <n v="187"/>
    <d v="2022-05-29T00:00:00"/>
    <n v="3.05"/>
    <n v="1"/>
    <n v="29"/>
    <n v="11"/>
    <m/>
  </r>
  <r>
    <n v="18716194"/>
    <s v="Blue Ridge Fire Tower"/>
    <n v="130138003"/>
    <s v="Kristyn"/>
    <s v="Black Mountain"/>
    <x v="3"/>
    <n v="28805"/>
    <x v="477"/>
    <x v="478"/>
    <x v="0"/>
    <x v="200"/>
    <n v="2"/>
    <n v="183"/>
    <d v="2022-07-31T00:00:00"/>
    <n v="2.84"/>
    <n v="1"/>
    <n v="38"/>
    <n v="24"/>
    <m/>
  </r>
  <r>
    <n v="18721359"/>
    <s v="The Acorn Guesthouse"/>
    <n v="32221473"/>
    <s v="Randy"/>
    <s v="Fairview"/>
    <x v="4"/>
    <n v="28803"/>
    <x v="478"/>
    <x v="479"/>
    <x v="0"/>
    <x v="133"/>
    <n v="30"/>
    <n v="12"/>
    <d v="2022-05-23T00:00:00"/>
    <n v="0.34"/>
    <n v="2"/>
    <n v="293"/>
    <n v="3"/>
    <m/>
  </r>
  <r>
    <n v="18731242"/>
    <s v="Asheville Luxury Socially Distant Retreat"/>
    <n v="35743249"/>
    <s v="Lindsay"/>
    <s v="Fletcher"/>
    <x v="5"/>
    <n v="28704"/>
    <x v="479"/>
    <x v="480"/>
    <x v="0"/>
    <x v="201"/>
    <n v="2"/>
    <n v="80"/>
    <d v="2022-08-07T00:00:00"/>
    <n v="1.28"/>
    <n v="1"/>
    <n v="21"/>
    <n v="17"/>
    <m/>
  </r>
  <r>
    <n v="18751432"/>
    <s v="LOCATION : 2 mi to Downtown/Breweries/restaurants"/>
    <n v="130451455"/>
    <s v="Angelica"/>
    <s v="Black Mountain"/>
    <x v="3"/>
    <n v="28805"/>
    <x v="480"/>
    <x v="234"/>
    <x v="0"/>
    <x v="130"/>
    <n v="2"/>
    <n v="67"/>
    <d v="2022-08-10T00:00:00"/>
    <n v="1.05"/>
    <n v="1"/>
    <n v="354"/>
    <n v="8"/>
    <m/>
  </r>
  <r>
    <n v="18776404"/>
    <s v="North Liberty House"/>
    <n v="2285909"/>
    <s v="Gretchen"/>
    <s v="Asheville"/>
    <x v="0"/>
    <n v="28801"/>
    <x v="481"/>
    <x v="481"/>
    <x v="1"/>
    <x v="90"/>
    <n v="1"/>
    <n v="109"/>
    <d v="2022-07-22T00:00:00"/>
    <n v="1.68"/>
    <n v="3"/>
    <n v="323"/>
    <n v="3"/>
    <m/>
  </r>
  <r>
    <n v="18784621"/>
    <s v="Downtown love, downtown life."/>
    <n v="46001530"/>
    <s v="Jonathan"/>
    <s v="Asheville"/>
    <x v="0"/>
    <n v="28801"/>
    <x v="482"/>
    <x v="482"/>
    <x v="0"/>
    <x v="90"/>
    <n v="1"/>
    <n v="261"/>
    <d v="2022-08-19T00:00:00"/>
    <n v="4.03"/>
    <n v="9"/>
    <n v="136"/>
    <n v="41"/>
    <m/>
  </r>
  <r>
    <n v="18907430"/>
    <s v="North Liberty House 2"/>
    <n v="2285909"/>
    <s v="Gretchen"/>
    <s v="Asheville"/>
    <x v="0"/>
    <n v="28801"/>
    <x v="483"/>
    <x v="483"/>
    <x v="1"/>
    <x v="90"/>
    <n v="1"/>
    <n v="97"/>
    <d v="2022-09-06T00:00:00"/>
    <n v="1.5"/>
    <n v="3"/>
    <n v="89"/>
    <n v="9"/>
    <m/>
  </r>
  <r>
    <n v="18910863"/>
    <s v="Magical Mountain Mod Near Downtown"/>
    <n v="27754937"/>
    <s v="Lauryl"/>
    <s v="Weaverville"/>
    <x v="2"/>
    <n v="28804"/>
    <x v="484"/>
    <x v="484"/>
    <x v="0"/>
    <x v="32"/>
    <n v="2"/>
    <n v="266"/>
    <d v="2022-08-31T00:00:00"/>
    <n v="4.1500000000000004"/>
    <n v="1"/>
    <n v="94"/>
    <n v="61"/>
    <m/>
  </r>
  <r>
    <n v="18918238"/>
    <s v="Asheville Getaway...Fenced in Backyard!"/>
    <n v="2439734"/>
    <s v="Jacob"/>
    <s v="Candler"/>
    <x v="6"/>
    <n v="28715"/>
    <x v="485"/>
    <x v="485"/>
    <x v="0"/>
    <x v="67"/>
    <n v="2"/>
    <n v="328"/>
    <d v="2022-09-05T00:00:00"/>
    <n v="5.09"/>
    <n v="1"/>
    <n v="337"/>
    <n v="26"/>
    <m/>
  </r>
  <r>
    <n v="18929549"/>
    <s v="Off the Beat Inn Path"/>
    <n v="131948090"/>
    <s v="Patty And Jim"/>
    <s v="Black Mountain"/>
    <x v="3"/>
    <n v="28805"/>
    <x v="486"/>
    <x v="486"/>
    <x v="0"/>
    <x v="42"/>
    <n v="2"/>
    <n v="321"/>
    <d v="2022-09-11T00:00:00"/>
    <n v="4.9800000000000004"/>
    <n v="1"/>
    <n v="159"/>
    <n v="57"/>
    <m/>
  </r>
  <r>
    <n v="18974593"/>
    <s v="Asheville Escape minutes to downtown! NEW FIRE PIT"/>
    <n v="123930099"/>
    <s v="Keith And Chan"/>
    <s v="Black Mountain"/>
    <x v="3"/>
    <n v="28805"/>
    <x v="487"/>
    <x v="487"/>
    <x v="0"/>
    <x v="202"/>
    <n v="2"/>
    <n v="135"/>
    <d v="2022-09-05T00:00:00"/>
    <n v="2.15"/>
    <n v="1"/>
    <n v="350"/>
    <n v="16"/>
    <m/>
  </r>
  <r>
    <n v="19029460"/>
    <s v="Creekside Place in Central Location"/>
    <n v="90478266"/>
    <s v="Liana"/>
    <s v="South Fletcher"/>
    <x v="7"/>
    <n v="28732"/>
    <x v="488"/>
    <x v="488"/>
    <x v="0"/>
    <x v="119"/>
    <n v="1"/>
    <n v="261"/>
    <d v="2022-09-02T00:00:00"/>
    <n v="4.07"/>
    <n v="2"/>
    <n v="137"/>
    <n v="40"/>
    <m/>
  </r>
  <r>
    <n v="19032051"/>
    <s v="Chestnut House"/>
    <n v="119642196"/>
    <s v="Naomi"/>
    <s v="West Asheville"/>
    <x v="1"/>
    <n v="28806"/>
    <x v="489"/>
    <x v="31"/>
    <x v="0"/>
    <x v="56"/>
    <n v="2"/>
    <n v="225"/>
    <d v="2022-01-18T00:00:00"/>
    <n v="3.5"/>
    <n v="1"/>
    <n v="12"/>
    <n v="2"/>
    <m/>
  </r>
  <r>
    <n v="19066373"/>
    <s v="West Asheville Yellow Bungalow on Haywood"/>
    <n v="42676282"/>
    <s v="Amanda"/>
    <s v="West Asheville"/>
    <x v="1"/>
    <n v="28806"/>
    <x v="490"/>
    <x v="489"/>
    <x v="0"/>
    <x v="101"/>
    <n v="2"/>
    <n v="167"/>
    <d v="2022-09-05T00:00:00"/>
    <n v="2.63"/>
    <n v="3"/>
    <n v="339"/>
    <n v="33"/>
    <m/>
  </r>
  <r>
    <n v="19066512"/>
    <s v="Entire Asheville Home - Walkable, Monthly Rental!"/>
    <n v="71125861"/>
    <s v="Rich"/>
    <s v="West Asheville"/>
    <x v="1"/>
    <n v="28806"/>
    <x v="491"/>
    <x v="490"/>
    <x v="0"/>
    <x v="42"/>
    <n v="30"/>
    <n v="3"/>
    <d v="2018-05-24T00:00:00"/>
    <n v="0.05"/>
    <n v="1"/>
    <n v="137"/>
    <n v="0"/>
    <m/>
  </r>
  <r>
    <n v="19077911"/>
    <s v="Bear Retreat"/>
    <n v="134554268"/>
    <s v="Adam"/>
    <s v="West Asheville"/>
    <x v="1"/>
    <n v="28806"/>
    <x v="492"/>
    <x v="491"/>
    <x v="0"/>
    <x v="63"/>
    <n v="30"/>
    <n v="17"/>
    <d v="2022-06-19T00:00:00"/>
    <n v="0.27"/>
    <n v="1"/>
    <n v="336"/>
    <n v="3"/>
    <m/>
  </r>
  <r>
    <n v="19101996"/>
    <s v="The In-Between:Private small house between N&amp;W Avl"/>
    <n v="50024355"/>
    <s v="Alice"/>
    <s v="West Asheville"/>
    <x v="1"/>
    <n v="28806"/>
    <x v="493"/>
    <x v="492"/>
    <x v="0"/>
    <x v="13"/>
    <n v="1"/>
    <n v="398"/>
    <d v="2022-09-05T00:00:00"/>
    <n v="6.35"/>
    <n v="1"/>
    <n v="54"/>
    <n v="91"/>
    <m/>
  </r>
  <r>
    <n v="19118629"/>
    <s v="Just Beyond Utopia"/>
    <n v="9440287"/>
    <s v="Jana"/>
    <s v="Black Mountain"/>
    <x v="3"/>
    <n v="28805"/>
    <x v="494"/>
    <x v="493"/>
    <x v="0"/>
    <x v="99"/>
    <n v="2"/>
    <n v="251"/>
    <d v="2022-08-30T00:00:00"/>
    <n v="3.93"/>
    <n v="1"/>
    <n v="245"/>
    <n v="80"/>
    <m/>
  </r>
  <r>
    <n v="19120555"/>
    <s v="River, Mountain Modern close to everything"/>
    <n v="130352599"/>
    <s v="Anthony"/>
    <s v="West Asheville"/>
    <x v="1"/>
    <n v="28806"/>
    <x v="495"/>
    <x v="447"/>
    <x v="0"/>
    <x v="203"/>
    <n v="3"/>
    <n v="159"/>
    <d v="2022-08-21T00:00:00"/>
    <n v="2.5099999999999998"/>
    <n v="1"/>
    <n v="314"/>
    <n v="26"/>
    <m/>
  </r>
  <r>
    <n v="19135906"/>
    <s v="Asheville Red Cottage - cheerful cozy city home."/>
    <n v="66582598"/>
    <s v="Myra"/>
    <s v="West Asheville"/>
    <x v="1"/>
    <n v="28806"/>
    <x v="496"/>
    <x v="322"/>
    <x v="0"/>
    <x v="144"/>
    <n v="30"/>
    <n v="7"/>
    <d v="2022-07-15T00:00:00"/>
    <n v="0.26"/>
    <n v="1"/>
    <n v="166"/>
    <n v="1"/>
    <m/>
  </r>
  <r>
    <n v="19262092"/>
    <s v="Walkable and Tranquil One Bedroom Apartment"/>
    <n v="16954978"/>
    <s v="Phaedra"/>
    <s v="West Asheville"/>
    <x v="1"/>
    <n v="28806"/>
    <x v="497"/>
    <x v="494"/>
    <x v="0"/>
    <x v="89"/>
    <n v="3"/>
    <n v="43"/>
    <d v="2022-07-03T00:00:00"/>
    <n v="0.68"/>
    <n v="3"/>
    <n v="0"/>
    <n v="5"/>
    <m/>
  </r>
  <r>
    <n v="19264539"/>
    <s v="West Asheville Apartment at Haywood Bungalow"/>
    <n v="42676282"/>
    <s v="Amanda"/>
    <s v="West Asheville"/>
    <x v="1"/>
    <n v="28806"/>
    <x v="498"/>
    <x v="495"/>
    <x v="0"/>
    <x v="47"/>
    <n v="2"/>
    <n v="184"/>
    <d v="2022-09-05T00:00:00"/>
    <n v="2.9"/>
    <n v="3"/>
    <n v="139"/>
    <n v="44"/>
    <m/>
  </r>
  <r>
    <n v="19270494"/>
    <s v="Sweet space with a hot tub, pool, private entrance"/>
    <n v="99486090"/>
    <s v="John"/>
    <s v="West Asheville"/>
    <x v="1"/>
    <n v="28806"/>
    <x v="499"/>
    <x v="496"/>
    <x v="0"/>
    <x v="86"/>
    <n v="2"/>
    <n v="134"/>
    <d v="2022-08-28T00:00:00"/>
    <n v="2.14"/>
    <n v="1"/>
    <n v="69"/>
    <n v="24"/>
    <m/>
  </r>
  <r>
    <n v="19273710"/>
    <s v="Cozy Country Cottage, Ten Minutes from Downtown!"/>
    <n v="56347978"/>
    <s v="Caitlin"/>
    <s v="West Asheville"/>
    <x v="1"/>
    <n v="28806"/>
    <x v="500"/>
    <x v="497"/>
    <x v="0"/>
    <x v="9"/>
    <n v="1"/>
    <n v="313"/>
    <d v="2022-09-08T00:00:00"/>
    <n v="4.92"/>
    <n v="1"/>
    <n v="116"/>
    <n v="109"/>
    <m/>
  </r>
  <r>
    <n v="19326768"/>
    <s v="VERY CLOSE TO DOWNTOWN- The Peacock"/>
    <n v="133792356"/>
    <s v="Michael &amp; Tom"/>
    <s v="Asheville"/>
    <x v="0"/>
    <n v="28801"/>
    <x v="501"/>
    <x v="498"/>
    <x v="0"/>
    <x v="190"/>
    <n v="2"/>
    <n v="172"/>
    <d v="2022-09-05T00:00:00"/>
    <n v="2.7"/>
    <n v="1"/>
    <n v="302"/>
    <n v="66"/>
    <m/>
  </r>
  <r>
    <n v="19412393"/>
    <s v="Retreat near UNCA‚Ä¢2 mi to Downtown‚Ä¢Mtn Views"/>
    <n v="133394066"/>
    <s v="Heather"/>
    <s v="Weaverville"/>
    <x v="2"/>
    <n v="28804"/>
    <x v="502"/>
    <x v="499"/>
    <x v="0"/>
    <x v="204"/>
    <n v="2"/>
    <n v="143"/>
    <d v="2022-08-21T00:00:00"/>
    <n v="2.27"/>
    <n v="2"/>
    <n v="51"/>
    <n v="6"/>
    <m/>
  </r>
  <r>
    <n v="19439841"/>
    <s v="Cozy Hideaway in heart of Downtown Asheville"/>
    <n v="28350854"/>
    <s v="Bill"/>
    <s v="Asheville"/>
    <x v="0"/>
    <n v="28801"/>
    <x v="503"/>
    <x v="500"/>
    <x v="2"/>
    <x v="41"/>
    <n v="2"/>
    <n v="3"/>
    <d v="2017-09-26T00:00:00"/>
    <n v="0.05"/>
    <n v="1"/>
    <n v="0"/>
    <n v="0"/>
    <m/>
  </r>
  <r>
    <n v="19531546"/>
    <s v="West Asheville Epicenter - NC Vacation Rental"/>
    <n v="48428279"/>
    <s v="Chad"/>
    <s v="West Asheville"/>
    <x v="1"/>
    <n v="28806"/>
    <x v="40"/>
    <x v="501"/>
    <x v="0"/>
    <x v="205"/>
    <n v="2"/>
    <n v="106"/>
    <d v="2022-07-31T00:00:00"/>
    <n v="1.67"/>
    <n v="1"/>
    <n v="168"/>
    <n v="10"/>
    <m/>
  </r>
  <r>
    <n v="19548415"/>
    <s v="Private Suite, private entry."/>
    <n v="26302902"/>
    <s v="Laurel"/>
    <s v="Weaverville"/>
    <x v="2"/>
    <n v="28804"/>
    <x v="504"/>
    <x v="502"/>
    <x v="0"/>
    <x v="90"/>
    <n v="2"/>
    <n v="262"/>
    <d v="2022-09-11T00:00:00"/>
    <n v="4.17"/>
    <n v="1"/>
    <n v="30"/>
    <n v="71"/>
    <m/>
  </r>
  <r>
    <n v="19561946"/>
    <s v="Downtown Artist Dream, Walk everywhere!"/>
    <n v="46001530"/>
    <s v="Jonathan"/>
    <s v="Asheville"/>
    <x v="0"/>
    <n v="28801"/>
    <x v="505"/>
    <x v="503"/>
    <x v="0"/>
    <x v="112"/>
    <n v="1"/>
    <n v="286"/>
    <d v="2022-08-21T00:00:00"/>
    <n v="4.5199999999999996"/>
    <n v="9"/>
    <n v="319"/>
    <n v="72"/>
    <m/>
  </r>
  <r>
    <n v="19620931"/>
    <s v="Location Location Location!   Downtown Asheville"/>
    <n v="98078269"/>
    <s v="Bill"/>
    <s v="Asheville"/>
    <x v="0"/>
    <n v="28801"/>
    <x v="506"/>
    <x v="504"/>
    <x v="0"/>
    <x v="177"/>
    <n v="2"/>
    <n v="4"/>
    <d v="2022-09-05T00:00:00"/>
    <n v="0.13"/>
    <n v="1"/>
    <n v="170"/>
    <n v="2"/>
    <m/>
  </r>
  <r>
    <n v="19643402"/>
    <s v="Artistic Retreat - Minutes to Town &amp; Scenic Trails"/>
    <n v="138056080"/>
    <s v="Shelley"/>
    <s v="Weaverville"/>
    <x v="2"/>
    <n v="28804"/>
    <x v="507"/>
    <x v="505"/>
    <x v="0"/>
    <x v="162"/>
    <n v="2"/>
    <n v="185"/>
    <d v="2022-08-25T00:00:00"/>
    <n v="3"/>
    <n v="1"/>
    <n v="122"/>
    <n v="48"/>
    <m/>
  </r>
  <r>
    <n v="19719866"/>
    <s v="West Asheville Bungalow"/>
    <n v="138986666"/>
    <s v="Lisa"/>
    <s v="West Asheville"/>
    <x v="1"/>
    <n v="28806"/>
    <x v="508"/>
    <x v="506"/>
    <x v="1"/>
    <x v="66"/>
    <n v="2"/>
    <n v="89"/>
    <d v="2020-01-01T00:00:00"/>
    <n v="1.46"/>
    <n v="1"/>
    <n v="0"/>
    <n v="0"/>
    <m/>
  </r>
  <r>
    <n v="19785945"/>
    <s v="Artists Woodside Home"/>
    <n v="1417681"/>
    <s v="Melissa And Sean"/>
    <s v="West Asheville"/>
    <x v="1"/>
    <n v="28806"/>
    <x v="509"/>
    <x v="507"/>
    <x v="0"/>
    <x v="85"/>
    <n v="2"/>
    <n v="119"/>
    <d v="2022-09-05T00:00:00"/>
    <n v="1.89"/>
    <n v="1"/>
    <n v="265"/>
    <n v="13"/>
    <m/>
  </r>
  <r>
    <n v="19787532"/>
    <s v="Montford  Charmer Close to Downtown Asheville"/>
    <n v="139692951"/>
    <s v="James"/>
    <s v="Asheville"/>
    <x v="0"/>
    <n v="28801"/>
    <x v="510"/>
    <x v="508"/>
    <x v="0"/>
    <x v="34"/>
    <n v="2"/>
    <n v="153"/>
    <d v="2022-08-28T00:00:00"/>
    <n v="2.44"/>
    <n v="1"/>
    <n v="308"/>
    <n v="27"/>
    <m/>
  </r>
  <r>
    <n v="19809125"/>
    <s v="Private Simple Guest Suite close to Downtown"/>
    <n v="49572070"/>
    <s v="Silver And Shane"/>
    <s v="Black Mountain"/>
    <x v="3"/>
    <n v="28805"/>
    <x v="511"/>
    <x v="509"/>
    <x v="0"/>
    <x v="45"/>
    <n v="1"/>
    <n v="179"/>
    <d v="2020-03-09T00:00:00"/>
    <n v="2.86"/>
    <n v="1"/>
    <n v="256"/>
    <n v="0"/>
    <m/>
  </r>
  <r>
    <n v="19858349"/>
    <s v="Suite in Montford (kid-friendly) Reopened!"/>
    <n v="140436665"/>
    <s v="Alexa And Mike"/>
    <s v="Asheville"/>
    <x v="0"/>
    <n v="28801"/>
    <x v="512"/>
    <x v="510"/>
    <x v="0"/>
    <x v="14"/>
    <n v="2"/>
    <n v="107"/>
    <d v="2022-09-11T00:00:00"/>
    <n v="1.89"/>
    <n v="2"/>
    <n v="60"/>
    <n v="20"/>
    <m/>
  </r>
  <r>
    <n v="19870831"/>
    <s v="Asheville: A Stamp of Approval"/>
    <n v="121669790"/>
    <s v="Kaye"/>
    <s v="Black Mountain"/>
    <x v="3"/>
    <n v="28805"/>
    <x v="513"/>
    <x v="511"/>
    <x v="1"/>
    <x v="36"/>
    <n v="1"/>
    <n v="145"/>
    <d v="2022-08-28T00:00:00"/>
    <n v="2.33"/>
    <n v="1"/>
    <n v="219"/>
    <n v="19"/>
    <m/>
  </r>
  <r>
    <n v="19921886"/>
    <s v="Charming 1920s Craftsman Bungalow close to Local Breweries"/>
    <n v="141121732"/>
    <s v="Claire"/>
    <s v="West Asheville"/>
    <x v="1"/>
    <n v="28806"/>
    <x v="514"/>
    <x v="512"/>
    <x v="0"/>
    <x v="96"/>
    <n v="28"/>
    <n v="72"/>
    <d v="2022-06-01T00:00:00"/>
    <n v="1.17"/>
    <n v="3"/>
    <n v="313"/>
    <n v="4"/>
    <m/>
  </r>
  <r>
    <n v="19982717"/>
    <s v="Heavens Little Haven Two"/>
    <n v="141731478"/>
    <s v="George"/>
    <s v="Weaverville"/>
    <x v="2"/>
    <n v="28804"/>
    <x v="515"/>
    <x v="513"/>
    <x v="0"/>
    <x v="206"/>
    <n v="3"/>
    <n v="44"/>
    <d v="2022-09-05T00:00:00"/>
    <n v="0.84"/>
    <n v="1"/>
    <n v="292"/>
    <n v="11"/>
    <m/>
  </r>
  <r>
    <n v="19992336"/>
    <s v="Llamast√©-an Animal Lover‚Äôs Bohemian Mountain Haven"/>
    <n v="1420056"/>
    <s v="Pamela"/>
    <s v="Fairview"/>
    <x v="4"/>
    <n v="28803"/>
    <x v="516"/>
    <x v="514"/>
    <x v="1"/>
    <x v="36"/>
    <n v="2"/>
    <n v="133"/>
    <d v="2020-02-16T00:00:00"/>
    <n v="2.16"/>
    <n v="1"/>
    <n v="0"/>
    <n v="0"/>
    <m/>
  </r>
  <r>
    <n v="20008452"/>
    <s v="Hideaway Cabin in the City!"/>
    <n v="142023667"/>
    <s v="Jim And Paulette"/>
    <s v="West Asheville"/>
    <x v="1"/>
    <n v="28806"/>
    <x v="517"/>
    <x v="515"/>
    <x v="0"/>
    <x v="77"/>
    <n v="3"/>
    <n v="250"/>
    <d v="2022-09-11T00:00:00"/>
    <n v="4"/>
    <n v="1"/>
    <n v="335"/>
    <n v="32"/>
    <m/>
  </r>
  <r>
    <n v="20016326"/>
    <s v="5 Star Farmhouse in the City"/>
    <n v="142115355"/>
    <s v="Makenzie"/>
    <s v="Black Mountain"/>
    <x v="3"/>
    <n v="28805"/>
    <x v="518"/>
    <x v="516"/>
    <x v="0"/>
    <x v="207"/>
    <n v="2"/>
    <n v="152"/>
    <d v="2022-09-05T00:00:00"/>
    <n v="2.46"/>
    <n v="1"/>
    <n v="299"/>
    <n v="39"/>
    <m/>
  </r>
  <r>
    <n v="20036903"/>
    <s v="Fashionable Mountain Gem in the Heart of West Asheville"/>
    <n v="1190262"/>
    <s v="April"/>
    <s v="West Asheville"/>
    <x v="1"/>
    <n v="28806"/>
    <x v="519"/>
    <x v="517"/>
    <x v="0"/>
    <x v="190"/>
    <n v="2"/>
    <n v="187"/>
    <d v="2022-08-28T00:00:00"/>
    <n v="3.03"/>
    <n v="1"/>
    <n v="325"/>
    <n v="27"/>
    <m/>
  </r>
  <r>
    <n v="20069569"/>
    <s v="Private Apartment in Quiet Mountain Neighborhood"/>
    <n v="142642961"/>
    <s v="Belinda And Cliff"/>
    <s v="Black Mountain"/>
    <x v="3"/>
    <n v="28805"/>
    <x v="520"/>
    <x v="518"/>
    <x v="0"/>
    <x v="17"/>
    <n v="2"/>
    <n v="108"/>
    <d v="2021-07-23T00:00:00"/>
    <n v="1.75"/>
    <n v="1"/>
    <n v="0"/>
    <n v="0"/>
    <m/>
  </r>
  <r>
    <n v="20070593"/>
    <s v="'Le Canard' Cottage w/ Porch: 10 Mi to Asheville!"/>
    <n v="121681645"/>
    <s v="Evolve"/>
    <s v="Fletcher"/>
    <x v="5"/>
    <n v="28704"/>
    <x v="521"/>
    <x v="519"/>
    <x v="0"/>
    <x v="142"/>
    <n v="2"/>
    <n v="25"/>
    <d v="2022-08-28T00:00:00"/>
    <n v="0.41"/>
    <n v="28"/>
    <n v="319"/>
    <n v="11"/>
    <m/>
  </r>
  <r>
    <n v="20074883"/>
    <s v="Guest Suite of New,Modern House 5 min to Downtown"/>
    <n v="17610409"/>
    <s v="Alexandra"/>
    <s v="Asheville"/>
    <x v="0"/>
    <n v="28801"/>
    <x v="522"/>
    <x v="520"/>
    <x v="0"/>
    <x v="187"/>
    <n v="2"/>
    <n v="150"/>
    <d v="2022-04-24T00:00:00"/>
    <n v="2.4300000000000002"/>
    <n v="1"/>
    <n v="1"/>
    <n v="18"/>
    <m/>
  </r>
  <r>
    <n v="20091731"/>
    <s v="Holly Cottage"/>
    <n v="72903706"/>
    <s v="Katherine"/>
    <s v="Weaverville"/>
    <x v="2"/>
    <n v="28804"/>
    <x v="523"/>
    <x v="521"/>
    <x v="0"/>
    <x v="167"/>
    <n v="3"/>
    <n v="77"/>
    <d v="2022-04-24T00:00:00"/>
    <n v="1.3"/>
    <n v="2"/>
    <n v="8"/>
    <n v="14"/>
    <m/>
  </r>
  <r>
    <n v="20120319"/>
    <s v="White Fawn"/>
    <n v="143018909"/>
    <s v="Bob And Sue"/>
    <s v="Asheville"/>
    <x v="0"/>
    <n v="28801"/>
    <x v="524"/>
    <x v="522"/>
    <x v="0"/>
    <x v="33"/>
    <n v="30"/>
    <n v="6"/>
    <d v="2022-07-31T00:00:00"/>
    <n v="0.28999999999999998"/>
    <n v="1"/>
    <n v="328"/>
    <n v="3"/>
    <m/>
  </r>
  <r>
    <n v="20121078"/>
    <s v="Great location!! - SPACIOUS, COZY &amp; CLEAN, 2 BR/2B"/>
    <n v="5097941"/>
    <s v="Steven"/>
    <s v="Asheville"/>
    <x v="0"/>
    <n v="28801"/>
    <x v="525"/>
    <x v="523"/>
    <x v="0"/>
    <x v="172"/>
    <n v="1"/>
    <n v="106"/>
    <d v="2022-09-11T00:00:00"/>
    <n v="1.85"/>
    <n v="2"/>
    <n v="25"/>
    <n v="46"/>
    <m/>
  </r>
  <r>
    <n v="20131746"/>
    <s v="Wentworth Cottage 2 miles from downtwn &amp; Biltmore."/>
    <n v="143141422"/>
    <s v="Misty"/>
    <s v="Fairview"/>
    <x v="4"/>
    <n v="28803"/>
    <x v="526"/>
    <x v="524"/>
    <x v="0"/>
    <x v="17"/>
    <n v="2"/>
    <n v="364"/>
    <d v="2022-08-28T00:00:00"/>
    <n v="6.03"/>
    <n v="1"/>
    <n v="321"/>
    <n v="63"/>
    <m/>
  </r>
  <r>
    <n v="20146236"/>
    <s v="‚ú£ AVL Hideaway ‚ú£ Fire Pit ‚ú£ King ‚ú£ 9-min to DT"/>
    <n v="181316638"/>
    <s v="Becky"/>
    <s v="West Asheville"/>
    <x v="1"/>
    <n v="28806"/>
    <x v="527"/>
    <x v="525"/>
    <x v="0"/>
    <x v="143"/>
    <n v="2"/>
    <n v="295"/>
    <d v="2022-09-05T00:00:00"/>
    <n v="4.74"/>
    <n v="8"/>
    <n v="85"/>
    <n v="50"/>
    <m/>
  </r>
  <r>
    <n v="20153704"/>
    <s v="Private Studio By UNCA, Greenway, River &amp; Downtown"/>
    <n v="124822920"/>
    <s v="Jill"/>
    <s v="Weaverville"/>
    <x v="2"/>
    <n v="28804"/>
    <x v="528"/>
    <x v="526"/>
    <x v="0"/>
    <x v="77"/>
    <n v="2"/>
    <n v="192"/>
    <d v="2022-08-28T00:00:00"/>
    <n v="3.11"/>
    <n v="1"/>
    <n v="340"/>
    <n v="40"/>
    <m/>
  </r>
  <r>
    <n v="20154151"/>
    <s v="Montford Oasis, 1 mile from Downtown Grove Arcade!"/>
    <n v="49360051"/>
    <s v="Sarah"/>
    <s v="Asheville"/>
    <x v="0"/>
    <n v="28801"/>
    <x v="529"/>
    <x v="527"/>
    <x v="0"/>
    <x v="166"/>
    <n v="3"/>
    <n v="148"/>
    <d v="2022-08-22T00:00:00"/>
    <n v="2.38"/>
    <n v="1"/>
    <n v="65"/>
    <n v="28"/>
    <m/>
  </r>
  <r>
    <n v="20174263"/>
    <s v="Hemlock Hill Hideaway Log Cabin"/>
    <n v="3383961"/>
    <s v="Diane"/>
    <s v="Fletcher"/>
    <x v="5"/>
    <n v="28704"/>
    <x v="530"/>
    <x v="528"/>
    <x v="0"/>
    <x v="63"/>
    <n v="2"/>
    <n v="83"/>
    <d v="2022-01-17T00:00:00"/>
    <n v="1.35"/>
    <n v="3"/>
    <n v="263"/>
    <n v="1"/>
    <m/>
  </r>
  <r>
    <n v="20174635"/>
    <s v="Our serene cabin in the woods"/>
    <n v="138795160"/>
    <s v="Leslie"/>
    <s v="Black Mountain"/>
    <x v="3"/>
    <n v="28805"/>
    <x v="531"/>
    <x v="529"/>
    <x v="0"/>
    <x v="112"/>
    <n v="2"/>
    <n v="169"/>
    <d v="2022-09-11T00:00:00"/>
    <n v="2.74"/>
    <n v="1"/>
    <n v="145"/>
    <n v="53"/>
    <m/>
  </r>
  <r>
    <n v="20192369"/>
    <s v="Sunporch Suite w/ private entrance (2 Bedrooms)"/>
    <n v="78069256"/>
    <s v="Laura"/>
    <s v="Weaverville"/>
    <x v="2"/>
    <n v="28804"/>
    <x v="532"/>
    <x v="530"/>
    <x v="0"/>
    <x v="0"/>
    <n v="1"/>
    <n v="148"/>
    <d v="2022-08-14T00:00:00"/>
    <n v="2.4300000000000002"/>
    <n v="2"/>
    <n v="29"/>
    <n v="28"/>
    <m/>
  </r>
  <r>
    <n v="20208429"/>
    <s v="Historic Rose Cottage in River Arts District / Downtown"/>
    <n v="363818161"/>
    <s v="Courtney"/>
    <s v="Asheville"/>
    <x v="0"/>
    <n v="28801"/>
    <x v="533"/>
    <x v="531"/>
    <x v="0"/>
    <x v="44"/>
    <n v="1"/>
    <n v="357"/>
    <d v="2022-09-05T00:00:00"/>
    <n v="5.74"/>
    <n v="1"/>
    <n v="261"/>
    <n v="60"/>
    <m/>
  </r>
  <r>
    <n v="20231794"/>
    <s v="Cozy Rustic Cabin very close to downtown Asheville"/>
    <n v="58951814"/>
    <s v="Xavier"/>
    <s v="Fairview"/>
    <x v="4"/>
    <n v="28803"/>
    <x v="534"/>
    <x v="532"/>
    <x v="0"/>
    <x v="35"/>
    <n v="3"/>
    <n v="29"/>
    <d v="2021-05-30T00:00:00"/>
    <n v="0.47"/>
    <n v="1"/>
    <n v="0"/>
    <n v="0"/>
    <m/>
  </r>
  <r>
    <n v="20241154"/>
    <s v="Charming Mountain View Home Perfect for Social Distancing"/>
    <n v="122691303"/>
    <s v="Vista View Ventures, Inc."/>
    <s v="Fairview"/>
    <x v="4"/>
    <n v="28803"/>
    <x v="535"/>
    <x v="533"/>
    <x v="0"/>
    <x v="153"/>
    <n v="2"/>
    <n v="190"/>
    <d v="2022-08-29T00:00:00"/>
    <n v="3.16"/>
    <n v="2"/>
    <n v="315"/>
    <n v="42"/>
    <m/>
  </r>
  <r>
    <n v="20268605"/>
    <s v="Eclectic and Stylish Simplicity in a Rustic Setting"/>
    <n v="48402632"/>
    <s v="Tara"/>
    <s v="Black Mountain"/>
    <x v="3"/>
    <n v="28805"/>
    <x v="536"/>
    <x v="534"/>
    <x v="0"/>
    <x v="53"/>
    <n v="1"/>
    <n v="349"/>
    <d v="2022-09-05T00:00:00"/>
    <n v="5.68"/>
    <n v="1"/>
    <n v="310"/>
    <n v="62"/>
    <m/>
  </r>
  <r>
    <n v="20309680"/>
    <s v="Montford Garden Apartment - Walk Downtown &amp; RAD!"/>
    <n v="22088491"/>
    <s v="Elizabeth"/>
    <s v="Asheville"/>
    <x v="0"/>
    <n v="28801"/>
    <x v="537"/>
    <x v="260"/>
    <x v="0"/>
    <x v="22"/>
    <n v="2"/>
    <n v="594"/>
    <d v="2022-08-30T00:00:00"/>
    <n v="9.6300000000000008"/>
    <n v="1"/>
    <n v="122"/>
    <n v="80"/>
    <m/>
  </r>
  <r>
    <n v="20328686"/>
    <s v="Lucky W Ranch House-Great for Gatherings, Close to Downtown"/>
    <n v="4834939"/>
    <s v="Jessica"/>
    <s v="Weaverville"/>
    <x v="2"/>
    <n v="28804"/>
    <x v="538"/>
    <x v="535"/>
    <x v="0"/>
    <x v="208"/>
    <n v="2"/>
    <n v="225"/>
    <d v="2022-08-28T00:00:00"/>
    <n v="3.64"/>
    <n v="2"/>
    <n v="317"/>
    <n v="34"/>
    <m/>
  </r>
  <r>
    <n v="20355406"/>
    <s v="West Asheville Artisan‚Äôs Grotto"/>
    <n v="145187706"/>
    <s v="Richard"/>
    <s v="West Asheville"/>
    <x v="1"/>
    <n v="28806"/>
    <x v="539"/>
    <x v="536"/>
    <x v="0"/>
    <x v="43"/>
    <n v="3"/>
    <n v="147"/>
    <d v="2022-08-31T00:00:00"/>
    <n v="2.38"/>
    <n v="1"/>
    <n v="49"/>
    <n v="30"/>
    <m/>
  </r>
  <r>
    <n v="20362514"/>
    <s v="West AVL Bohemian Bungalow, walk to Haywood Rd"/>
    <n v="52404494"/>
    <s v="Sonia"/>
    <s v="West Asheville"/>
    <x v="1"/>
    <n v="28806"/>
    <x v="540"/>
    <x v="537"/>
    <x v="0"/>
    <x v="209"/>
    <n v="2"/>
    <n v="27"/>
    <d v="2021-10-10T00:00:00"/>
    <n v="0.44"/>
    <n v="1"/>
    <n v="1"/>
    <n v="2"/>
    <m/>
  </r>
  <r>
    <n v="20408452"/>
    <s v="The &quot;NYC Studio&quot; in the Airplane House"/>
    <n v="145540939"/>
    <s v="Meg"/>
    <s v="Weaverville"/>
    <x v="2"/>
    <n v="28804"/>
    <x v="541"/>
    <x v="538"/>
    <x v="0"/>
    <x v="120"/>
    <n v="2"/>
    <n v="246"/>
    <d v="2022-08-30T00:00:00"/>
    <n v="4.1399999999999997"/>
    <n v="1"/>
    <n v="164"/>
    <n v="39"/>
    <m/>
  </r>
  <r>
    <n v="20435375"/>
    <s v="3 miles from downtown - cozy, cute and convenient"/>
    <n v="21702831"/>
    <s v="Lynn"/>
    <s v="Fairview"/>
    <x v="4"/>
    <n v="28803"/>
    <x v="542"/>
    <x v="539"/>
    <x v="0"/>
    <x v="210"/>
    <n v="2"/>
    <n v="101"/>
    <d v="2022-08-29T00:00:00"/>
    <n v="1.68"/>
    <n v="3"/>
    <n v="137"/>
    <n v="21"/>
    <m/>
  </r>
  <r>
    <n v="20439998"/>
    <s v="Unique urban location in historic Montford (1/4)"/>
    <n v="34871822"/>
    <s v="Emma"/>
    <s v="Asheville"/>
    <x v="0"/>
    <n v="28801"/>
    <x v="543"/>
    <x v="450"/>
    <x v="0"/>
    <x v="64"/>
    <n v="30"/>
    <n v="8"/>
    <d v="2022-09-03T00:00:00"/>
    <n v="0.16"/>
    <n v="4"/>
    <n v="150"/>
    <n v="6"/>
    <m/>
  </r>
  <r>
    <n v="20441967"/>
    <s v="West AVL Family Funhouse ‚Ä¢ 5mi to AVL ‚Ä¢ Views"/>
    <n v="145883321"/>
    <s v="Jeremy &amp; Jami"/>
    <s v="West Asheville"/>
    <x v="1"/>
    <n v="28806"/>
    <x v="176"/>
    <x v="540"/>
    <x v="0"/>
    <x v="211"/>
    <n v="3"/>
    <n v="122"/>
    <d v="2022-09-05T00:00:00"/>
    <n v="2.0099999999999998"/>
    <n v="1"/>
    <n v="314"/>
    <n v="17"/>
    <m/>
  </r>
  <r>
    <n v="20456656"/>
    <s v="EZ Access 2 the Heart of AVL &amp; Blue Ridge Pkwy."/>
    <n v="134950985"/>
    <s v="Bill &amp; Linda"/>
    <s v="Fairview"/>
    <x v="4"/>
    <n v="28803"/>
    <x v="544"/>
    <x v="541"/>
    <x v="0"/>
    <x v="18"/>
    <n v="1"/>
    <n v="331"/>
    <d v="2022-09-06T00:00:00"/>
    <n v="5.39"/>
    <n v="1"/>
    <n v="222"/>
    <n v="59"/>
    <m/>
  </r>
  <r>
    <n v="20462071"/>
    <s v="Mountain Cabin in the Woods close to Everything!"/>
    <n v="5746326"/>
    <s v="Tim"/>
    <s v="Black Mountain"/>
    <x v="3"/>
    <n v="28805"/>
    <x v="545"/>
    <x v="542"/>
    <x v="0"/>
    <x v="28"/>
    <n v="2"/>
    <n v="170"/>
    <d v="2022-09-11T00:00:00"/>
    <n v="2.82"/>
    <n v="2"/>
    <n v="142"/>
    <n v="41"/>
    <m/>
  </r>
  <r>
    <n v="20473937"/>
    <s v="Art Gallery in Historic Home, Located in River Arts District"/>
    <n v="98506795"/>
    <s v="Elizabeth"/>
    <s v="Asheville"/>
    <x v="0"/>
    <n v="28801"/>
    <x v="546"/>
    <x v="543"/>
    <x v="0"/>
    <x v="190"/>
    <n v="1"/>
    <n v="150"/>
    <d v="2022-08-21T00:00:00"/>
    <n v="2.5099999999999998"/>
    <n v="2"/>
    <n v="40"/>
    <n v="56"/>
    <m/>
  </r>
  <r>
    <n v="20482319"/>
    <s v="West Asheville Garden Apartment"/>
    <n v="19335705"/>
    <s v="Jessica"/>
    <s v="West Asheville"/>
    <x v="1"/>
    <n v="28806"/>
    <x v="547"/>
    <x v="544"/>
    <x v="0"/>
    <x v="24"/>
    <n v="1"/>
    <n v="213"/>
    <d v="2022-09-05T00:00:00"/>
    <n v="3.46"/>
    <n v="1"/>
    <n v="326"/>
    <n v="33"/>
    <m/>
  </r>
  <r>
    <n v="20504787"/>
    <s v="PRIVATE &amp; Cozy Guest House-Easy Access to Downtown"/>
    <n v="146388068"/>
    <s v="Cherylin"/>
    <s v="Fairview"/>
    <x v="4"/>
    <n v="28803"/>
    <x v="548"/>
    <x v="545"/>
    <x v="0"/>
    <x v="21"/>
    <n v="2"/>
    <n v="302"/>
    <d v="2022-08-29T00:00:00"/>
    <n v="4.8899999999999997"/>
    <n v="1"/>
    <n v="131"/>
    <n v="64"/>
    <m/>
  </r>
  <r>
    <n v="20515199"/>
    <s v="King-sized Bed in Bent Creek, Asheville Cozy Room"/>
    <n v="11691015"/>
    <s v="Katie"/>
    <s v="West Asheville"/>
    <x v="1"/>
    <n v="28806"/>
    <x v="549"/>
    <x v="546"/>
    <x v="0"/>
    <x v="47"/>
    <n v="2"/>
    <n v="212"/>
    <d v="2022-08-07T00:00:00"/>
    <n v="3.46"/>
    <n v="2"/>
    <n v="149"/>
    <n v="27"/>
    <m/>
  </r>
  <r>
    <n v="20570236"/>
    <s v="Spacious Guest Suite/Apt close to downtown fun!"/>
    <n v="19406955"/>
    <s v="Christi And Steve"/>
    <s v="Black Mountain"/>
    <x v="3"/>
    <n v="28805"/>
    <x v="550"/>
    <x v="547"/>
    <x v="1"/>
    <x v="90"/>
    <n v="1"/>
    <n v="81"/>
    <d v="2022-09-04T00:00:00"/>
    <n v="1.6"/>
    <n v="1"/>
    <n v="68"/>
    <n v="20"/>
    <m/>
  </r>
  <r>
    <n v="20583406"/>
    <s v="HayLo in Hip West Asheville: Walk, Bike, Ride!"/>
    <n v="3651402"/>
    <s v="Emily"/>
    <s v="West Asheville"/>
    <x v="1"/>
    <n v="28806"/>
    <x v="551"/>
    <x v="548"/>
    <x v="0"/>
    <x v="56"/>
    <n v="2"/>
    <n v="298"/>
    <d v="2022-09-05T00:00:00"/>
    <n v="4.91"/>
    <n v="2"/>
    <n v="226"/>
    <n v="51"/>
    <m/>
  </r>
  <r>
    <n v="20624327"/>
    <s v="Parkway Paradise -1.5 Mi Away - 6 Mi to Downtown"/>
    <n v="147439967"/>
    <s v="Kat"/>
    <s v="Black Mountain"/>
    <x v="3"/>
    <n v="28805"/>
    <x v="552"/>
    <x v="549"/>
    <x v="0"/>
    <x v="50"/>
    <n v="3"/>
    <n v="79"/>
    <d v="2022-08-21T00:00:00"/>
    <n v="1.31"/>
    <n v="1"/>
    <n v="179"/>
    <n v="23"/>
    <m/>
  </r>
  <r>
    <n v="20624404"/>
    <s v="Healing &amp; Yoga Home 10min from Dtwn Asheville #I"/>
    <n v="4636687"/>
    <s v="Sandra"/>
    <s v="Candler"/>
    <x v="6"/>
    <n v="28715"/>
    <x v="553"/>
    <x v="550"/>
    <x v="1"/>
    <x v="78"/>
    <n v="2"/>
    <n v="101"/>
    <d v="2022-07-17T00:00:00"/>
    <n v="1.69"/>
    <n v="2"/>
    <n v="311"/>
    <n v="25"/>
    <m/>
  </r>
  <r>
    <n v="20638444"/>
    <s v="Foxhaven Long Range Mountain Views in Asheville"/>
    <n v="722034"/>
    <s v="Darlene And Ron"/>
    <s v="Black Mountain"/>
    <x v="3"/>
    <n v="28805"/>
    <x v="554"/>
    <x v="551"/>
    <x v="0"/>
    <x v="212"/>
    <n v="4"/>
    <n v="55"/>
    <d v="2022-08-06T00:00:00"/>
    <n v="0.94"/>
    <n v="12"/>
    <n v="293"/>
    <n v="18"/>
    <m/>
  </r>
  <r>
    <n v="20653416"/>
    <s v="Modern Asheville Greenway Residence w/ 2 Decks!"/>
    <n v="121681645"/>
    <s v="Evolve"/>
    <s v="West Asheville"/>
    <x v="1"/>
    <n v="28806"/>
    <x v="555"/>
    <x v="552"/>
    <x v="0"/>
    <x v="213"/>
    <n v="3"/>
    <n v="55"/>
    <d v="2022-08-28T00:00:00"/>
    <n v="1.01"/>
    <n v="28"/>
    <n v="272"/>
    <n v="9"/>
    <m/>
  </r>
  <r>
    <n v="20663042"/>
    <s v="Private lower level suite"/>
    <n v="147800428"/>
    <s v="Cory"/>
    <s v="Fairview"/>
    <x v="4"/>
    <n v="28803"/>
    <x v="556"/>
    <x v="488"/>
    <x v="0"/>
    <x v="77"/>
    <n v="1"/>
    <n v="559"/>
    <d v="2022-09-10T00:00:00"/>
    <n v="9.15"/>
    <n v="1"/>
    <n v="352"/>
    <n v="80"/>
    <m/>
  </r>
  <r>
    <n v="20665144"/>
    <s v="Perfect Friends/Family Getaway, Min to Everything"/>
    <n v="2260255"/>
    <s v="Erin"/>
    <s v="Weaverville"/>
    <x v="2"/>
    <n v="28804"/>
    <x v="557"/>
    <x v="553"/>
    <x v="0"/>
    <x v="20"/>
    <n v="3"/>
    <n v="199"/>
    <d v="2022-09-12T00:00:00"/>
    <n v="3.32"/>
    <n v="2"/>
    <n v="311"/>
    <n v="52"/>
    <m/>
  </r>
  <r>
    <n v="20692815"/>
    <s v="Walkable West Asheville, entire guest suite.SWEET!"/>
    <n v="74878335"/>
    <s v="Jeffrey"/>
    <s v="West Asheville"/>
    <x v="1"/>
    <n v="28806"/>
    <x v="558"/>
    <x v="554"/>
    <x v="0"/>
    <x v="162"/>
    <n v="2"/>
    <n v="282"/>
    <d v="2022-09-12T00:00:00"/>
    <n v="4.62"/>
    <n v="1"/>
    <n v="106"/>
    <n v="43"/>
    <m/>
  </r>
  <r>
    <n v="20694871"/>
    <s v="Comfortable, quiet South Asheville stay"/>
    <n v="28475805"/>
    <s v="Kathy"/>
    <s v="Fairview"/>
    <x v="4"/>
    <n v="28803"/>
    <x v="559"/>
    <x v="555"/>
    <x v="1"/>
    <x v="48"/>
    <n v="1"/>
    <n v="15"/>
    <d v="2020-06-14T00:00:00"/>
    <n v="0.24"/>
    <n v="1"/>
    <n v="12"/>
    <n v="0"/>
    <m/>
  </r>
  <r>
    <n v="20695367"/>
    <s v="West AVL Gem‚Äî 2 miles to Biltmore &amp; Downtown"/>
    <n v="5976015"/>
    <s v="Janae"/>
    <s v="West Asheville"/>
    <x v="1"/>
    <n v="28806"/>
    <x v="560"/>
    <x v="556"/>
    <x v="0"/>
    <x v="211"/>
    <n v="2"/>
    <n v="296"/>
    <d v="2022-08-28T00:00:00"/>
    <n v="4.83"/>
    <n v="1"/>
    <n v="77"/>
    <n v="36"/>
    <m/>
  </r>
  <r>
    <n v="20697183"/>
    <s v="Enjoy pet friendly Serenity Knoll!"/>
    <n v="148137080"/>
    <s v="Jeff &amp; Wanda"/>
    <s v="West Asheville"/>
    <x v="1"/>
    <n v="28806"/>
    <x v="561"/>
    <x v="557"/>
    <x v="0"/>
    <x v="71"/>
    <n v="2"/>
    <n v="96"/>
    <d v="2022-09-05T00:00:00"/>
    <n v="1.61"/>
    <n v="1"/>
    <n v="135"/>
    <n v="16"/>
    <m/>
  </r>
  <r>
    <n v="20697346"/>
    <s v="Walk 2 Downtown/RAD. Cozy Bungalow"/>
    <n v="146670044"/>
    <s v="Danielle"/>
    <s v="Asheville"/>
    <x v="0"/>
    <n v="28801"/>
    <x v="562"/>
    <x v="558"/>
    <x v="0"/>
    <x v="214"/>
    <n v="1"/>
    <n v="416"/>
    <d v="2022-03-17T00:00:00"/>
    <n v="6.83"/>
    <n v="1"/>
    <n v="63"/>
    <n v="33"/>
    <m/>
  </r>
  <r>
    <n v="20744040"/>
    <s v="Modern Mountain Retreat in North Asheville"/>
    <n v="23909518"/>
    <s v="Rebecca"/>
    <s v="Weaverville"/>
    <x v="2"/>
    <n v="28804"/>
    <x v="563"/>
    <x v="559"/>
    <x v="0"/>
    <x v="166"/>
    <n v="2"/>
    <n v="124"/>
    <d v="2022-09-05T00:00:00"/>
    <n v="2.04"/>
    <n v="1"/>
    <n v="116"/>
    <n v="21"/>
    <m/>
  </r>
  <r>
    <n v="20744323"/>
    <s v="Gorgeous home on the Blue Ridge Parkway"/>
    <n v="2939506"/>
    <s v="Heather"/>
    <s v="Fairview"/>
    <x v="4"/>
    <n v="28803"/>
    <x v="564"/>
    <x v="560"/>
    <x v="0"/>
    <x v="215"/>
    <n v="2"/>
    <n v="171"/>
    <d v="2022-09-05T00:00:00"/>
    <n v="2.85"/>
    <n v="1"/>
    <n v="343"/>
    <n v="31"/>
    <m/>
  </r>
  <r>
    <n v="20747532"/>
    <s v="Nana‚Äôs Crafted Cottage"/>
    <n v="148593846"/>
    <s v="Lisa"/>
    <s v="Candler"/>
    <x v="6"/>
    <n v="28715"/>
    <x v="565"/>
    <x v="561"/>
    <x v="0"/>
    <x v="115"/>
    <n v="1"/>
    <n v="105"/>
    <d v="2022-07-25T00:00:00"/>
    <n v="1.72"/>
    <n v="2"/>
    <n v="361"/>
    <n v="20"/>
    <m/>
  </r>
  <r>
    <n v="20759062"/>
    <s v="Grove Park Guest Suite - Walk to the Grove Park"/>
    <n v="148691735"/>
    <s v="Mel"/>
    <s v="Weaverville"/>
    <x v="2"/>
    <n v="28804"/>
    <x v="566"/>
    <x v="562"/>
    <x v="1"/>
    <x v="67"/>
    <n v="2"/>
    <n v="151"/>
    <d v="2022-09-05T00:00:00"/>
    <n v="2.5099999999999998"/>
    <n v="1"/>
    <n v="238"/>
    <n v="37"/>
    <m/>
  </r>
  <r>
    <n v="20762155"/>
    <s v="Beautiful Montford Hideaway! Minutes from Downtown"/>
    <n v="59658375"/>
    <s v="Kristi"/>
    <s v="Asheville"/>
    <x v="0"/>
    <n v="28801"/>
    <x v="567"/>
    <x v="563"/>
    <x v="0"/>
    <x v="172"/>
    <n v="2"/>
    <n v="241"/>
    <d v="2022-09-09T00:00:00"/>
    <n v="4.01"/>
    <n v="1"/>
    <n v="44"/>
    <n v="65"/>
    <m/>
  </r>
  <r>
    <n v="20773653"/>
    <s v="City Home in Private Setting"/>
    <n v="90517735"/>
    <s v="George"/>
    <s v="West Asheville"/>
    <x v="1"/>
    <n v="28806"/>
    <x v="568"/>
    <x v="564"/>
    <x v="0"/>
    <x v="91"/>
    <n v="2"/>
    <n v="73"/>
    <d v="2022-08-07T00:00:00"/>
    <n v="2.02"/>
    <n v="1"/>
    <n v="137"/>
    <n v="23"/>
    <m/>
  </r>
  <r>
    <n v="20785720"/>
    <s v="Balcony Cottage in Town--Oasis of Calm"/>
    <n v="42691761"/>
    <s v="Bett"/>
    <s v="Weaverville"/>
    <x v="2"/>
    <n v="28804"/>
    <x v="569"/>
    <x v="565"/>
    <x v="0"/>
    <x v="64"/>
    <n v="30"/>
    <n v="15"/>
    <d v="2022-09-04T00:00:00"/>
    <n v="0.26"/>
    <n v="1"/>
    <n v="190"/>
    <n v="5"/>
    <m/>
  </r>
  <r>
    <n v="20801691"/>
    <s v="Natural Retreat For Two"/>
    <n v="149139818"/>
    <s v="Lucy"/>
    <s v="West Asheville"/>
    <x v="1"/>
    <n v="28806"/>
    <x v="570"/>
    <x v="566"/>
    <x v="0"/>
    <x v="162"/>
    <n v="1"/>
    <n v="326"/>
    <d v="2022-09-11T00:00:00"/>
    <n v="5.34"/>
    <n v="1"/>
    <n v="319"/>
    <n v="71"/>
    <m/>
  </r>
  <r>
    <n v="20804217"/>
    <s v="The New HiTop Studio In Hip West Asheville"/>
    <n v="3651402"/>
    <s v="Emily"/>
    <s v="West Asheville"/>
    <x v="1"/>
    <n v="28806"/>
    <x v="571"/>
    <x v="567"/>
    <x v="0"/>
    <x v="67"/>
    <n v="3"/>
    <n v="354"/>
    <d v="2022-09-05T00:00:00"/>
    <n v="5.8"/>
    <n v="2"/>
    <n v="215"/>
    <n v="70"/>
    <m/>
  </r>
  <r>
    <n v="20804347"/>
    <s v="The Dressmaker's Suite"/>
    <n v="8314342"/>
    <s v="Brooke"/>
    <s v="West Asheville"/>
    <x v="1"/>
    <n v="28806"/>
    <x v="572"/>
    <x v="568"/>
    <x v="0"/>
    <x v="42"/>
    <n v="1"/>
    <n v="150"/>
    <d v="2022-08-04T00:00:00"/>
    <n v="2.5299999999999998"/>
    <n v="1"/>
    <n v="145"/>
    <n v="27"/>
    <m/>
  </r>
  <r>
    <n v="20815440"/>
    <s v="Walk to downtown Asheville, private studio suite"/>
    <n v="149280910"/>
    <s v="Ashley"/>
    <s v="Asheville"/>
    <x v="0"/>
    <n v="28801"/>
    <x v="325"/>
    <x v="569"/>
    <x v="0"/>
    <x v="0"/>
    <n v="2"/>
    <n v="210"/>
    <d v="2022-09-10T00:00:00"/>
    <n v="3.51"/>
    <n v="1"/>
    <n v="86"/>
    <n v="42"/>
    <m/>
  </r>
  <r>
    <n v="20830901"/>
    <s v="Appalachian Abode-walk to all W-AVL‚Äôs hot spots"/>
    <n v="2392127"/>
    <s v="David And Melissa"/>
    <s v="West Asheville"/>
    <x v="1"/>
    <n v="28806"/>
    <x v="573"/>
    <x v="570"/>
    <x v="0"/>
    <x v="166"/>
    <n v="1"/>
    <n v="79"/>
    <d v="2022-08-21T00:00:00"/>
    <n v="1.3"/>
    <n v="3"/>
    <n v="335"/>
    <n v="16"/>
    <m/>
  </r>
  <r>
    <n v="20834615"/>
    <s v="Cozy Downtown Asheville Apartment -WALKABLE"/>
    <n v="1413425"/>
    <s v="Josie"/>
    <s v="Asheville"/>
    <x v="0"/>
    <n v="28801"/>
    <x v="574"/>
    <x v="571"/>
    <x v="0"/>
    <x v="121"/>
    <n v="2"/>
    <n v="158"/>
    <d v="2022-08-25T00:00:00"/>
    <n v="2.6"/>
    <n v="1"/>
    <n v="39"/>
    <n v="33"/>
    <m/>
  </r>
  <r>
    <n v="20850669"/>
    <s v="Cute Cottage w/ Mtn View, Walk to Biltmore Village"/>
    <n v="143204951"/>
    <s v="Amory"/>
    <s v="Fairview"/>
    <x v="4"/>
    <n v="28803"/>
    <x v="575"/>
    <x v="572"/>
    <x v="0"/>
    <x v="10"/>
    <n v="30"/>
    <n v="123"/>
    <d v="2022-06-26T00:00:00"/>
    <n v="2.0499999999999998"/>
    <n v="1"/>
    <n v="109"/>
    <n v="2"/>
    <m/>
  </r>
  <r>
    <n v="20855873"/>
    <s v="Cozy downtown walkable retreat."/>
    <n v="46001530"/>
    <s v="Jonathan"/>
    <s v="Asheville"/>
    <x v="0"/>
    <n v="28801"/>
    <x v="576"/>
    <x v="573"/>
    <x v="0"/>
    <x v="112"/>
    <n v="1"/>
    <n v="213"/>
    <d v="2022-08-28T00:00:00"/>
    <n v="3.5"/>
    <n v="9"/>
    <n v="343"/>
    <n v="54"/>
    <m/>
  </r>
  <r>
    <n v="20858987"/>
    <s v="Asheville mountain views and walk to downtown!"/>
    <n v="134962794"/>
    <s v="Josh"/>
    <s v="Asheville"/>
    <x v="0"/>
    <n v="28801"/>
    <x v="577"/>
    <x v="574"/>
    <x v="0"/>
    <x v="89"/>
    <n v="3"/>
    <n v="193"/>
    <d v="2022-09-04T00:00:00"/>
    <n v="3.19"/>
    <n v="1"/>
    <n v="145"/>
    <n v="43"/>
    <m/>
  </r>
  <r>
    <n v="20872849"/>
    <s v="Ultimate Long-term Staycation Home in Asheville"/>
    <n v="64779746"/>
    <s v="Libby"/>
    <s v="Asheville"/>
    <x v="0"/>
    <n v="28801"/>
    <x v="578"/>
    <x v="575"/>
    <x v="0"/>
    <x v="63"/>
    <n v="30"/>
    <n v="29"/>
    <d v="2022-08-10T00:00:00"/>
    <n v="0.51"/>
    <n v="2"/>
    <n v="17"/>
    <n v="10"/>
    <m/>
  </r>
  <r>
    <n v="20910203"/>
    <s v="Mountain Cottage Retreat"/>
    <n v="33079412"/>
    <s v="Emily"/>
    <s v="South Fletcher"/>
    <x v="7"/>
    <n v="28732"/>
    <x v="579"/>
    <x v="576"/>
    <x v="0"/>
    <x v="33"/>
    <n v="2"/>
    <n v="110"/>
    <d v="2022-08-07T00:00:00"/>
    <n v="1.82"/>
    <n v="2"/>
    <n v="158"/>
    <n v="27"/>
    <m/>
  </r>
  <r>
    <n v="20910666"/>
    <s v="La Buena Vista"/>
    <n v="26124019"/>
    <s v="Meghan"/>
    <s v="West Asheville"/>
    <x v="1"/>
    <n v="28806"/>
    <x v="580"/>
    <x v="577"/>
    <x v="0"/>
    <x v="179"/>
    <n v="1"/>
    <n v="59"/>
    <d v="2020-02-26T00:00:00"/>
    <n v="0.99"/>
    <n v="1"/>
    <n v="0"/>
    <n v="0"/>
    <m/>
  </r>
  <r>
    <n v="20915728"/>
    <s v="Private entrance - 2 rooms with 2 full baths WAVL"/>
    <n v="3483232"/>
    <s v="Eric"/>
    <s v="West Asheville"/>
    <x v="1"/>
    <n v="28806"/>
    <x v="581"/>
    <x v="578"/>
    <x v="1"/>
    <x v="155"/>
    <n v="3"/>
    <n v="79"/>
    <d v="2022-08-22T00:00:00"/>
    <n v="1.31"/>
    <n v="1"/>
    <n v="335"/>
    <n v="22"/>
    <m/>
  </r>
  <r>
    <n v="20916381"/>
    <s v="Adorable Asheville Cottage 8 minutes from Downtown"/>
    <n v="5954944"/>
    <s v="Malinda"/>
    <s v="Weaverville"/>
    <x v="2"/>
    <n v="28804"/>
    <x v="582"/>
    <x v="579"/>
    <x v="0"/>
    <x v="93"/>
    <n v="2"/>
    <n v="211"/>
    <d v="2022-08-21T00:00:00"/>
    <n v="3.51"/>
    <n v="2"/>
    <n v="148"/>
    <n v="40"/>
    <m/>
  </r>
  <r>
    <n v="20928043"/>
    <s v="Perfect Asheville Getaway!"/>
    <n v="52648308"/>
    <s v="Jennifer"/>
    <s v="Fairview"/>
    <x v="4"/>
    <n v="28803"/>
    <x v="583"/>
    <x v="580"/>
    <x v="0"/>
    <x v="105"/>
    <n v="2"/>
    <n v="200"/>
    <d v="2022-09-05T00:00:00"/>
    <n v="3.31"/>
    <n v="1"/>
    <n v="306"/>
    <n v="33"/>
    <m/>
  </r>
  <r>
    <n v="20970417"/>
    <s v="Views, Sunsets, Privacy - Next to Grove Park Inn!"/>
    <n v="61844145"/>
    <s v="Libby"/>
    <s v="Weaverville"/>
    <x v="2"/>
    <n v="28804"/>
    <x v="584"/>
    <x v="581"/>
    <x v="0"/>
    <x v="89"/>
    <n v="2"/>
    <n v="189"/>
    <d v="2022-09-11T00:00:00"/>
    <n v="3.4"/>
    <n v="2"/>
    <n v="53"/>
    <n v="49"/>
    <m/>
  </r>
  <r>
    <n v="20994069"/>
    <s v="Stay in a Charming Suite in an Asheville Bungalow"/>
    <n v="839950"/>
    <s v="Shawn And Dave"/>
    <s v="Fairview"/>
    <x v="4"/>
    <n v="28803"/>
    <x v="585"/>
    <x v="582"/>
    <x v="1"/>
    <x v="36"/>
    <n v="2"/>
    <n v="54"/>
    <d v="2021-08-02T00:00:00"/>
    <n v="0.91"/>
    <n v="1"/>
    <n v="319"/>
    <n v="0"/>
    <m/>
  </r>
  <r>
    <n v="20994289"/>
    <s v="King Bed Private Bathroom in West Asheville"/>
    <n v="56642643"/>
    <s v="Paul"/>
    <s v="West Asheville"/>
    <x v="1"/>
    <n v="28806"/>
    <x v="586"/>
    <x v="583"/>
    <x v="1"/>
    <x v="216"/>
    <n v="2"/>
    <n v="159"/>
    <d v="2022-09-05T00:00:00"/>
    <n v="2.63"/>
    <n v="3"/>
    <n v="1"/>
    <n v="4"/>
    <m/>
  </r>
  <r>
    <n v="21007649"/>
    <s v="Charming Mountain Retreat In super location"/>
    <n v="123803665"/>
    <s v="Josh &amp; Marie"/>
    <s v="Fletcher"/>
    <x v="5"/>
    <n v="28704"/>
    <x v="587"/>
    <x v="584"/>
    <x v="0"/>
    <x v="16"/>
    <n v="2"/>
    <n v="137"/>
    <d v="2022-08-15T00:00:00"/>
    <n v="2.2799999999999998"/>
    <n v="2"/>
    <n v="208"/>
    <n v="21"/>
    <m/>
  </r>
  <r>
    <n v="21011400"/>
    <s v="Polished New Home in Desirable Location by River"/>
    <n v="6074062"/>
    <s v="Melissa"/>
    <s v="West Asheville"/>
    <x v="1"/>
    <n v="28806"/>
    <x v="588"/>
    <x v="585"/>
    <x v="0"/>
    <x v="217"/>
    <n v="2"/>
    <n v="199"/>
    <d v="2022-09-06T00:00:00"/>
    <n v="3.3"/>
    <n v="6"/>
    <n v="128"/>
    <n v="49"/>
    <m/>
  </r>
  <r>
    <n v="21013638"/>
    <s v="Garden Cottage 2.5 miles to downtown"/>
    <n v="95254836"/>
    <s v="Marion"/>
    <s v="Weaverville"/>
    <x v="2"/>
    <n v="28804"/>
    <x v="589"/>
    <x v="586"/>
    <x v="0"/>
    <x v="184"/>
    <n v="2"/>
    <n v="231"/>
    <d v="2022-08-29T00:00:00"/>
    <n v="3.92"/>
    <n v="1"/>
    <n v="59"/>
    <n v="61"/>
    <m/>
  </r>
  <r>
    <n v="21028610"/>
    <s v="Spacious Apartment in Beaver Dam Lake Community"/>
    <n v="151453156"/>
    <s v="Evan"/>
    <s v="Weaverville"/>
    <x v="2"/>
    <n v="28804"/>
    <x v="590"/>
    <x v="587"/>
    <x v="0"/>
    <x v="218"/>
    <n v="2"/>
    <n v="30"/>
    <d v="2022-06-26T00:00:00"/>
    <n v="0.5"/>
    <n v="1"/>
    <n v="78"/>
    <n v="1"/>
    <m/>
  </r>
  <r>
    <n v="21054722"/>
    <s v="Walkable West Asheville with  private Porch"/>
    <n v="93023816"/>
    <s v="Elisa"/>
    <s v="West Asheville"/>
    <x v="1"/>
    <n v="28806"/>
    <x v="591"/>
    <x v="25"/>
    <x v="0"/>
    <x v="111"/>
    <n v="2"/>
    <n v="183"/>
    <d v="2022-09-13T00:00:00"/>
    <n v="3.03"/>
    <n v="2"/>
    <n v="343"/>
    <n v="52"/>
    <m/>
  </r>
  <r>
    <n v="21094481"/>
    <s v="Charming, Early 1900's Cottage"/>
    <n v="152085318"/>
    <s v="Shauna"/>
    <s v="Fletcher"/>
    <x v="5"/>
    <n v="28704"/>
    <x v="592"/>
    <x v="588"/>
    <x v="0"/>
    <x v="190"/>
    <n v="2"/>
    <n v="220"/>
    <d v="2022-08-25T00:00:00"/>
    <n v="3.67"/>
    <n v="2"/>
    <n v="314"/>
    <n v="57"/>
    <m/>
  </r>
  <r>
    <n v="21104844"/>
    <s v="Asheville Sweet Spot"/>
    <n v="5229336"/>
    <s v="Helen"/>
    <s v="West Asheville"/>
    <x v="1"/>
    <n v="28806"/>
    <x v="593"/>
    <x v="589"/>
    <x v="0"/>
    <x v="27"/>
    <n v="2"/>
    <n v="228"/>
    <d v="2022-09-05T00:00:00"/>
    <n v="3.79"/>
    <n v="1"/>
    <n v="297"/>
    <n v="53"/>
    <m/>
  </r>
  <r>
    <n v="21174524"/>
    <s v="Quiet West Asheville home (private entrance)"/>
    <n v="10282980"/>
    <s v="Chris"/>
    <s v="West Asheville"/>
    <x v="1"/>
    <n v="28806"/>
    <x v="594"/>
    <x v="590"/>
    <x v="1"/>
    <x v="32"/>
    <n v="1"/>
    <n v="90"/>
    <d v="2022-08-14T00:00:00"/>
    <n v="1.5"/>
    <n v="1"/>
    <n v="74"/>
    <n v="7"/>
    <m/>
  </r>
  <r>
    <n v="21176027"/>
    <s v="The Little Red Porch"/>
    <n v="152889799"/>
    <s v="Bob"/>
    <s v="Black Mountain"/>
    <x v="3"/>
    <n v="28805"/>
    <x v="595"/>
    <x v="591"/>
    <x v="0"/>
    <x v="48"/>
    <n v="2"/>
    <n v="467"/>
    <d v="2022-09-13T00:00:00"/>
    <n v="7.77"/>
    <n v="1"/>
    <n v="260"/>
    <n v="121"/>
    <m/>
  </r>
  <r>
    <n v="21189890"/>
    <s v="Meadow Run Falls; Downtown Asheville; River Arts District, HOT TUB &amp; more!"/>
    <n v="96187307"/>
    <s v="Yonder"/>
    <s v="West Asheville"/>
    <x v="1"/>
    <n v="28806"/>
    <x v="596"/>
    <x v="592"/>
    <x v="0"/>
    <x v="219"/>
    <n v="2"/>
    <n v="25"/>
    <d v="2022-07-14T00:00:00"/>
    <n v="0.46"/>
    <n v="54"/>
    <n v="327"/>
    <n v="5"/>
    <m/>
  </r>
  <r>
    <n v="21203344"/>
    <s v="Comfy suite near Sierra Nevada, Asheville,  hiking"/>
    <n v="10294907"/>
    <s v="Sherri"/>
    <s v="South Fletcher"/>
    <x v="7"/>
    <n v="28732"/>
    <x v="597"/>
    <x v="593"/>
    <x v="0"/>
    <x v="151"/>
    <n v="3"/>
    <n v="288"/>
    <d v="2022-09-06T00:00:00"/>
    <n v="4.8600000000000003"/>
    <n v="1"/>
    <n v="51"/>
    <n v="37"/>
    <m/>
  </r>
  <r>
    <n v="21214062"/>
    <s v="Peaceful, Comfortable House in West Asheville"/>
    <n v="56642643"/>
    <s v="Paul"/>
    <s v="West Asheville"/>
    <x v="1"/>
    <n v="28806"/>
    <x v="1"/>
    <x v="594"/>
    <x v="0"/>
    <x v="135"/>
    <n v="5"/>
    <n v="25"/>
    <d v="2021-12-31T00:00:00"/>
    <n v="0.53"/>
    <n v="3"/>
    <n v="0"/>
    <n v="4"/>
    <m/>
  </r>
  <r>
    <n v="21236709"/>
    <s v="Perfect place for a quick getaway"/>
    <n v="153487202"/>
    <s v="Matt"/>
    <s v="West Asheville"/>
    <x v="1"/>
    <n v="28806"/>
    <x v="598"/>
    <x v="595"/>
    <x v="1"/>
    <x v="87"/>
    <n v="2"/>
    <n v="213"/>
    <d v="2021-10-10T00:00:00"/>
    <n v="3.55"/>
    <n v="2"/>
    <n v="0"/>
    <n v="2"/>
    <m/>
  </r>
  <r>
    <n v="21253016"/>
    <s v="Oasis in the Trees"/>
    <n v="2799329"/>
    <s v="Eleanor"/>
    <s v="Weaverville"/>
    <x v="2"/>
    <n v="28804"/>
    <x v="599"/>
    <x v="596"/>
    <x v="0"/>
    <x v="66"/>
    <n v="2"/>
    <n v="151"/>
    <d v="2022-08-20T00:00:00"/>
    <n v="2.52"/>
    <n v="2"/>
    <n v="294"/>
    <n v="15"/>
    <m/>
  </r>
  <r>
    <n v="21272098"/>
    <s v="Perfect Place for a quick getaway 2"/>
    <n v="153487202"/>
    <s v="Matt"/>
    <s v="West Asheville"/>
    <x v="1"/>
    <n v="28806"/>
    <x v="600"/>
    <x v="597"/>
    <x v="1"/>
    <x v="220"/>
    <n v="2"/>
    <n v="123"/>
    <d v="2021-07-25T00:00:00"/>
    <n v="2.06"/>
    <n v="2"/>
    <n v="0"/>
    <n v="0"/>
    <m/>
  </r>
  <r>
    <n v="21278647"/>
    <s v="The Snookmore, Mountainside Refuge with a Hot Tub"/>
    <n v="37996476"/>
    <s v="Aaron"/>
    <s v="Black Mountain"/>
    <x v="3"/>
    <n v="28805"/>
    <x v="601"/>
    <x v="598"/>
    <x v="0"/>
    <x v="221"/>
    <n v="3"/>
    <n v="144"/>
    <d v="2022-08-21T00:00:00"/>
    <n v="2.48"/>
    <n v="2"/>
    <n v="311"/>
    <n v="36"/>
    <m/>
  </r>
  <r>
    <n v="21280708"/>
    <s v="Studio apartment in mountains of North Asheville"/>
    <n v="108761817"/>
    <s v="Morris"/>
    <s v="Weaverville"/>
    <x v="2"/>
    <n v="28804"/>
    <x v="602"/>
    <x v="599"/>
    <x v="0"/>
    <x v="103"/>
    <n v="1"/>
    <n v="92"/>
    <d v="2022-05-29T00:00:00"/>
    <n v="1.54"/>
    <n v="2"/>
    <n v="165"/>
    <n v="8"/>
    <m/>
  </r>
  <r>
    <n v="21292861"/>
    <s v="Walk to Everything in West Asheville!"/>
    <n v="92618672"/>
    <s v="Katie"/>
    <s v="West Asheville"/>
    <x v="1"/>
    <n v="28806"/>
    <x v="603"/>
    <x v="600"/>
    <x v="0"/>
    <x v="36"/>
    <n v="2"/>
    <n v="166"/>
    <d v="2022-08-26T00:00:00"/>
    <n v="2.77"/>
    <n v="1"/>
    <n v="9"/>
    <n v="30"/>
    <m/>
  </r>
  <r>
    <n v="21297231"/>
    <s v="The Shanty~Hot Tub~8 Miles to City of Asheville NC"/>
    <n v="65408548"/>
    <s v="Karl"/>
    <s v="Fletcher"/>
    <x v="5"/>
    <n v="28704"/>
    <x v="604"/>
    <x v="601"/>
    <x v="0"/>
    <x v="30"/>
    <n v="1"/>
    <n v="224"/>
    <d v="2022-08-20T00:00:00"/>
    <n v="3.75"/>
    <n v="5"/>
    <n v="360"/>
    <n v="41"/>
    <m/>
  </r>
  <r>
    <n v="21312568"/>
    <s v="The Birdhouse: Close to Biltmore, Downtown. SOLAR!"/>
    <n v="4716983"/>
    <s v="Sarah &amp; Allison"/>
    <s v="Fairview"/>
    <x v="4"/>
    <n v="28803"/>
    <x v="605"/>
    <x v="602"/>
    <x v="0"/>
    <x v="40"/>
    <n v="30"/>
    <n v="222"/>
    <d v="2022-06-30T00:00:00"/>
    <n v="4.29"/>
    <n v="1"/>
    <n v="0"/>
    <n v="6"/>
    <m/>
  </r>
  <r>
    <n v="21345127"/>
    <s v="Hippy Haven - Private Entry- 1.5mi. to downtown"/>
    <n v="65522713"/>
    <s v="Kitty"/>
    <s v="Black Mountain"/>
    <x v="3"/>
    <n v="28805"/>
    <x v="606"/>
    <x v="603"/>
    <x v="1"/>
    <x v="112"/>
    <n v="1"/>
    <n v="96"/>
    <d v="2022-09-05T00:00:00"/>
    <n v="1.61"/>
    <n v="1"/>
    <n v="88"/>
    <n v="19"/>
    <m/>
  </r>
  <r>
    <n v="21354161"/>
    <s v="Adorable Bungalow in Trendy West Asheville"/>
    <n v="5180443"/>
    <s v="Mara"/>
    <s v="West Asheville"/>
    <x v="1"/>
    <n v="28806"/>
    <x v="607"/>
    <x v="604"/>
    <x v="0"/>
    <x v="222"/>
    <n v="30"/>
    <n v="98"/>
    <d v="2022-06-30T00:00:00"/>
    <n v="1.65"/>
    <n v="1"/>
    <n v="39"/>
    <n v="36"/>
    <m/>
  </r>
  <r>
    <n v="21364022"/>
    <s v="Cozy Craftsman Bungalow in the Blue Ridge Mts"/>
    <n v="27264700"/>
    <s v="Julie"/>
    <s v="Weaverville"/>
    <x v="2"/>
    <n v="28804"/>
    <x v="608"/>
    <x v="605"/>
    <x v="1"/>
    <x v="41"/>
    <n v="3"/>
    <n v="1"/>
    <d v="2017-12-30T00:00:00"/>
    <n v="0.02"/>
    <n v="1"/>
    <n v="0"/>
    <n v="0"/>
    <m/>
  </r>
  <r>
    <n v="21382558"/>
    <s v="The Snookery ~ Refuge Perched on a Mountain"/>
    <n v="37996476"/>
    <s v="Aaron"/>
    <s v="Black Mountain"/>
    <x v="3"/>
    <n v="28805"/>
    <x v="609"/>
    <x v="606"/>
    <x v="0"/>
    <x v="223"/>
    <n v="3"/>
    <n v="191"/>
    <d v="2022-09-13T00:00:00"/>
    <n v="3.31"/>
    <n v="2"/>
    <n v="285"/>
    <n v="49"/>
    <m/>
  </r>
  <r>
    <n v="21383423"/>
    <s v="Woodsy Spot in the City"/>
    <n v="154879242"/>
    <s v="Teresa"/>
    <s v="Weaverville"/>
    <x v="2"/>
    <n v="28804"/>
    <x v="610"/>
    <x v="607"/>
    <x v="0"/>
    <x v="9"/>
    <n v="2"/>
    <n v="101"/>
    <d v="2022-09-04T00:00:00"/>
    <n v="1.76"/>
    <n v="1"/>
    <n v="304"/>
    <n v="19"/>
    <m/>
  </r>
  <r>
    <n v="21399365"/>
    <s v="Cozy Basement Apt near_x000a_Airport/AVL/Breweries/Fun!"/>
    <n v="155036277"/>
    <s v="Jacob And Kara"/>
    <s v="Fletcher"/>
    <x v="5"/>
    <n v="28704"/>
    <x v="611"/>
    <x v="608"/>
    <x v="0"/>
    <x v="82"/>
    <n v="2"/>
    <n v="133"/>
    <d v="2021-11-21T00:00:00"/>
    <n v="2.2599999999999998"/>
    <n v="1"/>
    <n v="143"/>
    <n v="5"/>
    <m/>
  </r>
  <r>
    <n v="21432436"/>
    <s v="Minimum 21 day rental in lovely Grove Park"/>
    <n v="119510171"/>
    <s v="Debbie"/>
    <s v="Asheville"/>
    <x v="0"/>
    <n v="28801"/>
    <x v="612"/>
    <x v="609"/>
    <x v="1"/>
    <x v="224"/>
    <n v="21"/>
    <n v="8"/>
    <d v="2022-09-03T00:00:00"/>
    <n v="0.25"/>
    <n v="2"/>
    <n v="113"/>
    <n v="5"/>
    <m/>
  </r>
  <r>
    <n v="21437451"/>
    <s v="Town &amp; Tree: Modern Hideaway walk to Downtown"/>
    <n v="28130518"/>
    <s v="Mary"/>
    <s v="Asheville"/>
    <x v="0"/>
    <n v="28801"/>
    <x v="613"/>
    <x v="610"/>
    <x v="0"/>
    <x v="67"/>
    <n v="2"/>
    <n v="421"/>
    <d v="2022-09-10T00:00:00"/>
    <n v="7.06"/>
    <n v="1"/>
    <n v="131"/>
    <n v="90"/>
    <m/>
  </r>
  <r>
    <n v="21449558"/>
    <s v="Wild Canary Mountainside Retreat/Hidden Nest"/>
    <n v="155656246"/>
    <s v="Lynn"/>
    <s v="West Asheville"/>
    <x v="1"/>
    <n v="28806"/>
    <x v="614"/>
    <x v="611"/>
    <x v="0"/>
    <x v="96"/>
    <n v="2"/>
    <n v="143"/>
    <d v="2022-09-05T00:00:00"/>
    <n v="2.41"/>
    <n v="1"/>
    <n v="347"/>
    <n v="24"/>
    <m/>
  </r>
  <r>
    <n v="21456384"/>
    <s v="Haven Under the Oaks"/>
    <n v="144134133"/>
    <s v="Brenda Leigh"/>
    <s v="Fletcher"/>
    <x v="5"/>
    <n v="28704"/>
    <x v="615"/>
    <x v="612"/>
    <x v="0"/>
    <x v="210"/>
    <n v="2"/>
    <n v="126"/>
    <d v="2022-08-18T00:00:00"/>
    <n v="2.14"/>
    <n v="1"/>
    <n v="130"/>
    <n v="27"/>
    <m/>
  </r>
  <r>
    <n v="21502620"/>
    <s v="Sunshine's Daydream in West Asheville"/>
    <n v="22000488"/>
    <s v="Kingsley"/>
    <s v="West Asheville"/>
    <x v="1"/>
    <n v="28806"/>
    <x v="331"/>
    <x v="613"/>
    <x v="0"/>
    <x v="50"/>
    <n v="1"/>
    <n v="234"/>
    <d v="2022-09-05T00:00:00"/>
    <n v="3.99"/>
    <n v="1"/>
    <n v="19"/>
    <n v="34"/>
    <m/>
  </r>
  <r>
    <n v="21566026"/>
    <s v="The Nature Nook near Asheville NC"/>
    <n v="65408548"/>
    <s v="Karl"/>
    <s v="Fletcher"/>
    <x v="5"/>
    <n v="28704"/>
    <x v="604"/>
    <x v="601"/>
    <x v="0"/>
    <x v="17"/>
    <n v="1"/>
    <n v="13"/>
    <d v="2021-04-01T00:00:00"/>
    <n v="0.22"/>
    <n v="5"/>
    <n v="85"/>
    <n v="0"/>
    <m/>
  </r>
  <r>
    <n v="21579876"/>
    <s v="Asheville Mountain Sanctuary (Private 4 Rm Suite)"/>
    <n v="115662436"/>
    <s v="Joseph"/>
    <s v="Weaverville"/>
    <x v="2"/>
    <n v="28804"/>
    <x v="616"/>
    <x v="614"/>
    <x v="0"/>
    <x v="24"/>
    <n v="2"/>
    <n v="123"/>
    <d v="2021-01-03T00:00:00"/>
    <n v="2.08"/>
    <n v="1"/>
    <n v="256"/>
    <n v="0"/>
    <m/>
  </r>
  <r>
    <n v="21580160"/>
    <s v="Evolve | Asheville Home: 20 Acres w/ Swimming Pond"/>
    <n v="121681645"/>
    <s v="Evolve"/>
    <s v="Fairview"/>
    <x v="4"/>
    <n v="28803"/>
    <x v="617"/>
    <x v="509"/>
    <x v="0"/>
    <x v="225"/>
    <n v="2"/>
    <n v="31"/>
    <d v="2022-09-05T00:00:00"/>
    <n v="0.59"/>
    <n v="28"/>
    <n v="312"/>
    <n v="18"/>
    <m/>
  </r>
  <r>
    <n v="21591133"/>
    <s v="Cozy &amp; convenient in Asheville, Grove park area"/>
    <n v="1210602"/>
    <s v="Justin"/>
    <s v="Weaverville"/>
    <x v="2"/>
    <n v="28804"/>
    <x v="618"/>
    <x v="615"/>
    <x v="0"/>
    <x v="179"/>
    <n v="5"/>
    <n v="12"/>
    <d v="2022-01-09T00:00:00"/>
    <n v="0.23"/>
    <n v="1"/>
    <n v="233"/>
    <n v="3"/>
    <m/>
  </r>
  <r>
    <n v="21631995"/>
    <s v="Two Bedroom Dream, Close to Everything with Fireplace."/>
    <n v="72663636"/>
    <s v="Gordon &amp; Kimberly"/>
    <s v="Asheville"/>
    <x v="0"/>
    <n v="28801"/>
    <x v="619"/>
    <x v="616"/>
    <x v="0"/>
    <x v="27"/>
    <n v="2"/>
    <n v="329"/>
    <d v="2022-09-03T00:00:00"/>
    <n v="5.58"/>
    <n v="2"/>
    <n v="125"/>
    <n v="75"/>
    <m/>
  </r>
  <r>
    <n v="21640556"/>
    <s v="AVL Mountain Getaway (kid and pet friendly)"/>
    <n v="28370948"/>
    <s v="Will"/>
    <s v="Black Mountain"/>
    <x v="3"/>
    <n v="28805"/>
    <x v="620"/>
    <x v="617"/>
    <x v="0"/>
    <x v="115"/>
    <n v="2"/>
    <n v="192"/>
    <d v="2022-08-28T00:00:00"/>
    <n v="3.26"/>
    <n v="1"/>
    <n v="6"/>
    <n v="11"/>
    <m/>
  </r>
  <r>
    <n v="21682891"/>
    <s v="Cozy, Convenient: 3 Bdrm Home, 3 miles to Biltmore"/>
    <n v="15565480"/>
    <s v="Nicole"/>
    <s v="Fairview"/>
    <x v="4"/>
    <n v="28803"/>
    <x v="621"/>
    <x v="618"/>
    <x v="0"/>
    <x v="31"/>
    <n v="2"/>
    <n v="144"/>
    <d v="2022-09-05T00:00:00"/>
    <n v="2.46"/>
    <n v="3"/>
    <n v="74"/>
    <n v="29"/>
    <m/>
  </r>
  <r>
    <n v="21693285"/>
    <s v="Elegant Guest Suite in Asheville, Ten Minutes to South Slope"/>
    <n v="141355755"/>
    <s v="Brandon"/>
    <s v="Weaverville"/>
    <x v="2"/>
    <n v="28804"/>
    <x v="622"/>
    <x v="619"/>
    <x v="0"/>
    <x v="9"/>
    <n v="1"/>
    <n v="484"/>
    <d v="2022-09-10T00:00:00"/>
    <n v="8.3699999999999992"/>
    <n v="1"/>
    <n v="49"/>
    <n v="99"/>
    <m/>
  </r>
  <r>
    <n v="21709922"/>
    <s v="Relaxing River Oasis with Pool and Hot Tub"/>
    <n v="158054785"/>
    <s v="Ladonna"/>
    <s v="Fletcher"/>
    <x v="5"/>
    <n v="28704"/>
    <x v="623"/>
    <x v="482"/>
    <x v="0"/>
    <x v="226"/>
    <n v="3"/>
    <n v="36"/>
    <d v="2020-09-08T00:00:00"/>
    <n v="0.63"/>
    <n v="1"/>
    <n v="109"/>
    <n v="0"/>
    <m/>
  </r>
  <r>
    <n v="21713835"/>
    <s v="Charming Getaway in Historic Downtown Asheville"/>
    <n v="18450336"/>
    <s v="Michele"/>
    <s v="Asheville"/>
    <x v="0"/>
    <n v="28801"/>
    <x v="624"/>
    <x v="620"/>
    <x v="0"/>
    <x v="97"/>
    <n v="2"/>
    <n v="104"/>
    <d v="2020-03-13T00:00:00"/>
    <n v="2.11"/>
    <n v="2"/>
    <n v="236"/>
    <n v="0"/>
    <m/>
  </r>
  <r>
    <n v="21748228"/>
    <s v="Gilbert's Getaway (Extra Clean!)"/>
    <n v="28475957"/>
    <s v="Wilant &amp; Alice"/>
    <s v="Weaverville"/>
    <x v="2"/>
    <n v="28804"/>
    <x v="520"/>
    <x v="621"/>
    <x v="0"/>
    <x v="113"/>
    <n v="2"/>
    <n v="253"/>
    <d v="2022-09-04T00:00:00"/>
    <n v="5.22"/>
    <n v="1"/>
    <n v="11"/>
    <n v="49"/>
    <m/>
  </r>
  <r>
    <n v="21784784"/>
    <s v="West Asheville Get-Away"/>
    <n v="12610486"/>
    <s v="Jennifer"/>
    <s v="West Asheville"/>
    <x v="1"/>
    <n v="28806"/>
    <x v="625"/>
    <x v="622"/>
    <x v="0"/>
    <x v="44"/>
    <n v="2"/>
    <n v="58"/>
    <d v="2022-08-28T00:00:00"/>
    <n v="0.99"/>
    <n v="1"/>
    <n v="326"/>
    <n v="25"/>
    <m/>
  </r>
  <r>
    <n v="21798869"/>
    <s v="Montford Urban Treehouse"/>
    <n v="124851805"/>
    <s v="Danya"/>
    <s v="Asheville"/>
    <x v="0"/>
    <n v="28801"/>
    <x v="45"/>
    <x v="623"/>
    <x v="0"/>
    <x v="17"/>
    <n v="30"/>
    <n v="5"/>
    <d v="2022-05-05T00:00:00"/>
    <n v="0.12"/>
    <n v="1"/>
    <n v="274"/>
    <n v="2"/>
    <m/>
  </r>
  <r>
    <n v="21829016"/>
    <s v="The Down Home Doublewide"/>
    <n v="3682939"/>
    <s v="Teresa"/>
    <s v="West Asheville"/>
    <x v="1"/>
    <n v="28806"/>
    <x v="626"/>
    <x v="624"/>
    <x v="0"/>
    <x v="0"/>
    <n v="2"/>
    <n v="125"/>
    <d v="2022-08-14T00:00:00"/>
    <n v="2.14"/>
    <n v="1"/>
    <n v="30"/>
    <n v="18"/>
    <m/>
  </r>
  <r>
    <n v="21836696"/>
    <s v="2 Bedroom Condo - Blocks From Downtown Asheville"/>
    <n v="21500666"/>
    <s v="Rory"/>
    <s v="Asheville"/>
    <x v="0"/>
    <n v="28801"/>
    <x v="627"/>
    <x v="625"/>
    <x v="0"/>
    <x v="156"/>
    <n v="30"/>
    <n v="37"/>
    <d v="2022-09-10T00:00:00"/>
    <n v="5.39"/>
    <n v="1"/>
    <n v="327"/>
    <n v="37"/>
    <m/>
  </r>
  <r>
    <n v="21850640"/>
    <s v="Sunny Mountain Dwelling in W. Asheville"/>
    <n v="1710864"/>
    <s v="Katie"/>
    <s v="West Asheville"/>
    <x v="1"/>
    <n v="28806"/>
    <x v="628"/>
    <x v="626"/>
    <x v="0"/>
    <x v="13"/>
    <n v="1"/>
    <n v="193"/>
    <d v="2022-08-29T00:00:00"/>
    <n v="3.35"/>
    <n v="1"/>
    <n v="0"/>
    <n v="10"/>
    <m/>
  </r>
  <r>
    <n v="21853043"/>
    <s v="Ideal for couples/solos-COZY &amp; CLOSE TO DOWNTOWN!"/>
    <n v="5097941"/>
    <s v="Steven"/>
    <s v="Asheville"/>
    <x v="0"/>
    <n v="28801"/>
    <x v="629"/>
    <x v="627"/>
    <x v="0"/>
    <x v="94"/>
    <n v="2"/>
    <n v="110"/>
    <d v="2021-03-07T00:00:00"/>
    <n v="1.88"/>
    <n v="2"/>
    <n v="0"/>
    <n v="0"/>
    <m/>
  </r>
  <r>
    <n v="21894298"/>
    <s v="Pet-Friendly Upper Berne Chalet in Asheville!"/>
    <n v="8255241"/>
    <s v="Judy"/>
    <s v="Black Mountain"/>
    <x v="3"/>
    <n v="28805"/>
    <x v="630"/>
    <x v="628"/>
    <x v="0"/>
    <x v="227"/>
    <n v="1"/>
    <n v="65"/>
    <d v="2022-08-01T00:00:00"/>
    <n v="1.21"/>
    <n v="2"/>
    <n v="258"/>
    <n v="8"/>
    <m/>
  </r>
  <r>
    <n v="21911184"/>
    <s v="The Cottage at Winghaven‚ÄîA Stunning Woodland Paradise"/>
    <n v="24938934"/>
    <s v="Jofre &amp; Saskia"/>
    <s v="South Fletcher"/>
    <x v="7"/>
    <n v="28732"/>
    <x v="631"/>
    <x v="629"/>
    <x v="0"/>
    <x v="228"/>
    <n v="2"/>
    <n v="165"/>
    <d v="2022-08-28T00:00:00"/>
    <n v="2.96"/>
    <n v="2"/>
    <n v="323"/>
    <n v="29"/>
    <m/>
  </r>
  <r>
    <n v="21947972"/>
    <s v="Houz Zen: A Pet Friendly Private Suite"/>
    <n v="141218676"/>
    <s v="Corey"/>
    <s v="Fletcher"/>
    <x v="5"/>
    <n v="28704"/>
    <x v="632"/>
    <x v="630"/>
    <x v="0"/>
    <x v="94"/>
    <n v="2"/>
    <n v="539"/>
    <d v="2022-09-05T00:00:00"/>
    <n v="9.33"/>
    <n v="2"/>
    <n v="296"/>
    <n v="113"/>
    <m/>
  </r>
  <r>
    <n v="21978697"/>
    <s v="One Block North of Downtown AVL!"/>
    <n v="160468605"/>
    <s v="Cindy"/>
    <s v="Asheville"/>
    <x v="0"/>
    <n v="28801"/>
    <x v="633"/>
    <x v="631"/>
    <x v="0"/>
    <x v="181"/>
    <n v="2"/>
    <n v="85"/>
    <d v="2022-08-14T00:00:00"/>
    <n v="1.54"/>
    <n v="1"/>
    <n v="322"/>
    <n v="24"/>
    <m/>
  </r>
  <r>
    <n v="22030235"/>
    <s v="Forested spot 5 minutes to downtown Asheville"/>
    <n v="10554436"/>
    <s v="Han"/>
    <s v="Black Mountain"/>
    <x v="3"/>
    <n v="28805"/>
    <x v="634"/>
    <x v="632"/>
    <x v="0"/>
    <x v="166"/>
    <n v="2"/>
    <n v="117"/>
    <d v="2022-08-21T00:00:00"/>
    <n v="2.1800000000000002"/>
    <n v="2"/>
    <n v="335"/>
    <n v="24"/>
    <m/>
  </r>
  <r>
    <n v="22035029"/>
    <s v="Cozy studio in hot West Asheville."/>
    <n v="3449944"/>
    <s v="Christina"/>
    <s v="West Asheville"/>
    <x v="1"/>
    <n v="28806"/>
    <x v="635"/>
    <x v="633"/>
    <x v="0"/>
    <x v="216"/>
    <n v="1"/>
    <n v="342"/>
    <d v="2022-09-12T00:00:00"/>
    <n v="6.11"/>
    <n v="1"/>
    <n v="45"/>
    <n v="126"/>
    <m/>
  </r>
  <r>
    <n v="22049704"/>
    <s v="Our Little Getaway"/>
    <n v="9180037"/>
    <s v="Marcelle"/>
    <s v="Fairview"/>
    <x v="4"/>
    <n v="28803"/>
    <x v="636"/>
    <x v="634"/>
    <x v="0"/>
    <x v="78"/>
    <n v="3"/>
    <n v="45"/>
    <d v="2022-09-11T00:00:00"/>
    <n v="1.32"/>
    <n v="1"/>
    <n v="152"/>
    <n v="18"/>
    <m/>
  </r>
  <r>
    <n v="22050248"/>
    <s v="Top Floor Condo in the Heart of Downtown"/>
    <n v="8480253"/>
    <s v="Brian"/>
    <s v="Asheville"/>
    <x v="0"/>
    <n v="28801"/>
    <x v="637"/>
    <x v="635"/>
    <x v="0"/>
    <x v="60"/>
    <n v="1"/>
    <n v="14"/>
    <d v="2022-07-24T00:00:00"/>
    <n v="0.42"/>
    <n v="8"/>
    <n v="289"/>
    <n v="8"/>
    <m/>
  </r>
  <r>
    <n v="22060000"/>
    <s v="RV by the creek. 10 Min. to West Asheville"/>
    <n v="2978620"/>
    <s v="Jim"/>
    <s v="West Asheville"/>
    <x v="1"/>
    <n v="28806"/>
    <x v="638"/>
    <x v="636"/>
    <x v="0"/>
    <x v="64"/>
    <n v="2"/>
    <n v="211"/>
    <d v="2022-09-03T00:00:00"/>
    <n v="4.04"/>
    <n v="1"/>
    <n v="163"/>
    <n v="53"/>
    <m/>
  </r>
  <r>
    <n v="22063379"/>
    <s v="Quiet Bright Bedroom Close to Downtown"/>
    <n v="227432"/>
    <s v="Elizabeth"/>
    <s v="Weaverville"/>
    <x v="2"/>
    <n v="28804"/>
    <x v="639"/>
    <x v="637"/>
    <x v="1"/>
    <x v="119"/>
    <n v="1"/>
    <n v="353"/>
    <d v="2022-08-24T00:00:00"/>
    <n v="6.09"/>
    <n v="1"/>
    <n v="3"/>
    <n v="30"/>
    <m/>
  </r>
  <r>
    <n v="22095619"/>
    <s v="Comfortable downtown Studio. Walk everywhere."/>
    <n v="46001530"/>
    <s v="Jonathan"/>
    <s v="Asheville"/>
    <x v="0"/>
    <n v="28801"/>
    <x v="640"/>
    <x v="638"/>
    <x v="0"/>
    <x v="105"/>
    <n v="1"/>
    <n v="275"/>
    <d v="2022-08-28T00:00:00"/>
    <n v="4.78"/>
    <n v="9"/>
    <n v="307"/>
    <n v="87"/>
    <m/>
  </r>
  <r>
    <n v="22107175"/>
    <s v="QUIET, COMFY &amp; CLEAN ~ Near Downtown &amp; UNCA!"/>
    <n v="161496536"/>
    <s v="Bill And Christina"/>
    <s v="Asheville"/>
    <x v="0"/>
    <n v="28801"/>
    <x v="641"/>
    <x v="639"/>
    <x v="0"/>
    <x v="53"/>
    <n v="1"/>
    <n v="86"/>
    <d v="2022-08-08T00:00:00"/>
    <n v="1.59"/>
    <n v="2"/>
    <n v="352"/>
    <n v="23"/>
    <m/>
  </r>
  <r>
    <n v="22114590"/>
    <s v="Comfortable private room in historic B&amp;B"/>
    <n v="161559240"/>
    <s v="The Lion And The Rose"/>
    <s v="Asheville"/>
    <x v="0"/>
    <n v="28801"/>
    <x v="642"/>
    <x v="640"/>
    <x v="1"/>
    <x v="218"/>
    <n v="1"/>
    <n v="2"/>
    <d v="2021-01-02T00:00:00"/>
    <n v="0.09"/>
    <n v="6"/>
    <n v="41"/>
    <n v="0"/>
    <m/>
  </r>
  <r>
    <n v="22119778"/>
    <s v="Large king suite with private balcony and soaking tub"/>
    <n v="161559240"/>
    <s v="The Lion And The Rose"/>
    <s v="Asheville"/>
    <x v="0"/>
    <n v="28801"/>
    <x v="642"/>
    <x v="455"/>
    <x v="1"/>
    <x v="229"/>
    <n v="1"/>
    <n v="1"/>
    <d v="2021-08-02T00:00:00"/>
    <n v="7.0000000000000007E-2"/>
    <n v="6"/>
    <n v="33"/>
    <n v="0"/>
    <m/>
  </r>
  <r>
    <n v="22151438"/>
    <s v="Mountain Moments Retreats"/>
    <n v="161767339"/>
    <s v="Allison"/>
    <s v="West Asheville"/>
    <x v="1"/>
    <n v="28806"/>
    <x v="643"/>
    <x v="641"/>
    <x v="0"/>
    <x v="131"/>
    <n v="2"/>
    <n v="229"/>
    <d v="2022-09-11T00:00:00"/>
    <n v="3.98"/>
    <n v="1"/>
    <n v="314"/>
    <n v="25"/>
    <m/>
  </r>
  <r>
    <n v="22163415"/>
    <s v="Amazing Mountain View close to Biltmore, Downtown"/>
    <n v="92530083"/>
    <s v="Pat"/>
    <s v="Fairview"/>
    <x v="4"/>
    <n v="28803"/>
    <x v="644"/>
    <x v="642"/>
    <x v="0"/>
    <x v="22"/>
    <n v="2"/>
    <n v="139"/>
    <d v="2022-08-09T00:00:00"/>
    <n v="2.4500000000000002"/>
    <n v="1"/>
    <n v="279"/>
    <n v="13"/>
    <m/>
  </r>
  <r>
    <n v="22224397"/>
    <s v="Avl Getaway: Beautiful &amp; Spacious 2 Bedroom Suite"/>
    <n v="24764498"/>
    <s v="Alexis"/>
    <s v="Asheville"/>
    <x v="0"/>
    <n v="28801"/>
    <x v="207"/>
    <x v="643"/>
    <x v="0"/>
    <x v="230"/>
    <n v="1"/>
    <n v="149"/>
    <d v="2022-09-05T00:00:00"/>
    <n v="2.58"/>
    <n v="1"/>
    <n v="157"/>
    <n v="23"/>
    <m/>
  </r>
  <r>
    <n v="22275691"/>
    <s v="Charming Historic Cottage on NE edge of downtown."/>
    <n v="125379673"/>
    <s v="Anna"/>
    <s v="Asheville"/>
    <x v="0"/>
    <n v="28801"/>
    <x v="645"/>
    <x v="644"/>
    <x v="1"/>
    <x v="109"/>
    <n v="2"/>
    <n v="132"/>
    <d v="2022-09-05T00:00:00"/>
    <n v="2.2999999999999998"/>
    <n v="1"/>
    <n v="340"/>
    <n v="16"/>
    <m/>
  </r>
  <r>
    <n v="22306380"/>
    <s v="Merry Heart Homestay"/>
    <n v="61329735"/>
    <s v="Meredith"/>
    <s v="Asheville"/>
    <x v="0"/>
    <n v="28801"/>
    <x v="646"/>
    <x v="645"/>
    <x v="0"/>
    <x v="96"/>
    <n v="2"/>
    <n v="124"/>
    <d v="2022-07-31T00:00:00"/>
    <n v="2.1800000000000002"/>
    <n v="1"/>
    <n v="165"/>
    <n v="27"/>
    <m/>
  </r>
  <r>
    <n v="22308959"/>
    <s v="Mountain Views &amp; Hot Tub at Reeves Cove Cottage"/>
    <n v="15788000"/>
    <s v="Lisa"/>
    <s v="Candler"/>
    <x v="6"/>
    <n v="28715"/>
    <x v="647"/>
    <x v="646"/>
    <x v="0"/>
    <x v="164"/>
    <n v="1"/>
    <n v="290"/>
    <d v="2022-08-28T00:00:00"/>
    <n v="5.21"/>
    <n v="7"/>
    <n v="150"/>
    <n v="39"/>
    <m/>
  </r>
  <r>
    <n v="22317485"/>
    <s v="Country Setting - Minutes to Downtown Asheville"/>
    <n v="163159488"/>
    <s v="Tia"/>
    <s v="Candler"/>
    <x v="6"/>
    <n v="28715"/>
    <x v="648"/>
    <x v="647"/>
    <x v="0"/>
    <x v="107"/>
    <n v="2"/>
    <n v="207"/>
    <d v="2022-09-05T00:00:00"/>
    <n v="3.61"/>
    <n v="1"/>
    <n v="350"/>
    <n v="33"/>
    <m/>
  </r>
  <r>
    <n v="22326909"/>
    <s v="1 Bedroom Apt. Historic Montford (2/4)"/>
    <n v="34871822"/>
    <s v="Emma"/>
    <s v="Asheville"/>
    <x v="0"/>
    <n v="28801"/>
    <x v="649"/>
    <x v="648"/>
    <x v="0"/>
    <x v="100"/>
    <n v="30"/>
    <n v="12"/>
    <d v="2022-05-29T00:00:00"/>
    <n v="0.23"/>
    <n v="4"/>
    <n v="214"/>
    <n v="2"/>
    <m/>
  </r>
  <r>
    <n v="22351697"/>
    <s v="Cozy Basement Suite: 5 minutes to town or mountain"/>
    <n v="163438093"/>
    <s v="Mike"/>
    <s v="Weaverville"/>
    <x v="2"/>
    <n v="28804"/>
    <x v="650"/>
    <x v="649"/>
    <x v="0"/>
    <x v="133"/>
    <n v="2"/>
    <n v="84"/>
    <d v="2020-08-16T00:00:00"/>
    <n v="1.58"/>
    <n v="1"/>
    <n v="101"/>
    <n v="0"/>
    <m/>
  </r>
  <r>
    <n v="22360186"/>
    <s v="Whole House Sublet 30+ Night Stay 10 Mins to AVL"/>
    <n v="163503810"/>
    <s v="Peter"/>
    <s v="West Asheville"/>
    <x v="1"/>
    <n v="28806"/>
    <x v="651"/>
    <x v="650"/>
    <x v="0"/>
    <x v="78"/>
    <n v="30"/>
    <n v="41"/>
    <d v="2022-02-03T00:00:00"/>
    <n v="0.74"/>
    <n v="1"/>
    <n v="256"/>
    <n v="1"/>
    <m/>
  </r>
  <r>
    <n v="22408602"/>
    <s v="The Sanctuary - Walk to New Belgium &amp; Downtown"/>
    <n v="76641431"/>
    <s v="Stephanie"/>
    <s v="West Asheville"/>
    <x v="1"/>
    <n v="28806"/>
    <x v="402"/>
    <x v="651"/>
    <x v="0"/>
    <x v="40"/>
    <n v="1"/>
    <n v="257"/>
    <d v="2022-08-29T00:00:00"/>
    <n v="4.7300000000000004"/>
    <n v="2"/>
    <n v="132"/>
    <n v="36"/>
    <m/>
  </r>
  <r>
    <n v="22437203"/>
    <s v="Gardenia - Hotel vibe - Minutes Downtown+ Biltmore"/>
    <n v="3028199"/>
    <s v="Florencia"/>
    <s v="Fairview"/>
    <x v="4"/>
    <n v="28803"/>
    <x v="652"/>
    <x v="652"/>
    <x v="1"/>
    <x v="64"/>
    <n v="1"/>
    <n v="606"/>
    <d v="2022-08-17T00:00:00"/>
    <n v="10.77"/>
    <n v="5"/>
    <n v="163"/>
    <n v="156"/>
    <m/>
  </r>
  <r>
    <n v="22437447"/>
    <s v="Lavander Hotel Vibe room:  5' Downtown +  Biltmore"/>
    <n v="3028199"/>
    <s v="Florencia"/>
    <s v="Fairview"/>
    <x v="4"/>
    <n v="28803"/>
    <x v="653"/>
    <x v="653"/>
    <x v="1"/>
    <x v="231"/>
    <n v="30"/>
    <n v="145"/>
    <d v="2022-08-05T00:00:00"/>
    <n v="2.58"/>
    <n v="5"/>
    <n v="257"/>
    <n v="5"/>
    <m/>
  </r>
  <r>
    <n v="22461969"/>
    <s v="Asheville Cottage in Historic Montford 30 Day Min"/>
    <n v="164624834"/>
    <s v="Patrick"/>
    <s v="Asheville"/>
    <x v="0"/>
    <n v="28801"/>
    <x v="654"/>
    <x v="654"/>
    <x v="0"/>
    <x v="0"/>
    <n v="29"/>
    <n v="3"/>
    <d v="2021-11-30T00:00:00"/>
    <n v="0.18"/>
    <n v="1"/>
    <n v="119"/>
    <n v="1"/>
    <m/>
  </r>
  <r>
    <n v="22486185"/>
    <s v="Tiny Home Nestled Under Large Trees near Downtown Asheville"/>
    <n v="19595654"/>
    <s v="Clifton"/>
    <s v="Black Mountain"/>
    <x v="3"/>
    <n v="28805"/>
    <x v="655"/>
    <x v="655"/>
    <x v="0"/>
    <x v="17"/>
    <n v="2"/>
    <n v="528"/>
    <d v="2022-08-29T00:00:00"/>
    <n v="9.7200000000000006"/>
    <n v="1"/>
    <n v="81"/>
    <n v="96"/>
    <m/>
  </r>
  <r>
    <n v="22503436"/>
    <s v="Pastoral Escape Close to Asheville"/>
    <n v="165106505"/>
    <s v="Randy"/>
    <s v="West Asheville"/>
    <x v="1"/>
    <n v="28806"/>
    <x v="656"/>
    <x v="656"/>
    <x v="0"/>
    <x v="7"/>
    <n v="1"/>
    <n v="472"/>
    <d v="2022-09-11T00:00:00"/>
    <n v="8.56"/>
    <n v="1"/>
    <n v="217"/>
    <n v="89"/>
    <m/>
  </r>
  <r>
    <n v="22510926"/>
    <s v="Aunt Betsy's bedroom &amp; bathroom with private entry"/>
    <n v="165207904"/>
    <s v="Collin"/>
    <s v="Asheville"/>
    <x v="0"/>
    <n v="28801"/>
    <x v="657"/>
    <x v="657"/>
    <x v="1"/>
    <x v="12"/>
    <n v="2"/>
    <n v="12"/>
    <d v="2019-12-08T00:00:00"/>
    <n v="0.22"/>
    <n v="1"/>
    <n v="198"/>
    <n v="0"/>
    <m/>
  </r>
  <r>
    <n v="22511514"/>
    <s v="AVL Sunshine Daydream House 6 Miles from Downtown"/>
    <n v="66193031"/>
    <s v="Darcy"/>
    <s v="West Asheville"/>
    <x v="1"/>
    <n v="28806"/>
    <x v="658"/>
    <x v="658"/>
    <x v="0"/>
    <x v="232"/>
    <n v="1"/>
    <n v="488"/>
    <d v="2022-08-29T00:00:00"/>
    <n v="8.8699999999999992"/>
    <n v="3"/>
    <n v="109"/>
    <n v="121"/>
    <m/>
  </r>
  <r>
    <n v="22517744"/>
    <s v="Serenity Cottage w/HOT TUB &amp; Courtyard, 1 mi&lt;BRPW"/>
    <n v="59054700"/>
    <s v="Jodi &amp; Dan"/>
    <s v="West Asheville"/>
    <x v="1"/>
    <n v="28806"/>
    <x v="659"/>
    <x v="659"/>
    <x v="0"/>
    <x v="13"/>
    <n v="2"/>
    <n v="278"/>
    <d v="2022-08-29T00:00:00"/>
    <n v="4.8899999999999997"/>
    <n v="1"/>
    <n v="110"/>
    <n v="65"/>
    <m/>
  </r>
  <r>
    <n v="22530746"/>
    <s v="Cozy Convenience: King Beds, 3 miles to Biltmore"/>
    <n v="15565480"/>
    <s v="Nicole"/>
    <s v="Fairview"/>
    <x v="4"/>
    <n v="28803"/>
    <x v="660"/>
    <x v="660"/>
    <x v="0"/>
    <x v="9"/>
    <n v="2"/>
    <n v="82"/>
    <d v="2022-07-08T00:00:00"/>
    <n v="1.45"/>
    <n v="3"/>
    <n v="0"/>
    <n v="5"/>
    <m/>
  </r>
  <r>
    <n v="22545374"/>
    <s v="West Asheville Living"/>
    <n v="8993496"/>
    <s v="Laura"/>
    <s v="West Asheville"/>
    <x v="1"/>
    <n v="28806"/>
    <x v="661"/>
    <x v="170"/>
    <x v="0"/>
    <x v="105"/>
    <n v="1"/>
    <n v="179"/>
    <d v="2022-09-04T00:00:00"/>
    <n v="3.19"/>
    <n v="1"/>
    <n v="62"/>
    <n v="32"/>
    <m/>
  </r>
  <r>
    <n v="22584773"/>
    <s v="Mid-Century inspired space in quiet neighborhood"/>
    <n v="128356088"/>
    <s v="Stephanie"/>
    <s v="West Asheville"/>
    <x v="1"/>
    <n v="28806"/>
    <x v="662"/>
    <x v="661"/>
    <x v="0"/>
    <x v="85"/>
    <n v="3"/>
    <n v="113"/>
    <d v="2022-03-07T00:00:00"/>
    <n v="2"/>
    <n v="2"/>
    <n v="0"/>
    <n v="1"/>
    <m/>
  </r>
  <r>
    <n v="22589049"/>
    <s v="Stunning 1902 Cottage! Walk to downtown Asheville!"/>
    <n v="10643735"/>
    <s v="Carol"/>
    <s v="Asheville"/>
    <x v="0"/>
    <n v="28801"/>
    <x v="663"/>
    <x v="662"/>
    <x v="0"/>
    <x v="118"/>
    <n v="28"/>
    <n v="7"/>
    <d v="2021-12-24T00:00:00"/>
    <n v="0.18"/>
    <n v="2"/>
    <n v="83"/>
    <n v="1"/>
    <m/>
  </r>
  <r>
    <n v="22594761"/>
    <s v="Newly Renovated Private Lower Lvl Suite in Oakley"/>
    <n v="37289690"/>
    <s v="Andrew"/>
    <s v="Fairview"/>
    <x v="4"/>
    <n v="28803"/>
    <x v="664"/>
    <x v="663"/>
    <x v="0"/>
    <x v="47"/>
    <n v="2"/>
    <n v="167"/>
    <d v="2022-09-05T00:00:00"/>
    <n v="2.97"/>
    <n v="1"/>
    <n v="153"/>
    <n v="46"/>
    <m/>
  </r>
  <r>
    <n v="22683936"/>
    <s v="Bright and airy room with tiger oak bed and beautiful bay window"/>
    <n v="161559240"/>
    <s v="The Lion And The Rose"/>
    <s v="Asheville"/>
    <x v="0"/>
    <n v="28801"/>
    <x v="665"/>
    <x v="664"/>
    <x v="1"/>
    <x v="131"/>
    <n v="1"/>
    <n v="0"/>
    <m/>
    <m/>
    <n v="6"/>
    <n v="39"/>
    <n v="0"/>
    <m/>
  </r>
  <r>
    <n v="22684105"/>
    <s v="Romantic B&amp;B room with beautiful canopied four poster bed"/>
    <n v="161559240"/>
    <s v="The Lion And The Rose"/>
    <s v="Asheville"/>
    <x v="0"/>
    <n v="28801"/>
    <x v="666"/>
    <x v="665"/>
    <x v="1"/>
    <x v="93"/>
    <n v="1"/>
    <n v="1"/>
    <d v="2019-12-06T00:00:00"/>
    <n v="0.03"/>
    <n v="6"/>
    <n v="47"/>
    <n v="0"/>
    <m/>
  </r>
  <r>
    <n v="22684155"/>
    <s v="Cozy B&amp;B room with mahogany bed and 2 course breakfast"/>
    <n v="161559240"/>
    <s v="The Lion And The Rose"/>
    <s v="Asheville"/>
    <x v="0"/>
    <n v="28801"/>
    <x v="667"/>
    <x v="666"/>
    <x v="1"/>
    <x v="233"/>
    <n v="1"/>
    <n v="2"/>
    <d v="2021-02-06T00:00:00"/>
    <n v="0.08"/>
    <n v="6"/>
    <n v="44"/>
    <n v="0"/>
    <m/>
  </r>
  <r>
    <n v="22740737"/>
    <s v="W. Asheville Spa and Gameroom Getaway"/>
    <n v="47777952"/>
    <s v="Mary"/>
    <s v="West Asheville"/>
    <x v="1"/>
    <n v="28806"/>
    <x v="199"/>
    <x v="667"/>
    <x v="0"/>
    <x v="113"/>
    <n v="1"/>
    <n v="156"/>
    <d v="2022-09-11T00:00:00"/>
    <n v="2.83"/>
    <n v="2"/>
    <n v="160"/>
    <n v="24"/>
    <m/>
  </r>
  <r>
    <n v="22773505"/>
    <s v="the BEAR DEN‚Äîseparate HVAC+walk 2 Sunny Point Caf√©"/>
    <n v="29009882"/>
    <s v="Brooklyn"/>
    <s v="West Asheville"/>
    <x v="1"/>
    <n v="28806"/>
    <x v="668"/>
    <x v="668"/>
    <x v="0"/>
    <x v="43"/>
    <n v="2"/>
    <n v="369"/>
    <d v="2022-09-07T00:00:00"/>
    <n v="6.69"/>
    <n v="1"/>
    <n v="106"/>
    <n v="74"/>
    <m/>
  </r>
  <r>
    <n v="22792399"/>
    <s v="Private Guest Suite in River Arts District (WECAN)"/>
    <n v="34236761"/>
    <s v="Marty"/>
    <s v="Asheville"/>
    <x v="0"/>
    <n v="28801"/>
    <x v="669"/>
    <x v="669"/>
    <x v="0"/>
    <x v="234"/>
    <n v="1"/>
    <n v="117"/>
    <d v="2022-09-05T00:00:00"/>
    <n v="2.08"/>
    <n v="1"/>
    <n v="113"/>
    <n v="15"/>
    <m/>
  </r>
  <r>
    <n v="22813165"/>
    <s v="Janina's Cozy Studio at Biltmore Central Asheville"/>
    <n v="168602517"/>
    <s v="Janice"/>
    <s v="Fairview"/>
    <x v="4"/>
    <n v="28803"/>
    <x v="670"/>
    <x v="670"/>
    <x v="1"/>
    <x v="33"/>
    <n v="2"/>
    <n v="157"/>
    <d v="2022-09-12T00:00:00"/>
    <n v="2.84"/>
    <n v="1"/>
    <n v="301"/>
    <n v="30"/>
    <m/>
  </r>
  <r>
    <n v="22876677"/>
    <s v="Close to everything in Asheville, private suite"/>
    <n v="169272906"/>
    <s v="Duane"/>
    <s v="Candler"/>
    <x v="6"/>
    <n v="28715"/>
    <x v="671"/>
    <x v="671"/>
    <x v="0"/>
    <x v="119"/>
    <n v="2"/>
    <n v="0"/>
    <m/>
    <m/>
    <n v="1"/>
    <n v="351"/>
    <n v="0"/>
    <m/>
  </r>
  <r>
    <n v="22921667"/>
    <s v="West Avl Tiny Home, Pet Friendly, 3mi to Downtown"/>
    <n v="164512814"/>
    <s v="Sara"/>
    <s v="West Asheville"/>
    <x v="1"/>
    <n v="28806"/>
    <x v="672"/>
    <x v="672"/>
    <x v="0"/>
    <x v="0"/>
    <n v="1"/>
    <n v="341"/>
    <d v="2022-08-28T00:00:00"/>
    <n v="6.2"/>
    <n v="1"/>
    <n v="153"/>
    <n v="49"/>
    <m/>
  </r>
  <r>
    <n v="22924150"/>
    <s v="Montford Hideaway - Ten minute walk to downtown."/>
    <n v="23535333"/>
    <s v="Fitz"/>
    <s v="Asheville"/>
    <x v="0"/>
    <n v="28801"/>
    <x v="310"/>
    <x v="673"/>
    <x v="0"/>
    <x v="96"/>
    <n v="2"/>
    <n v="203"/>
    <d v="2022-09-05T00:00:00"/>
    <n v="3.63"/>
    <n v="1"/>
    <n v="156"/>
    <n v="44"/>
    <m/>
  </r>
  <r>
    <n v="22944749"/>
    <s v="Family Getaway/Minutes to Downtown"/>
    <n v="43818498"/>
    <s v="Christine Michele"/>
    <s v="West Asheville"/>
    <x v="1"/>
    <n v="28806"/>
    <x v="673"/>
    <x v="674"/>
    <x v="0"/>
    <x v="105"/>
    <n v="2"/>
    <n v="169"/>
    <d v="2022-08-14T00:00:00"/>
    <n v="3.06"/>
    <n v="2"/>
    <n v="334"/>
    <n v="37"/>
    <m/>
  </r>
  <r>
    <n v="22950161"/>
    <s v="Chickadee Cabin"/>
    <n v="50233757"/>
    <s v="Christine"/>
    <s v="South Fletcher"/>
    <x v="7"/>
    <n v="28732"/>
    <x v="674"/>
    <x v="675"/>
    <x v="0"/>
    <x v="96"/>
    <n v="2"/>
    <n v="210"/>
    <d v="2022-09-12T00:00:00"/>
    <n v="3.9"/>
    <n v="1"/>
    <n v="174"/>
    <n v="45"/>
    <m/>
  </r>
  <r>
    <n v="22968354"/>
    <s v="The Bluebird Basement Getaway"/>
    <n v="16233515"/>
    <s v="Jessica"/>
    <s v="West Asheville"/>
    <x v="1"/>
    <n v="28806"/>
    <x v="675"/>
    <x v="676"/>
    <x v="0"/>
    <x v="13"/>
    <n v="1"/>
    <n v="409"/>
    <d v="2022-08-29T00:00:00"/>
    <n v="7.4"/>
    <n v="2"/>
    <n v="124"/>
    <n v="83"/>
    <m/>
  </r>
  <r>
    <n v="22984192"/>
    <s v="Private modern apt above River Arts.  Walk to town"/>
    <n v="170428521"/>
    <s v="Ian"/>
    <s v="Asheville"/>
    <x v="0"/>
    <n v="28801"/>
    <x v="676"/>
    <x v="677"/>
    <x v="0"/>
    <x v="23"/>
    <n v="3"/>
    <n v="231"/>
    <d v="2022-09-12T00:00:00"/>
    <n v="4.22"/>
    <n v="1"/>
    <n v="47"/>
    <n v="69"/>
    <m/>
  </r>
  <r>
    <n v="22985524"/>
    <s v="Fun West Asheville room for a special getaway"/>
    <n v="170447025"/>
    <s v="Michelle"/>
    <s v="West Asheville"/>
    <x v="1"/>
    <n v="28806"/>
    <x v="677"/>
    <x v="678"/>
    <x v="1"/>
    <x v="18"/>
    <n v="1"/>
    <n v="84"/>
    <d v="2022-09-04T00:00:00"/>
    <n v="1.53"/>
    <n v="1"/>
    <n v="33"/>
    <n v="21"/>
    <m/>
  </r>
  <r>
    <n v="23017092"/>
    <s v="Luxury 6-BR/4-BA Mountain Home w/ Game RM"/>
    <n v="158764029"/>
    <s v="Brennen &amp; Sheila"/>
    <s v="Fletcher"/>
    <x v="5"/>
    <n v="28704"/>
    <x v="678"/>
    <x v="679"/>
    <x v="0"/>
    <x v="235"/>
    <n v="2"/>
    <n v="69"/>
    <d v="2022-08-08T00:00:00"/>
    <n v="1.24"/>
    <n v="2"/>
    <n v="339"/>
    <n v="2"/>
    <m/>
  </r>
  <r>
    <n v="23025024"/>
    <s v="Lovely guesthouse.  Walk to downtown, lots of sun"/>
    <n v="21313437"/>
    <s v="Ron + Helen"/>
    <s v="Asheville"/>
    <x v="0"/>
    <n v="28801"/>
    <x v="679"/>
    <x v="680"/>
    <x v="0"/>
    <x v="167"/>
    <n v="30"/>
    <n v="31"/>
    <d v="2022-06-20T00:00:00"/>
    <n v="0.56000000000000005"/>
    <n v="2"/>
    <n v="292"/>
    <n v="7"/>
    <m/>
  </r>
  <r>
    <n v="23068704"/>
    <s v="Cute Single with Private Bath 1.5 miles to Haywood"/>
    <n v="96818723"/>
    <s v="Christa"/>
    <s v="West Asheville"/>
    <x v="1"/>
    <n v="28806"/>
    <x v="680"/>
    <x v="681"/>
    <x v="1"/>
    <x v="49"/>
    <n v="2"/>
    <n v="94"/>
    <d v="2022-09-05T00:00:00"/>
    <n v="2.71"/>
    <n v="1"/>
    <n v="0"/>
    <n v="46"/>
    <m/>
  </r>
  <r>
    <n v="23076921"/>
    <s v="North Asheville Urban Forest"/>
    <n v="89752652"/>
    <s v="Gary"/>
    <s v="Asheville"/>
    <x v="0"/>
    <n v="28801"/>
    <x v="681"/>
    <x v="682"/>
    <x v="1"/>
    <x v="103"/>
    <n v="1"/>
    <n v="245"/>
    <d v="2022-09-11T00:00:00"/>
    <n v="4.5"/>
    <n v="1"/>
    <n v="148"/>
    <n v="70"/>
    <m/>
  </r>
  <r>
    <n v="23084647"/>
    <s v="Cozy Little Farmette Minutes to Downtown Asheville"/>
    <n v="6898358"/>
    <s v="Andrea"/>
    <s v="Black Mountain"/>
    <x v="3"/>
    <n v="28805"/>
    <x v="682"/>
    <x v="683"/>
    <x v="1"/>
    <x v="103"/>
    <n v="2"/>
    <n v="77"/>
    <d v="2022-09-05T00:00:00"/>
    <n v="1.58"/>
    <n v="1"/>
    <n v="155"/>
    <n v="26"/>
    <m/>
  </r>
  <r>
    <n v="23150406"/>
    <s v="The Flint Street House downtown Historic Montford"/>
    <n v="37152088"/>
    <s v="Micha"/>
    <s v="Asheville"/>
    <x v="0"/>
    <n v="28801"/>
    <x v="683"/>
    <x v="121"/>
    <x v="0"/>
    <x v="170"/>
    <n v="1"/>
    <n v="593"/>
    <d v="2022-09-14T00:00:00"/>
    <n v="10.61"/>
    <n v="1"/>
    <n v="335"/>
    <n v="128"/>
    <m/>
  </r>
  <r>
    <n v="23198745"/>
    <s v="Little House in the Big Woods"/>
    <n v="92157231"/>
    <s v="Anne"/>
    <s v="West Asheville"/>
    <x v="1"/>
    <n v="28806"/>
    <x v="684"/>
    <x v="684"/>
    <x v="0"/>
    <x v="234"/>
    <n v="2"/>
    <n v="124"/>
    <d v="2022-09-01T00:00:00"/>
    <n v="2.2599999999999998"/>
    <n v="2"/>
    <n v="324"/>
    <n v="34"/>
    <m/>
  </r>
  <r>
    <n v="23216051"/>
    <s v="Live/Work/Walk Everywhere - Entire House Monthly!"/>
    <n v="1329460"/>
    <s v="Lynne"/>
    <s v="Asheville"/>
    <x v="0"/>
    <n v="28801"/>
    <x v="176"/>
    <x v="685"/>
    <x v="0"/>
    <x v="154"/>
    <n v="29"/>
    <n v="83"/>
    <d v="2022-08-01T00:00:00"/>
    <n v="1.49"/>
    <n v="2"/>
    <n v="259"/>
    <n v="10"/>
    <m/>
  </r>
  <r>
    <n v="23234938"/>
    <s v="Country quiet, close to town.  King Beds, Hot tub!"/>
    <n v="56436566"/>
    <s v="Amanda &amp; Ben"/>
    <s v="West Asheville"/>
    <x v="1"/>
    <n v="28806"/>
    <x v="685"/>
    <x v="686"/>
    <x v="0"/>
    <x v="96"/>
    <n v="1"/>
    <n v="320"/>
    <d v="2022-08-28T00:00:00"/>
    <n v="5.77"/>
    <n v="2"/>
    <n v="125"/>
    <n v="38"/>
    <m/>
  </r>
  <r>
    <n v="23254729"/>
    <s v="SoCozy"/>
    <n v="14043734"/>
    <s v="Dave"/>
    <s v="Asheville"/>
    <x v="0"/>
    <n v="28801"/>
    <x v="686"/>
    <x v="687"/>
    <x v="1"/>
    <x v="90"/>
    <n v="1"/>
    <n v="116"/>
    <d v="2022-09-04T00:00:00"/>
    <n v="2.2200000000000002"/>
    <n v="1"/>
    <n v="33"/>
    <n v="25"/>
    <m/>
  </r>
  <r>
    <n v="23285263"/>
    <s v="Ultimate Asheville Airbnb #location"/>
    <n v="16309147"/>
    <s v="William"/>
    <s v="Black Mountain"/>
    <x v="3"/>
    <n v="28805"/>
    <x v="687"/>
    <x v="688"/>
    <x v="0"/>
    <x v="179"/>
    <n v="1"/>
    <n v="299"/>
    <d v="2022-08-28T00:00:00"/>
    <n v="6.35"/>
    <n v="1"/>
    <n v="155"/>
    <n v="92"/>
    <m/>
  </r>
  <r>
    <n v="23335956"/>
    <s v="New Log Cabin, Mountain Views, HotTub, Fire Pit"/>
    <n v="152085318"/>
    <s v="Shauna"/>
    <s v="West Asheville"/>
    <x v="1"/>
    <n v="28806"/>
    <x v="688"/>
    <x v="689"/>
    <x v="0"/>
    <x v="159"/>
    <n v="2"/>
    <n v="218"/>
    <d v="2022-08-21T00:00:00"/>
    <n v="3.97"/>
    <n v="2"/>
    <n v="300"/>
    <n v="43"/>
    <m/>
  </r>
  <r>
    <n v="23343151"/>
    <s v="City Casita Downtown - FREE Parking!!"/>
    <n v="4507071"/>
    <s v="Joslyn"/>
    <s v="Asheville"/>
    <x v="0"/>
    <n v="28801"/>
    <x v="689"/>
    <x v="690"/>
    <x v="0"/>
    <x v="88"/>
    <n v="2"/>
    <n v="193"/>
    <d v="2022-09-12T00:00:00"/>
    <n v="4.83"/>
    <n v="1"/>
    <n v="114"/>
    <n v="80"/>
    <m/>
  </r>
  <r>
    <n v="23370743"/>
    <s v="Oak Shade Suite - Private Asheville Guesthouse"/>
    <n v="14649701"/>
    <s v="Nicole"/>
    <s v="Fletcher"/>
    <x v="5"/>
    <n v="28704"/>
    <x v="690"/>
    <x v="434"/>
    <x v="0"/>
    <x v="17"/>
    <n v="2"/>
    <n v="138"/>
    <d v="2022-09-05T00:00:00"/>
    <n v="2.82"/>
    <n v="2"/>
    <n v="158"/>
    <n v="19"/>
    <m/>
  </r>
  <r>
    <n v="23393644"/>
    <s v="Convenient king suite---walk to downtown!"/>
    <n v="54379432"/>
    <s v="Jesse"/>
    <s v="Asheville"/>
    <x v="0"/>
    <n v="28801"/>
    <x v="691"/>
    <x v="691"/>
    <x v="1"/>
    <x v="117"/>
    <n v="2"/>
    <n v="217"/>
    <d v="2022-08-29T00:00:00"/>
    <n v="3.93"/>
    <n v="1"/>
    <n v="160"/>
    <n v="31"/>
    <m/>
  </r>
  <r>
    <n v="23419322"/>
    <s v="3BR/2.5 bath: Townhome 2 mi from Airport, quiet."/>
    <n v="174650915"/>
    <s v="Mark"/>
    <s v="Fletcher"/>
    <x v="5"/>
    <n v="28704"/>
    <x v="692"/>
    <x v="692"/>
    <x v="0"/>
    <x v="60"/>
    <n v="4"/>
    <n v="11"/>
    <d v="2021-07-09T00:00:00"/>
    <n v="0.21"/>
    <n v="2"/>
    <n v="0"/>
    <n v="0"/>
    <m/>
  </r>
  <r>
    <n v="23430202"/>
    <s v="1BR/1Bathroom close to Airport in South Asheville"/>
    <n v="174650915"/>
    <s v="Mark"/>
    <s v="Fletcher"/>
    <x v="5"/>
    <n v="28704"/>
    <x v="693"/>
    <x v="693"/>
    <x v="1"/>
    <x v="48"/>
    <n v="1"/>
    <n v="160"/>
    <d v="2022-06-06T00:00:00"/>
    <n v="2.94"/>
    <n v="2"/>
    <n v="0"/>
    <n v="2"/>
    <m/>
  </r>
  <r>
    <n v="23435525"/>
    <s v="Beautiful Century Old Charmer_x000a_w/ hot tub"/>
    <n v="174806804"/>
    <s v="Kara"/>
    <s v="West Asheville"/>
    <x v="1"/>
    <n v="28806"/>
    <x v="694"/>
    <x v="694"/>
    <x v="1"/>
    <x v="95"/>
    <n v="2"/>
    <n v="61"/>
    <d v="2022-07-10T00:00:00"/>
    <n v="1.1100000000000001"/>
    <n v="1"/>
    <n v="12"/>
    <n v="6"/>
    <m/>
  </r>
  <r>
    <n v="23451262"/>
    <s v="Clean &amp; Cozy Cottage-Pet Friendly, 3mi to Biltmore"/>
    <n v="7075213"/>
    <s v="Tara"/>
    <s v="Fairview"/>
    <x v="4"/>
    <n v="28803"/>
    <x v="695"/>
    <x v="695"/>
    <x v="0"/>
    <x v="56"/>
    <n v="1"/>
    <n v="283"/>
    <d v="2022-08-21T00:00:00"/>
    <n v="5.19"/>
    <n v="2"/>
    <n v="144"/>
    <n v="70"/>
    <m/>
  </r>
  <r>
    <n v="23478630"/>
    <s v="Minutes To Downtown | Heart of West Asheville"/>
    <n v="10568961"/>
    <s v="Courtney"/>
    <s v="West Asheville"/>
    <x v="1"/>
    <n v="28806"/>
    <x v="696"/>
    <x v="696"/>
    <x v="0"/>
    <x v="43"/>
    <n v="2"/>
    <n v="148"/>
    <d v="2022-08-28T00:00:00"/>
    <n v="2.68"/>
    <n v="1"/>
    <n v="321"/>
    <n v="31"/>
    <m/>
  </r>
  <r>
    <n v="23480306"/>
    <s v="Asheville East Retreat"/>
    <n v="40137306"/>
    <s v="Judy And Vahan"/>
    <s v="Black Mountain"/>
    <x v="3"/>
    <n v="28805"/>
    <x v="697"/>
    <x v="697"/>
    <x v="1"/>
    <x v="119"/>
    <n v="1"/>
    <n v="381"/>
    <d v="2022-09-11T00:00:00"/>
    <n v="7.01"/>
    <n v="1"/>
    <n v="334"/>
    <n v="75"/>
    <m/>
  </r>
  <r>
    <n v="23481039"/>
    <s v="Downtown Asheville Studio Condo for 2 with Parking"/>
    <n v="153143003"/>
    <s v="Kirk"/>
    <s v="Asheville"/>
    <x v="0"/>
    <n v="28801"/>
    <x v="698"/>
    <x v="698"/>
    <x v="0"/>
    <x v="190"/>
    <n v="2"/>
    <n v="130"/>
    <d v="2022-09-12T00:00:00"/>
    <n v="2.36"/>
    <n v="1"/>
    <n v="339"/>
    <n v="35"/>
    <m/>
  </r>
  <r>
    <n v="23498234"/>
    <s v="Bran Rick Cabin"/>
    <n v="169331389"/>
    <s v="Eric"/>
    <s v="Fletcher"/>
    <x v="5"/>
    <n v="28704"/>
    <x v="699"/>
    <x v="699"/>
    <x v="1"/>
    <x v="133"/>
    <n v="1"/>
    <n v="580"/>
    <d v="2022-09-09T00:00:00"/>
    <n v="10.57"/>
    <n v="1"/>
    <n v="322"/>
    <n v="156"/>
    <m/>
  </r>
  <r>
    <n v="23516374"/>
    <s v="Charming Cottage Overlooking Downtown AVL- Hot Tub"/>
    <n v="10453340"/>
    <s v="Brett"/>
    <s v="Asheville"/>
    <x v="0"/>
    <n v="28801"/>
    <x v="342"/>
    <x v="700"/>
    <x v="0"/>
    <x v="85"/>
    <n v="2"/>
    <n v="493"/>
    <d v="2022-09-06T00:00:00"/>
    <n v="9"/>
    <n v="2"/>
    <n v="173"/>
    <n v="88"/>
    <m/>
  </r>
  <r>
    <n v="23518897"/>
    <s v="River House Asheville"/>
    <n v="175669801"/>
    <s v="Rebecca"/>
    <s v="Black Mountain"/>
    <x v="3"/>
    <n v="28805"/>
    <x v="310"/>
    <x v="701"/>
    <x v="0"/>
    <x v="236"/>
    <n v="4"/>
    <n v="34"/>
    <d v="2022-09-05T00:00:00"/>
    <n v="0.69"/>
    <n v="1"/>
    <n v="210"/>
    <n v="19"/>
    <m/>
  </r>
  <r>
    <n v="23523473"/>
    <s v="Tiny House [Fenced in yard, 10mins to Downtown]"/>
    <n v="117926668"/>
    <s v="Michele &amp; Dana"/>
    <s v="Weaverville"/>
    <x v="2"/>
    <n v="28804"/>
    <x v="700"/>
    <x v="702"/>
    <x v="0"/>
    <x v="55"/>
    <n v="1"/>
    <n v="441"/>
    <d v="2022-09-05T00:00:00"/>
    <n v="8"/>
    <n v="1"/>
    <n v="109"/>
    <n v="112"/>
    <m/>
  </r>
  <r>
    <n v="23525377"/>
    <s v="CLEAN 5 min I-26 Airport 15 Min BILTMORE ASHEVILLE"/>
    <n v="165230727"/>
    <s v="Pamela"/>
    <s v="Fletcher"/>
    <x v="5"/>
    <n v="28704"/>
    <x v="701"/>
    <x v="703"/>
    <x v="0"/>
    <x v="47"/>
    <n v="2"/>
    <n v="111"/>
    <d v="2022-09-04T00:00:00"/>
    <n v="2.02"/>
    <n v="2"/>
    <n v="247"/>
    <n v="29"/>
    <m/>
  </r>
  <r>
    <n v="23541284"/>
    <s v="Granny Smith Suite @ Applewood Manor B&amp;B"/>
    <n v="175871539"/>
    <s v="Stephen"/>
    <s v="Asheville"/>
    <x v="0"/>
    <n v="28801"/>
    <x v="702"/>
    <x v="704"/>
    <x v="3"/>
    <x v="237"/>
    <n v="1"/>
    <n v="24"/>
    <d v="2021-06-29T00:00:00"/>
    <n v="0.45"/>
    <n v="7"/>
    <n v="200"/>
    <n v="0"/>
    <m/>
  </r>
  <r>
    <n v="23546508"/>
    <s v="Biltmore Village Bungalow -Walkable, Stylish,Local"/>
    <n v="175923012"/>
    <s v="Two Hammers"/>
    <s v="Fairview"/>
    <x v="4"/>
    <n v="28803"/>
    <x v="703"/>
    <x v="705"/>
    <x v="0"/>
    <x v="42"/>
    <n v="30"/>
    <n v="16"/>
    <d v="2022-06-27T00:00:00"/>
    <n v="0.32"/>
    <n v="1"/>
    <n v="209"/>
    <n v="4"/>
    <m/>
  </r>
  <r>
    <n v="23558686"/>
    <s v="Spacious West Asheville"/>
    <n v="165107573"/>
    <s v="Monisha"/>
    <s v="West Asheville"/>
    <x v="1"/>
    <n v="28806"/>
    <x v="704"/>
    <x v="706"/>
    <x v="0"/>
    <x v="196"/>
    <n v="2"/>
    <n v="407"/>
    <d v="2022-09-08T00:00:00"/>
    <n v="7.56"/>
    <n v="1"/>
    <n v="257"/>
    <n v="78"/>
    <m/>
  </r>
  <r>
    <n v="23562622"/>
    <s v="Britt &amp; Ruth's Place Monthly Rental"/>
    <n v="176072701"/>
    <s v="The"/>
    <s v="Fairview"/>
    <x v="4"/>
    <n v="28803"/>
    <x v="705"/>
    <x v="707"/>
    <x v="0"/>
    <x v="1"/>
    <n v="28"/>
    <n v="11"/>
    <d v="2022-07-06T00:00:00"/>
    <n v="0.21"/>
    <n v="2"/>
    <n v="267"/>
    <n v="4"/>
    <m/>
  </r>
  <r>
    <n v="23563574"/>
    <s v="Downtown Asheville Sunset View - Great Value! -#13"/>
    <n v="7625694"/>
    <s v="John"/>
    <s v="Asheville"/>
    <x v="0"/>
    <n v="28801"/>
    <x v="706"/>
    <x v="708"/>
    <x v="1"/>
    <x v="216"/>
    <n v="2"/>
    <n v="75"/>
    <d v="2022-08-29T00:00:00"/>
    <n v="1.37"/>
    <n v="9"/>
    <n v="328"/>
    <n v="25"/>
    <m/>
  </r>
  <r>
    <n v="23564110"/>
    <s v="New one bedroom apt 5 mins from Downtown Asheville"/>
    <n v="176087087"/>
    <s v="Danny"/>
    <s v="West Asheville"/>
    <x v="1"/>
    <n v="28806"/>
    <x v="707"/>
    <x v="709"/>
    <x v="0"/>
    <x v="9"/>
    <n v="1"/>
    <n v="211"/>
    <d v="2022-07-17T00:00:00"/>
    <n v="3.84"/>
    <n v="4"/>
    <n v="243"/>
    <n v="22"/>
    <m/>
  </r>
  <r>
    <n v="23578212"/>
    <s v="Central Downtown Luxury Contemporary Residence 201"/>
    <n v="4709573"/>
    <s v="Peter"/>
    <s v="Asheville"/>
    <x v="0"/>
    <n v="28801"/>
    <x v="708"/>
    <x v="710"/>
    <x v="0"/>
    <x v="41"/>
    <n v="3"/>
    <n v="64"/>
    <d v="2022-09-11T00:00:00"/>
    <n v="1.74"/>
    <n v="3"/>
    <n v="286"/>
    <n v="35"/>
    <m/>
  </r>
  <r>
    <n v="23579032"/>
    <s v="Central Downtown Luxury Contemporary Residence 202"/>
    <n v="4709573"/>
    <s v="Peter"/>
    <s v="Asheville"/>
    <x v="0"/>
    <n v="28801"/>
    <x v="708"/>
    <x v="710"/>
    <x v="0"/>
    <x v="158"/>
    <n v="3"/>
    <n v="52"/>
    <d v="2022-09-04T00:00:00"/>
    <n v="1.4"/>
    <n v="3"/>
    <n v="296"/>
    <n v="30"/>
    <m/>
  </r>
  <r>
    <n v="23579231"/>
    <s v="Central Downtown Luxury Contemporary Residence 301"/>
    <n v="4709573"/>
    <s v="Peter"/>
    <s v="Asheville"/>
    <x v="0"/>
    <n v="28801"/>
    <x v="708"/>
    <x v="710"/>
    <x v="0"/>
    <x v="238"/>
    <n v="3"/>
    <n v="20"/>
    <d v="2022-08-29T00:00:00"/>
    <n v="0.61"/>
    <n v="3"/>
    <n v="285"/>
    <n v="8"/>
    <m/>
  </r>
  <r>
    <n v="23623536"/>
    <s v="Walking Distance to Downtown Asheville. Clean!"/>
    <n v="400858996"/>
    <s v="Brian"/>
    <s v="Asheville"/>
    <x v="0"/>
    <n v="28801"/>
    <x v="709"/>
    <x v="711"/>
    <x v="0"/>
    <x v="228"/>
    <n v="2"/>
    <n v="181"/>
    <d v="2022-09-07T00:00:00"/>
    <n v="3.41"/>
    <n v="1"/>
    <n v="161"/>
    <n v="51"/>
    <m/>
  </r>
  <r>
    <n v="23628366"/>
    <s v="Under the Sea"/>
    <n v="72717376"/>
    <s v="Liza"/>
    <s v="Black Mountain"/>
    <x v="3"/>
    <n v="28805"/>
    <x v="710"/>
    <x v="712"/>
    <x v="1"/>
    <x v="231"/>
    <n v="1"/>
    <n v="106"/>
    <d v="2020-10-31T00:00:00"/>
    <n v="1.93"/>
    <n v="3"/>
    <n v="0"/>
    <n v="0"/>
    <m/>
  </r>
  <r>
    <n v="23631557"/>
    <s v="Asheville‚Äôs home sweet home away from home"/>
    <n v="176828759"/>
    <s v="Greg And Jenny"/>
    <s v="Fairview"/>
    <x v="4"/>
    <n v="28803"/>
    <x v="711"/>
    <x v="713"/>
    <x v="0"/>
    <x v="13"/>
    <n v="1"/>
    <n v="69"/>
    <d v="2022-08-31T00:00:00"/>
    <n v="1.33"/>
    <n v="1"/>
    <n v="231"/>
    <n v="11"/>
    <m/>
  </r>
  <r>
    <n v="23644478"/>
    <s v="Curated Art-Inspired Condo Oasis"/>
    <n v="176979085"/>
    <s v="Karen"/>
    <s v="Asheville"/>
    <x v="0"/>
    <n v="28801"/>
    <x v="712"/>
    <x v="714"/>
    <x v="0"/>
    <x v="63"/>
    <n v="1"/>
    <n v="141"/>
    <d v="2022-09-11T00:00:00"/>
    <n v="2.73"/>
    <n v="5"/>
    <n v="317"/>
    <n v="44"/>
    <m/>
  </r>
  <r>
    <n v="23646431"/>
    <s v="Oak Tree Bungalow"/>
    <n v="51827692"/>
    <s v="Cindy"/>
    <s v="Fairview"/>
    <x v="4"/>
    <n v="28803"/>
    <x v="713"/>
    <x v="715"/>
    <x v="0"/>
    <x v="63"/>
    <n v="28"/>
    <n v="55"/>
    <d v="2021-10-30T00:00:00"/>
    <n v="1.1200000000000001"/>
    <n v="1"/>
    <n v="61"/>
    <n v="3"/>
    <m/>
  </r>
  <r>
    <n v="23675467"/>
    <s v="Goat Farm, Waffle Bar, 15 Min. to W. Asheville"/>
    <n v="177298140"/>
    <s v="Dawn And Ron"/>
    <s v="West Asheville"/>
    <x v="1"/>
    <n v="28806"/>
    <x v="714"/>
    <x v="716"/>
    <x v="0"/>
    <x v="50"/>
    <n v="1"/>
    <n v="316"/>
    <d v="2022-09-11T00:00:00"/>
    <n v="5.95"/>
    <n v="1"/>
    <n v="128"/>
    <n v="69"/>
    <m/>
  </r>
  <r>
    <n v="23715234"/>
    <s v="Spacious Asheville Studio - A Dream for Couples!"/>
    <n v="4634736"/>
    <s v="Bradley"/>
    <s v="Weaverville"/>
    <x v="2"/>
    <n v="28804"/>
    <x v="715"/>
    <x v="717"/>
    <x v="0"/>
    <x v="77"/>
    <n v="3"/>
    <n v="91"/>
    <d v="2022-08-09T00:00:00"/>
    <n v="1.66"/>
    <n v="2"/>
    <n v="94"/>
    <n v="20"/>
    <m/>
  </r>
  <r>
    <n v="23739741"/>
    <s v="Urban Farmhouse Apartment Near Biltmore Estate"/>
    <n v="77589736"/>
    <s v="Jon &amp; Kelly"/>
    <s v="Fairview"/>
    <x v="4"/>
    <n v="28803"/>
    <x v="716"/>
    <x v="718"/>
    <x v="0"/>
    <x v="239"/>
    <n v="2"/>
    <n v="296"/>
    <d v="2022-09-06T00:00:00"/>
    <n v="5.55"/>
    <n v="1"/>
    <n v="174"/>
    <n v="59"/>
    <m/>
  </r>
  <r>
    <n v="23740885"/>
    <s v="Private Cottage with Yard,  Great Location"/>
    <n v="60348510"/>
    <s v="Alicia"/>
    <s v="Fairview"/>
    <x v="4"/>
    <n v="28803"/>
    <x v="717"/>
    <x v="719"/>
    <x v="0"/>
    <x v="5"/>
    <n v="3"/>
    <n v="40"/>
    <d v="2022-09-11T00:00:00"/>
    <n v="0.74"/>
    <n v="2"/>
    <n v="20"/>
    <n v="21"/>
    <m/>
  </r>
  <r>
    <n v="23745497"/>
    <s v="West Asheville Hideaway"/>
    <n v="38944655"/>
    <s v="Kristie"/>
    <s v="West Asheville"/>
    <x v="1"/>
    <n v="28806"/>
    <x v="718"/>
    <x v="720"/>
    <x v="0"/>
    <x v="43"/>
    <n v="2"/>
    <n v="123"/>
    <d v="2022-09-05T00:00:00"/>
    <n v="2.2599999999999998"/>
    <n v="2"/>
    <n v="160"/>
    <n v="20"/>
    <m/>
  </r>
  <r>
    <n v="23748278"/>
    <s v="Cortland Cottage @ Applewood Manor B&amp;B"/>
    <n v="175871539"/>
    <s v="Stephen"/>
    <s v="Asheville"/>
    <x v="0"/>
    <n v="28801"/>
    <x v="702"/>
    <x v="704"/>
    <x v="3"/>
    <x v="240"/>
    <n v="1"/>
    <n v="22"/>
    <d v="2021-01-02T00:00:00"/>
    <n v="0.43"/>
    <n v="7"/>
    <n v="210"/>
    <n v="0"/>
    <m/>
  </r>
  <r>
    <n v="23748724"/>
    <s v="The Macintosh Suite at Applewood Manor"/>
    <n v="175871539"/>
    <s v="Stephen"/>
    <s v="Asheville"/>
    <x v="0"/>
    <n v="28801"/>
    <x v="702"/>
    <x v="704"/>
    <x v="1"/>
    <x v="241"/>
    <n v="1"/>
    <n v="40"/>
    <d v="2021-06-07T00:00:00"/>
    <n v="0.73"/>
    <n v="7"/>
    <n v="196"/>
    <n v="0"/>
    <m/>
  </r>
  <r>
    <n v="23748903"/>
    <s v="Northern Spy Suite - Applewood Manor"/>
    <n v="175871539"/>
    <s v="Stephen"/>
    <s v="Asheville"/>
    <x v="0"/>
    <n v="28801"/>
    <x v="702"/>
    <x v="704"/>
    <x v="3"/>
    <x v="242"/>
    <n v="1"/>
    <n v="14"/>
    <d v="2021-04-18T00:00:00"/>
    <n v="0.27"/>
    <n v="7"/>
    <n v="205"/>
    <n v="0"/>
    <m/>
  </r>
  <r>
    <n v="23748992"/>
    <s v="Winesap Suite - Applewood Manor"/>
    <n v="175871539"/>
    <s v="Stephen"/>
    <s v="Asheville"/>
    <x v="0"/>
    <n v="28801"/>
    <x v="702"/>
    <x v="704"/>
    <x v="3"/>
    <x v="70"/>
    <n v="1"/>
    <n v="11"/>
    <d v="2021-06-26T00:00:00"/>
    <n v="0.22"/>
    <n v="7"/>
    <n v="203"/>
    <n v="0"/>
    <m/>
  </r>
  <r>
    <n v="23749047"/>
    <s v="York Imperial - Applewood Manor Bed &amp; Breakfast"/>
    <n v="175871539"/>
    <s v="Stephen"/>
    <s v="Asheville"/>
    <x v="0"/>
    <n v="28801"/>
    <x v="702"/>
    <x v="704"/>
    <x v="3"/>
    <x v="70"/>
    <n v="1"/>
    <n v="24"/>
    <d v="2021-06-15T00:00:00"/>
    <n v="0.45"/>
    <n v="7"/>
    <n v="182"/>
    <n v="0"/>
    <m/>
  </r>
  <r>
    <n v="23788596"/>
    <s v="The Applewood Manor - Asheville 6 Room B&amp;B"/>
    <n v="175871539"/>
    <s v="Stephen"/>
    <s v="Asheville"/>
    <x v="0"/>
    <n v="28801"/>
    <x v="702"/>
    <x v="704"/>
    <x v="3"/>
    <x v="243"/>
    <n v="1"/>
    <n v="9"/>
    <d v="2021-06-20T00:00:00"/>
    <n v="0.18"/>
    <n v="7"/>
    <n v="165"/>
    <n v="0"/>
    <m/>
  </r>
  <r>
    <n v="23824223"/>
    <s v="Lower Berne Chalet"/>
    <n v="8255241"/>
    <s v="Judy"/>
    <s v="Black Mountain"/>
    <x v="3"/>
    <n v="28805"/>
    <x v="719"/>
    <x v="721"/>
    <x v="0"/>
    <x v="11"/>
    <n v="1"/>
    <n v="65"/>
    <d v="2022-09-04T00:00:00"/>
    <n v="1.2"/>
    <n v="2"/>
    <n v="279"/>
    <n v="18"/>
    <m/>
  </r>
  <r>
    <n v="23859316"/>
    <s v="Lake View House 2.8 Miles to Downtown"/>
    <n v="34304636"/>
    <s v="Staci"/>
    <s v="Weaverville"/>
    <x v="2"/>
    <n v="28804"/>
    <x v="720"/>
    <x v="722"/>
    <x v="0"/>
    <x v="233"/>
    <n v="1"/>
    <n v="596"/>
    <d v="2022-09-11T00:00:00"/>
    <n v="11.37"/>
    <n v="1"/>
    <n v="122"/>
    <n v="142"/>
    <m/>
  </r>
  <r>
    <n v="23859984"/>
    <s v="*RENOVATED* West Asheville Gigantic Wooded Escape!"/>
    <n v="28293820"/>
    <s v="Lucia"/>
    <s v="West Asheville"/>
    <x v="1"/>
    <n v="28806"/>
    <x v="721"/>
    <x v="723"/>
    <x v="0"/>
    <x v="121"/>
    <n v="2"/>
    <n v="125"/>
    <d v="2022-09-11T00:00:00"/>
    <n v="2.3199999999999998"/>
    <n v="1"/>
    <n v="143"/>
    <n v="21"/>
    <m/>
  </r>
  <r>
    <n v="23874576"/>
    <s v="Walkable Treetops Loft Private Sunny n Super Clean"/>
    <n v="161775575"/>
    <s v="Alan"/>
    <s v="West Asheville"/>
    <x v="1"/>
    <n v="28806"/>
    <x v="722"/>
    <x v="448"/>
    <x v="0"/>
    <x v="188"/>
    <n v="2"/>
    <n v="309"/>
    <d v="2022-09-09T00:00:00"/>
    <n v="5.69"/>
    <n v="1"/>
    <n v="142"/>
    <n v="79"/>
    <m/>
  </r>
  <r>
    <n v="23877206"/>
    <s v="Lodges at beaver lake unit 302"/>
    <n v="179393643"/>
    <s v="Shaun"/>
    <s v="Weaverville"/>
    <x v="2"/>
    <n v="28804"/>
    <x v="723"/>
    <x v="724"/>
    <x v="0"/>
    <x v="77"/>
    <n v="2"/>
    <n v="58"/>
    <d v="2022-06-05T00:00:00"/>
    <n v="1.0900000000000001"/>
    <n v="3"/>
    <n v="311"/>
    <n v="5"/>
    <m/>
  </r>
  <r>
    <n v="23881173"/>
    <s v="Cozy Cane Creek Cottage"/>
    <n v="179435427"/>
    <s v="Michael"/>
    <s v="South Fletcher"/>
    <x v="7"/>
    <n v="28732"/>
    <x v="724"/>
    <x v="725"/>
    <x v="0"/>
    <x v="33"/>
    <n v="3"/>
    <n v="85"/>
    <d v="2021-11-15T00:00:00"/>
    <n v="1.59"/>
    <n v="1"/>
    <n v="80"/>
    <n v="7"/>
    <m/>
  </r>
  <r>
    <n v="23913900"/>
    <s v="Craftsman Charm, Great Location"/>
    <n v="179746215"/>
    <s v="Maureen"/>
    <s v="Black Mountain"/>
    <x v="3"/>
    <n v="28805"/>
    <x v="725"/>
    <x v="726"/>
    <x v="0"/>
    <x v="244"/>
    <n v="2"/>
    <n v="272"/>
    <d v="2022-08-14T00:00:00"/>
    <n v="4.99"/>
    <n v="1"/>
    <n v="12"/>
    <n v="44"/>
    <m/>
  </r>
  <r>
    <n v="23919596"/>
    <s v="Asheville - Blue Ridge Parkway Getaway"/>
    <n v="179791169"/>
    <s v="Rodney"/>
    <s v="Weaverville"/>
    <x v="2"/>
    <n v="28804"/>
    <x v="726"/>
    <x v="727"/>
    <x v="0"/>
    <x v="2"/>
    <n v="3"/>
    <n v="189"/>
    <d v="2022-09-06T00:00:00"/>
    <n v="3.62"/>
    <n v="1"/>
    <n v="70"/>
    <n v="35"/>
    <m/>
  </r>
  <r>
    <n v="23921294"/>
    <s v="New 3 BR Get-Away just off Haywood Rd W Asheville"/>
    <n v="162161772"/>
    <s v="Dave &amp; Stephanie"/>
    <s v="West Asheville"/>
    <x v="1"/>
    <n v="28806"/>
    <x v="727"/>
    <x v="728"/>
    <x v="0"/>
    <x v="245"/>
    <n v="30"/>
    <n v="22"/>
    <d v="2022-08-28T00:00:00"/>
    <n v="0.6"/>
    <n v="3"/>
    <n v="320"/>
    <n v="7"/>
    <m/>
  </r>
  <r>
    <n v="23935850"/>
    <s v="Remote Worker Wonder! Great Location &amp; Amenities!"/>
    <n v="179941669"/>
    <s v="Adam"/>
    <s v="Asheville"/>
    <x v="0"/>
    <n v="28801"/>
    <x v="728"/>
    <x v="729"/>
    <x v="0"/>
    <x v="114"/>
    <n v="2"/>
    <n v="95"/>
    <d v="2022-08-31T00:00:00"/>
    <n v="1.75"/>
    <n v="1"/>
    <n v="103"/>
    <n v="9"/>
    <m/>
  </r>
  <r>
    <n v="23978319"/>
    <s v="Private Apartment near Downtown and Grove Park Inn"/>
    <n v="6262856"/>
    <s v="Lili"/>
    <s v="Weaverville"/>
    <x v="2"/>
    <n v="28804"/>
    <x v="729"/>
    <x v="730"/>
    <x v="0"/>
    <x v="103"/>
    <n v="3"/>
    <n v="99"/>
    <d v="2020-10-25T00:00:00"/>
    <n v="1.86"/>
    <n v="1"/>
    <n v="0"/>
    <n v="0"/>
    <m/>
  </r>
  <r>
    <n v="24056179"/>
    <s v="TheRedHenCottage*Asheville*FallColors!"/>
    <n v="181096695"/>
    <s v="Jessica"/>
    <s v="Weaverville"/>
    <x v="2"/>
    <n v="28804"/>
    <x v="730"/>
    <x v="731"/>
    <x v="0"/>
    <x v="204"/>
    <n v="1"/>
    <n v="131"/>
    <d v="2022-09-05T00:00:00"/>
    <n v="2.4300000000000002"/>
    <n v="1"/>
    <n v="322"/>
    <n v="34"/>
    <m/>
  </r>
  <r>
    <n v="24080389"/>
    <s v="The Hermitage - Walk to New Belgium &amp; Downtown"/>
    <n v="76641431"/>
    <s v="Stephanie"/>
    <s v="West Asheville"/>
    <x v="1"/>
    <n v="28806"/>
    <x v="731"/>
    <x v="732"/>
    <x v="0"/>
    <x v="112"/>
    <n v="1"/>
    <n v="248"/>
    <d v="2022-08-14T00:00:00"/>
    <n v="4.58"/>
    <n v="2"/>
    <n v="145"/>
    <n v="26"/>
    <m/>
  </r>
  <r>
    <n v="24098735"/>
    <s v="80 LEX 201 : Exquisite Lodging 1 BD King / 1 BA private apt downtown Asheville at 80 N. Lexington Ave"/>
    <n v="181480147"/>
    <s v="Andrew"/>
    <s v="Asheville"/>
    <x v="0"/>
    <n v="28801"/>
    <x v="732"/>
    <x v="733"/>
    <x v="0"/>
    <x v="246"/>
    <n v="1"/>
    <n v="177"/>
    <d v="2022-09-11T00:00:00"/>
    <n v="3.38"/>
    <n v="6"/>
    <n v="256"/>
    <n v="69"/>
    <m/>
  </r>
  <r>
    <n v="24117606"/>
    <s v="La Maison du Bonheur: The Peaceful Room"/>
    <n v="181660259"/>
    <s v="Ang√®le"/>
    <s v="Fairview"/>
    <x v="4"/>
    <n v="28803"/>
    <x v="733"/>
    <x v="734"/>
    <x v="1"/>
    <x v="137"/>
    <n v="2"/>
    <n v="34"/>
    <d v="2022-06-26T00:00:00"/>
    <n v="0.83"/>
    <n v="2"/>
    <n v="259"/>
    <n v="13"/>
    <m/>
  </r>
  <r>
    <n v="24172247"/>
    <s v="Spacious, peaceful Private Entrance Suite-West AVL"/>
    <n v="47031601"/>
    <s v="Brittany"/>
    <s v="West Asheville"/>
    <x v="1"/>
    <n v="28806"/>
    <x v="734"/>
    <x v="735"/>
    <x v="0"/>
    <x v="144"/>
    <n v="1"/>
    <n v="175"/>
    <d v="2022-08-28T00:00:00"/>
    <n v="3.26"/>
    <n v="4"/>
    <n v="0"/>
    <n v="25"/>
    <m/>
  </r>
  <r>
    <n v="24196245"/>
    <s v="Bohemian Apt, 5 mins to downtown, kitchen!"/>
    <n v="53922056"/>
    <s v="Katherine"/>
    <s v="Black Mountain"/>
    <x v="3"/>
    <n v="28805"/>
    <x v="735"/>
    <x v="736"/>
    <x v="0"/>
    <x v="36"/>
    <n v="30"/>
    <n v="102"/>
    <d v="2022-04-12T00:00:00"/>
    <n v="2.3199999999999998"/>
    <n v="3"/>
    <n v="243"/>
    <n v="22"/>
    <m/>
  </r>
  <r>
    <n v="24222452"/>
    <s v="1920's bungalow 2.5 miles to downtown Asheville"/>
    <n v="35012995"/>
    <s v="Ben"/>
    <s v="Weaverville"/>
    <x v="2"/>
    <n v="28804"/>
    <x v="736"/>
    <x v="737"/>
    <x v="0"/>
    <x v="168"/>
    <n v="3"/>
    <n v="103"/>
    <d v="2022-08-22T00:00:00"/>
    <n v="2.1"/>
    <n v="2"/>
    <n v="160"/>
    <n v="42"/>
    <m/>
  </r>
  <r>
    <n v="24280176"/>
    <s v="Private Asheville Apartment Near Biltmore Estate"/>
    <n v="53463254"/>
    <s v="Caroline"/>
    <s v="South Fletcher"/>
    <x v="7"/>
    <n v="28732"/>
    <x v="737"/>
    <x v="738"/>
    <x v="0"/>
    <x v="111"/>
    <n v="1"/>
    <n v="265"/>
    <d v="2022-09-05T00:00:00"/>
    <n v="5.5"/>
    <n v="1"/>
    <n v="351"/>
    <n v="69"/>
    <m/>
  </r>
  <r>
    <n v="24287936"/>
    <s v="Arden 2 Room Apartment"/>
    <n v="27689181"/>
    <s v="David"/>
    <s v="Fletcher"/>
    <x v="5"/>
    <n v="28704"/>
    <x v="738"/>
    <x v="739"/>
    <x v="1"/>
    <x v="144"/>
    <n v="2"/>
    <n v="37"/>
    <d v="2022-07-17T00:00:00"/>
    <n v="0.77"/>
    <n v="1"/>
    <n v="361"/>
    <n v="9"/>
    <m/>
  </r>
  <r>
    <n v="24306486"/>
    <s v="Country Chic House with a Hot Tub Near Downtown Asheville"/>
    <n v="167429334"/>
    <s v="Melissa"/>
    <s v="Fairview"/>
    <x v="4"/>
    <n v="28803"/>
    <x v="739"/>
    <x v="740"/>
    <x v="0"/>
    <x v="247"/>
    <n v="2"/>
    <n v="300"/>
    <d v="2022-08-28T00:00:00"/>
    <n v="5.68"/>
    <n v="1"/>
    <n v="125"/>
    <n v="55"/>
    <m/>
  </r>
  <r>
    <n v="24312963"/>
    <s v="The Lodges at Beaver lake unit 303"/>
    <n v="179393643"/>
    <s v="Shaun"/>
    <s v="Weaverville"/>
    <x v="2"/>
    <n v="28804"/>
    <x v="723"/>
    <x v="724"/>
    <x v="0"/>
    <x v="24"/>
    <n v="2"/>
    <n v="60"/>
    <d v="2022-07-04T00:00:00"/>
    <n v="1.1200000000000001"/>
    <n v="3"/>
    <n v="328"/>
    <n v="7"/>
    <m/>
  </r>
  <r>
    <n v="24327916"/>
    <s v="Comfy, Cozy Mountain Getaway"/>
    <n v="59215839"/>
    <s v="Julie"/>
    <s v="West Asheville"/>
    <x v="1"/>
    <n v="28806"/>
    <x v="740"/>
    <x v="741"/>
    <x v="1"/>
    <x v="48"/>
    <n v="2"/>
    <n v="49"/>
    <d v="2022-05-30T00:00:00"/>
    <n v="0.91"/>
    <n v="2"/>
    <n v="0"/>
    <n v="10"/>
    <m/>
  </r>
  <r>
    <n v="24347730"/>
    <s v="2 Full Baths. Downtown. Quiet."/>
    <n v="183715171"/>
    <s v="David"/>
    <s v="Asheville"/>
    <x v="0"/>
    <n v="28801"/>
    <x v="712"/>
    <x v="714"/>
    <x v="0"/>
    <x v="92"/>
    <n v="2"/>
    <n v="142"/>
    <d v="2022-09-12T00:00:00"/>
    <n v="2.66"/>
    <n v="1"/>
    <n v="29"/>
    <n v="31"/>
    <m/>
  </r>
  <r>
    <n v="24375145"/>
    <s v="Bent Creek Getaway, Bike"/>
    <n v="183956684"/>
    <s v="Inga"/>
    <s v="West Asheville"/>
    <x v="1"/>
    <n v="28806"/>
    <x v="741"/>
    <x v="557"/>
    <x v="0"/>
    <x v="42"/>
    <n v="2"/>
    <n v="76"/>
    <d v="2021-03-28T00:00:00"/>
    <n v="1.43"/>
    <n v="1"/>
    <n v="0"/>
    <n v="0"/>
    <m/>
  </r>
  <r>
    <n v="24387676"/>
    <s v="Brookstone Lodge Asheville Biltmore Village Area"/>
    <n v="184069772"/>
    <s v="Nick"/>
    <s v="Fairview"/>
    <x v="4"/>
    <n v="28803"/>
    <x v="742"/>
    <x v="742"/>
    <x v="3"/>
    <x v="97"/>
    <n v="1"/>
    <n v="61"/>
    <d v="2022-09-09T00:00:00"/>
    <n v="1.17"/>
    <n v="5"/>
    <n v="309"/>
    <n v="30"/>
    <m/>
  </r>
  <r>
    <n v="24396068"/>
    <s v="Country Cottage:Cozy, Clean, Private &amp; Central LOC"/>
    <n v="23042006"/>
    <s v="Kathy"/>
    <s v="Black Mountain"/>
    <x v="3"/>
    <n v="28805"/>
    <x v="743"/>
    <x v="743"/>
    <x v="0"/>
    <x v="154"/>
    <n v="2"/>
    <n v="286"/>
    <d v="2022-09-05T00:00:00"/>
    <n v="5.39"/>
    <n v="1"/>
    <n v="36"/>
    <n v="54"/>
    <m/>
  </r>
  <r>
    <n v="24421260"/>
    <s v="Be our Guest at May Manor!"/>
    <n v="40292535"/>
    <s v="Allison"/>
    <s v="West Asheville"/>
    <x v="1"/>
    <n v="28806"/>
    <x v="744"/>
    <x v="744"/>
    <x v="0"/>
    <x v="36"/>
    <n v="2"/>
    <n v="241"/>
    <d v="2022-09-10T00:00:00"/>
    <n v="4.7"/>
    <n v="1"/>
    <n v="89"/>
    <n v="54"/>
    <m/>
  </r>
  <r>
    <n v="24425345"/>
    <s v="Mountain Views, Minutes to Work"/>
    <n v="66626246"/>
    <s v="Kevin"/>
    <s v="Fairview"/>
    <x v="4"/>
    <n v="28803"/>
    <x v="745"/>
    <x v="745"/>
    <x v="0"/>
    <x v="82"/>
    <n v="30"/>
    <n v="4"/>
    <d v="2019-01-12T00:00:00"/>
    <n v="0.08"/>
    <n v="2"/>
    <n v="225"/>
    <n v="0"/>
    <m/>
  </r>
  <r>
    <n v="24428641"/>
    <s v="Enchanting Cottage near Downtown Asheville"/>
    <n v="5305183"/>
    <s v="Leesa And Todd"/>
    <s v="Black Mountain"/>
    <x v="3"/>
    <n v="28805"/>
    <x v="746"/>
    <x v="746"/>
    <x v="0"/>
    <x v="54"/>
    <n v="2"/>
    <n v="110"/>
    <d v="2022-09-05T00:00:00"/>
    <n v="2.06"/>
    <n v="1"/>
    <n v="96"/>
    <n v="24"/>
    <m/>
  </r>
  <r>
    <n v="24476866"/>
    <s v="Imaginarium"/>
    <n v="9018243"/>
    <s v="Chad"/>
    <s v="West Asheville"/>
    <x v="1"/>
    <n v="28806"/>
    <x v="142"/>
    <x v="747"/>
    <x v="0"/>
    <x v="17"/>
    <n v="2"/>
    <n v="282"/>
    <d v="2022-09-04T00:00:00"/>
    <n v="5.36"/>
    <n v="1"/>
    <n v="47"/>
    <n v="69"/>
    <m/>
  </r>
  <r>
    <n v="24492331"/>
    <s v="Historic Asheville Home - Montford (Walk Downtown)"/>
    <n v="76545940"/>
    <s v="Hilary"/>
    <s v="Asheville"/>
    <x v="0"/>
    <n v="28801"/>
    <x v="747"/>
    <x v="748"/>
    <x v="0"/>
    <x v="41"/>
    <n v="30"/>
    <n v="1"/>
    <d v="2020-12-01T00:00:00"/>
    <n v="0.05"/>
    <n v="2"/>
    <n v="271"/>
    <n v="0"/>
    <m/>
  </r>
  <r>
    <n v="24493492"/>
    <s v="Edwin Place"/>
    <n v="178613839"/>
    <s v="Liz"/>
    <s v="Asheville"/>
    <x v="0"/>
    <n v="28801"/>
    <x v="748"/>
    <x v="749"/>
    <x v="1"/>
    <x v="17"/>
    <n v="1"/>
    <n v="103"/>
    <d v="2022-08-21T00:00:00"/>
    <n v="1.96"/>
    <n v="1"/>
    <n v="71"/>
    <n v="11"/>
    <m/>
  </r>
  <r>
    <n v="24520534"/>
    <s v="Downtown Asheville Traveler's Haven-Best Value-#12"/>
    <n v="7625694"/>
    <s v="John"/>
    <s v="Asheville"/>
    <x v="0"/>
    <n v="28801"/>
    <x v="135"/>
    <x v="750"/>
    <x v="1"/>
    <x v="29"/>
    <n v="2"/>
    <n v="126"/>
    <d v="2022-08-29T00:00:00"/>
    <n v="2.38"/>
    <n v="9"/>
    <n v="329"/>
    <n v="25"/>
    <m/>
  </r>
  <r>
    <n v="24540122"/>
    <s v="Private / Perfect location/ Deck"/>
    <n v="185370249"/>
    <s v="Brooke &amp; Keith"/>
    <s v="West Asheville"/>
    <x v="1"/>
    <n v="28806"/>
    <x v="749"/>
    <x v="751"/>
    <x v="0"/>
    <x v="113"/>
    <n v="3"/>
    <n v="359"/>
    <d v="2022-08-31T00:00:00"/>
    <n v="6.81"/>
    <n v="2"/>
    <n v="0"/>
    <n v="78"/>
    <m/>
  </r>
  <r>
    <n v="24594949"/>
    <s v="Stylish Studio in the Trees - Montford"/>
    <n v="12920851"/>
    <s v="Terry"/>
    <s v="Asheville"/>
    <x v="0"/>
    <n v="28801"/>
    <x v="750"/>
    <x v="752"/>
    <x v="0"/>
    <x v="83"/>
    <n v="3"/>
    <n v="203"/>
    <d v="2022-09-12T00:00:00"/>
    <n v="3.82"/>
    <n v="1"/>
    <n v="28"/>
    <n v="31"/>
    <m/>
  </r>
  <r>
    <n v="24605088"/>
    <s v="Sunflower Hotel Vibe Minutes Downtown+Biltmore"/>
    <n v="3028199"/>
    <s v="Florencia"/>
    <s v="Fairview"/>
    <x v="4"/>
    <n v="28803"/>
    <x v="751"/>
    <x v="753"/>
    <x v="1"/>
    <x v="82"/>
    <n v="1"/>
    <n v="789"/>
    <d v="2022-09-08T00:00:00"/>
    <n v="14.78"/>
    <n v="5"/>
    <n v="152"/>
    <n v="197"/>
    <m/>
  </r>
  <r>
    <n v="24678233"/>
    <s v="Biltmore and Brewery Base-Camp"/>
    <n v="66626246"/>
    <s v="Kevin"/>
    <s v="Fairview"/>
    <x v="4"/>
    <n v="28803"/>
    <x v="752"/>
    <x v="754"/>
    <x v="0"/>
    <x v="4"/>
    <n v="30"/>
    <n v="14"/>
    <d v="2021-02-17T00:00:00"/>
    <n v="0.27"/>
    <n v="2"/>
    <n v="25"/>
    <n v="0"/>
    <m/>
  </r>
  <r>
    <n v="24697002"/>
    <s v="Tent Site #2 @The Baying Hound Campground"/>
    <n v="151279507"/>
    <s v="Bobby And Amanda"/>
    <s v="West Asheville"/>
    <x v="1"/>
    <n v="28806"/>
    <x v="753"/>
    <x v="755"/>
    <x v="0"/>
    <x v="248"/>
    <n v="1"/>
    <n v="54"/>
    <d v="2022-07-04T00:00:00"/>
    <n v="1.02"/>
    <n v="19"/>
    <n v="170"/>
    <n v="3"/>
    <m/>
  </r>
  <r>
    <n v="24752561"/>
    <s v="Liberty House"/>
    <n v="187138225"/>
    <s v="Annika"/>
    <s v="Asheville"/>
    <x v="0"/>
    <n v="28801"/>
    <x v="754"/>
    <x v="756"/>
    <x v="0"/>
    <x v="249"/>
    <n v="2"/>
    <n v="63"/>
    <d v="2022-09-05T00:00:00"/>
    <n v="1.36"/>
    <n v="1"/>
    <n v="318"/>
    <n v="34"/>
    <m/>
  </r>
  <r>
    <n v="24766296"/>
    <s v="Green Acres Groove w/ HOT TUB,  8 Miles to ASHV"/>
    <n v="65408548"/>
    <s v="Karl"/>
    <s v="Fletcher"/>
    <x v="5"/>
    <n v="28704"/>
    <x v="755"/>
    <x v="757"/>
    <x v="0"/>
    <x v="135"/>
    <n v="1"/>
    <n v="86"/>
    <d v="2022-06-26T00:00:00"/>
    <n v="1.79"/>
    <n v="5"/>
    <n v="346"/>
    <n v="7"/>
    <m/>
  </r>
  <r>
    <n v="24797144"/>
    <s v="Sweet Suite in Asheville Y'all!"/>
    <n v="187473767"/>
    <s v="Drew And Caroline"/>
    <s v="Fairview"/>
    <x v="4"/>
    <n v="28803"/>
    <x v="756"/>
    <x v="401"/>
    <x v="0"/>
    <x v="17"/>
    <n v="1"/>
    <n v="351"/>
    <d v="2022-09-10T00:00:00"/>
    <n v="6.69"/>
    <n v="1"/>
    <n v="208"/>
    <n v="80"/>
    <m/>
  </r>
  <r>
    <n v="24817711"/>
    <s v="The Asheville Frog"/>
    <n v="26376755"/>
    <s v="Matt"/>
    <s v="Weaverville"/>
    <x v="2"/>
    <n v="28804"/>
    <x v="757"/>
    <x v="758"/>
    <x v="0"/>
    <x v="234"/>
    <n v="1"/>
    <n v="329"/>
    <d v="2022-09-12T00:00:00"/>
    <n v="6.81"/>
    <n v="1"/>
    <n v="318"/>
    <n v="72"/>
    <m/>
  </r>
  <r>
    <n v="24834700"/>
    <s v="Woodland Retreat w/HOT TUB &amp; DECKS, 2 mi&lt;DTWN"/>
    <n v="187677035"/>
    <s v="Margaret + Dan"/>
    <s v="Black Mountain"/>
    <x v="3"/>
    <n v="28805"/>
    <x v="758"/>
    <x v="759"/>
    <x v="0"/>
    <x v="250"/>
    <n v="2"/>
    <n v="174"/>
    <d v="2022-08-31T00:00:00"/>
    <n v="3.34"/>
    <n v="1"/>
    <n v="261"/>
    <n v="44"/>
    <m/>
  </r>
  <r>
    <n v="24852463"/>
    <s v="Explore Breweries, Trails, &amp; Galleries from West Asheville"/>
    <n v="554888"/>
    <s v="Ashton"/>
    <s v="West Asheville"/>
    <x v="1"/>
    <n v="28806"/>
    <x v="759"/>
    <x v="760"/>
    <x v="1"/>
    <x v="113"/>
    <n v="2"/>
    <n v="118"/>
    <d v="2022-09-04T00:00:00"/>
    <n v="2.2599999999999998"/>
    <n v="1"/>
    <n v="31"/>
    <n v="11"/>
    <m/>
  </r>
  <r>
    <n v="24872184"/>
    <s v="Beaver lake lodges 301"/>
    <n v="179393643"/>
    <s v="Shaun"/>
    <s v="Weaverville"/>
    <x v="2"/>
    <n v="28804"/>
    <x v="760"/>
    <x v="761"/>
    <x v="0"/>
    <x v="111"/>
    <n v="2"/>
    <n v="50"/>
    <d v="2022-06-05T00:00:00"/>
    <n v="0.95"/>
    <n v="3"/>
    <n v="279"/>
    <n v="10"/>
    <m/>
  </r>
  <r>
    <n v="24873765"/>
    <s v="Heaven in Haw Creek"/>
    <n v="188042457"/>
    <s v="Chad"/>
    <s v="Black Mountain"/>
    <x v="3"/>
    <n v="28805"/>
    <x v="761"/>
    <x v="762"/>
    <x v="1"/>
    <x v="103"/>
    <n v="1"/>
    <n v="10"/>
    <d v="2022-07-31T00:00:00"/>
    <n v="0.19"/>
    <n v="2"/>
    <n v="86"/>
    <n v="4"/>
    <m/>
  </r>
  <r>
    <n v="24882481"/>
    <s v="W AVL Artist's Mountain Living  5mns  to downtown"/>
    <n v="72386853"/>
    <s v="Brigitte"/>
    <s v="West Asheville"/>
    <x v="1"/>
    <n v="28806"/>
    <x v="762"/>
    <x v="763"/>
    <x v="0"/>
    <x v="152"/>
    <n v="30"/>
    <n v="8"/>
    <d v="2022-03-31T00:00:00"/>
    <n v="0.16"/>
    <n v="2"/>
    <n v="131"/>
    <n v="3"/>
    <m/>
  </r>
  <r>
    <n v="24885757"/>
    <s v="EastWest Asheville with Private Entrance"/>
    <n v="10965363"/>
    <s v="Laurie &amp; Kevin"/>
    <s v="West Asheville"/>
    <x v="1"/>
    <n v="28806"/>
    <x v="763"/>
    <x v="764"/>
    <x v="1"/>
    <x v="251"/>
    <n v="1"/>
    <n v="132"/>
    <d v="2022-09-11T00:00:00"/>
    <n v="2.5099999999999998"/>
    <n v="1"/>
    <n v="49"/>
    <n v="34"/>
    <m/>
  </r>
  <r>
    <n v="24894370"/>
    <s v="Laura's Landing"/>
    <n v="73387032"/>
    <s v="Laura"/>
    <s v="Asheville"/>
    <x v="0"/>
    <n v="28801"/>
    <x v="562"/>
    <x v="765"/>
    <x v="1"/>
    <x v="23"/>
    <n v="2"/>
    <n v="239"/>
    <d v="2022-09-06T00:00:00"/>
    <n v="4.54"/>
    <n v="1"/>
    <n v="57"/>
    <n v="60"/>
    <m/>
  </r>
  <r>
    <n v="24895256"/>
    <s v="#3 Dogwood Room - Oakland Cottage B&amp;B"/>
    <n v="3736218"/>
    <s v="Mary"/>
    <s v="Asheville"/>
    <x v="0"/>
    <n v="28801"/>
    <x v="764"/>
    <x v="766"/>
    <x v="1"/>
    <x v="164"/>
    <n v="2"/>
    <n v="8"/>
    <d v="2021-05-31T00:00:00"/>
    <n v="0.26"/>
    <n v="7"/>
    <n v="298"/>
    <n v="0"/>
    <m/>
  </r>
  <r>
    <n v="24907910"/>
    <s v="2 BR Private Apartment Under 3 Miles to Downtown"/>
    <n v="184575448"/>
    <s v="Alex"/>
    <s v="Weaverville"/>
    <x v="2"/>
    <n v="28804"/>
    <x v="765"/>
    <x v="767"/>
    <x v="0"/>
    <x v="83"/>
    <n v="2"/>
    <n v="34"/>
    <d v="2020-08-17T00:00:00"/>
    <n v="0.65"/>
    <n v="1"/>
    <n v="0"/>
    <n v="0"/>
    <m/>
  </r>
  <r>
    <n v="24916446"/>
    <s v="Peaceful home &amp; walk to downtown West Asheville"/>
    <n v="739976"/>
    <s v="Joy"/>
    <s v="West Asheville"/>
    <x v="1"/>
    <n v="28806"/>
    <x v="766"/>
    <x v="226"/>
    <x v="0"/>
    <x v="65"/>
    <n v="1"/>
    <n v="248"/>
    <d v="2022-09-11T00:00:00"/>
    <n v="4.71"/>
    <n v="1"/>
    <n v="353"/>
    <n v="52"/>
    <m/>
  </r>
  <r>
    <n v="24942698"/>
    <s v="Hidden Gem Minutes From The Biltmore House"/>
    <n v="4213932"/>
    <s v="Jonathan And Krystal"/>
    <s v="Fairview"/>
    <x v="4"/>
    <n v="28803"/>
    <x v="767"/>
    <x v="768"/>
    <x v="0"/>
    <x v="209"/>
    <n v="3"/>
    <n v="107"/>
    <d v="2022-09-05T00:00:00"/>
    <n v="2.04"/>
    <n v="1"/>
    <n v="239"/>
    <n v="23"/>
    <m/>
  </r>
  <r>
    <n v="24945996"/>
    <s v="Tour the Blue Ridge Parkway from a Loft in the Countryside"/>
    <n v="58199532"/>
    <s v="Laura"/>
    <s v="Fletcher"/>
    <x v="5"/>
    <n v="28704"/>
    <x v="768"/>
    <x v="769"/>
    <x v="0"/>
    <x v="9"/>
    <n v="2"/>
    <n v="228"/>
    <d v="2022-09-11T00:00:00"/>
    <n v="4.3499999999999996"/>
    <n v="1"/>
    <n v="221"/>
    <n v="51"/>
    <m/>
  </r>
  <r>
    <n v="24984793"/>
    <s v="Private Sanctuary Suite - North AVL"/>
    <n v="14891775"/>
    <s v="Eliza"/>
    <s v="Weaverville"/>
    <x v="2"/>
    <n v="28804"/>
    <x v="769"/>
    <x v="770"/>
    <x v="1"/>
    <x v="103"/>
    <n v="1"/>
    <n v="76"/>
    <d v="2022-07-17T00:00:00"/>
    <n v="1.44"/>
    <n v="2"/>
    <n v="81"/>
    <n v="21"/>
    <m/>
  </r>
  <r>
    <n v="25013010"/>
    <s v="Modern Bungalow Just 10 Minutes Walk to Downtown"/>
    <n v="7150495"/>
    <s v="Wren"/>
    <s v="Asheville"/>
    <x v="0"/>
    <n v="28801"/>
    <x v="770"/>
    <x v="771"/>
    <x v="1"/>
    <x v="169"/>
    <n v="1"/>
    <n v="304"/>
    <d v="2022-08-29T00:00:00"/>
    <n v="5.91"/>
    <n v="2"/>
    <n v="151"/>
    <n v="121"/>
    <m/>
  </r>
  <r>
    <n v="25068792"/>
    <s v="Family Getaway - Close to Downtown!"/>
    <n v="27018695"/>
    <s v="Lindsey"/>
    <s v="Weaverville"/>
    <x v="2"/>
    <n v="28804"/>
    <x v="771"/>
    <x v="772"/>
    <x v="0"/>
    <x v="252"/>
    <n v="2"/>
    <n v="226"/>
    <d v="2022-09-05T00:00:00"/>
    <n v="4.3099999999999996"/>
    <n v="1"/>
    <n v="70"/>
    <n v="46"/>
    <m/>
  </r>
  <r>
    <n v="25102981"/>
    <s v="Spacious and Private Guest Suite Centrally Located"/>
    <n v="135197582"/>
    <s v="Tracy"/>
    <s v="Black Mountain"/>
    <x v="3"/>
    <n v="28805"/>
    <x v="772"/>
    <x v="773"/>
    <x v="1"/>
    <x v="133"/>
    <n v="1"/>
    <n v="232"/>
    <d v="2022-09-07T00:00:00"/>
    <n v="6.78"/>
    <n v="1"/>
    <n v="120"/>
    <n v="82"/>
    <m/>
  </r>
  <r>
    <n v="25109693"/>
    <s v="The Bluebird Getaway"/>
    <n v="16233515"/>
    <s v="Jessica"/>
    <s v="West Asheville"/>
    <x v="1"/>
    <n v="28806"/>
    <x v="773"/>
    <x v="774"/>
    <x v="0"/>
    <x v="11"/>
    <n v="2"/>
    <n v="140"/>
    <d v="2022-08-29T00:00:00"/>
    <n v="3.45"/>
    <n v="2"/>
    <n v="177"/>
    <n v="40"/>
    <m/>
  </r>
  <r>
    <n v="25132222"/>
    <s v="Light, open home w/ chef's kitchen, screened porch"/>
    <n v="20537619"/>
    <s v="Jane"/>
    <s v="Black Mountain"/>
    <x v="3"/>
    <n v="28805"/>
    <x v="774"/>
    <x v="775"/>
    <x v="0"/>
    <x v="253"/>
    <n v="2"/>
    <n v="60"/>
    <d v="2022-09-05T00:00:00"/>
    <n v="1.2"/>
    <n v="1"/>
    <n v="345"/>
    <n v="8"/>
    <m/>
  </r>
  <r>
    <n v="25135803"/>
    <s v="80 LEX 202 : Iconic Downtown Location : 1 BD King / 1 BA private apt in downtown Asheville at 80 N. Lexington Ave"/>
    <n v="181480147"/>
    <s v="Andrew"/>
    <s v="Asheville"/>
    <x v="0"/>
    <n v="28801"/>
    <x v="732"/>
    <x v="733"/>
    <x v="0"/>
    <x v="219"/>
    <n v="1"/>
    <n v="192"/>
    <d v="2022-09-10T00:00:00"/>
    <n v="3.67"/>
    <n v="6"/>
    <n v="316"/>
    <n v="48"/>
    <m/>
  </r>
  <r>
    <n v="25138871"/>
    <s v="Tent Site #1 @The Baying Hound Campground"/>
    <n v="151279507"/>
    <s v="Bobby And Amanda"/>
    <s v="West Asheville"/>
    <x v="1"/>
    <n v="28806"/>
    <x v="775"/>
    <x v="776"/>
    <x v="0"/>
    <x v="248"/>
    <n v="1"/>
    <n v="78"/>
    <d v="2022-09-11T00:00:00"/>
    <n v="1.49"/>
    <n v="19"/>
    <n v="89"/>
    <n v="18"/>
    <m/>
  </r>
  <r>
    <n v="25181137"/>
    <s v="Craft Beer Home - Free Kegerator of Local AVL Beer"/>
    <n v="109638953"/>
    <s v="Guy"/>
    <s v="West Asheville"/>
    <x v="1"/>
    <n v="28806"/>
    <x v="776"/>
    <x v="777"/>
    <x v="0"/>
    <x v="62"/>
    <n v="2"/>
    <n v="195"/>
    <d v="2022-08-21T00:00:00"/>
    <n v="3.75"/>
    <n v="3"/>
    <n v="345"/>
    <n v="27"/>
    <m/>
  </r>
  <r>
    <n v="25212461"/>
    <s v="Relaxing private suite  Us and Biltmore !"/>
    <n v="190499734"/>
    <s v="Kelly"/>
    <s v="Fairview"/>
    <x v="4"/>
    <n v="28803"/>
    <x v="777"/>
    <x v="778"/>
    <x v="1"/>
    <x v="69"/>
    <n v="2"/>
    <n v="118"/>
    <d v="2022-08-22T00:00:00"/>
    <n v="2.2999999999999998"/>
    <n v="1"/>
    <n v="261"/>
    <n v="27"/>
    <m/>
  </r>
  <r>
    <n v="25251626"/>
    <s v="Honey's Place: Asheville ‚Ä¢ River Arts ‚Ä¢ Biltmore"/>
    <n v="5656589"/>
    <s v="Lisa"/>
    <s v="Weaverville"/>
    <x v="2"/>
    <n v="28804"/>
    <x v="778"/>
    <x v="779"/>
    <x v="0"/>
    <x v="50"/>
    <n v="2"/>
    <n v="314"/>
    <d v="2022-09-01T00:00:00"/>
    <n v="6.02"/>
    <n v="1"/>
    <n v="296"/>
    <n v="63"/>
    <m/>
  </r>
  <r>
    <n v="25281090"/>
    <s v="Very Special Downtown Asheville Loft"/>
    <n v="33738418"/>
    <s v="Eugene"/>
    <s v="Asheville"/>
    <x v="0"/>
    <n v="28801"/>
    <x v="779"/>
    <x v="780"/>
    <x v="0"/>
    <x v="254"/>
    <n v="3"/>
    <n v="44"/>
    <d v="2022-08-31T00:00:00"/>
    <n v="1.03"/>
    <n v="1"/>
    <n v="233"/>
    <n v="32"/>
    <m/>
  </r>
  <r>
    <n v="25322676"/>
    <s v="West AVL Landing Pad"/>
    <n v="57560438"/>
    <s v="Leslie"/>
    <s v="West Asheville"/>
    <x v="1"/>
    <n v="28806"/>
    <x v="780"/>
    <x v="781"/>
    <x v="1"/>
    <x v="18"/>
    <n v="1"/>
    <n v="271"/>
    <d v="2022-08-28T00:00:00"/>
    <n v="5.19"/>
    <n v="1"/>
    <n v="236"/>
    <n v="51"/>
    <m/>
  </r>
  <r>
    <n v="25394557"/>
    <s v="Romantic Suite, Mtn Views Near Biltmore &amp; Downtown"/>
    <n v="40688640"/>
    <s v="Joanne And Steve"/>
    <s v="West Asheville"/>
    <x v="1"/>
    <n v="28806"/>
    <x v="781"/>
    <x v="782"/>
    <x v="0"/>
    <x v="80"/>
    <n v="1"/>
    <n v="252"/>
    <d v="2022-09-11T00:00:00"/>
    <n v="4.83"/>
    <n v="1"/>
    <n v="141"/>
    <n v="41"/>
    <m/>
  </r>
  <r>
    <n v="25418819"/>
    <s v="Tiny Home at the Gardens‚ÄîNear Center of Asheville"/>
    <n v="70881213"/>
    <s v="Megan"/>
    <s v="Fairview"/>
    <x v="4"/>
    <n v="28803"/>
    <x v="782"/>
    <x v="783"/>
    <x v="0"/>
    <x v="78"/>
    <n v="2"/>
    <n v="295"/>
    <d v="2022-09-13T00:00:00"/>
    <n v="5.76"/>
    <n v="1"/>
    <n v="100"/>
    <n v="73"/>
    <m/>
  </r>
  <r>
    <n v="25422541"/>
    <s v="West Asheville Private Studio Apartment"/>
    <n v="191895274"/>
    <s v="Stuart"/>
    <s v="West Asheville"/>
    <x v="1"/>
    <n v="28806"/>
    <x v="7"/>
    <x v="784"/>
    <x v="0"/>
    <x v="117"/>
    <n v="2"/>
    <n v="115"/>
    <d v="2022-09-04T00:00:00"/>
    <n v="2.27"/>
    <n v="1"/>
    <n v="151"/>
    <n v="24"/>
    <m/>
  </r>
  <r>
    <n v="25471043"/>
    <s v="Boho-Chic Apartment One Mile from Downtown Asheville"/>
    <n v="140266471"/>
    <s v="Kat And Benji"/>
    <s v="Asheville"/>
    <x v="0"/>
    <n v="28801"/>
    <x v="783"/>
    <x v="785"/>
    <x v="0"/>
    <x v="105"/>
    <n v="2"/>
    <n v="343"/>
    <d v="2022-09-08T00:00:00"/>
    <n v="6.88"/>
    <n v="1"/>
    <n v="43"/>
    <n v="79"/>
    <m/>
  </r>
  <r>
    <n v="25479162"/>
    <s v="Studio #1 / Modern Design / 8mins to DWTN AVL"/>
    <n v="176322619"/>
    <s v="Maxey"/>
    <s v="Fairview"/>
    <x v="4"/>
    <n v="28803"/>
    <x v="784"/>
    <x v="786"/>
    <x v="0"/>
    <x v="17"/>
    <n v="2"/>
    <n v="183"/>
    <d v="2022-09-05T00:00:00"/>
    <n v="3.52"/>
    <n v="2"/>
    <n v="334"/>
    <n v="42"/>
    <m/>
  </r>
  <r>
    <n v="25518066"/>
    <s v="Cave Creek Hideaway"/>
    <n v="12391710"/>
    <s v="Virginia"/>
    <s v="Fletcher"/>
    <x v="5"/>
    <n v="28704"/>
    <x v="785"/>
    <x v="787"/>
    <x v="0"/>
    <x v="80"/>
    <n v="2"/>
    <n v="276"/>
    <d v="2022-09-09T00:00:00"/>
    <n v="5.36"/>
    <n v="1"/>
    <n v="54"/>
    <n v="67"/>
    <m/>
  </r>
  <r>
    <n v="25519478"/>
    <s v="Eclectic Industrial Apartment in Historical Building"/>
    <n v="181480147"/>
    <s v="Andrew"/>
    <s v="Asheville"/>
    <x v="0"/>
    <n v="28801"/>
    <x v="732"/>
    <x v="733"/>
    <x v="0"/>
    <x v="254"/>
    <n v="1"/>
    <n v="152"/>
    <d v="2022-09-11T00:00:00"/>
    <n v="2.96"/>
    <n v="6"/>
    <n v="339"/>
    <n v="49"/>
    <m/>
  </r>
  <r>
    <n v="25519626"/>
    <s v="Industrial Chic Meets the Old World in Downtown Asheville"/>
    <n v="181480147"/>
    <s v="Andrew"/>
    <s v="Asheville"/>
    <x v="0"/>
    <n v="28801"/>
    <x v="732"/>
    <x v="733"/>
    <x v="0"/>
    <x v="107"/>
    <n v="1"/>
    <n v="166"/>
    <d v="2022-09-11T00:00:00"/>
    <n v="3.23"/>
    <n v="6"/>
    <n v="336"/>
    <n v="51"/>
    <m/>
  </r>
  <r>
    <n v="25577370"/>
    <s v="West Asheville Artist Sanctuary"/>
    <n v="86592503"/>
    <s v="Elizabeth"/>
    <s v="West Asheville"/>
    <x v="1"/>
    <n v="28806"/>
    <x v="786"/>
    <x v="788"/>
    <x v="0"/>
    <x v="20"/>
    <n v="3"/>
    <n v="91"/>
    <d v="2022-09-06T00:00:00"/>
    <n v="1.78"/>
    <n v="2"/>
    <n v="199"/>
    <n v="27"/>
    <m/>
  </r>
  <r>
    <n v="25679471"/>
    <s v="Entire Guest Suite w/private entrance"/>
    <n v="188042457"/>
    <s v="Chad"/>
    <s v="Black Mountain"/>
    <x v="3"/>
    <n v="28805"/>
    <x v="197"/>
    <x v="789"/>
    <x v="1"/>
    <x v="103"/>
    <n v="1"/>
    <n v="110"/>
    <d v="2022-08-27T00:00:00"/>
    <n v="2.13"/>
    <n v="2"/>
    <n v="362"/>
    <n v="19"/>
    <m/>
  </r>
  <r>
    <n v="25722075"/>
    <s v="Chateau on Patton Mountain! Minutes to downtown!"/>
    <n v="71812166"/>
    <s v="Heidi &amp; Ricky"/>
    <s v="Weaverville"/>
    <x v="2"/>
    <n v="28804"/>
    <x v="364"/>
    <x v="790"/>
    <x v="0"/>
    <x v="255"/>
    <n v="3"/>
    <n v="126"/>
    <d v="2022-08-28T00:00:00"/>
    <n v="2.4700000000000002"/>
    <n v="7"/>
    <n v="306"/>
    <n v="26"/>
    <m/>
  </r>
  <r>
    <n v="25882810"/>
    <s v="West Asheville Rustic Studio"/>
    <n v="99911550"/>
    <s v="Mary"/>
    <s v="West Asheville"/>
    <x v="1"/>
    <n v="28806"/>
    <x v="787"/>
    <x v="791"/>
    <x v="0"/>
    <x v="66"/>
    <n v="2"/>
    <n v="332"/>
    <d v="2022-09-06T00:00:00"/>
    <n v="6.48"/>
    <n v="1"/>
    <n v="69"/>
    <n v="74"/>
    <m/>
  </r>
  <r>
    <n v="25883256"/>
    <s v="Southern Comfort"/>
    <n v="51841344"/>
    <s v="Holly"/>
    <s v="West Asheville"/>
    <x v="1"/>
    <n v="28806"/>
    <x v="788"/>
    <x v="792"/>
    <x v="0"/>
    <x v="210"/>
    <n v="2"/>
    <n v="134"/>
    <d v="2022-08-31T00:00:00"/>
    <n v="2.61"/>
    <n v="1"/>
    <n v="16"/>
    <n v="23"/>
    <m/>
  </r>
  <r>
    <n v="25919767"/>
    <s v="Beautiful upstairs Montfort apartment (3/4)"/>
    <n v="34871822"/>
    <s v="Emma"/>
    <s v="Asheville"/>
    <x v="0"/>
    <n v="28801"/>
    <x v="789"/>
    <x v="793"/>
    <x v="0"/>
    <x v="64"/>
    <n v="30"/>
    <n v="14"/>
    <d v="2022-05-13T00:00:00"/>
    <n v="0.28999999999999998"/>
    <n v="4"/>
    <n v="40"/>
    <n v="4"/>
    <m/>
  </r>
  <r>
    <n v="25977047"/>
    <s v="West Asheville Gem! *Laundry service included!"/>
    <n v="29374471"/>
    <s v="Jill"/>
    <s v="West Asheville"/>
    <x v="1"/>
    <n v="28806"/>
    <x v="790"/>
    <x v="794"/>
    <x v="0"/>
    <x v="210"/>
    <n v="28"/>
    <n v="31"/>
    <d v="2022-09-12T00:00:00"/>
    <n v="0.79"/>
    <n v="1"/>
    <n v="310"/>
    <n v="13"/>
    <m/>
  </r>
  <r>
    <n v="26038824"/>
    <s v="**Asheville's Good Vibes Pet Friendly Suite**"/>
    <n v="38149372"/>
    <s v="Arayna"/>
    <s v="West Asheville"/>
    <x v="1"/>
    <n v="28806"/>
    <x v="791"/>
    <x v="795"/>
    <x v="0"/>
    <x v="94"/>
    <n v="1"/>
    <n v="361"/>
    <d v="2022-09-11T00:00:00"/>
    <n v="7.04"/>
    <n v="2"/>
    <n v="131"/>
    <n v="101"/>
    <m/>
  </r>
  <r>
    <n v="26093158"/>
    <s v="Visit the Biltmore House from Beautiful Wood-Rich Home"/>
    <n v="195960588"/>
    <s v="Angelique"/>
    <s v="Fairview"/>
    <x v="4"/>
    <n v="28803"/>
    <x v="792"/>
    <x v="796"/>
    <x v="0"/>
    <x v="46"/>
    <n v="3"/>
    <n v="125"/>
    <d v="2022-08-31T00:00:00"/>
    <n v="2.4500000000000002"/>
    <n v="1"/>
    <n v="285"/>
    <n v="27"/>
    <m/>
  </r>
  <r>
    <n v="26098132"/>
    <s v="Pet friendly basement studio apt in West Asheville"/>
    <n v="85626163"/>
    <s v="Lori"/>
    <s v="West Asheville"/>
    <x v="1"/>
    <n v="28806"/>
    <x v="793"/>
    <x v="797"/>
    <x v="0"/>
    <x v="15"/>
    <n v="1"/>
    <n v="320"/>
    <d v="2022-08-28T00:00:00"/>
    <n v="6.22"/>
    <n v="2"/>
    <n v="304"/>
    <n v="92"/>
    <m/>
  </r>
  <r>
    <n v="26103338"/>
    <s v="Stylish Asheville Home Walking Distance to City"/>
    <n v="7150495"/>
    <s v="Wren"/>
    <s v="Asheville"/>
    <x v="0"/>
    <n v="28801"/>
    <x v="770"/>
    <x v="771"/>
    <x v="1"/>
    <x v="61"/>
    <n v="1"/>
    <n v="319"/>
    <d v="2022-08-29T00:00:00"/>
    <n v="6.2"/>
    <n v="2"/>
    <n v="143"/>
    <n v="99"/>
    <m/>
  </r>
  <r>
    <n v="26129371"/>
    <s v="Private , Peaceful 1 Bedroom Apt."/>
    <n v="94891912"/>
    <s v="Resheda &amp; Ralph"/>
    <s v="Weaverville"/>
    <x v="2"/>
    <n v="28804"/>
    <x v="794"/>
    <x v="798"/>
    <x v="0"/>
    <x v="256"/>
    <n v="2"/>
    <n v="106"/>
    <d v="2022-09-05T00:00:00"/>
    <n v="2.14"/>
    <n v="1"/>
    <n v="120"/>
    <n v="30"/>
    <m/>
  </r>
  <r>
    <n v="26160335"/>
    <s v="King Room with Breakfast in Asheville"/>
    <n v="196608665"/>
    <s v="Diane"/>
    <s v="Asheville"/>
    <x v="0"/>
    <n v="28801"/>
    <x v="646"/>
    <x v="799"/>
    <x v="1"/>
    <x v="225"/>
    <n v="1"/>
    <n v="12"/>
    <d v="2021-08-07T00:00:00"/>
    <n v="0.24"/>
    <n v="5"/>
    <n v="216"/>
    <n v="0"/>
    <m/>
  </r>
  <r>
    <n v="26163788"/>
    <s v="Downtown Asheville in Comfort, Style &amp; Value! -#10"/>
    <n v="7625694"/>
    <s v="John"/>
    <s v="Asheville"/>
    <x v="0"/>
    <n v="28801"/>
    <x v="795"/>
    <x v="800"/>
    <x v="1"/>
    <x v="105"/>
    <n v="2"/>
    <n v="87"/>
    <d v="2022-08-14T00:00:00"/>
    <n v="1.7"/>
    <n v="9"/>
    <n v="318"/>
    <n v="20"/>
    <m/>
  </r>
  <r>
    <n v="26190390"/>
    <s v="Brookeside Cozy Cottage - Near Downtown Asheville"/>
    <n v="196826493"/>
    <s v="Ron  And Debbie"/>
    <s v="Weaverville"/>
    <x v="2"/>
    <n v="28804"/>
    <x v="796"/>
    <x v="801"/>
    <x v="0"/>
    <x v="103"/>
    <n v="2"/>
    <n v="402"/>
    <d v="2022-09-13T00:00:00"/>
    <n v="7.83"/>
    <n v="1"/>
    <n v="232"/>
    <n v="92"/>
    <m/>
  </r>
  <r>
    <n v="26255924"/>
    <s v="The Peaceful East"/>
    <n v="30447349"/>
    <s v="Deanna"/>
    <s v="Black Mountain"/>
    <x v="3"/>
    <n v="28805"/>
    <x v="797"/>
    <x v="802"/>
    <x v="0"/>
    <x v="73"/>
    <n v="1"/>
    <n v="173"/>
    <d v="2022-05-04T00:00:00"/>
    <n v="3.39"/>
    <n v="1"/>
    <n v="37"/>
    <n v="14"/>
    <m/>
  </r>
  <r>
    <n v="26260868"/>
    <s v="Great! private: very close to airport, AVL, hiking"/>
    <n v="197405706"/>
    <s v="Heather"/>
    <s v="South Fletcher"/>
    <x v="7"/>
    <n v="28732"/>
    <x v="798"/>
    <x v="803"/>
    <x v="1"/>
    <x v="151"/>
    <n v="1"/>
    <n v="207"/>
    <d v="2022-09-04T00:00:00"/>
    <n v="4.0999999999999996"/>
    <n v="2"/>
    <n v="20"/>
    <n v="49"/>
    <m/>
  </r>
  <r>
    <n v="26276337"/>
    <s v="3 Mile Cabin - 3 miles to Downtown, Hot Tub, Views"/>
    <n v="149112188"/>
    <s v="Sharon &amp; David"/>
    <s v="West Asheville"/>
    <x v="1"/>
    <n v="28806"/>
    <x v="799"/>
    <x v="804"/>
    <x v="0"/>
    <x v="60"/>
    <n v="2"/>
    <n v="297"/>
    <d v="2022-09-14T00:00:00"/>
    <n v="5.8"/>
    <n v="2"/>
    <n v="265"/>
    <n v="79"/>
    <m/>
  </r>
  <r>
    <n v="26281901"/>
    <s v="Hip Asheville &quot;Cabin-Esque&quot; Getaway - 3 Bdrms"/>
    <n v="33151095"/>
    <s v="Tiff"/>
    <s v="Weaverville"/>
    <x v="2"/>
    <n v="28804"/>
    <x v="800"/>
    <x v="805"/>
    <x v="0"/>
    <x v="239"/>
    <n v="1"/>
    <n v="119"/>
    <d v="2022-08-06T00:00:00"/>
    <n v="2.3199999999999998"/>
    <n v="6"/>
    <n v="140"/>
    <n v="3"/>
    <m/>
  </r>
  <r>
    <n v="26284618"/>
    <s v="Hip Asheville &quot;Cabin-Esque&quot; Guesthouse"/>
    <n v="33151095"/>
    <s v="Tiff"/>
    <s v="Weaverville"/>
    <x v="2"/>
    <n v="28804"/>
    <x v="801"/>
    <x v="806"/>
    <x v="0"/>
    <x v="119"/>
    <n v="1"/>
    <n v="225"/>
    <d v="2022-08-16T00:00:00"/>
    <n v="4.38"/>
    <n v="6"/>
    <n v="50"/>
    <n v="35"/>
    <m/>
  </r>
  <r>
    <n v="26298501"/>
    <s v="Double Tent Site #3 @The Baying Hound Campground"/>
    <n v="151279507"/>
    <s v="Bobby And Amanda"/>
    <s v="West Asheville"/>
    <x v="1"/>
    <n v="28806"/>
    <x v="802"/>
    <x v="807"/>
    <x v="0"/>
    <x v="257"/>
    <n v="1"/>
    <n v="52"/>
    <d v="2022-07-19T00:00:00"/>
    <n v="1.01"/>
    <n v="19"/>
    <n v="178"/>
    <n v="8"/>
    <m/>
  </r>
  <r>
    <n v="26305653"/>
    <s v="Cozy Comfy Eclectic Home in West Asheville near Downtown"/>
    <n v="90132535"/>
    <s v="Arvin"/>
    <s v="West Asheville"/>
    <x v="1"/>
    <n v="28806"/>
    <x v="803"/>
    <x v="808"/>
    <x v="0"/>
    <x v="38"/>
    <n v="3"/>
    <n v="163"/>
    <d v="2022-08-30T00:00:00"/>
    <n v="3.2"/>
    <n v="3"/>
    <n v="126"/>
    <n v="59"/>
    <m/>
  </r>
  <r>
    <n v="26335600"/>
    <s v="Artists' Home in the Heart of West Asheville"/>
    <n v="11399755"/>
    <s v="Jen"/>
    <s v="West Asheville"/>
    <x v="1"/>
    <n v="28806"/>
    <x v="804"/>
    <x v="809"/>
    <x v="1"/>
    <x v="4"/>
    <n v="1"/>
    <n v="68"/>
    <d v="2020-07-04T00:00:00"/>
    <n v="1.35"/>
    <n v="1"/>
    <n v="0"/>
    <n v="0"/>
    <m/>
  </r>
  <r>
    <n v="26339145"/>
    <s v="Hip Asheville 1940s &quot;Cabin-Esque&quot; Getaway"/>
    <n v="33151095"/>
    <s v="Tiff"/>
    <s v="Weaverville"/>
    <x v="2"/>
    <n v="28804"/>
    <x v="805"/>
    <x v="810"/>
    <x v="0"/>
    <x v="236"/>
    <n v="1"/>
    <n v="146"/>
    <d v="2022-08-29T00:00:00"/>
    <n v="3.01"/>
    <n v="6"/>
    <n v="320"/>
    <n v="41"/>
    <m/>
  </r>
  <r>
    <n v="26356137"/>
    <s v="South Slope Secret Garden Abode"/>
    <n v="10563672"/>
    <s v="Vista"/>
    <s v="Asheville"/>
    <x v="0"/>
    <n v="28801"/>
    <x v="806"/>
    <x v="811"/>
    <x v="0"/>
    <x v="188"/>
    <n v="2"/>
    <n v="172"/>
    <d v="2022-08-30T00:00:00"/>
    <n v="3.36"/>
    <n v="1"/>
    <n v="66"/>
    <n v="26"/>
    <m/>
  </r>
  <r>
    <n v="26357716"/>
    <s v="Lovely ‚ÄúFrench Creek Studio‚Äù near Biltmore &amp; City"/>
    <n v="119705912"/>
    <s v="Janet"/>
    <s v="Black Mountain"/>
    <x v="3"/>
    <n v="28805"/>
    <x v="807"/>
    <x v="206"/>
    <x v="0"/>
    <x v="137"/>
    <n v="2"/>
    <n v="225"/>
    <d v="2021-11-28T00:00:00"/>
    <n v="4.53"/>
    <n v="1"/>
    <n v="0"/>
    <n v="15"/>
    <m/>
  </r>
  <r>
    <n v="26391300"/>
    <s v="Spacious Walkable West Asheville Suite"/>
    <n v="198191450"/>
    <s v="Susan"/>
    <s v="West Asheville"/>
    <x v="1"/>
    <n v="28806"/>
    <x v="808"/>
    <x v="812"/>
    <x v="1"/>
    <x v="0"/>
    <n v="1"/>
    <n v="89"/>
    <d v="2022-09-05T00:00:00"/>
    <n v="1.74"/>
    <n v="1"/>
    <n v="18"/>
    <n v="26"/>
    <m/>
  </r>
  <r>
    <n v="26397880"/>
    <s v="Modern Urban Cabin close to Downtown"/>
    <n v="12642086"/>
    <s v="Briana"/>
    <s v="Asheville"/>
    <x v="0"/>
    <n v="28801"/>
    <x v="809"/>
    <x v="813"/>
    <x v="1"/>
    <x v="144"/>
    <n v="2"/>
    <n v="75"/>
    <d v="2020-10-11T00:00:00"/>
    <n v="1.56"/>
    <n v="1"/>
    <n v="0"/>
    <n v="0"/>
    <m/>
  </r>
  <r>
    <n v="26410860"/>
    <s v="West Asheville loft"/>
    <n v="38944655"/>
    <s v="Kristie"/>
    <s v="West Asheville"/>
    <x v="1"/>
    <n v="28806"/>
    <x v="810"/>
    <x v="814"/>
    <x v="0"/>
    <x v="43"/>
    <n v="3"/>
    <n v="63"/>
    <d v="2022-09-05T00:00:00"/>
    <n v="1.24"/>
    <n v="2"/>
    <n v="32"/>
    <n v="12"/>
    <m/>
  </r>
  <r>
    <n v="26454939"/>
    <s v="Healing &amp; Yoga Home 10min from Dtwn Asheville #2"/>
    <n v="4636687"/>
    <s v="Sandra"/>
    <s v="Candler"/>
    <x v="6"/>
    <n v="28715"/>
    <x v="811"/>
    <x v="815"/>
    <x v="1"/>
    <x v="145"/>
    <n v="2"/>
    <n v="119"/>
    <d v="2022-08-29T00:00:00"/>
    <n v="2.37"/>
    <n v="2"/>
    <n v="324"/>
    <n v="27"/>
    <m/>
  </r>
  <r>
    <n v="26526117"/>
    <s v="Serene, spacious, cozy and clean in West Asheville"/>
    <n v="29622653"/>
    <s v="Kelly"/>
    <s v="West Asheville"/>
    <x v="1"/>
    <n v="28806"/>
    <x v="812"/>
    <x v="370"/>
    <x v="0"/>
    <x v="84"/>
    <n v="4"/>
    <n v="9"/>
    <d v="2022-03-23T00:00:00"/>
    <n v="0.18"/>
    <n v="2"/>
    <n v="13"/>
    <n v="5"/>
    <m/>
  </r>
  <r>
    <n v="26528680"/>
    <s v="Billiards Bunkhouse- Koi Pond &amp; Outdoor Fireplace"/>
    <n v="199524912"/>
    <s v="Michelle"/>
    <s v="West Asheville"/>
    <x v="1"/>
    <n v="28806"/>
    <x v="813"/>
    <x v="816"/>
    <x v="0"/>
    <x v="195"/>
    <n v="3"/>
    <n v="59"/>
    <d v="2022-07-31T00:00:00"/>
    <n v="1.2"/>
    <n v="1"/>
    <n v="113"/>
    <n v="11"/>
    <m/>
  </r>
  <r>
    <n v="26595874"/>
    <s v="Kmart‚Äôs Kastle  In Asheville"/>
    <n v="21654047"/>
    <s v="Kris"/>
    <s v="Fairview"/>
    <x v="4"/>
    <n v="28803"/>
    <x v="814"/>
    <x v="817"/>
    <x v="0"/>
    <x v="154"/>
    <n v="1"/>
    <n v="137"/>
    <d v="2022-08-25T00:00:00"/>
    <n v="2.79"/>
    <n v="1"/>
    <n v="42"/>
    <n v="31"/>
    <m/>
  </r>
  <r>
    <n v="26634224"/>
    <s v="Tent Site #4 @The Baying Hound Campground"/>
    <n v="151279507"/>
    <s v="Bobby And Amanda"/>
    <s v="West Asheville"/>
    <x v="1"/>
    <n v="28806"/>
    <x v="815"/>
    <x v="57"/>
    <x v="0"/>
    <x v="248"/>
    <n v="1"/>
    <n v="54"/>
    <d v="2022-07-24T00:00:00"/>
    <n v="1.06"/>
    <n v="19"/>
    <n v="177"/>
    <n v="18"/>
    <m/>
  </r>
  <r>
    <n v="26637023"/>
    <s v="Close to All The Fun!"/>
    <n v="200235148"/>
    <s v="Deborah"/>
    <s v="Weaverville"/>
    <x v="2"/>
    <n v="28804"/>
    <x v="816"/>
    <x v="818"/>
    <x v="0"/>
    <x v="82"/>
    <n v="30"/>
    <n v="12"/>
    <d v="2022-07-05T00:00:00"/>
    <n v="0.28999999999999998"/>
    <n v="1"/>
    <n v="255"/>
    <n v="3"/>
    <m/>
  </r>
  <r>
    <n v="26639631"/>
    <s v="Mt Air Private Apt."/>
    <n v="200255741"/>
    <s v="Brent &amp; Judy"/>
    <s v="Fairview"/>
    <x v="4"/>
    <n v="28803"/>
    <x v="817"/>
    <x v="819"/>
    <x v="0"/>
    <x v="258"/>
    <n v="2"/>
    <n v="129"/>
    <d v="2022-09-08T00:00:00"/>
    <n v="2.56"/>
    <n v="1"/>
    <n v="202"/>
    <n v="32"/>
    <m/>
  </r>
  <r>
    <n v="26690388"/>
    <s v="Convenient and Cozy Lookout Retreat"/>
    <n v="26002506"/>
    <s v="Michelle"/>
    <s v="Weaverville"/>
    <x v="2"/>
    <n v="28804"/>
    <x v="818"/>
    <x v="820"/>
    <x v="0"/>
    <x v="87"/>
    <n v="2"/>
    <n v="278"/>
    <d v="2022-09-12T00:00:00"/>
    <n v="5.74"/>
    <n v="3"/>
    <n v="204"/>
    <n v="75"/>
    <m/>
  </r>
  <r>
    <n v="26718894"/>
    <s v="Tiny Green Home w/ mnt views (by Parkway/downtown)"/>
    <n v="200915871"/>
    <s v="Celeste And Chris"/>
    <s v="Weaverville"/>
    <x v="2"/>
    <n v="28804"/>
    <x v="819"/>
    <x v="821"/>
    <x v="0"/>
    <x v="22"/>
    <n v="2"/>
    <n v="161"/>
    <d v="2022-09-05T00:00:00"/>
    <n v="3.25"/>
    <n v="5"/>
    <n v="358"/>
    <n v="40"/>
    <m/>
  </r>
  <r>
    <n v="26721327"/>
    <s v="Luxury 6-BR/4-BA Home w/ Game Room &quot;THE EAGLE&quot;"/>
    <n v="158764029"/>
    <s v="Brennen &amp; Sheila"/>
    <s v="Fletcher"/>
    <x v="5"/>
    <n v="28704"/>
    <x v="820"/>
    <x v="822"/>
    <x v="0"/>
    <x v="235"/>
    <n v="2"/>
    <n v="36"/>
    <d v="2022-09-01T00:00:00"/>
    <n v="0.75"/>
    <n v="2"/>
    <n v="342"/>
    <n v="1"/>
    <m/>
  </r>
  <r>
    <n v="26735499"/>
    <s v="RAD house"/>
    <n v="10077483"/>
    <s v="Heidi"/>
    <s v="Asheville"/>
    <x v="0"/>
    <n v="28801"/>
    <x v="821"/>
    <x v="332"/>
    <x v="0"/>
    <x v="259"/>
    <n v="2"/>
    <n v="191"/>
    <d v="2022-09-08T00:00:00"/>
    <n v="3.85"/>
    <n v="1"/>
    <n v="19"/>
    <n v="55"/>
    <m/>
  </r>
  <r>
    <n v="26740506"/>
    <s v="*Ruby's Room* - 7 miles to Downtown Asheville!"/>
    <n v="155388775"/>
    <s v="Crystal"/>
    <s v="Candler"/>
    <x v="6"/>
    <n v="28715"/>
    <x v="822"/>
    <x v="823"/>
    <x v="1"/>
    <x v="151"/>
    <n v="1"/>
    <n v="110"/>
    <d v="2022-09-04T00:00:00"/>
    <n v="2.33"/>
    <n v="1"/>
    <n v="90"/>
    <n v="20"/>
    <m/>
  </r>
  <r>
    <n v="26753930"/>
    <s v="Bright, cozy Asheville suite w/ private entrance"/>
    <n v="10372880"/>
    <s v="Jacqueline"/>
    <s v="Fairview"/>
    <x v="4"/>
    <n v="28803"/>
    <x v="823"/>
    <x v="824"/>
    <x v="0"/>
    <x v="2"/>
    <n v="2"/>
    <n v="414"/>
    <d v="2022-09-05T00:00:00"/>
    <n v="8.23"/>
    <n v="1"/>
    <n v="39"/>
    <n v="29"/>
    <m/>
  </r>
  <r>
    <n v="26802744"/>
    <s v="All Things Bright &amp; Beautiful Apt  (Newly Built)"/>
    <n v="55879586"/>
    <s v="Mary"/>
    <s v="West Asheville"/>
    <x v="1"/>
    <n v="28806"/>
    <x v="824"/>
    <x v="825"/>
    <x v="0"/>
    <x v="85"/>
    <n v="30"/>
    <n v="113"/>
    <d v="2022-09-01T00:00:00"/>
    <n v="2.27"/>
    <n v="1"/>
    <n v="224"/>
    <n v="7"/>
    <m/>
  </r>
  <r>
    <n v="26829259"/>
    <s v="Creekside ~ w/HOTTUB~  8 miles to downtown Ashe NC"/>
    <n v="65408548"/>
    <s v="Karl"/>
    <s v="Fletcher"/>
    <x v="5"/>
    <n v="28704"/>
    <x v="825"/>
    <x v="826"/>
    <x v="0"/>
    <x v="13"/>
    <n v="1"/>
    <n v="246"/>
    <d v="2022-08-30T00:00:00"/>
    <n v="4.8499999999999996"/>
    <n v="5"/>
    <n v="241"/>
    <n v="50"/>
    <m/>
  </r>
  <r>
    <n v="26872561"/>
    <s v="Quiet Montford Bungalow, 10 min walk to downtown"/>
    <n v="56052784"/>
    <s v="Kate"/>
    <s v="Asheville"/>
    <x v="0"/>
    <n v="28801"/>
    <x v="826"/>
    <x v="827"/>
    <x v="0"/>
    <x v="260"/>
    <n v="3"/>
    <n v="99"/>
    <d v="2022-02-26T00:00:00"/>
    <n v="1.98"/>
    <n v="1"/>
    <n v="280"/>
    <n v="6"/>
    <m/>
  </r>
  <r>
    <n v="26910515"/>
    <s v="Asheville Quiet Serenity Super Convenient Location"/>
    <n v="202460634"/>
    <s v="Thomas"/>
    <s v="Black Mountain"/>
    <x v="3"/>
    <n v="28805"/>
    <x v="827"/>
    <x v="828"/>
    <x v="0"/>
    <x v="21"/>
    <n v="2"/>
    <n v="289"/>
    <d v="2022-09-12T00:00:00"/>
    <n v="5.82"/>
    <n v="1"/>
    <n v="68"/>
    <n v="59"/>
    <m/>
  </r>
  <r>
    <n v="26924271"/>
    <s v="East Asheville,HotTub,Views,Fire Pit,Parkway, Pets"/>
    <n v="189799819"/>
    <s v="Michael And Kerrie"/>
    <s v="Fairview"/>
    <x v="4"/>
    <n v="28803"/>
    <x v="828"/>
    <x v="829"/>
    <x v="0"/>
    <x v="159"/>
    <n v="1"/>
    <n v="217"/>
    <d v="2022-09-09T00:00:00"/>
    <n v="4.46"/>
    <n v="4"/>
    <n v="287"/>
    <n v="57"/>
    <m/>
  </r>
  <r>
    <n v="26925544"/>
    <s v="Downtown in a Flash. Relax with Your Family"/>
    <n v="128354253"/>
    <s v="Katie And Matt"/>
    <s v="Weaverville"/>
    <x v="2"/>
    <n v="28804"/>
    <x v="829"/>
    <x v="830"/>
    <x v="0"/>
    <x v="261"/>
    <n v="2"/>
    <n v="119"/>
    <d v="2022-08-07T00:00:00"/>
    <n v="2.4700000000000002"/>
    <n v="1"/>
    <n v="157"/>
    <n v="28"/>
    <m/>
  </r>
  <r>
    <n v="26954553"/>
    <s v="The Last Minute Cottage Getaway"/>
    <n v="30973282"/>
    <s v="Donald"/>
    <s v="West Asheville"/>
    <x v="1"/>
    <n v="28806"/>
    <x v="830"/>
    <x v="831"/>
    <x v="0"/>
    <x v="218"/>
    <n v="1"/>
    <n v="269"/>
    <d v="2022-08-28T00:00:00"/>
    <n v="5.33"/>
    <n v="1"/>
    <n v="0"/>
    <n v="66"/>
    <m/>
  </r>
  <r>
    <n v="26983436"/>
    <s v="Beautiful cabin with private hot tub, easy drive to town. Includes Biltmore!"/>
    <n v="134903005"/>
    <s v="Carolina Mornings"/>
    <s v="Weaverville"/>
    <x v="2"/>
    <n v="28804"/>
    <x v="831"/>
    <x v="832"/>
    <x v="0"/>
    <x v="165"/>
    <n v="1"/>
    <n v="38"/>
    <d v="2022-07-26T00:00:00"/>
    <n v="0.86"/>
    <n v="29"/>
    <n v="320"/>
    <n v="14"/>
    <m/>
  </r>
  <r>
    <n v="27059536"/>
    <s v="The Patton Mtn Retreat. Near Grove Park &amp; Biltmore"/>
    <n v="203603227"/>
    <s v="Jeremy"/>
    <s v="Weaverville"/>
    <x v="2"/>
    <n v="28804"/>
    <x v="832"/>
    <x v="833"/>
    <x v="0"/>
    <x v="262"/>
    <n v="2"/>
    <n v="80"/>
    <d v="2022-09-05T00:00:00"/>
    <n v="1.59"/>
    <n v="1"/>
    <n v="207"/>
    <n v="9"/>
    <m/>
  </r>
  <r>
    <n v="27078522"/>
    <s v="Perfectly Private Basement Suite!"/>
    <n v="12431537"/>
    <s v="Serena"/>
    <s v="Fletcher"/>
    <x v="5"/>
    <n v="28704"/>
    <x v="833"/>
    <x v="834"/>
    <x v="0"/>
    <x v="81"/>
    <n v="2"/>
    <n v="152"/>
    <d v="2022-09-11T00:00:00"/>
    <n v="3.16"/>
    <n v="1"/>
    <n v="48"/>
    <n v="40"/>
    <m/>
  </r>
  <r>
    <n v="27108241"/>
    <s v="Upstream Bohemian - Ask about Wedding Venue"/>
    <n v="108739712"/>
    <s v="Jay"/>
    <s v="Fairview"/>
    <x v="4"/>
    <n v="28803"/>
    <x v="834"/>
    <x v="835"/>
    <x v="0"/>
    <x v="185"/>
    <n v="2"/>
    <n v="89"/>
    <d v="2022-08-21T00:00:00"/>
    <n v="1.77"/>
    <n v="5"/>
    <n v="332"/>
    <n v="7"/>
    <m/>
  </r>
  <r>
    <n v="27123967"/>
    <s v="Great Location. Huge Yard,River Access, Views,Dogs"/>
    <n v="203736164"/>
    <s v="Lindsay"/>
    <s v="Black Mountain"/>
    <x v="3"/>
    <n v="28805"/>
    <x v="835"/>
    <x v="836"/>
    <x v="0"/>
    <x v="136"/>
    <n v="3"/>
    <n v="71"/>
    <d v="2022-07-22T00:00:00"/>
    <n v="1.42"/>
    <n v="3"/>
    <n v="230"/>
    <n v="7"/>
    <m/>
  </r>
  <r>
    <n v="27132022"/>
    <s v="Orion Sky, &quot;a little country in the city&quot;"/>
    <n v="83781390"/>
    <s v="Kelle"/>
    <s v="West Asheville"/>
    <x v="1"/>
    <n v="28806"/>
    <x v="0"/>
    <x v="837"/>
    <x v="0"/>
    <x v="47"/>
    <n v="2"/>
    <n v="203"/>
    <d v="2022-09-10T00:00:00"/>
    <n v="4.72"/>
    <n v="1"/>
    <n v="323"/>
    <n v="64"/>
    <m/>
  </r>
  <r>
    <n v="27156940"/>
    <s v="Cottage in the Trees- Walk to Downtown AVL"/>
    <n v="10453340"/>
    <s v="Brett"/>
    <s v="Asheville"/>
    <x v="0"/>
    <n v="28801"/>
    <x v="836"/>
    <x v="838"/>
    <x v="0"/>
    <x v="39"/>
    <n v="2"/>
    <n v="465"/>
    <d v="2022-09-13T00:00:00"/>
    <n v="9.32"/>
    <n v="2"/>
    <n v="41"/>
    <n v="106"/>
    <m/>
  </r>
  <r>
    <n v="27225252"/>
    <s v="Comfy Camper üê∂Dog Friendly üî•Fire Pit üöòClose In"/>
    <n v="83635535"/>
    <s v="Ann"/>
    <s v="Fletcher"/>
    <x v="5"/>
    <n v="28704"/>
    <x v="837"/>
    <x v="839"/>
    <x v="0"/>
    <x v="6"/>
    <n v="2"/>
    <n v="70"/>
    <d v="2022-09-05T00:00:00"/>
    <n v="1.41"/>
    <n v="1"/>
    <n v="24"/>
    <n v="20"/>
    <m/>
  </r>
  <r>
    <n v="27250576"/>
    <s v="1950s Boutique Bungalow-Walkable West AVL"/>
    <n v="186654491"/>
    <s v="Heather"/>
    <s v="West Asheville"/>
    <x v="1"/>
    <n v="28806"/>
    <x v="838"/>
    <x v="840"/>
    <x v="0"/>
    <x v="121"/>
    <n v="1"/>
    <n v="157"/>
    <d v="2022-09-04T00:00:00"/>
    <n v="3.14"/>
    <n v="1"/>
    <n v="0"/>
    <n v="30"/>
    <m/>
  </r>
  <r>
    <n v="27285680"/>
    <s v="Heart and Hearth Cottage"/>
    <n v="63520946"/>
    <s v="Melissa And Steve"/>
    <s v="West Asheville"/>
    <x v="1"/>
    <n v="28806"/>
    <x v="839"/>
    <x v="841"/>
    <x v="0"/>
    <x v="263"/>
    <n v="2"/>
    <n v="84"/>
    <d v="2022-09-11T00:00:00"/>
    <n v="1.73"/>
    <n v="1"/>
    <n v="345"/>
    <n v="24"/>
    <m/>
  </r>
  <r>
    <n v="27289254"/>
    <s v="Upstream Penthouse - Ask about Wedding Venue"/>
    <n v="108739712"/>
    <s v="Jay"/>
    <s v="West Asheville"/>
    <x v="1"/>
    <n v="28806"/>
    <x v="840"/>
    <x v="842"/>
    <x v="0"/>
    <x v="264"/>
    <n v="2"/>
    <n v="81"/>
    <d v="2022-03-29T00:00:00"/>
    <n v="1.69"/>
    <n v="5"/>
    <n v="323"/>
    <n v="6"/>
    <m/>
  </r>
  <r>
    <n v="27306911"/>
    <s v="Mountaintop Getaway minutes from West Asheville!"/>
    <n v="9339825"/>
    <s v="Jenna"/>
    <s v="West Asheville"/>
    <x v="1"/>
    <n v="28806"/>
    <x v="841"/>
    <x v="843"/>
    <x v="0"/>
    <x v="165"/>
    <n v="2"/>
    <n v="202"/>
    <d v="2022-09-05T00:00:00"/>
    <n v="4.1500000000000004"/>
    <n v="2"/>
    <n v="8"/>
    <n v="27"/>
    <m/>
  </r>
  <r>
    <n v="27335298"/>
    <s v="City of Asheville at Your Feet"/>
    <n v="205982545"/>
    <s v="Betsy"/>
    <s v="Weaverville"/>
    <x v="2"/>
    <n v="28804"/>
    <x v="842"/>
    <x v="844"/>
    <x v="0"/>
    <x v="167"/>
    <n v="2"/>
    <n v="104"/>
    <d v="2022-06-20T00:00:00"/>
    <n v="2.12"/>
    <n v="1"/>
    <n v="2"/>
    <n v="14"/>
    <m/>
  </r>
  <r>
    <n v="27337463"/>
    <s v="Downtown Condo Self Checkin. Walk Everywhere -Safe"/>
    <n v="36867090"/>
    <s v="Don"/>
    <s v="Asheville"/>
    <x v="0"/>
    <n v="28801"/>
    <x v="843"/>
    <x v="845"/>
    <x v="0"/>
    <x v="95"/>
    <n v="2"/>
    <n v="251"/>
    <d v="2022-09-09T00:00:00"/>
    <n v="5.0599999999999996"/>
    <n v="1"/>
    <n v="204"/>
    <n v="69"/>
    <m/>
  </r>
  <r>
    <n v="27338328"/>
    <s v="GREEN &amp; SERENE Asheville  Retreat Time!"/>
    <n v="21101188"/>
    <s v="DahVid"/>
    <s v="Black Mountain"/>
    <x v="3"/>
    <n v="28805"/>
    <x v="844"/>
    <x v="846"/>
    <x v="1"/>
    <x v="17"/>
    <n v="3"/>
    <n v="0"/>
    <m/>
    <m/>
    <n v="1"/>
    <n v="365"/>
    <n v="0"/>
    <m/>
  </r>
  <r>
    <n v="27340168"/>
    <s v="DOWNTOWN ASHEVILLE: Healing Homestead"/>
    <n v="1675743"/>
    <s v="V"/>
    <s v="Asheville"/>
    <x v="0"/>
    <n v="28801"/>
    <x v="53"/>
    <x v="847"/>
    <x v="1"/>
    <x v="162"/>
    <n v="1"/>
    <n v="170"/>
    <d v="2022-09-02T00:00:00"/>
    <n v="3.38"/>
    <n v="2"/>
    <n v="17"/>
    <n v="51"/>
    <m/>
  </r>
  <r>
    <n v="27392504"/>
    <s v="Couples Mtn retreat with separate suites, downtown"/>
    <n v="21539203"/>
    <s v="Dorothy"/>
    <s v="Black Mountain"/>
    <x v="3"/>
    <n v="28805"/>
    <x v="845"/>
    <x v="848"/>
    <x v="0"/>
    <x v="150"/>
    <n v="1"/>
    <n v="3"/>
    <d v="2022-01-09T00:00:00"/>
    <n v="0.06"/>
    <n v="3"/>
    <n v="298"/>
    <n v="1"/>
    <m/>
  </r>
  <r>
    <n v="27461996"/>
    <s v="Modern, minimalist, spacious W. Asheville studio"/>
    <n v="206942994"/>
    <s v="Tara"/>
    <s v="West Asheville"/>
    <x v="1"/>
    <n v="28806"/>
    <x v="846"/>
    <x v="849"/>
    <x v="0"/>
    <x v="36"/>
    <n v="2"/>
    <n v="258"/>
    <d v="2022-09-10T00:00:00"/>
    <n v="5.16"/>
    <n v="1"/>
    <n v="323"/>
    <n v="57"/>
    <m/>
  </r>
  <r>
    <n v="27466554"/>
    <s v="Peaceful, clean &amp; comfortable * 10 min to Downtown"/>
    <n v="56436566"/>
    <s v="Amanda &amp; Ben"/>
    <s v="Fairview"/>
    <x v="4"/>
    <n v="28803"/>
    <x v="225"/>
    <x v="850"/>
    <x v="0"/>
    <x v="55"/>
    <n v="1"/>
    <n v="250"/>
    <d v="2022-08-28T00:00:00"/>
    <n v="5.01"/>
    <n v="2"/>
    <n v="300"/>
    <n v="42"/>
    <m/>
  </r>
  <r>
    <n v="27486807"/>
    <s v="South Asheville Serenity"/>
    <n v="207153062"/>
    <s v="Charles"/>
    <s v="Fairview"/>
    <x v="4"/>
    <n v="28803"/>
    <x v="847"/>
    <x v="851"/>
    <x v="0"/>
    <x v="106"/>
    <n v="2"/>
    <n v="86"/>
    <d v="2022-09-11T00:00:00"/>
    <n v="1.78"/>
    <n v="1"/>
    <n v="159"/>
    <n v="15"/>
    <m/>
  </r>
  <r>
    <n v="27538204"/>
    <s v="Comfy King &amp; Queen Suite near Grove Park &amp; Parkway"/>
    <n v="352405"/>
    <s v="Molly Rose"/>
    <s v="Weaverville"/>
    <x v="2"/>
    <n v="28804"/>
    <x v="848"/>
    <x v="852"/>
    <x v="1"/>
    <x v="64"/>
    <n v="1"/>
    <n v="117"/>
    <d v="2022-08-07T00:00:00"/>
    <n v="2.35"/>
    <n v="2"/>
    <n v="3"/>
    <n v="23"/>
    <m/>
  </r>
  <r>
    <n v="27566298"/>
    <s v="Welcome to Asheville! Private room #1"/>
    <n v="204005138"/>
    <s v="Tamara &amp; Sergey"/>
    <s v="West Asheville"/>
    <x v="1"/>
    <n v="28806"/>
    <x v="849"/>
    <x v="853"/>
    <x v="1"/>
    <x v="173"/>
    <n v="1"/>
    <n v="394"/>
    <d v="2022-09-05T00:00:00"/>
    <n v="7.9"/>
    <n v="3"/>
    <n v="345"/>
    <n v="89"/>
    <m/>
  </r>
  <r>
    <n v="27583238"/>
    <s v="Magic mountain new west Asheville chalet"/>
    <n v="21675154"/>
    <s v="Tom"/>
    <s v="West Asheville"/>
    <x v="1"/>
    <n v="28806"/>
    <x v="850"/>
    <x v="854"/>
    <x v="0"/>
    <x v="265"/>
    <n v="3"/>
    <n v="85"/>
    <d v="2022-09-11T00:00:00"/>
    <n v="1.73"/>
    <n v="1"/>
    <n v="304"/>
    <n v="18"/>
    <m/>
  </r>
  <r>
    <n v="27645716"/>
    <s v="Asheville's Townview Retreat!"/>
    <n v="208625969"/>
    <s v="Matt"/>
    <s v="West Asheville"/>
    <x v="1"/>
    <n v="28806"/>
    <x v="851"/>
    <x v="855"/>
    <x v="1"/>
    <x v="43"/>
    <n v="1"/>
    <n v="73"/>
    <d v="2022-06-26T00:00:00"/>
    <n v="1.51"/>
    <n v="1"/>
    <n v="361"/>
    <n v="8"/>
    <m/>
  </r>
  <r>
    <n v="27689813"/>
    <s v="Clean &amp; Spacious Retreat Near Downtown &amp; Parkway"/>
    <n v="10057257"/>
    <s v="Angela"/>
    <s v="Fairview"/>
    <x v="4"/>
    <n v="28803"/>
    <x v="852"/>
    <x v="856"/>
    <x v="0"/>
    <x v="95"/>
    <n v="2"/>
    <n v="143"/>
    <d v="2022-08-05T00:00:00"/>
    <n v="2.88"/>
    <n v="1"/>
    <n v="305"/>
    <n v="36"/>
    <m/>
  </r>
  <r>
    <n v="27699328"/>
    <s v="Grove Park Bungalow"/>
    <n v="85957338"/>
    <s v="Lynette"/>
    <s v="Weaverville"/>
    <x v="2"/>
    <n v="28804"/>
    <x v="853"/>
    <x v="857"/>
    <x v="0"/>
    <x v="136"/>
    <n v="30"/>
    <n v="8"/>
    <d v="2022-08-31T00:00:00"/>
    <n v="0.2"/>
    <n v="1"/>
    <n v="231"/>
    <n v="4"/>
    <m/>
  </r>
  <r>
    <n v="27759123"/>
    <s v="Malvern Phoenix -  West Asheville"/>
    <n v="167246897"/>
    <s v="Laura"/>
    <s v="West Asheville"/>
    <x v="1"/>
    <n v="28806"/>
    <x v="854"/>
    <x v="858"/>
    <x v="0"/>
    <x v="32"/>
    <n v="2"/>
    <n v="329"/>
    <d v="2022-08-27T00:00:00"/>
    <n v="6.66"/>
    <n v="2"/>
    <n v="137"/>
    <n v="70"/>
    <m/>
  </r>
  <r>
    <n v="27827166"/>
    <s v="Evolve | Arden Home ~ 12 Miles to Dtwn Asheville"/>
    <n v="151397468"/>
    <s v="Evolve"/>
    <s v="Fletcher"/>
    <x v="5"/>
    <n v="28704"/>
    <x v="855"/>
    <x v="859"/>
    <x v="0"/>
    <x v="136"/>
    <n v="2"/>
    <n v="8"/>
    <d v="2021-05-31T00:00:00"/>
    <n v="0.17"/>
    <n v="19"/>
    <n v="226"/>
    <n v="0"/>
    <m/>
  </r>
  <r>
    <n v="27853519"/>
    <s v="Welcome to Asheville! Private room #2"/>
    <n v="204005138"/>
    <s v="Tamara &amp; Sergey"/>
    <s v="West Asheville"/>
    <x v="1"/>
    <n v="28806"/>
    <x v="856"/>
    <x v="860"/>
    <x v="1"/>
    <x v="147"/>
    <n v="1"/>
    <n v="432"/>
    <d v="2022-09-04T00:00:00"/>
    <n v="8.74"/>
    <n v="3"/>
    <n v="345"/>
    <n v="93"/>
    <m/>
  </r>
  <r>
    <n v="27903380"/>
    <s v="Glamping on the Mountain"/>
    <n v="4495497"/>
    <s v="Sara"/>
    <s v="Fairview"/>
    <x v="4"/>
    <n v="28803"/>
    <x v="857"/>
    <x v="861"/>
    <x v="0"/>
    <x v="102"/>
    <n v="2"/>
    <n v="58"/>
    <d v="2022-08-14T00:00:00"/>
    <n v="1.2"/>
    <n v="1"/>
    <n v="180"/>
    <n v="6"/>
    <m/>
  </r>
  <r>
    <n v="27903998"/>
    <s v="The Nomad Pad ::Less than 10 minutes to downtown::"/>
    <n v="63442962"/>
    <s v="Cameron And Morgan"/>
    <s v="Fairview"/>
    <x v="4"/>
    <n v="28803"/>
    <x v="858"/>
    <x v="862"/>
    <x v="0"/>
    <x v="103"/>
    <n v="1"/>
    <n v="243"/>
    <d v="2022-09-05T00:00:00"/>
    <n v="4.95"/>
    <n v="1"/>
    <n v="23"/>
    <n v="55"/>
    <m/>
  </r>
  <r>
    <n v="27906707"/>
    <s v="Charming Asheville Basement Apartment"/>
    <n v="183106225"/>
    <s v="Devon"/>
    <s v="Fairview"/>
    <x v="4"/>
    <n v="28803"/>
    <x v="859"/>
    <x v="519"/>
    <x v="0"/>
    <x v="13"/>
    <n v="2"/>
    <n v="111"/>
    <d v="2022-08-21T00:00:00"/>
    <n v="2.25"/>
    <n v="1"/>
    <n v="257"/>
    <n v="21"/>
    <m/>
  </r>
  <r>
    <n v="27931927"/>
    <s v="A Forest Retreat near Biltmore Village"/>
    <n v="62391763"/>
    <s v="Mick"/>
    <s v="Fairview"/>
    <x v="4"/>
    <n v="28803"/>
    <x v="157"/>
    <x v="376"/>
    <x v="0"/>
    <x v="46"/>
    <n v="1"/>
    <n v="242"/>
    <d v="2022-09-12T00:00:00"/>
    <n v="4.93"/>
    <n v="1"/>
    <n v="155"/>
    <n v="48"/>
    <m/>
  </r>
  <r>
    <n v="27933446"/>
    <s v="Monthly downtown condo w/ dedicated parking spot"/>
    <n v="185747825"/>
    <s v="Eva"/>
    <s v="Asheville"/>
    <x v="0"/>
    <n v="28801"/>
    <x v="860"/>
    <x v="863"/>
    <x v="0"/>
    <x v="119"/>
    <n v="30"/>
    <n v="8"/>
    <d v="2022-06-13T00:00:00"/>
    <n v="0.18"/>
    <n v="1"/>
    <n v="105"/>
    <n v="1"/>
    <m/>
  </r>
  <r>
    <n v="28001503"/>
    <s v="Tranquil Garden House"/>
    <n v="142497520"/>
    <s v="Kristina"/>
    <s v="West Asheville"/>
    <x v="1"/>
    <n v="28806"/>
    <x v="861"/>
    <x v="864"/>
    <x v="0"/>
    <x v="166"/>
    <n v="2"/>
    <n v="93"/>
    <d v="2022-08-12T00:00:00"/>
    <n v="1.89"/>
    <n v="1"/>
    <n v="10"/>
    <n v="20"/>
    <m/>
  </r>
  <r>
    <n v="28042422"/>
    <s v="Mile North Urban Suite"/>
    <n v="23166224"/>
    <s v="Lindsay"/>
    <s v="Asheville"/>
    <x v="0"/>
    <n v="28801"/>
    <x v="862"/>
    <x v="865"/>
    <x v="0"/>
    <x v="101"/>
    <n v="2"/>
    <n v="192"/>
    <d v="2022-08-29T00:00:00"/>
    <n v="3.95"/>
    <n v="2"/>
    <n v="342"/>
    <n v="44"/>
    <m/>
  </r>
  <r>
    <n v="28098420"/>
    <s v="Garden Oasis Pocket Studio Apt - walk to Downtown"/>
    <n v="375581595"/>
    <s v="Gina"/>
    <s v="Asheville"/>
    <x v="0"/>
    <n v="28801"/>
    <x v="863"/>
    <x v="607"/>
    <x v="0"/>
    <x v="256"/>
    <n v="2"/>
    <n v="32"/>
    <d v="2022-09-12T00:00:00"/>
    <n v="0.9"/>
    <n v="1"/>
    <n v="154"/>
    <n v="19"/>
    <m/>
  </r>
  <r>
    <n v="28109091"/>
    <s v="Something Blue - 2 Bedroom Close to Downtown"/>
    <n v="41462506"/>
    <s v="Michelle"/>
    <s v="Fairview"/>
    <x v="4"/>
    <n v="28803"/>
    <x v="864"/>
    <x v="32"/>
    <x v="0"/>
    <x v="26"/>
    <n v="2"/>
    <n v="184"/>
    <d v="2022-08-21T00:00:00"/>
    <n v="3.75"/>
    <n v="2"/>
    <n v="164"/>
    <n v="36"/>
    <m/>
  </r>
  <r>
    <n v="28118669"/>
    <s v="Home away from home!"/>
    <n v="166884915"/>
    <s v="Sabrina"/>
    <s v="Black Mountain"/>
    <x v="3"/>
    <n v="28805"/>
    <x v="865"/>
    <x v="387"/>
    <x v="1"/>
    <x v="266"/>
    <n v="30"/>
    <n v="0"/>
    <m/>
    <m/>
    <n v="1"/>
    <n v="90"/>
    <n v="0"/>
    <m/>
  </r>
  <r>
    <n v="28133323"/>
    <s v="Asheville Mountain Serendipity-Close to Downtown"/>
    <n v="212442161"/>
    <s v="Anne"/>
    <s v="Weaverville"/>
    <x v="2"/>
    <n v="28804"/>
    <x v="866"/>
    <x v="866"/>
    <x v="0"/>
    <x v="232"/>
    <n v="2"/>
    <n v="67"/>
    <d v="2022-08-14T00:00:00"/>
    <n v="1.42"/>
    <n v="1"/>
    <n v="69"/>
    <n v="19"/>
    <m/>
  </r>
  <r>
    <n v="28142713"/>
    <s v="Natural Homestay in Downtown Asheville"/>
    <n v="1675743"/>
    <s v="V"/>
    <s v="Asheville"/>
    <x v="0"/>
    <n v="28801"/>
    <x v="804"/>
    <x v="867"/>
    <x v="1"/>
    <x v="120"/>
    <n v="1"/>
    <n v="200"/>
    <d v="2022-08-29T00:00:00"/>
    <n v="4.07"/>
    <n v="2"/>
    <n v="54"/>
    <n v="52"/>
    <m/>
  </r>
  <r>
    <n v="28149961"/>
    <s v="Private Home w/Hot Tub, 13 Miles to Dtwn Asheville"/>
    <n v="151397468"/>
    <s v="Evolve"/>
    <s v="Fletcher"/>
    <x v="5"/>
    <n v="28704"/>
    <x v="867"/>
    <x v="868"/>
    <x v="0"/>
    <x v="157"/>
    <n v="2"/>
    <n v="95"/>
    <d v="2022-08-01T00:00:00"/>
    <n v="1.98"/>
    <n v="19"/>
    <n v="330"/>
    <n v="31"/>
    <m/>
  </r>
  <r>
    <n v="28156491"/>
    <s v="2 Cranes Getaway"/>
    <n v="2588066"/>
    <s v="Dan"/>
    <s v="Fairview"/>
    <x v="4"/>
    <n v="28803"/>
    <x v="868"/>
    <x v="869"/>
    <x v="1"/>
    <x v="6"/>
    <n v="2"/>
    <n v="54"/>
    <d v="2021-06-27T00:00:00"/>
    <n v="1.1000000000000001"/>
    <n v="1"/>
    <n v="0"/>
    <n v="0"/>
    <m/>
  </r>
  <r>
    <n v="28216632"/>
    <s v="Sweet Hideaway Suite"/>
    <n v="213123388"/>
    <s v="Leigh"/>
    <s v="Fairview"/>
    <x v="4"/>
    <n v="28803"/>
    <x v="869"/>
    <x v="870"/>
    <x v="0"/>
    <x v="47"/>
    <n v="2"/>
    <n v="85"/>
    <d v="2022-05-01T00:00:00"/>
    <n v="1.76"/>
    <n v="1"/>
    <n v="32"/>
    <n v="8"/>
    <m/>
  </r>
  <r>
    <n v="28216747"/>
    <s v="LOCAL TOUCHES Heart of West Avl, Close to Downtown"/>
    <n v="125822378"/>
    <s v="John"/>
    <s v="West Asheville"/>
    <x v="1"/>
    <n v="28806"/>
    <x v="870"/>
    <x v="323"/>
    <x v="0"/>
    <x v="47"/>
    <n v="1"/>
    <n v="258"/>
    <d v="2022-09-12T00:00:00"/>
    <n v="5.33"/>
    <n v="1"/>
    <n v="146"/>
    <n v="77"/>
    <m/>
  </r>
  <r>
    <n v="28245965"/>
    <s v="Downtown Artist Loft for Five"/>
    <n v="2307713"/>
    <s v="Krista"/>
    <s v="Asheville"/>
    <x v="0"/>
    <n v="28801"/>
    <x v="871"/>
    <x v="871"/>
    <x v="0"/>
    <x v="226"/>
    <n v="1"/>
    <n v="17"/>
    <d v="2022-08-06T00:00:00"/>
    <n v="0.36"/>
    <n v="3"/>
    <n v="292"/>
    <n v="2"/>
    <m/>
  </r>
  <r>
    <n v="28253027"/>
    <s v="Peaceful suite with mountain vistas"/>
    <n v="213393757"/>
    <s v="Katherine"/>
    <s v="Fletcher"/>
    <x v="5"/>
    <n v="28704"/>
    <x v="872"/>
    <x v="872"/>
    <x v="1"/>
    <x v="87"/>
    <n v="2"/>
    <n v="38"/>
    <d v="2022-05-30T00:00:00"/>
    <n v="0.78"/>
    <n v="1"/>
    <n v="179"/>
    <n v="4"/>
    <m/>
  </r>
  <r>
    <n v="28286510"/>
    <s v="Mountain Views near Parkway/Downtown (Tiny Red)"/>
    <n v="200915871"/>
    <s v="Celeste And Chris"/>
    <s v="Weaverville"/>
    <x v="2"/>
    <n v="28804"/>
    <x v="873"/>
    <x v="873"/>
    <x v="0"/>
    <x v="117"/>
    <n v="2"/>
    <n v="175"/>
    <d v="2022-09-11T00:00:00"/>
    <n v="3.6"/>
    <n v="5"/>
    <n v="342"/>
    <n v="41"/>
    <m/>
  </r>
  <r>
    <n v="28335156"/>
    <s v="Historic Bungalow in Montford, Asheville"/>
    <n v="205522452"/>
    <s v="Black Bear"/>
    <s v="Asheville"/>
    <x v="0"/>
    <n v="28801"/>
    <x v="874"/>
    <x v="874"/>
    <x v="0"/>
    <x v="43"/>
    <n v="28"/>
    <n v="17"/>
    <d v="2022-07-01T00:00:00"/>
    <n v="0.37"/>
    <n v="6"/>
    <n v="125"/>
    <n v="4"/>
    <m/>
  </r>
  <r>
    <n v="28389480"/>
    <s v="Baying Hound Campground - Entire Campground"/>
    <n v="151279507"/>
    <s v="Bobby And Amanda"/>
    <s v="West Asheville"/>
    <x v="1"/>
    <n v="28806"/>
    <x v="875"/>
    <x v="875"/>
    <x v="0"/>
    <x v="267"/>
    <n v="1"/>
    <n v="1"/>
    <d v="2019-10-20T00:00:00"/>
    <n v="0.03"/>
    <n v="19"/>
    <n v="149"/>
    <n v="0"/>
    <m/>
  </r>
  <r>
    <n v="28426037"/>
    <s v="10 min to dwntwn AVL, super cozy 1930s bungalow"/>
    <n v="94069776"/>
    <s v="Luis &amp; Isabel"/>
    <s v="Weaverville"/>
    <x v="2"/>
    <n v="28804"/>
    <x v="876"/>
    <x v="876"/>
    <x v="0"/>
    <x v="42"/>
    <n v="1"/>
    <n v="168"/>
    <d v="2022-08-28T00:00:00"/>
    <n v="3.94"/>
    <n v="2"/>
    <n v="298"/>
    <n v="36"/>
    <m/>
  </r>
  <r>
    <n v="28430910"/>
    <s v="SPECIAL 7 Days or  longer!  LOVE DOGS!"/>
    <n v="53922056"/>
    <s v="Katherine"/>
    <s v="Black Mountain"/>
    <x v="3"/>
    <n v="28805"/>
    <x v="877"/>
    <x v="877"/>
    <x v="0"/>
    <x v="44"/>
    <n v="30"/>
    <n v="37"/>
    <d v="2022-08-18T00:00:00"/>
    <n v="1.55"/>
    <n v="3"/>
    <n v="329"/>
    <n v="11"/>
    <m/>
  </r>
  <r>
    <n v="28438011"/>
    <s v="Rustic-Chic Hideaway with Mountain Views"/>
    <n v="72193612"/>
    <s v="Rob"/>
    <s v="Asheville"/>
    <x v="0"/>
    <n v="28801"/>
    <x v="878"/>
    <x v="878"/>
    <x v="0"/>
    <x v="130"/>
    <n v="2"/>
    <n v="164"/>
    <d v="2022-08-28T00:00:00"/>
    <n v="3.4"/>
    <n v="2"/>
    <n v="72"/>
    <n v="34"/>
    <m/>
  </r>
  <r>
    <n v="28466957"/>
    <s v="Asheville - Mountain Bike &amp; Hike in Bent Creek!"/>
    <n v="192774336"/>
    <s v="Nick"/>
    <s v="West Asheville"/>
    <x v="1"/>
    <n v="28806"/>
    <x v="879"/>
    <x v="879"/>
    <x v="0"/>
    <x v="120"/>
    <n v="2"/>
    <n v="277"/>
    <d v="2022-09-05T00:00:00"/>
    <n v="5.72"/>
    <n v="1"/>
    <n v="119"/>
    <n v="53"/>
    <m/>
  </r>
  <r>
    <n v="28478646"/>
    <s v="Asheville Tiny Home"/>
    <n v="16359857"/>
    <s v="Anna"/>
    <s v="Weaverville"/>
    <x v="2"/>
    <n v="28804"/>
    <x v="880"/>
    <x v="880"/>
    <x v="0"/>
    <x v="43"/>
    <n v="30"/>
    <n v="21"/>
    <d v="2022-08-31T00:00:00"/>
    <n v="0.47"/>
    <n v="3"/>
    <n v="212"/>
    <n v="8"/>
    <m/>
  </r>
  <r>
    <n v="28544931"/>
    <s v="CozyAirSuite"/>
    <n v="215436706"/>
    <s v="Susie And Bobby"/>
    <s v="Fairview"/>
    <x v="4"/>
    <n v="28803"/>
    <x v="881"/>
    <x v="881"/>
    <x v="0"/>
    <x v="89"/>
    <n v="2"/>
    <n v="106"/>
    <d v="2022-09-05T00:00:00"/>
    <n v="2.2000000000000002"/>
    <n v="1"/>
    <n v="287"/>
    <n v="20"/>
    <m/>
  </r>
  <r>
    <n v="28566916"/>
    <s v="yoga hOMe retreat"/>
    <n v="151320027"/>
    <s v="Deirdre"/>
    <s v="West Asheville"/>
    <x v="1"/>
    <n v="28806"/>
    <x v="882"/>
    <x v="882"/>
    <x v="0"/>
    <x v="196"/>
    <n v="2"/>
    <n v="105"/>
    <d v="2022-08-14T00:00:00"/>
    <n v="2.95"/>
    <n v="1"/>
    <n v="142"/>
    <n v="37"/>
    <m/>
  </r>
  <r>
    <n v="28583038"/>
    <s v="Cottage Overlooks Waterfall - Near Grove Park Inn"/>
    <n v="83030349"/>
    <s v="Craig"/>
    <s v="Weaverville"/>
    <x v="2"/>
    <n v="28804"/>
    <x v="883"/>
    <x v="883"/>
    <x v="0"/>
    <x v="268"/>
    <n v="2"/>
    <n v="98"/>
    <d v="2022-08-20T00:00:00"/>
    <n v="2.04"/>
    <n v="1"/>
    <n v="294"/>
    <n v="27"/>
    <m/>
  </r>
  <r>
    <n v="28584499"/>
    <s v="Quiet Backyard Apartment"/>
    <n v="23697772"/>
    <s v="Nell"/>
    <s v="Fairview"/>
    <x v="4"/>
    <n v="28803"/>
    <x v="884"/>
    <x v="884"/>
    <x v="0"/>
    <x v="63"/>
    <n v="30"/>
    <n v="9"/>
    <d v="2021-10-01T00:00:00"/>
    <n v="0.19"/>
    <n v="1"/>
    <n v="51"/>
    <n v="1"/>
    <m/>
  </r>
  <r>
    <n v="28607789"/>
    <s v="Biltmore South Retreat"/>
    <n v="215908393"/>
    <s v="Dean"/>
    <s v="Fairview"/>
    <x v="4"/>
    <n v="28803"/>
    <x v="885"/>
    <x v="885"/>
    <x v="0"/>
    <x v="102"/>
    <n v="30"/>
    <n v="6"/>
    <d v="2022-07-24T00:00:00"/>
    <n v="0.13"/>
    <n v="1"/>
    <n v="0"/>
    <n v="4"/>
    <m/>
  </r>
  <r>
    <n v="28608801"/>
    <s v="Modern gem Asheville quiet relaxing with fire pit"/>
    <n v="89847496"/>
    <s v="Douglas"/>
    <s v="Black Mountain"/>
    <x v="3"/>
    <n v="28805"/>
    <x v="886"/>
    <x v="886"/>
    <x v="0"/>
    <x v="246"/>
    <n v="3"/>
    <n v="132"/>
    <d v="2022-09-04T00:00:00"/>
    <n v="2.75"/>
    <n v="1"/>
    <n v="145"/>
    <n v="28"/>
    <m/>
  </r>
  <r>
    <n v="28610923"/>
    <s v="HeirloomHeArt - 10 Miles from Downtown Asheville"/>
    <n v="48725935"/>
    <s v="Cindy"/>
    <s v="Candler"/>
    <x v="6"/>
    <n v="28715"/>
    <x v="887"/>
    <x v="887"/>
    <x v="0"/>
    <x v="36"/>
    <n v="1"/>
    <n v="64"/>
    <d v="2020-02-23T00:00:00"/>
    <n v="1.34"/>
    <n v="1"/>
    <n v="0"/>
    <n v="0"/>
    <m/>
  </r>
  <r>
    <n v="28712523"/>
    <s v="Downtown Asheville Condo - right in the heart of t"/>
    <n v="62303172"/>
    <s v="Bruce"/>
    <s v="Asheville"/>
    <x v="0"/>
    <n v="28801"/>
    <x v="888"/>
    <x v="888"/>
    <x v="0"/>
    <x v="184"/>
    <n v="2"/>
    <n v="147"/>
    <d v="2022-08-28T00:00:00"/>
    <n v="3.2"/>
    <n v="2"/>
    <n v="291"/>
    <n v="42"/>
    <m/>
  </r>
  <r>
    <n v="28758757"/>
    <s v="The Grovenest"/>
    <n v="18919617"/>
    <s v="Bruce &amp; Tricia"/>
    <s v="Weaverville"/>
    <x v="2"/>
    <n v="28804"/>
    <x v="889"/>
    <x v="889"/>
    <x v="0"/>
    <x v="199"/>
    <n v="2"/>
    <n v="95"/>
    <d v="2022-09-11T00:00:00"/>
    <n v="1.99"/>
    <n v="1"/>
    <n v="32"/>
    <n v="28"/>
    <m/>
  </r>
  <r>
    <n v="28777663"/>
    <s v="ShovelheadExpress"/>
    <n v="217059764"/>
    <s v="Mark"/>
    <s v="Fairview"/>
    <x v="4"/>
    <n v="28803"/>
    <x v="890"/>
    <x v="890"/>
    <x v="0"/>
    <x v="32"/>
    <n v="2"/>
    <n v="68"/>
    <d v="2022-09-08T00:00:00"/>
    <n v="1.42"/>
    <n v="1"/>
    <n v="335"/>
    <n v="16"/>
    <m/>
  </r>
  <r>
    <n v="28838800"/>
    <s v="Chic Mountain Vista-14 min to DT-Sleeps 10-Hot Tub"/>
    <n v="13578165"/>
    <s v="Banff"/>
    <s v="Black Mountain"/>
    <x v="3"/>
    <n v="28805"/>
    <x v="891"/>
    <x v="891"/>
    <x v="0"/>
    <x v="269"/>
    <n v="2"/>
    <n v="241"/>
    <d v="2022-09-11T00:00:00"/>
    <n v="5.74"/>
    <n v="1"/>
    <n v="331"/>
    <n v="56"/>
    <m/>
  </r>
  <r>
    <n v="28865830"/>
    <s v="CHIC MOUNTAIN FOREST GETAWAY - 4 bdrms"/>
    <n v="33151095"/>
    <s v="Tiff"/>
    <s v="Fairview"/>
    <x v="4"/>
    <n v="28803"/>
    <x v="892"/>
    <x v="892"/>
    <x v="0"/>
    <x v="37"/>
    <n v="1"/>
    <n v="123"/>
    <d v="2022-08-21T00:00:00"/>
    <n v="2.89"/>
    <n v="6"/>
    <n v="309"/>
    <n v="31"/>
    <m/>
  </r>
  <r>
    <n v="28927010"/>
    <s v="Cozy Cottage Near Town"/>
    <n v="123511498"/>
    <s v="Chad"/>
    <s v="West Asheville"/>
    <x v="1"/>
    <n v="28806"/>
    <x v="451"/>
    <x v="893"/>
    <x v="0"/>
    <x v="142"/>
    <n v="6"/>
    <n v="106"/>
    <d v="2022-09-05T00:00:00"/>
    <n v="2.21"/>
    <n v="1"/>
    <n v="74"/>
    <n v="18"/>
    <m/>
  </r>
  <r>
    <n v="28960407"/>
    <s v="Gorgeous Mountain Views; 9 min- Downtown Asheville"/>
    <n v="29763476"/>
    <s v="Valerie"/>
    <s v="Weaverville"/>
    <x v="2"/>
    <n v="28804"/>
    <x v="893"/>
    <x v="894"/>
    <x v="0"/>
    <x v="46"/>
    <n v="2"/>
    <n v="120"/>
    <d v="2022-09-11T00:00:00"/>
    <n v="2.5499999999999998"/>
    <n v="1"/>
    <n v="340"/>
    <n v="26"/>
    <m/>
  </r>
  <r>
    <n v="28986868"/>
    <s v="Retro Apartment- Trailer  5 min to Downtown Ash"/>
    <n v="176087087"/>
    <s v="Danny"/>
    <s v="West Asheville"/>
    <x v="1"/>
    <n v="28806"/>
    <x v="894"/>
    <x v="895"/>
    <x v="0"/>
    <x v="18"/>
    <n v="1"/>
    <n v="155"/>
    <d v="2022-08-08T00:00:00"/>
    <n v="3.24"/>
    <n v="4"/>
    <n v="335"/>
    <n v="21"/>
    <m/>
  </r>
  <r>
    <n v="29003338"/>
    <s v="Mtn. Views, Hot Tub, 10 min. to DT and Biltmore H."/>
    <n v="161304476"/>
    <s v="Jim &amp; Barbara"/>
    <s v="Fairview"/>
    <x v="4"/>
    <n v="28803"/>
    <x v="895"/>
    <x v="896"/>
    <x v="0"/>
    <x v="270"/>
    <n v="3"/>
    <n v="132"/>
    <d v="2022-08-29T00:00:00"/>
    <n v="2.83"/>
    <n v="1"/>
    <n v="253"/>
    <n v="24"/>
    <m/>
  </r>
  <r>
    <n v="29026930"/>
    <s v="üèÉ‚Äç‚ôÇÔ∏èWalkable West Asheville"/>
    <n v="6997230"/>
    <s v="John"/>
    <s v="West Asheville"/>
    <x v="1"/>
    <n v="28806"/>
    <x v="354"/>
    <x v="897"/>
    <x v="0"/>
    <x v="109"/>
    <n v="1"/>
    <n v="268"/>
    <d v="2022-08-28T00:00:00"/>
    <n v="5.7"/>
    <n v="3"/>
    <n v="41"/>
    <n v="55"/>
    <m/>
  </r>
  <r>
    <n v="29033893"/>
    <s v="Walkable Asheville la Casa Apt on Hip Haywood"/>
    <n v="218778840"/>
    <s v="Stephanie"/>
    <s v="West Asheville"/>
    <x v="1"/>
    <n v="28806"/>
    <x v="603"/>
    <x v="898"/>
    <x v="0"/>
    <x v="96"/>
    <n v="2"/>
    <n v="115"/>
    <d v="2022-08-28T00:00:00"/>
    <n v="2.4"/>
    <n v="1"/>
    <n v="353"/>
    <n v="30"/>
    <m/>
  </r>
  <r>
    <n v="29052301"/>
    <s v="Five Stars in Five Points"/>
    <n v="218933862"/>
    <s v="Bronwen"/>
    <s v="Asheville"/>
    <x v="0"/>
    <n v="28801"/>
    <x v="896"/>
    <x v="899"/>
    <x v="0"/>
    <x v="179"/>
    <n v="2"/>
    <n v="128"/>
    <d v="2022-09-11T00:00:00"/>
    <n v="2.69"/>
    <n v="1"/>
    <n v="201"/>
    <n v="31"/>
    <m/>
  </r>
  <r>
    <n v="29073142"/>
    <s v="One Mile To Downtown Asheville, Pet Friendly"/>
    <n v="34480852"/>
    <s v="Valerie"/>
    <s v="Weaverville"/>
    <x v="2"/>
    <n v="28804"/>
    <x v="897"/>
    <x v="900"/>
    <x v="0"/>
    <x v="108"/>
    <n v="1"/>
    <n v="367"/>
    <d v="2022-09-12T00:00:00"/>
    <n v="7.71"/>
    <n v="1"/>
    <n v="278"/>
    <n v="129"/>
    <m/>
  </r>
  <r>
    <n v="29098489"/>
    <s v="Blue Ridge Parkway Treehouse"/>
    <n v="27896745"/>
    <s v="Dixiemarree"/>
    <s v="Fletcher"/>
    <x v="5"/>
    <n v="28704"/>
    <x v="898"/>
    <x v="901"/>
    <x v="0"/>
    <x v="0"/>
    <n v="2"/>
    <n v="232"/>
    <d v="2022-08-29T00:00:00"/>
    <n v="4.8899999999999997"/>
    <n v="1"/>
    <n v="203"/>
    <n v="73"/>
    <m/>
  </r>
  <r>
    <n v="29125407"/>
    <s v="Modern Biltmore Village Guest Suite"/>
    <n v="4907157"/>
    <s v="Heather &amp; Mark"/>
    <s v="Fairview"/>
    <x v="4"/>
    <n v="28803"/>
    <x v="899"/>
    <x v="902"/>
    <x v="0"/>
    <x v="80"/>
    <n v="2"/>
    <n v="495"/>
    <d v="2022-09-05T00:00:00"/>
    <n v="10.37"/>
    <n v="1"/>
    <n v="35"/>
    <n v="112"/>
    <m/>
  </r>
  <r>
    <n v="29148062"/>
    <s v="Bearview Cabin minutes from Parkway and Downtown"/>
    <n v="219636710"/>
    <s v="Carol"/>
    <s v="Fairview"/>
    <x v="4"/>
    <n v="28803"/>
    <x v="900"/>
    <x v="903"/>
    <x v="0"/>
    <x v="33"/>
    <n v="6"/>
    <n v="126"/>
    <d v="2022-08-06T00:00:00"/>
    <n v="2.65"/>
    <n v="1"/>
    <n v="20"/>
    <n v="19"/>
    <m/>
  </r>
  <r>
    <n v="29180843"/>
    <s v="Modern &amp; Cozy Home with Mountain Views"/>
    <n v="102127332"/>
    <s v="Julia"/>
    <s v="West Asheville"/>
    <x v="1"/>
    <n v="28806"/>
    <x v="901"/>
    <x v="904"/>
    <x v="0"/>
    <x v="1"/>
    <n v="3"/>
    <n v="85"/>
    <d v="2022-07-25T00:00:00"/>
    <n v="1.78"/>
    <n v="4"/>
    <n v="164"/>
    <n v="11"/>
    <m/>
  </r>
  <r>
    <n v="29187033"/>
    <s v="Cozy Cruise Inn"/>
    <n v="102127332"/>
    <s v="Julia"/>
    <s v="West Asheville"/>
    <x v="1"/>
    <n v="28806"/>
    <x v="902"/>
    <x v="905"/>
    <x v="0"/>
    <x v="1"/>
    <n v="3"/>
    <n v="35"/>
    <d v="2022-06-03T00:00:00"/>
    <n v="0.81"/>
    <n v="4"/>
    <n v="169"/>
    <n v="3"/>
    <m/>
  </r>
  <r>
    <n v="29187153"/>
    <s v="Posh Condo in Biltmore Village, off-street parking, includes Pass to Biltmore!"/>
    <n v="134903005"/>
    <s v="Carolina Mornings"/>
    <s v="Fairview"/>
    <x v="4"/>
    <n v="28803"/>
    <x v="903"/>
    <x v="906"/>
    <x v="0"/>
    <x v="35"/>
    <n v="1"/>
    <n v="12"/>
    <d v="2022-04-11T00:00:00"/>
    <n v="0.28999999999999998"/>
    <n v="29"/>
    <n v="302"/>
    <n v="4"/>
    <m/>
  </r>
  <r>
    <n v="29204619"/>
    <s v="The Owl's Nest Studio Apt. North Asheville"/>
    <n v="186982714"/>
    <s v="Ann"/>
    <s v="Weaverville"/>
    <x v="2"/>
    <n v="28804"/>
    <x v="904"/>
    <x v="907"/>
    <x v="0"/>
    <x v="111"/>
    <n v="1"/>
    <n v="408"/>
    <d v="2022-09-05T00:00:00"/>
    <n v="8.93"/>
    <n v="1"/>
    <n v="302"/>
    <n v="75"/>
    <m/>
  </r>
  <r>
    <n v="29208295"/>
    <s v="Studio Apartment in West Asheville Private Home"/>
    <n v="38120548"/>
    <s v="M"/>
    <s v="West Asheville"/>
    <x v="1"/>
    <n v="28806"/>
    <x v="905"/>
    <x v="908"/>
    <x v="1"/>
    <x v="141"/>
    <n v="2"/>
    <n v="251"/>
    <d v="2022-09-13T00:00:00"/>
    <n v="5.27"/>
    <n v="1"/>
    <n v="68"/>
    <n v="43"/>
    <m/>
  </r>
  <r>
    <n v="29213270"/>
    <s v="Exquisite mountain views, ultra-convenient location!  Includes Biltmore!"/>
    <n v="134903005"/>
    <s v="Carolina Mornings"/>
    <s v="Fairview"/>
    <x v="4"/>
    <n v="28803"/>
    <x v="906"/>
    <x v="909"/>
    <x v="0"/>
    <x v="205"/>
    <n v="1"/>
    <n v="11"/>
    <d v="2022-06-30T00:00:00"/>
    <n v="0.27"/>
    <n v="29"/>
    <n v="303"/>
    <n v="5"/>
    <m/>
  </r>
  <r>
    <n v="29228806"/>
    <s v="Mountain Modern Home-Away-From-Home (North AVL)"/>
    <n v="58459693"/>
    <s v="Angie"/>
    <s v="Weaverville"/>
    <x v="2"/>
    <n v="28804"/>
    <x v="907"/>
    <x v="910"/>
    <x v="0"/>
    <x v="99"/>
    <n v="3"/>
    <n v="113"/>
    <d v="2022-09-03T00:00:00"/>
    <n v="3"/>
    <n v="1"/>
    <n v="164"/>
    <n v="23"/>
    <m/>
  </r>
  <r>
    <n v="29301481"/>
    <s v="Large Groups - Hot tub, outdoor FP, views, game table!  Includes Biltmore!"/>
    <n v="134903005"/>
    <s v="Carolina Mornings"/>
    <s v="Fairview"/>
    <x v="4"/>
    <n v="28803"/>
    <x v="908"/>
    <x v="911"/>
    <x v="0"/>
    <x v="271"/>
    <n v="1"/>
    <n v="16"/>
    <d v="2022-08-22T00:00:00"/>
    <n v="0.43"/>
    <n v="29"/>
    <n v="306"/>
    <n v="10"/>
    <m/>
  </r>
  <r>
    <n v="29358894"/>
    <s v="North Asheville style, awesome views from the deck! Includes Pass to Biltmore!"/>
    <n v="134903005"/>
    <s v="Carolina Mornings"/>
    <s v="Weaverville"/>
    <x v="2"/>
    <n v="28804"/>
    <x v="909"/>
    <x v="912"/>
    <x v="0"/>
    <x v="205"/>
    <n v="1"/>
    <n v="12"/>
    <d v="2022-08-14T00:00:00"/>
    <n v="0.28000000000000003"/>
    <n v="29"/>
    <n v="333"/>
    <n v="7"/>
    <m/>
  </r>
  <r>
    <n v="29415555"/>
    <s v="Rufus‚Äô Retreat"/>
    <n v="29565491"/>
    <s v="Emma"/>
    <s v="Weaverville"/>
    <x v="2"/>
    <n v="28804"/>
    <x v="910"/>
    <x v="913"/>
    <x v="0"/>
    <x v="17"/>
    <n v="1"/>
    <n v="343"/>
    <d v="2022-08-14T00:00:00"/>
    <n v="7.24"/>
    <n v="2"/>
    <n v="44"/>
    <n v="66"/>
    <m/>
  </r>
  <r>
    <n v="29482441"/>
    <s v="Cute and cozy cabin close to town! Includes Biltmore Pass! ~~No Cleaning Fee~~"/>
    <n v="134903005"/>
    <s v="Carolina Mornings"/>
    <s v="West Asheville"/>
    <x v="1"/>
    <n v="28806"/>
    <x v="911"/>
    <x v="914"/>
    <x v="0"/>
    <x v="32"/>
    <n v="1"/>
    <n v="13"/>
    <d v="2022-05-02T00:00:00"/>
    <n v="0.35"/>
    <n v="29"/>
    <n v="337"/>
    <n v="7"/>
    <m/>
  </r>
  <r>
    <n v="29482634"/>
    <s v="Romantic Getaway Cabin, nearby covered bridge and stream! Includes Biltmore!"/>
    <n v="134903005"/>
    <s v="Carolina Mornings"/>
    <s v="West Asheville"/>
    <x v="1"/>
    <n v="28806"/>
    <x v="215"/>
    <x v="915"/>
    <x v="0"/>
    <x v="9"/>
    <n v="1"/>
    <n v="4"/>
    <d v="2022-08-23T00:00:00"/>
    <n v="0.1"/>
    <n v="29"/>
    <n v="327"/>
    <n v="1"/>
    <m/>
  </r>
  <r>
    <n v="29488398"/>
    <s v="Welcoming West-Side Retreat"/>
    <n v="222093025"/>
    <s v="Demetria"/>
    <s v="West Asheville"/>
    <x v="1"/>
    <n v="28806"/>
    <x v="912"/>
    <x v="187"/>
    <x v="0"/>
    <x v="118"/>
    <n v="1"/>
    <n v="203"/>
    <d v="2022-08-29T00:00:00"/>
    <n v="4.29"/>
    <n v="1"/>
    <n v="110"/>
    <n v="48"/>
    <m/>
  </r>
  <r>
    <n v="29491343"/>
    <s v="Your Asheville Adventure Base"/>
    <n v="26002506"/>
    <s v="Michelle"/>
    <s v="Weaverville"/>
    <x v="2"/>
    <n v="28804"/>
    <x v="913"/>
    <x v="916"/>
    <x v="0"/>
    <x v="121"/>
    <n v="2"/>
    <n v="184"/>
    <d v="2022-09-11T00:00:00"/>
    <n v="4.1399999999999997"/>
    <n v="3"/>
    <n v="106"/>
    <n v="63"/>
    <m/>
  </r>
  <r>
    <n v="29495159"/>
    <s v="Private setting in West Asheville"/>
    <n v="189842536"/>
    <s v="Zhenya"/>
    <s v="West Asheville"/>
    <x v="1"/>
    <n v="28806"/>
    <x v="914"/>
    <x v="917"/>
    <x v="0"/>
    <x v="155"/>
    <n v="2"/>
    <n v="64"/>
    <d v="2022-07-04T00:00:00"/>
    <n v="1.36"/>
    <n v="1"/>
    <n v="15"/>
    <n v="8"/>
    <m/>
  </r>
  <r>
    <n v="29587963"/>
    <s v="Happy Place Haven - Beautiful New Home w/ Firepit"/>
    <n v="1918120"/>
    <s v="Dean And Stacey"/>
    <s v="West Asheville"/>
    <x v="1"/>
    <n v="28806"/>
    <x v="915"/>
    <x v="918"/>
    <x v="0"/>
    <x v="190"/>
    <n v="1"/>
    <n v="148"/>
    <d v="2022-09-11T00:00:00"/>
    <n v="3.15"/>
    <n v="1"/>
    <n v="135"/>
    <n v="42"/>
    <m/>
  </r>
  <r>
    <n v="29634104"/>
    <s v="Daylily Delight- Camper on a farm close to town"/>
    <n v="167473"/>
    <s v="Kelly"/>
    <s v="West Asheville"/>
    <x v="1"/>
    <n v="28806"/>
    <x v="916"/>
    <x v="832"/>
    <x v="0"/>
    <x v="120"/>
    <n v="2"/>
    <n v="54"/>
    <d v="2022-09-03T00:00:00"/>
    <n v="1.1599999999999999"/>
    <n v="2"/>
    <n v="260"/>
    <n v="11"/>
    <m/>
  </r>
  <r>
    <n v="29657686"/>
    <s v="Asheville Oasis ~ near Downtown"/>
    <n v="8459564"/>
    <s v="Rebecca"/>
    <s v="Weaverville"/>
    <x v="2"/>
    <n v="28804"/>
    <x v="917"/>
    <x v="919"/>
    <x v="0"/>
    <x v="165"/>
    <n v="2"/>
    <n v="49"/>
    <d v="2022-09-05T00:00:00"/>
    <n v="1.05"/>
    <n v="1"/>
    <n v="77"/>
    <n v="14"/>
    <m/>
  </r>
  <r>
    <n v="29659193"/>
    <s v="Shelly's Place- walk to Biltmore Village"/>
    <n v="26609357"/>
    <s v="Shelly"/>
    <s v="Fairview"/>
    <x v="4"/>
    <n v="28803"/>
    <x v="918"/>
    <x v="361"/>
    <x v="0"/>
    <x v="14"/>
    <n v="2"/>
    <n v="167"/>
    <d v="2022-09-11T00:00:00"/>
    <n v="3.62"/>
    <n v="1"/>
    <n v="209"/>
    <n v="43"/>
    <m/>
  </r>
  <r>
    <n v="29663310"/>
    <s v="One-of-a-kind home - &quot;A miniature Grove Park Inn&quot; - Includes Pass to Biltmore!"/>
    <n v="134903005"/>
    <s v="Carolina Mornings"/>
    <s v="Fletcher"/>
    <x v="5"/>
    <n v="28704"/>
    <x v="919"/>
    <x v="920"/>
    <x v="0"/>
    <x v="272"/>
    <n v="1"/>
    <n v="9"/>
    <d v="2022-08-12T00:00:00"/>
    <n v="0.24"/>
    <n v="29"/>
    <n v="327"/>
    <n v="7"/>
    <m/>
  </r>
  <r>
    <n v="29674621"/>
    <s v="Historic River Arts District Home"/>
    <n v="20423431"/>
    <s v="Gordana"/>
    <s v="Asheville"/>
    <x v="0"/>
    <n v="28801"/>
    <x v="920"/>
    <x v="921"/>
    <x v="0"/>
    <x v="159"/>
    <n v="2"/>
    <n v="249"/>
    <d v="2022-09-08T00:00:00"/>
    <n v="5.66"/>
    <n v="1"/>
    <n v="203"/>
    <n v="73"/>
    <m/>
  </r>
  <r>
    <n v="29678853"/>
    <s v="Walk to downtown Asheville from this chic studio!"/>
    <n v="10643735"/>
    <s v="Carol"/>
    <s v="Asheville"/>
    <x v="0"/>
    <n v="28801"/>
    <x v="921"/>
    <x v="922"/>
    <x v="0"/>
    <x v="48"/>
    <n v="28"/>
    <n v="3"/>
    <d v="2020-11-22T00:00:00"/>
    <n v="0.11"/>
    <n v="2"/>
    <n v="83"/>
    <n v="0"/>
    <m/>
  </r>
  <r>
    <n v="29680084"/>
    <s v="The Robin's Nest secluded garden retreat."/>
    <n v="238296"/>
    <s v="Leanna"/>
    <s v="West Asheville"/>
    <x v="1"/>
    <n v="28806"/>
    <x v="922"/>
    <x v="923"/>
    <x v="1"/>
    <x v="33"/>
    <n v="1"/>
    <n v="44"/>
    <d v="2022-02-27T00:00:00"/>
    <n v="1.03"/>
    <n v="1"/>
    <n v="240"/>
    <n v="2"/>
    <m/>
  </r>
  <r>
    <n v="29732553"/>
    <s v="Mountain views close to everything in Asheville!"/>
    <n v="108148421"/>
    <s v="Kate"/>
    <s v="Fairview"/>
    <x v="4"/>
    <n v="28803"/>
    <x v="923"/>
    <x v="924"/>
    <x v="0"/>
    <x v="273"/>
    <n v="2"/>
    <n v="161"/>
    <d v="2022-09-11T00:00:00"/>
    <n v="3.49"/>
    <n v="1"/>
    <n v="215"/>
    <n v="33"/>
    <m/>
  </r>
  <r>
    <n v="29791163"/>
    <s v="Modern Round House - Mtn Views - 2 Miles to DT AVL"/>
    <n v="4153533"/>
    <s v="Robbie"/>
    <s v="Weaverville"/>
    <x v="2"/>
    <n v="28804"/>
    <x v="924"/>
    <x v="925"/>
    <x v="0"/>
    <x v="274"/>
    <n v="2"/>
    <n v="97"/>
    <d v="2022-09-06T00:00:00"/>
    <n v="2.13"/>
    <n v="1"/>
    <n v="184"/>
    <n v="56"/>
    <m/>
  </r>
  <r>
    <n v="29793507"/>
    <s v="Upstream Bachelorette Oasis - New Wedding Venue"/>
    <n v="108739712"/>
    <s v="Jay"/>
    <s v="West Asheville"/>
    <x v="1"/>
    <n v="28806"/>
    <x v="925"/>
    <x v="926"/>
    <x v="0"/>
    <x v="275"/>
    <n v="2"/>
    <n v="69"/>
    <d v="2022-07-10T00:00:00"/>
    <n v="1.73"/>
    <n v="5"/>
    <n v="320"/>
    <n v="13"/>
    <m/>
  </r>
  <r>
    <n v="29798879"/>
    <s v="Asheville Getaway w/Views-New Renovation!"/>
    <n v="189417559"/>
    <s v="Bethany"/>
    <s v="Fairview"/>
    <x v="4"/>
    <n v="28803"/>
    <x v="926"/>
    <x v="927"/>
    <x v="0"/>
    <x v="96"/>
    <n v="2"/>
    <n v="43"/>
    <d v="2022-09-10T00:00:00"/>
    <n v="7.96"/>
    <n v="2"/>
    <n v="109"/>
    <n v="43"/>
    <m/>
  </r>
  <r>
    <n v="29845843"/>
    <s v="Modern Mountain View w/hot tub*"/>
    <n v="238793019"/>
    <s v="Jennifer"/>
    <s v="West Asheville"/>
    <x v="1"/>
    <n v="28806"/>
    <x v="927"/>
    <x v="928"/>
    <x v="0"/>
    <x v="276"/>
    <n v="3"/>
    <n v="67"/>
    <d v="2022-09-09T00:00:00"/>
    <n v="1.55"/>
    <n v="1"/>
    <n v="312"/>
    <n v="24"/>
    <m/>
  </r>
  <r>
    <n v="29852630"/>
    <s v="Town Mountain, near Blue Ridge Pkwy. Amazing views!  Includes Biltmore!"/>
    <n v="134903005"/>
    <s v="Carolina Mornings"/>
    <s v="Weaverville"/>
    <x v="2"/>
    <n v="28804"/>
    <x v="928"/>
    <x v="929"/>
    <x v="0"/>
    <x v="135"/>
    <n v="1"/>
    <n v="27"/>
    <d v="2022-06-19T00:00:00"/>
    <n v="0.66"/>
    <n v="29"/>
    <n v="342"/>
    <n v="16"/>
    <m/>
  </r>
  <r>
    <n v="29852695"/>
    <s v="Super cute remodeled single-floor guest house near town. Includes Biltmore!"/>
    <n v="134903005"/>
    <s v="Carolina Mornings"/>
    <s v="Fairview"/>
    <x v="4"/>
    <n v="28803"/>
    <x v="929"/>
    <x v="743"/>
    <x v="0"/>
    <x v="96"/>
    <n v="1"/>
    <n v="29"/>
    <d v="2022-08-14T00:00:00"/>
    <n v="0.64"/>
    <n v="29"/>
    <n v="334"/>
    <n v="13"/>
    <m/>
  </r>
  <r>
    <n v="29871451"/>
    <s v="The Daily Condo 201 at 120 College Street"/>
    <n v="176979085"/>
    <s v="Karen"/>
    <s v="Asheville"/>
    <x v="0"/>
    <n v="28801"/>
    <x v="930"/>
    <x v="930"/>
    <x v="0"/>
    <x v="136"/>
    <n v="1"/>
    <n v="175"/>
    <d v="2022-09-13T00:00:00"/>
    <n v="3.74"/>
    <n v="5"/>
    <n v="316"/>
    <n v="50"/>
    <m/>
  </r>
  <r>
    <n v="29885976"/>
    <s v="The Gazette Condo 200 at 120 College Street"/>
    <n v="176979085"/>
    <s v="Karen"/>
    <s v="Asheville"/>
    <x v="0"/>
    <n v="28801"/>
    <x v="931"/>
    <x v="931"/>
    <x v="0"/>
    <x v="277"/>
    <n v="1"/>
    <n v="172"/>
    <d v="2022-08-31T00:00:00"/>
    <n v="3.68"/>
    <n v="5"/>
    <n v="301"/>
    <n v="50"/>
    <m/>
  </r>
  <r>
    <n v="29886393"/>
    <s v="The News Condo 202 at 120 College Street"/>
    <n v="176979085"/>
    <s v="Karen"/>
    <s v="Asheville"/>
    <x v="0"/>
    <n v="28801"/>
    <x v="930"/>
    <x v="930"/>
    <x v="0"/>
    <x v="198"/>
    <n v="1"/>
    <n v="171"/>
    <d v="2022-09-11T00:00:00"/>
    <n v="3.66"/>
    <n v="5"/>
    <n v="318"/>
    <n v="58"/>
    <m/>
  </r>
  <r>
    <n v="29895223"/>
    <s v="Crows Nest 2.0"/>
    <n v="224796981"/>
    <s v="Justin"/>
    <s v="Asheville"/>
    <x v="0"/>
    <n v="28801"/>
    <x v="932"/>
    <x v="247"/>
    <x v="1"/>
    <x v="41"/>
    <n v="2"/>
    <n v="39"/>
    <d v="2022-04-10T00:00:00"/>
    <n v="0.84"/>
    <n v="1"/>
    <n v="321"/>
    <n v="8"/>
    <m/>
  </r>
  <r>
    <n v="29902436"/>
    <s v="Fresh and Modern Asheville Shipping Container Home"/>
    <n v="41462506"/>
    <s v="Michelle"/>
    <s v="Fairview"/>
    <x v="4"/>
    <n v="28803"/>
    <x v="933"/>
    <x v="932"/>
    <x v="0"/>
    <x v="165"/>
    <n v="1"/>
    <n v="330"/>
    <d v="2022-09-11T00:00:00"/>
    <n v="7.09"/>
    <n v="2"/>
    <n v="256"/>
    <n v="55"/>
    <m/>
  </r>
  <r>
    <n v="29928828"/>
    <s v="Charming 3BR, 6 Bed Haven | 10 Min to Downtown"/>
    <n v="67969363"/>
    <s v="Jon And Emily"/>
    <s v="Fairview"/>
    <x v="4"/>
    <n v="28803"/>
    <x v="934"/>
    <x v="933"/>
    <x v="0"/>
    <x v="165"/>
    <n v="2"/>
    <n v="187"/>
    <d v="2022-09-01T00:00:00"/>
    <n v="4.0599999999999996"/>
    <n v="8"/>
    <n v="269"/>
    <n v="54"/>
    <m/>
  </r>
  <r>
    <n v="30020759"/>
    <s v="Heart of Asheville: RAD, West Asheville &amp; Downtown"/>
    <n v="9462156"/>
    <s v="Kathleen"/>
    <s v="Asheville"/>
    <x v="0"/>
    <n v="28801"/>
    <x v="126"/>
    <x v="934"/>
    <x v="0"/>
    <x v="0"/>
    <n v="2"/>
    <n v="321"/>
    <d v="2022-08-28T00:00:00"/>
    <n v="6.93"/>
    <n v="3"/>
    <n v="329"/>
    <n v="56"/>
    <m/>
  </r>
  <r>
    <n v="30043315"/>
    <s v="West AVL &amp; River Arts Oasis - Private &amp; Walkable"/>
    <n v="8427380"/>
    <s v="Samantha"/>
    <s v="West Asheville"/>
    <x v="1"/>
    <n v="28806"/>
    <x v="935"/>
    <x v="935"/>
    <x v="0"/>
    <x v="195"/>
    <n v="1"/>
    <n v="240"/>
    <d v="2022-08-28T00:00:00"/>
    <n v="5.28"/>
    <n v="1"/>
    <n v="215"/>
    <n v="61"/>
    <m/>
  </r>
  <r>
    <n v="30050870"/>
    <s v="The Hill on Lexington Market"/>
    <n v="33042122"/>
    <s v="John"/>
    <s v="Asheville"/>
    <x v="0"/>
    <n v="28801"/>
    <x v="712"/>
    <x v="714"/>
    <x v="0"/>
    <x v="179"/>
    <n v="2"/>
    <n v="220"/>
    <d v="2022-09-02T00:00:00"/>
    <n v="4.8600000000000003"/>
    <n v="2"/>
    <n v="44"/>
    <n v="66"/>
    <m/>
  </r>
  <r>
    <n v="30067056"/>
    <s v="12 MINS TO DOWNTOWN, 14 MINS TO BILTMORE- Fire Pit"/>
    <n v="122413130"/>
    <s v="Camille"/>
    <s v="Fairview"/>
    <x v="4"/>
    <n v="28803"/>
    <x v="936"/>
    <x v="936"/>
    <x v="0"/>
    <x v="106"/>
    <n v="3"/>
    <n v="51"/>
    <d v="2022-05-30T00:00:00"/>
    <n v="1.1499999999999999"/>
    <n v="2"/>
    <n v="346"/>
    <n v="10"/>
    <m/>
  </r>
  <r>
    <n v="30067870"/>
    <s v="Authentic North Asheville Farmhouse, 1890's"/>
    <n v="4206425"/>
    <s v="Kyle"/>
    <s v="Asheville"/>
    <x v="0"/>
    <n v="28801"/>
    <x v="937"/>
    <x v="558"/>
    <x v="0"/>
    <x v="278"/>
    <n v="3"/>
    <n v="41"/>
    <d v="2020-01-30T00:00:00"/>
    <n v="0.88"/>
    <n v="1"/>
    <n v="170"/>
    <n v="0"/>
    <m/>
  </r>
  <r>
    <n v="30069015"/>
    <s v="Boho Bungalow in walkable West Asheville."/>
    <n v="1413856"/>
    <s v="Ryan &amp; Leah"/>
    <s v="West Asheville"/>
    <x v="1"/>
    <n v="28806"/>
    <x v="938"/>
    <x v="937"/>
    <x v="0"/>
    <x v="258"/>
    <n v="2"/>
    <n v="302"/>
    <d v="2022-09-11T00:00:00"/>
    <n v="6.65"/>
    <n v="1"/>
    <n v="149"/>
    <n v="79"/>
    <m/>
  </r>
  <r>
    <n v="30085585"/>
    <s v="The Montford Jewel ‚òÜ Blocks to Downtown Asheville"/>
    <n v="7759700"/>
    <s v="Betsy And Jake"/>
    <s v="Asheville"/>
    <x v="0"/>
    <n v="28801"/>
    <x v="939"/>
    <x v="270"/>
    <x v="0"/>
    <x v="279"/>
    <n v="3"/>
    <n v="80"/>
    <d v="2022-09-05T00:00:00"/>
    <n v="1.84"/>
    <n v="1"/>
    <n v="31"/>
    <n v="26"/>
    <m/>
  </r>
  <r>
    <n v="30103018"/>
    <s v="10 MIN to DT, 15 MIN to Biltmore, Fire pit, Views!"/>
    <n v="122413130"/>
    <s v="Camille"/>
    <s v="Fairview"/>
    <x v="4"/>
    <n v="28803"/>
    <x v="940"/>
    <x v="938"/>
    <x v="0"/>
    <x v="280"/>
    <n v="3"/>
    <n v="60"/>
    <d v="2022-08-06T00:00:00"/>
    <n v="1.3"/>
    <n v="2"/>
    <n v="331"/>
    <n v="8"/>
    <m/>
  </r>
  <r>
    <n v="30126158"/>
    <s v="Bear Crossing‚Äî10 minutes to downtown"/>
    <n v="84572152"/>
    <s v="Diane"/>
    <s v="Black Mountain"/>
    <x v="3"/>
    <n v="28805"/>
    <x v="304"/>
    <x v="939"/>
    <x v="0"/>
    <x v="47"/>
    <n v="2"/>
    <n v="52"/>
    <d v="2022-08-09T00:00:00"/>
    <n v="1.1299999999999999"/>
    <n v="1"/>
    <n v="45"/>
    <n v="15"/>
    <m/>
  </r>
  <r>
    <n v="30174581"/>
    <s v="New Apartment, Biltmore Village"/>
    <n v="157205271"/>
    <s v="Teri"/>
    <s v="Fairview"/>
    <x v="4"/>
    <n v="28803"/>
    <x v="941"/>
    <x v="361"/>
    <x v="0"/>
    <x v="154"/>
    <n v="3"/>
    <n v="56"/>
    <d v="2022-09-05T00:00:00"/>
    <n v="1.34"/>
    <n v="1"/>
    <n v="292"/>
    <n v="19"/>
    <m/>
  </r>
  <r>
    <n v="30183789"/>
    <s v="Rose Ranch Montford 1, central, sterile, secluded"/>
    <n v="156490057"/>
    <s v="Alicia"/>
    <s v="Asheville"/>
    <x v="0"/>
    <n v="28801"/>
    <x v="942"/>
    <x v="940"/>
    <x v="1"/>
    <x v="216"/>
    <n v="2"/>
    <n v="172"/>
    <d v="2022-08-29T00:00:00"/>
    <n v="3.77"/>
    <n v="2"/>
    <n v="58"/>
    <n v="53"/>
    <m/>
  </r>
  <r>
    <n v="30200015"/>
    <s v="Charming Asheville Cottage Minutes to Downtown"/>
    <n v="122835032"/>
    <s v="Chuck"/>
    <s v="Fairview"/>
    <x v="4"/>
    <n v="28803"/>
    <x v="943"/>
    <x v="941"/>
    <x v="0"/>
    <x v="181"/>
    <n v="3"/>
    <n v="14"/>
    <d v="2020-10-11T00:00:00"/>
    <n v="0.31"/>
    <n v="1"/>
    <n v="176"/>
    <n v="0"/>
    <m/>
  </r>
  <r>
    <n v="30232435"/>
    <s v="Luxury Downtown Asheville Loft"/>
    <n v="54403858"/>
    <s v="Catharine"/>
    <s v="Asheville"/>
    <x v="0"/>
    <n v="28801"/>
    <x v="944"/>
    <x v="942"/>
    <x v="0"/>
    <x v="281"/>
    <n v="2"/>
    <n v="104"/>
    <d v="2022-09-11T00:00:00"/>
    <n v="2.88"/>
    <n v="1"/>
    <n v="290"/>
    <n v="45"/>
    <m/>
  </r>
  <r>
    <n v="30247995"/>
    <s v="Private and wooded! Minutes to Downtown Asheville!"/>
    <n v="110864318"/>
    <s v="Aimee"/>
    <s v="West Asheville"/>
    <x v="1"/>
    <n v="28806"/>
    <x v="945"/>
    <x v="943"/>
    <x v="0"/>
    <x v="187"/>
    <n v="2"/>
    <n v="180"/>
    <d v="2022-09-10T00:00:00"/>
    <n v="3.98"/>
    <n v="1"/>
    <n v="139"/>
    <n v="47"/>
    <m/>
  </r>
  <r>
    <n v="30336545"/>
    <s v="A Country Place in the City!"/>
    <n v="11645461"/>
    <s v="Jenny"/>
    <s v="Asheville"/>
    <x v="0"/>
    <n v="28801"/>
    <x v="946"/>
    <x v="944"/>
    <x v="1"/>
    <x v="50"/>
    <n v="3"/>
    <n v="35"/>
    <d v="2021-10-25T00:00:00"/>
    <n v="0.92"/>
    <n v="1"/>
    <n v="0"/>
    <n v="5"/>
    <m/>
  </r>
  <r>
    <n v="30337752"/>
    <s v="Cozy Hillside Cottage, fully remodeled!"/>
    <n v="54522579"/>
    <s v="Justin"/>
    <s v="West Asheville"/>
    <x v="1"/>
    <n v="28806"/>
    <x v="947"/>
    <x v="945"/>
    <x v="0"/>
    <x v="188"/>
    <n v="2"/>
    <n v="187"/>
    <d v="2022-08-14T00:00:00"/>
    <n v="4.0999999999999996"/>
    <n v="1"/>
    <n v="148"/>
    <n v="54"/>
    <m/>
  </r>
  <r>
    <n v="30376123"/>
    <s v="Trendy West Asheville Apt. Walk to breweries!"/>
    <n v="7340570"/>
    <s v="Carolyn"/>
    <s v="West Asheville"/>
    <x v="1"/>
    <n v="28806"/>
    <x v="948"/>
    <x v="946"/>
    <x v="0"/>
    <x v="65"/>
    <n v="1"/>
    <n v="34"/>
    <d v="2022-08-27T00:00:00"/>
    <n v="4.47"/>
    <n v="1"/>
    <n v="30"/>
    <n v="34"/>
    <m/>
  </r>
  <r>
    <n v="30467126"/>
    <s v="Asheville Mile North Urban Suite 1.0"/>
    <n v="23166224"/>
    <s v="Lindsay"/>
    <s v="Asheville"/>
    <x v="0"/>
    <n v="28801"/>
    <x v="949"/>
    <x v="947"/>
    <x v="0"/>
    <x v="188"/>
    <n v="2"/>
    <n v="165"/>
    <d v="2022-09-05T00:00:00"/>
    <n v="3.67"/>
    <n v="2"/>
    <n v="345"/>
    <n v="52"/>
    <m/>
  </r>
  <r>
    <n v="30468056"/>
    <s v="Friendly Hollow Haven"/>
    <n v="228746607"/>
    <s v="Anna"/>
    <s v="West Asheville"/>
    <x v="1"/>
    <n v="28806"/>
    <x v="950"/>
    <x v="948"/>
    <x v="0"/>
    <x v="216"/>
    <n v="3"/>
    <n v="101"/>
    <d v="2022-08-28T00:00:00"/>
    <n v="2.2599999999999998"/>
    <n v="1"/>
    <n v="70"/>
    <n v="29"/>
    <m/>
  </r>
  <r>
    <n v="30509573"/>
    <s v="Sunny Historic Urban Retreat Easy Stroll Downtown w/ Parking"/>
    <n v="6074062"/>
    <s v="Melissa"/>
    <s v="Asheville"/>
    <x v="0"/>
    <n v="28801"/>
    <x v="951"/>
    <x v="949"/>
    <x v="0"/>
    <x v="143"/>
    <n v="1"/>
    <n v="197"/>
    <d v="2022-09-11T00:00:00"/>
    <n v="4.32"/>
    <n v="6"/>
    <n v="121"/>
    <n v="53"/>
    <m/>
  </r>
  <r>
    <n v="30528834"/>
    <s v="Close to Everything! RAD, Downtown &amp; West Avl"/>
    <n v="9462156"/>
    <s v="Kathleen"/>
    <s v="Asheville"/>
    <x v="0"/>
    <n v="28801"/>
    <x v="952"/>
    <x v="950"/>
    <x v="0"/>
    <x v="128"/>
    <n v="2"/>
    <n v="64"/>
    <d v="2022-08-01T00:00:00"/>
    <n v="1.4"/>
    <n v="3"/>
    <n v="156"/>
    <n v="16"/>
    <m/>
  </r>
  <r>
    <n v="30530457"/>
    <s v="Chic, stylish luxury in the middle of downtown fun"/>
    <n v="28629826"/>
    <s v="Ricardo"/>
    <s v="Asheville"/>
    <x v="0"/>
    <n v="28801"/>
    <x v="953"/>
    <x v="951"/>
    <x v="0"/>
    <x v="132"/>
    <n v="2"/>
    <n v="124"/>
    <d v="2022-08-28T00:00:00"/>
    <n v="2.7"/>
    <n v="2"/>
    <n v="240"/>
    <n v="45"/>
    <m/>
  </r>
  <r>
    <n v="30533902"/>
    <s v="Carol's Creek House"/>
    <n v="64885918"/>
    <s v="Carol"/>
    <s v="Black Mountain"/>
    <x v="3"/>
    <n v="28805"/>
    <x v="954"/>
    <x v="952"/>
    <x v="0"/>
    <x v="103"/>
    <n v="1"/>
    <n v="29"/>
    <d v="2022-09-13T00:00:00"/>
    <n v="2.73"/>
    <n v="1"/>
    <n v="344"/>
    <n v="29"/>
    <m/>
  </r>
  <r>
    <n v="30558665"/>
    <s v="Asheville Yoga Training? Here's your spot!"/>
    <n v="2285909"/>
    <s v="Gretchen"/>
    <s v="Asheville"/>
    <x v="0"/>
    <n v="28801"/>
    <x v="955"/>
    <x v="953"/>
    <x v="1"/>
    <x v="90"/>
    <n v="1"/>
    <n v="17"/>
    <d v="2022-08-14T00:00:00"/>
    <n v="0.38"/>
    <n v="3"/>
    <n v="325"/>
    <n v="10"/>
    <m/>
  </r>
  <r>
    <n v="30565966"/>
    <s v="Lazy Bear Lodge - 12 mins DT AVL, Firepit, Dogs"/>
    <n v="722034"/>
    <s v="Darlene And Ron"/>
    <s v="West Asheville"/>
    <x v="1"/>
    <n v="28806"/>
    <x v="956"/>
    <x v="954"/>
    <x v="0"/>
    <x v="129"/>
    <n v="2"/>
    <n v="70"/>
    <d v="2022-09-03T00:00:00"/>
    <n v="1.55"/>
    <n v="12"/>
    <n v="286"/>
    <n v="19"/>
    <m/>
  </r>
  <r>
    <n v="30654481"/>
    <s v="Touch of Grateful! Cozy comfort! You will get by!"/>
    <n v="50052819"/>
    <s v="Ron"/>
    <s v="South Fletcher"/>
    <x v="7"/>
    <n v="28732"/>
    <x v="957"/>
    <x v="955"/>
    <x v="0"/>
    <x v="32"/>
    <n v="2"/>
    <n v="94"/>
    <d v="2022-05-31T00:00:00"/>
    <n v="2.0699999999999998"/>
    <n v="2"/>
    <n v="51"/>
    <n v="18"/>
    <m/>
  </r>
  <r>
    <n v="30686620"/>
    <s v="Cozy Asheville Getaway w/ Beautiful Mountain View!"/>
    <n v="189417559"/>
    <s v="Bethany"/>
    <s v="Fairview"/>
    <x v="4"/>
    <n v="28803"/>
    <x v="958"/>
    <x v="956"/>
    <x v="0"/>
    <x v="66"/>
    <n v="2"/>
    <n v="282"/>
    <d v="2022-09-11T00:00:00"/>
    <n v="6.18"/>
    <n v="2"/>
    <n v="77"/>
    <n v="81"/>
    <m/>
  </r>
  <r>
    <n v="30726583"/>
    <s v="Explore Asheville from a Radiant Carriage House"/>
    <n v="229986234"/>
    <s v="Jenni"/>
    <s v="Fletcher"/>
    <x v="5"/>
    <n v="28704"/>
    <x v="959"/>
    <x v="957"/>
    <x v="0"/>
    <x v="118"/>
    <n v="2"/>
    <n v="333"/>
    <d v="2022-09-05T00:00:00"/>
    <n v="7.3"/>
    <n v="2"/>
    <n v="295"/>
    <n v="77"/>
    <m/>
  </r>
  <r>
    <n v="30758410"/>
    <s v="Cabin in the Woods"/>
    <n v="33079412"/>
    <s v="Emily"/>
    <s v="South Fletcher"/>
    <x v="7"/>
    <n v="28732"/>
    <x v="960"/>
    <x v="958"/>
    <x v="0"/>
    <x v="116"/>
    <n v="3"/>
    <n v="97"/>
    <d v="2022-08-06T00:00:00"/>
    <n v="2.13"/>
    <n v="2"/>
    <n v="113"/>
    <n v="21"/>
    <m/>
  </r>
  <r>
    <n v="30766159"/>
    <s v="MountainTop Escape"/>
    <n v="230209704"/>
    <s v="Zoe"/>
    <s v="Fairview"/>
    <x v="4"/>
    <n v="28803"/>
    <x v="961"/>
    <x v="959"/>
    <x v="0"/>
    <x v="282"/>
    <n v="3"/>
    <n v="46"/>
    <d v="2022-09-11T00:00:00"/>
    <n v="1.1200000000000001"/>
    <n v="1"/>
    <n v="277"/>
    <n v="18"/>
    <m/>
  </r>
  <r>
    <n v="30853857"/>
    <s v="Blue Ridge Retreat"/>
    <n v="30784787"/>
    <s v="Emily"/>
    <s v="West Asheville"/>
    <x v="1"/>
    <n v="28806"/>
    <x v="571"/>
    <x v="506"/>
    <x v="0"/>
    <x v="73"/>
    <n v="1"/>
    <n v="238"/>
    <d v="2022-09-05T00:00:00"/>
    <n v="5.32"/>
    <n v="1"/>
    <n v="143"/>
    <n v="79"/>
    <m/>
  </r>
  <r>
    <n v="30913262"/>
    <s v="Bears' Den on Buffalo Mtn"/>
    <n v="67834194"/>
    <s v="Nana"/>
    <s v="Black Mountain"/>
    <x v="3"/>
    <n v="28805"/>
    <x v="962"/>
    <x v="960"/>
    <x v="0"/>
    <x v="90"/>
    <n v="1"/>
    <n v="204"/>
    <d v="2022-09-11T00:00:00"/>
    <n v="4.74"/>
    <n v="1"/>
    <n v="157"/>
    <n v="65"/>
    <m/>
  </r>
  <r>
    <n v="30914894"/>
    <s v="Peaceful, modern retreat with mountain views"/>
    <n v="57783175"/>
    <s v="Craig"/>
    <s v="Candler"/>
    <x v="6"/>
    <n v="28715"/>
    <x v="963"/>
    <x v="961"/>
    <x v="0"/>
    <x v="283"/>
    <n v="1"/>
    <n v="95"/>
    <d v="2022-08-31T00:00:00"/>
    <n v="2.14"/>
    <n v="1"/>
    <n v="12"/>
    <n v="35"/>
    <m/>
  </r>
  <r>
    <n v="31018757"/>
    <s v="Pink House on Floyd"/>
    <n v="105838974"/>
    <s v="Leland"/>
    <s v="Fairview"/>
    <x v="4"/>
    <n v="28803"/>
    <x v="964"/>
    <x v="962"/>
    <x v="0"/>
    <x v="181"/>
    <n v="2"/>
    <n v="167"/>
    <d v="2022-08-21T00:00:00"/>
    <n v="3.7"/>
    <n v="6"/>
    <n v="54"/>
    <n v="31"/>
    <m/>
  </r>
  <r>
    <n v="31071936"/>
    <s v="Bonus Amenities Will  Please 5 Minutes to Downtown"/>
    <n v="72663636"/>
    <s v="Gordon &amp; Kimberly"/>
    <s v="Asheville"/>
    <x v="0"/>
    <n v="28801"/>
    <x v="965"/>
    <x v="963"/>
    <x v="0"/>
    <x v="50"/>
    <n v="2"/>
    <n v="63"/>
    <d v="2022-08-30T00:00:00"/>
    <n v="1.42"/>
    <n v="2"/>
    <n v="38"/>
    <n v="12"/>
    <m/>
  </r>
  <r>
    <n v="31087353"/>
    <s v="Modern Condo in the Heart of Downtown Asheville"/>
    <n v="75750895"/>
    <s v="John"/>
    <s v="Asheville"/>
    <x v="0"/>
    <n v="28801"/>
    <x v="966"/>
    <x v="964"/>
    <x v="0"/>
    <x v="8"/>
    <n v="2"/>
    <n v="305"/>
    <d v="2022-09-11T00:00:00"/>
    <n v="7.09"/>
    <n v="1"/>
    <n v="240"/>
    <n v="95"/>
    <m/>
  </r>
  <r>
    <n v="31089456"/>
    <s v="Mountain Air King size bed Nice &amp; Quiet"/>
    <n v="232285385"/>
    <s v="Olga"/>
    <s v="West Asheville"/>
    <x v="1"/>
    <n v="28806"/>
    <x v="967"/>
    <x v="965"/>
    <x v="1"/>
    <x v="32"/>
    <n v="2"/>
    <n v="34"/>
    <d v="2022-05-21T00:00:00"/>
    <n v="0.84"/>
    <n v="1"/>
    <n v="98"/>
    <n v="5"/>
    <m/>
  </r>
  <r>
    <n v="31186872"/>
    <s v="Moonrise Motel - Walk to Downtown AVL + River Arts"/>
    <n v="170251520"/>
    <s v="Mel"/>
    <s v="Asheville"/>
    <x v="0"/>
    <n v="28801"/>
    <x v="968"/>
    <x v="475"/>
    <x v="0"/>
    <x v="166"/>
    <n v="2"/>
    <n v="184"/>
    <d v="2022-09-12T00:00:00"/>
    <n v="4.5999999999999996"/>
    <n v="1"/>
    <n v="113"/>
    <n v="78"/>
    <m/>
  </r>
  <r>
    <n v="31194218"/>
    <s v="Historic Urban Getaway Stroll Downtown w/ Parking"/>
    <n v="6074062"/>
    <s v="Melissa"/>
    <s v="Asheville"/>
    <x v="0"/>
    <n v="28801"/>
    <x v="969"/>
    <x v="966"/>
    <x v="0"/>
    <x v="160"/>
    <n v="1"/>
    <n v="152"/>
    <d v="2022-09-09T00:00:00"/>
    <n v="3.39"/>
    <n v="6"/>
    <n v="243"/>
    <n v="55"/>
    <m/>
  </r>
  <r>
    <n v="31208516"/>
    <s v="Rose Ranch Montford 2, central, sterile, secluded"/>
    <n v="156490057"/>
    <s v="Alicia"/>
    <s v="Asheville"/>
    <x v="0"/>
    <n v="28801"/>
    <x v="970"/>
    <x v="967"/>
    <x v="1"/>
    <x v="137"/>
    <n v="2"/>
    <n v="163"/>
    <d v="2022-08-31T00:00:00"/>
    <n v="3.72"/>
    <n v="2"/>
    <n v="54"/>
    <n v="63"/>
    <m/>
  </r>
  <r>
    <n v="31219623"/>
    <s v="Rustic Cabin located near Downtown Asheville"/>
    <n v="233498433"/>
    <s v="Reese"/>
    <s v="West Asheville"/>
    <x v="1"/>
    <n v="28806"/>
    <x v="971"/>
    <x v="968"/>
    <x v="0"/>
    <x v="213"/>
    <n v="2"/>
    <n v="78"/>
    <d v="2022-08-20T00:00:00"/>
    <n v="1.83"/>
    <n v="2"/>
    <n v="350"/>
    <n v="26"/>
    <m/>
  </r>
  <r>
    <n v="31241544"/>
    <s v="Cottage Under the Blue Ridge"/>
    <n v="233729575"/>
    <s v="Becky"/>
    <s v="Black Mountain"/>
    <x v="3"/>
    <n v="28805"/>
    <x v="972"/>
    <x v="969"/>
    <x v="0"/>
    <x v="156"/>
    <n v="2"/>
    <n v="318"/>
    <d v="2022-09-12T00:00:00"/>
    <n v="7.11"/>
    <n v="1"/>
    <n v="144"/>
    <n v="87"/>
    <m/>
  </r>
  <r>
    <n v="31242607"/>
    <s v="Cane Creek house, close to Asheville.Sleeps 10"/>
    <n v="233743672"/>
    <s v="Liz"/>
    <s v="South Fletcher"/>
    <x v="7"/>
    <n v="28732"/>
    <x v="973"/>
    <x v="970"/>
    <x v="0"/>
    <x v="200"/>
    <n v="2"/>
    <n v="81"/>
    <d v="2022-04-03T00:00:00"/>
    <n v="1.8"/>
    <n v="1"/>
    <n v="3"/>
    <n v="9"/>
    <m/>
  </r>
  <r>
    <n v="31260007"/>
    <s v="Contemporary South Slope Townhome with Private Elevator and Rooftop Terrace"/>
    <n v="167186184"/>
    <s v="Towns"/>
    <s v="Asheville"/>
    <x v="0"/>
    <n v="28801"/>
    <x v="974"/>
    <x v="971"/>
    <x v="0"/>
    <x v="284"/>
    <n v="1"/>
    <n v="116"/>
    <d v="2022-08-14T00:00:00"/>
    <n v="2.64"/>
    <n v="117"/>
    <n v="0"/>
    <n v="21"/>
    <m/>
  </r>
  <r>
    <n v="31260089"/>
    <s v="Almost Heaven Cabin-Asheville"/>
    <n v="62122218"/>
    <s v="Wende"/>
    <s v="Black Mountain"/>
    <x v="3"/>
    <n v="28805"/>
    <x v="975"/>
    <x v="972"/>
    <x v="0"/>
    <x v="285"/>
    <n v="3"/>
    <n v="65"/>
    <d v="2022-08-15T00:00:00"/>
    <n v="1.84"/>
    <n v="1"/>
    <n v="218"/>
    <n v="15"/>
    <m/>
  </r>
  <r>
    <n v="31267687"/>
    <s v="Luxury condo in the heart of downtown"/>
    <n v="167186184"/>
    <s v="Towns"/>
    <s v="Asheville"/>
    <x v="0"/>
    <n v="28801"/>
    <x v="976"/>
    <x v="973"/>
    <x v="0"/>
    <x v="28"/>
    <n v="1"/>
    <n v="120"/>
    <d v="2022-08-29T00:00:00"/>
    <n v="2.7"/>
    <n v="117"/>
    <n v="338"/>
    <n v="29"/>
    <m/>
  </r>
  <r>
    <n v="31315518"/>
    <s v="Luxury Condo in Downtown Asheville Condotel Unit #307"/>
    <n v="167186184"/>
    <s v="Towns"/>
    <s v="Asheville"/>
    <x v="0"/>
    <n v="28801"/>
    <x v="687"/>
    <x v="974"/>
    <x v="0"/>
    <x v="286"/>
    <n v="1"/>
    <n v="62"/>
    <d v="2022-08-28T00:00:00"/>
    <n v="1.41"/>
    <n v="117"/>
    <n v="312"/>
    <n v="15"/>
    <m/>
  </r>
  <r>
    <n v="31318558"/>
    <s v="Luxury Condo in Downtown Asheville Condotel Unit #500"/>
    <n v="167186184"/>
    <s v="Towns"/>
    <s v="Asheville"/>
    <x v="0"/>
    <n v="28801"/>
    <x v="977"/>
    <x v="975"/>
    <x v="0"/>
    <x v="268"/>
    <n v="1"/>
    <n v="92"/>
    <d v="2022-08-23T00:00:00"/>
    <n v="2.09"/>
    <n v="117"/>
    <n v="317"/>
    <n v="25"/>
    <m/>
  </r>
  <r>
    <n v="31318559"/>
    <s v="Luxury Condo in Downtown Asheville Condotel Unit #504"/>
    <n v="167186184"/>
    <s v="Towns"/>
    <s v="Asheville"/>
    <x v="0"/>
    <n v="28801"/>
    <x v="978"/>
    <x v="976"/>
    <x v="0"/>
    <x v="70"/>
    <n v="1"/>
    <n v="68"/>
    <d v="2022-08-19T00:00:00"/>
    <n v="1.53"/>
    <n v="117"/>
    <n v="346"/>
    <n v="19"/>
    <m/>
  </r>
  <r>
    <n v="31318560"/>
    <s v="Luxury Condo in Downtown Asheville Condotel~45 Asheland Ave. Unit #305"/>
    <n v="167186184"/>
    <s v="Towns"/>
    <s v="Asheville"/>
    <x v="0"/>
    <n v="28801"/>
    <x v="979"/>
    <x v="977"/>
    <x v="0"/>
    <x v="287"/>
    <n v="1"/>
    <n v="98"/>
    <d v="2022-08-24T00:00:00"/>
    <n v="2.2999999999999998"/>
    <n v="117"/>
    <n v="326"/>
    <n v="22"/>
    <m/>
  </r>
  <r>
    <n v="31318561"/>
    <s v="Luxury Condo in Downtown Asheville Condotel~45 Asheland Ave. Unit #505"/>
    <n v="167186184"/>
    <s v="Towns"/>
    <s v="Asheville"/>
    <x v="0"/>
    <n v="28801"/>
    <x v="980"/>
    <x v="978"/>
    <x v="0"/>
    <x v="250"/>
    <n v="1"/>
    <n v="101"/>
    <d v="2022-07-26T00:00:00"/>
    <n v="2.34"/>
    <n v="117"/>
    <n v="310"/>
    <n v="33"/>
    <m/>
  </r>
  <r>
    <n v="31318562"/>
    <s v="Luxury Condo in Downtown Asheville Condotel~45 Asheland Ave. Unit #406"/>
    <n v="167186184"/>
    <s v="Towns"/>
    <s v="Asheville"/>
    <x v="0"/>
    <n v="28801"/>
    <x v="981"/>
    <x v="979"/>
    <x v="0"/>
    <x v="250"/>
    <n v="1"/>
    <n v="54"/>
    <d v="2022-07-17T00:00:00"/>
    <n v="1.22"/>
    <n v="117"/>
    <n v="331"/>
    <n v="14"/>
    <m/>
  </r>
  <r>
    <n v="31318564"/>
    <s v="Luxury Condo in Downtown Asheville Condotel Unit #407"/>
    <n v="167186184"/>
    <s v="Towns"/>
    <s v="Asheville"/>
    <x v="0"/>
    <n v="28801"/>
    <x v="982"/>
    <x v="980"/>
    <x v="0"/>
    <x v="288"/>
    <n v="1"/>
    <n v="66"/>
    <d v="2022-08-31T00:00:00"/>
    <n v="1.54"/>
    <n v="117"/>
    <n v="329"/>
    <n v="9"/>
    <m/>
  </r>
  <r>
    <n v="31318566"/>
    <s v="Luxury Condo in Downtown Asheville Condotel Unit #507"/>
    <n v="167186184"/>
    <s v="Towns"/>
    <s v="Asheville"/>
    <x v="0"/>
    <n v="28801"/>
    <x v="983"/>
    <x v="981"/>
    <x v="0"/>
    <x v="289"/>
    <n v="1"/>
    <n v="85"/>
    <d v="2022-08-28T00:00:00"/>
    <n v="1.94"/>
    <n v="117"/>
    <n v="303"/>
    <n v="19"/>
    <m/>
  </r>
  <r>
    <n v="31321220"/>
    <s v="Luxury Condo in Downtown Asheville Condotel Unit #403"/>
    <n v="167186184"/>
    <s v="Towns"/>
    <s v="Asheville"/>
    <x v="0"/>
    <n v="28801"/>
    <x v="984"/>
    <x v="982"/>
    <x v="0"/>
    <x v="290"/>
    <n v="1"/>
    <n v="39"/>
    <d v="2022-03-23T00:00:00"/>
    <n v="0.9"/>
    <n v="117"/>
    <n v="310"/>
    <n v="3"/>
    <m/>
  </r>
  <r>
    <n v="31337044"/>
    <s v="Newly renovated apartment with private entrance"/>
    <n v="234441008"/>
    <s v="Angela"/>
    <s v="Black Mountain"/>
    <x v="3"/>
    <n v="28805"/>
    <x v="985"/>
    <x v="983"/>
    <x v="0"/>
    <x v="258"/>
    <n v="2"/>
    <n v="58"/>
    <d v="2022-07-31T00:00:00"/>
    <n v="1.61"/>
    <n v="1"/>
    <n v="138"/>
    <n v="19"/>
    <m/>
  </r>
  <r>
    <n v="31380319"/>
    <s v="The Perch"/>
    <n v="7409243"/>
    <s v="Eva"/>
    <s v="Weaverville"/>
    <x v="2"/>
    <n v="28804"/>
    <x v="986"/>
    <x v="984"/>
    <x v="0"/>
    <x v="136"/>
    <n v="2"/>
    <n v="2"/>
    <d v="2022-07-19T00:00:00"/>
    <n v="0.64"/>
    <n v="1"/>
    <n v="194"/>
    <n v="2"/>
    <m/>
  </r>
  <r>
    <n v="31380330"/>
    <s v="Cate's Cottage"/>
    <n v="80338717"/>
    <s v="Cate"/>
    <s v="Asheville"/>
    <x v="0"/>
    <n v="28801"/>
    <x v="987"/>
    <x v="985"/>
    <x v="0"/>
    <x v="85"/>
    <n v="30"/>
    <n v="9"/>
    <d v="2022-01-02T00:00:00"/>
    <n v="0.2"/>
    <n v="1"/>
    <n v="105"/>
    <n v="2"/>
    <m/>
  </r>
  <r>
    <n v="31407515"/>
    <s v="Downtown Asheville Bright, Serene Cottage"/>
    <n v="178317608"/>
    <s v="Carly"/>
    <s v="Asheville"/>
    <x v="0"/>
    <n v="28801"/>
    <x v="988"/>
    <x v="986"/>
    <x v="0"/>
    <x v="291"/>
    <n v="2"/>
    <n v="308"/>
    <d v="2022-09-05T00:00:00"/>
    <n v="6.91"/>
    <n v="2"/>
    <n v="220"/>
    <n v="86"/>
    <m/>
  </r>
  <r>
    <n v="31411568"/>
    <s v="Downtown‚Ä¢Modern‚Ä¢Cumberland Cottage‚Ä¢Kitchen‚Ä¢Sleep 6"/>
    <n v="178317608"/>
    <s v="Carly"/>
    <s v="Asheville"/>
    <x v="0"/>
    <n v="28801"/>
    <x v="989"/>
    <x v="987"/>
    <x v="0"/>
    <x v="283"/>
    <n v="2"/>
    <n v="292"/>
    <d v="2022-09-05T00:00:00"/>
    <n v="6.6"/>
    <n v="2"/>
    <n v="222"/>
    <n v="83"/>
    <m/>
  </r>
  <r>
    <n v="31412553"/>
    <s v="The Pulse Asheville_x000a_Fantastic downtown location"/>
    <n v="124981316"/>
    <s v="Lennox"/>
    <s v="Asheville"/>
    <x v="0"/>
    <n v="28801"/>
    <x v="990"/>
    <x v="988"/>
    <x v="0"/>
    <x v="8"/>
    <n v="2"/>
    <n v="62"/>
    <d v="2022-08-29T00:00:00"/>
    <n v="2.78"/>
    <n v="1"/>
    <n v="339"/>
    <n v="36"/>
    <m/>
  </r>
  <r>
    <n v="31414815"/>
    <s v="Charming Private Cottage in the Heart of Downtown"/>
    <n v="2474914"/>
    <s v="Terri &amp; Carl"/>
    <s v="Asheville"/>
    <x v="0"/>
    <n v="28801"/>
    <x v="981"/>
    <x v="211"/>
    <x v="0"/>
    <x v="292"/>
    <n v="2"/>
    <n v="54"/>
    <d v="2022-07-31T00:00:00"/>
    <n v="1.26"/>
    <n v="1"/>
    <n v="269"/>
    <n v="18"/>
    <m/>
  </r>
  <r>
    <n v="31460257"/>
    <s v="Admire Local Art at a Boutique Studio Perched on a Hill"/>
    <n v="3039969"/>
    <s v="Traci"/>
    <s v="Weaverville"/>
    <x v="2"/>
    <n v="28804"/>
    <x v="991"/>
    <x v="989"/>
    <x v="0"/>
    <x v="43"/>
    <n v="1"/>
    <n v="415"/>
    <d v="2022-09-11T00:00:00"/>
    <n v="9.69"/>
    <n v="1"/>
    <n v="268"/>
    <n v="94"/>
    <m/>
  </r>
  <r>
    <n v="31470914"/>
    <s v="Spacious home with 2 Master Suites &amp; More"/>
    <n v="235764653"/>
    <s v="Havilah"/>
    <s v="Fairview"/>
    <x v="4"/>
    <n v="28803"/>
    <x v="992"/>
    <x v="990"/>
    <x v="0"/>
    <x v="293"/>
    <n v="2"/>
    <n v="93"/>
    <d v="2022-09-05T00:00:00"/>
    <n v="2.09"/>
    <n v="1"/>
    <n v="228"/>
    <n v="25"/>
    <m/>
  </r>
  <r>
    <n v="31493518"/>
    <s v="Cooper Cottage"/>
    <n v="235954974"/>
    <s v="Rita"/>
    <s v="Candler"/>
    <x v="6"/>
    <n v="28715"/>
    <x v="993"/>
    <x v="991"/>
    <x v="0"/>
    <x v="104"/>
    <n v="1"/>
    <n v="284"/>
    <d v="2022-09-11T00:00:00"/>
    <n v="6.43"/>
    <n v="1"/>
    <n v="159"/>
    <n v="84"/>
    <m/>
  </r>
  <r>
    <n v="31511845"/>
    <s v="Bent Creek Escape"/>
    <n v="123565952"/>
    <s v="Mike"/>
    <s v="West Asheville"/>
    <x v="1"/>
    <n v="28806"/>
    <x v="994"/>
    <x v="992"/>
    <x v="1"/>
    <x v="13"/>
    <n v="1"/>
    <n v="125"/>
    <d v="2022-08-22T00:00:00"/>
    <n v="2.81"/>
    <n v="1"/>
    <n v="14"/>
    <n v="22"/>
    <m/>
  </r>
  <r>
    <n v="31516196"/>
    <s v="Emily's Cottage"/>
    <n v="21897312"/>
    <s v="Frank"/>
    <s v="Weaverville"/>
    <x v="2"/>
    <n v="28804"/>
    <x v="995"/>
    <x v="993"/>
    <x v="0"/>
    <x v="33"/>
    <n v="30"/>
    <n v="8"/>
    <d v="2022-05-18T00:00:00"/>
    <n v="0.2"/>
    <n v="1"/>
    <n v="200"/>
    <n v="2"/>
    <m/>
  </r>
  <r>
    <n v="31519951"/>
    <s v="CHIC MOUNTAIN FOREST GETAWAY - 3 Bdrms"/>
    <n v="33151095"/>
    <s v="Tiff"/>
    <s v="Fairview"/>
    <x v="4"/>
    <n v="28803"/>
    <x v="996"/>
    <x v="994"/>
    <x v="0"/>
    <x v="193"/>
    <n v="1"/>
    <n v="54"/>
    <d v="2022-08-03T00:00:00"/>
    <n v="1.22"/>
    <n v="6"/>
    <n v="138"/>
    <n v="6"/>
    <m/>
  </r>
  <r>
    <n v="31538688"/>
    <s v="Very convenient to AVL airport and WNC Ag center!"/>
    <n v="197405706"/>
    <s v="Heather"/>
    <s v="South Fletcher"/>
    <x v="7"/>
    <n v="28732"/>
    <x v="997"/>
    <x v="995"/>
    <x v="1"/>
    <x v="231"/>
    <n v="1"/>
    <n v="97"/>
    <d v="2021-11-07T00:00:00"/>
    <n v="2.2200000000000002"/>
    <n v="2"/>
    <n v="0"/>
    <n v="5"/>
    <m/>
  </r>
  <r>
    <n v="31562828"/>
    <s v="New Luxury Condominium in Downtown Asheville Condotel~45 Asheland Ave.Unit #303"/>
    <n v="167186184"/>
    <s v="Towns"/>
    <s v="Asheville"/>
    <x v="0"/>
    <n v="28801"/>
    <x v="998"/>
    <x v="996"/>
    <x v="0"/>
    <x v="294"/>
    <n v="1"/>
    <n v="41"/>
    <d v="2020-12-27T00:00:00"/>
    <n v="0.94"/>
    <n v="117"/>
    <n v="29"/>
    <n v="0"/>
    <m/>
  </r>
  <r>
    <n v="31565062"/>
    <s v="Spacious new home minutes to downtown Asheville"/>
    <n v="239199119"/>
    <s v="Jessica"/>
    <s v="Weaverville"/>
    <x v="2"/>
    <n v="28804"/>
    <x v="999"/>
    <x v="997"/>
    <x v="0"/>
    <x v="295"/>
    <n v="3"/>
    <n v="32"/>
    <d v="2022-06-27T00:00:00"/>
    <n v="0.75"/>
    <n v="1"/>
    <n v="304"/>
    <n v="10"/>
    <m/>
  </r>
  <r>
    <n v="31598200"/>
    <s v="Lofts of the Mountains ll"/>
    <n v="64331718"/>
    <s v="Melody"/>
    <s v="Candler"/>
    <x v="6"/>
    <n v="28715"/>
    <x v="1000"/>
    <x v="998"/>
    <x v="0"/>
    <x v="27"/>
    <n v="3"/>
    <n v="12"/>
    <d v="2022-07-05T00:00:00"/>
    <n v="0.69"/>
    <n v="5"/>
    <n v="338"/>
    <n v="8"/>
    <m/>
  </r>
  <r>
    <n v="31608731"/>
    <s v="Spacious Room: Comfy &amp; Clean, 1 mile Downtown/UNCA"/>
    <n v="161496536"/>
    <s v="Bill And Christina"/>
    <s v="Asheville"/>
    <x v="0"/>
    <n v="28801"/>
    <x v="1001"/>
    <x v="999"/>
    <x v="0"/>
    <x v="12"/>
    <n v="1"/>
    <n v="55"/>
    <d v="2022-04-24T00:00:00"/>
    <n v="1.24"/>
    <n v="2"/>
    <n v="77"/>
    <n v="8"/>
    <m/>
  </r>
  <r>
    <n v="31612713"/>
    <s v="Pinners Cove Retreat"/>
    <n v="177467220"/>
    <s v="Rachel"/>
    <s v="Fairview"/>
    <x v="4"/>
    <n v="28803"/>
    <x v="1002"/>
    <x v="1000"/>
    <x v="0"/>
    <x v="296"/>
    <n v="3"/>
    <n v="18"/>
    <d v="2021-12-29T00:00:00"/>
    <n v="0.43"/>
    <n v="1"/>
    <n v="333"/>
    <n v="2"/>
    <m/>
  </r>
  <r>
    <n v="31621623"/>
    <s v="Asheville 2 Cozy Bungalow. Pets OK!  5 Min To Dwtn"/>
    <n v="107027195"/>
    <s v="Carl"/>
    <s v="Weaverville"/>
    <x v="2"/>
    <n v="28804"/>
    <x v="1003"/>
    <x v="1001"/>
    <x v="0"/>
    <x v="168"/>
    <n v="1"/>
    <n v="212"/>
    <d v="2022-09-05T00:00:00"/>
    <n v="4.79"/>
    <n v="2"/>
    <n v="145"/>
    <n v="54"/>
    <m/>
  </r>
  <r>
    <n v="31648019"/>
    <s v="One Groovy Place~8 miles to downtown ASHE~ Hot Tub"/>
    <n v="65408548"/>
    <s v="Karl"/>
    <s v="Fletcher"/>
    <x v="5"/>
    <n v="28704"/>
    <x v="1004"/>
    <x v="1002"/>
    <x v="0"/>
    <x v="94"/>
    <n v="1"/>
    <n v="131"/>
    <d v="2022-08-25T00:00:00"/>
    <n v="3.95"/>
    <n v="5"/>
    <n v="344"/>
    <n v="50"/>
    <m/>
  </r>
  <r>
    <n v="31681780"/>
    <s v="Luxury Condominium in the Heart of Downtown Asheville with Mountain Views"/>
    <n v="167186184"/>
    <s v="Towns"/>
    <s v="Asheville"/>
    <x v="0"/>
    <n v="28801"/>
    <x v="1005"/>
    <x v="1003"/>
    <x v="0"/>
    <x v="88"/>
    <n v="1"/>
    <n v="100"/>
    <d v="2022-08-12T00:00:00"/>
    <n v="2.3199999999999998"/>
    <n v="117"/>
    <n v="329"/>
    <n v="36"/>
    <m/>
  </r>
  <r>
    <n v="31681782"/>
    <s v="Luxury Condo in Downtown Asheville Condotel~45 Asheland Ave. Unit #306"/>
    <n v="167186184"/>
    <s v="Towns"/>
    <s v="Asheville"/>
    <x v="0"/>
    <n v="28801"/>
    <x v="1006"/>
    <x v="1004"/>
    <x v="0"/>
    <x v="287"/>
    <n v="1"/>
    <n v="79"/>
    <d v="2022-08-09T00:00:00"/>
    <n v="1.79"/>
    <n v="117"/>
    <n v="326"/>
    <n v="22"/>
    <m/>
  </r>
  <r>
    <n v="31681784"/>
    <s v="Downtown Luxury Condo with Stunning Mountain Views"/>
    <n v="167186184"/>
    <s v="Towns"/>
    <s v="Asheville"/>
    <x v="0"/>
    <n v="28801"/>
    <x v="1007"/>
    <x v="1005"/>
    <x v="0"/>
    <x v="297"/>
    <n v="1"/>
    <n v="82"/>
    <d v="2022-08-26T00:00:00"/>
    <n v="1.89"/>
    <n v="117"/>
    <n v="304"/>
    <n v="31"/>
    <m/>
  </r>
  <r>
    <n v="31682606"/>
    <s v="Asheville View, Comfort, and Convenience"/>
    <n v="161730549"/>
    <s v="Lawrence"/>
    <s v="Black Mountain"/>
    <x v="3"/>
    <n v="28805"/>
    <x v="1008"/>
    <x v="1006"/>
    <x v="1"/>
    <x v="63"/>
    <n v="2"/>
    <n v="3"/>
    <d v="2021-09-05T00:00:00"/>
    <n v="0.13"/>
    <n v="1"/>
    <n v="72"/>
    <n v="0"/>
    <m/>
  </r>
  <r>
    <n v="31693217"/>
    <s v="Gather Around the Fire Pit at a Rustic Chic Bungalow"/>
    <n v="181316638"/>
    <s v="Becky"/>
    <s v="West Asheville"/>
    <x v="1"/>
    <n v="28806"/>
    <x v="1009"/>
    <x v="1007"/>
    <x v="0"/>
    <x v="187"/>
    <n v="2"/>
    <n v="243"/>
    <d v="2022-09-04T00:00:00"/>
    <n v="5.56"/>
    <n v="8"/>
    <n v="75"/>
    <n v="62"/>
    <m/>
  </r>
  <r>
    <n v="31742907"/>
    <s v="The Hilltop Hideaway"/>
    <n v="71812166"/>
    <s v="Heidi &amp; Ricky"/>
    <s v="West Asheville"/>
    <x v="1"/>
    <n v="28806"/>
    <x v="1010"/>
    <x v="1008"/>
    <x v="0"/>
    <x v="245"/>
    <n v="3"/>
    <n v="73"/>
    <d v="2022-08-08T00:00:00"/>
    <n v="1.78"/>
    <n v="7"/>
    <n v="0"/>
    <n v="18"/>
    <m/>
  </r>
  <r>
    <n v="31834926"/>
    <s v="Tranquility in the Mountains"/>
    <n v="238580484"/>
    <s v="Kelly"/>
    <s v="Black Mountain"/>
    <x v="3"/>
    <n v="28805"/>
    <x v="1011"/>
    <x v="1009"/>
    <x v="0"/>
    <x v="22"/>
    <n v="2"/>
    <n v="212"/>
    <d v="2022-08-28T00:00:00"/>
    <n v="4.84"/>
    <n v="1"/>
    <n v="143"/>
    <n v="54"/>
    <m/>
  </r>
  <r>
    <n v="31835900"/>
    <s v="Dreamland Retreat - Cozy Home DT Asheville 3BR/2.5"/>
    <n v="53293590"/>
    <s v="Hali"/>
    <s v="Fairview"/>
    <x v="4"/>
    <n v="28803"/>
    <x v="1012"/>
    <x v="185"/>
    <x v="0"/>
    <x v="210"/>
    <n v="2"/>
    <n v="252"/>
    <d v="2022-08-29T00:00:00"/>
    <n v="5.78"/>
    <n v="1"/>
    <n v="230"/>
    <n v="70"/>
    <m/>
  </r>
  <r>
    <n v="31902908"/>
    <s v="Asheville Orange Oasis"/>
    <n v="15382811"/>
    <s v="Kim"/>
    <s v="Black Mountain"/>
    <x v="3"/>
    <n v="28805"/>
    <x v="302"/>
    <x v="1010"/>
    <x v="1"/>
    <x v="24"/>
    <n v="1"/>
    <n v="206"/>
    <d v="2022-08-28T00:00:00"/>
    <n v="4.76"/>
    <n v="1"/>
    <n v="172"/>
    <n v="68"/>
    <m/>
  </r>
  <r>
    <n v="31906884"/>
    <s v="Mountain Magic"/>
    <n v="239193008"/>
    <s v="Will"/>
    <s v="Fairview"/>
    <x v="4"/>
    <n v="28803"/>
    <x v="1013"/>
    <x v="1011"/>
    <x v="1"/>
    <x v="56"/>
    <n v="2"/>
    <n v="5"/>
    <d v="2021-07-25T00:00:00"/>
    <n v="0.14000000000000001"/>
    <n v="1"/>
    <n v="260"/>
    <n v="0"/>
    <m/>
  </r>
  <r>
    <n v="31922275"/>
    <s v="Downtown Asheville Flat"/>
    <n v="65951962"/>
    <s v="Kelly"/>
    <s v="Asheville"/>
    <x v="0"/>
    <n v="28801"/>
    <x v="1014"/>
    <x v="1012"/>
    <x v="0"/>
    <x v="44"/>
    <n v="2"/>
    <n v="170"/>
    <d v="2022-09-11T00:00:00"/>
    <n v="3.91"/>
    <n v="1"/>
    <n v="284"/>
    <n v="53"/>
    <m/>
  </r>
  <r>
    <n v="31986153"/>
    <s v="Yurt glamping, privacy in nature..wifi, pool."/>
    <n v="28338684"/>
    <s v="Steve"/>
    <s v="West Asheville"/>
    <x v="1"/>
    <n v="28806"/>
    <x v="1015"/>
    <x v="1013"/>
    <x v="0"/>
    <x v="13"/>
    <n v="2"/>
    <n v="88"/>
    <d v="2022-09-04T00:00:00"/>
    <n v="2.08"/>
    <n v="2"/>
    <n v="83"/>
    <n v="21"/>
    <m/>
  </r>
  <r>
    <n v="32046748"/>
    <s v="Porch, Patio, Proximity! Home Near Dtwn Asheville"/>
    <n v="151397468"/>
    <s v="Evolve"/>
    <s v="Fletcher"/>
    <x v="5"/>
    <n v="28704"/>
    <x v="1016"/>
    <x v="1014"/>
    <x v="0"/>
    <x v="101"/>
    <n v="2"/>
    <n v="50"/>
    <d v="2022-09-05T00:00:00"/>
    <n v="1.1499999999999999"/>
    <n v="19"/>
    <n v="316"/>
    <n v="18"/>
    <m/>
  </r>
  <r>
    <n v="32107182"/>
    <s v="Modern Studio Close to Downtown &amp; Biltmore"/>
    <n v="94987368"/>
    <s v="Craig"/>
    <s v="Black Mountain"/>
    <x v="3"/>
    <n v="28805"/>
    <x v="1017"/>
    <x v="1015"/>
    <x v="1"/>
    <x v="17"/>
    <n v="1"/>
    <n v="2"/>
    <d v="2022-09-11T00:00:00"/>
    <n v="2"/>
    <n v="1"/>
    <n v="56"/>
    <n v="2"/>
    <m/>
  </r>
  <r>
    <n v="32134137"/>
    <s v="Luxury Condominium in the Center of Downtown Asheville"/>
    <n v="167186184"/>
    <s v="Towns"/>
    <s v="Asheville"/>
    <x v="0"/>
    <n v="28801"/>
    <x v="981"/>
    <x v="1016"/>
    <x v="0"/>
    <x v="297"/>
    <n v="1"/>
    <n v="131"/>
    <d v="2022-07-31T00:00:00"/>
    <n v="3.09"/>
    <n v="117"/>
    <n v="320"/>
    <n v="41"/>
    <m/>
  </r>
  <r>
    <n v="32164395"/>
    <s v="Great Location, Duplex A, Views, River Access,Dogs"/>
    <n v="203736164"/>
    <s v="Lindsay"/>
    <s v="Black Mountain"/>
    <x v="3"/>
    <n v="28805"/>
    <x v="1018"/>
    <x v="1017"/>
    <x v="0"/>
    <x v="109"/>
    <n v="3"/>
    <n v="64"/>
    <d v="2022-08-21T00:00:00"/>
    <n v="1.52"/>
    <n v="3"/>
    <n v="314"/>
    <n v="8"/>
    <m/>
  </r>
  <r>
    <n v="32204669"/>
    <s v="Beautiful mountain views minutes from Asheville!"/>
    <n v="7502088"/>
    <s v="Karen"/>
    <s v="Fairview"/>
    <x v="4"/>
    <n v="28803"/>
    <x v="1019"/>
    <x v="1018"/>
    <x v="0"/>
    <x v="293"/>
    <n v="3"/>
    <n v="71"/>
    <d v="2022-08-25T00:00:00"/>
    <n v="1.86"/>
    <n v="1"/>
    <n v="96"/>
    <n v="27"/>
    <m/>
  </r>
  <r>
    <n v="32259212"/>
    <s v="Bamboo Dreams-A Sanctuary for Adventure"/>
    <n v="157989367"/>
    <s v="Dana"/>
    <s v="Candler"/>
    <x v="6"/>
    <n v="28715"/>
    <x v="1020"/>
    <x v="1019"/>
    <x v="0"/>
    <x v="298"/>
    <n v="2"/>
    <n v="54"/>
    <d v="2022-07-07T00:00:00"/>
    <n v="1.25"/>
    <n v="1"/>
    <n v="267"/>
    <n v="6"/>
    <m/>
  </r>
  <r>
    <n v="32301460"/>
    <s v="Hot tub | Fire pit | 11 mi to downtown Asheville"/>
    <n v="242474849"/>
    <s v="Jennifer And Erik"/>
    <s v="Fairview"/>
    <x v="4"/>
    <n v="28803"/>
    <x v="1021"/>
    <x v="1020"/>
    <x v="0"/>
    <x v="34"/>
    <n v="1"/>
    <n v="227"/>
    <d v="2022-08-19T00:00:00"/>
    <n v="5.28"/>
    <n v="16"/>
    <n v="315"/>
    <n v="38"/>
    <m/>
  </r>
  <r>
    <n v="32328388"/>
    <s v="MtnArt Xscape I 6 Minutes to West-ville! Pets"/>
    <n v="16965669"/>
    <s v="Jesse Jill"/>
    <s v="Candler"/>
    <x v="6"/>
    <n v="28715"/>
    <x v="1022"/>
    <x v="1021"/>
    <x v="0"/>
    <x v="43"/>
    <n v="2"/>
    <n v="131"/>
    <d v="2022-07-02T00:00:00"/>
    <n v="3.01"/>
    <n v="3"/>
    <n v="263"/>
    <n v="5"/>
    <m/>
  </r>
  <r>
    <n v="32332610"/>
    <s v="MtnArt Xscape II 6 Minutes to West-ville! Pets"/>
    <n v="16965669"/>
    <s v="Jesse Jill"/>
    <s v="Candler"/>
    <x v="6"/>
    <n v="28715"/>
    <x v="1023"/>
    <x v="1022"/>
    <x v="0"/>
    <x v="63"/>
    <n v="2"/>
    <n v="56"/>
    <d v="2021-06-30T00:00:00"/>
    <n v="1.29"/>
    <n v="3"/>
    <n v="261"/>
    <n v="0"/>
    <m/>
  </r>
  <r>
    <n v="32338208"/>
    <s v="Asheville Area Home w/Patio-11 Mi to Biltmore"/>
    <n v="151397468"/>
    <s v="Evolve"/>
    <s v="South Fletcher"/>
    <x v="7"/>
    <n v="28732"/>
    <x v="1024"/>
    <x v="1023"/>
    <x v="0"/>
    <x v="108"/>
    <n v="2"/>
    <n v="35"/>
    <d v="2022-08-08T00:00:00"/>
    <n v="0.83"/>
    <n v="19"/>
    <n v="329"/>
    <n v="12"/>
    <m/>
  </r>
  <r>
    <n v="32415241"/>
    <s v="Cal‚Äôs Cabin"/>
    <n v="84976521"/>
    <s v="Cal"/>
    <s v="Fairview"/>
    <x v="4"/>
    <n v="28803"/>
    <x v="1025"/>
    <x v="1024"/>
    <x v="0"/>
    <x v="35"/>
    <n v="2"/>
    <n v="236"/>
    <d v="2022-08-31T00:00:00"/>
    <n v="5.68"/>
    <n v="1"/>
    <n v="188"/>
    <n v="74"/>
    <m/>
  </r>
  <r>
    <n v="32424479"/>
    <s v="Biltmore Village Bungalow in Asheville"/>
    <n v="243522768"/>
    <s v="David"/>
    <s v="Fairview"/>
    <x v="4"/>
    <n v="28803"/>
    <x v="1026"/>
    <x v="1025"/>
    <x v="0"/>
    <x v="42"/>
    <n v="1"/>
    <n v="431"/>
    <d v="2022-09-14T00:00:00"/>
    <n v="10.66"/>
    <n v="1"/>
    <n v="283"/>
    <n v="132"/>
    <m/>
  </r>
  <r>
    <n v="32425462"/>
    <s v="Tepee in the Living Room"/>
    <n v="66592539"/>
    <s v="Natalie"/>
    <s v="Weaverville"/>
    <x v="2"/>
    <n v="28804"/>
    <x v="1027"/>
    <x v="1026"/>
    <x v="2"/>
    <x v="49"/>
    <n v="3"/>
    <n v="3"/>
    <d v="2020-06-09T00:00:00"/>
    <n v="7.0000000000000007E-2"/>
    <n v="2"/>
    <n v="0"/>
    <n v="0"/>
    <m/>
  </r>
  <r>
    <n v="32465550"/>
    <s v="Asheville Quiet Mountain Getaway close to Downtown"/>
    <n v="243900226"/>
    <s v="Randy"/>
    <s v="Black Mountain"/>
    <x v="3"/>
    <n v="28805"/>
    <x v="1028"/>
    <x v="1027"/>
    <x v="0"/>
    <x v="72"/>
    <n v="2"/>
    <n v="178"/>
    <d v="2022-09-05T00:00:00"/>
    <n v="4.18"/>
    <n v="1"/>
    <n v="351"/>
    <n v="38"/>
    <m/>
  </r>
  <r>
    <n v="32515511"/>
    <s v="Luxury Condominium in the Center of Downtown Asheville"/>
    <n v="167186184"/>
    <s v="Towns"/>
    <s v="Asheville"/>
    <x v="0"/>
    <n v="28801"/>
    <x v="1029"/>
    <x v="52"/>
    <x v="0"/>
    <x v="297"/>
    <n v="1"/>
    <n v="58"/>
    <d v="2022-03-27T00:00:00"/>
    <n v="1.36"/>
    <n v="117"/>
    <n v="30"/>
    <n v="17"/>
    <m/>
  </r>
  <r>
    <n v="32577436"/>
    <s v="Explorers Cafe Studio 2.5 Miles to Downtown AVL!"/>
    <n v="7527127"/>
    <s v="Theo"/>
    <s v="Weaverville"/>
    <x v="2"/>
    <n v="28804"/>
    <x v="421"/>
    <x v="194"/>
    <x v="0"/>
    <x v="108"/>
    <n v="2"/>
    <n v="55"/>
    <d v="2022-07-24T00:00:00"/>
    <n v="1.35"/>
    <n v="3"/>
    <n v="71"/>
    <n v="16"/>
    <m/>
  </r>
  <r>
    <n v="32594995"/>
    <s v="Yurt Glamping w/ mountain views near parkway/dtown"/>
    <n v="200915871"/>
    <s v="Celeste And Chris"/>
    <s v="Weaverville"/>
    <x v="2"/>
    <n v="28804"/>
    <x v="1030"/>
    <x v="1028"/>
    <x v="0"/>
    <x v="23"/>
    <n v="2"/>
    <n v="166"/>
    <d v="2022-09-05T00:00:00"/>
    <n v="3.87"/>
    <n v="5"/>
    <n v="336"/>
    <n v="44"/>
    <m/>
  </r>
  <r>
    <n v="32607516"/>
    <s v="Private North Asheville Bungalow No Cleaning fees"/>
    <n v="35672137"/>
    <s v="Tina Michelle"/>
    <s v="Weaverville"/>
    <x v="2"/>
    <n v="28804"/>
    <x v="1031"/>
    <x v="1029"/>
    <x v="0"/>
    <x v="35"/>
    <n v="1"/>
    <n v="451"/>
    <d v="2022-09-11T00:00:00"/>
    <n v="10.47"/>
    <n v="2"/>
    <n v="207"/>
    <n v="103"/>
    <m/>
  </r>
  <r>
    <n v="32671236"/>
    <s v="Asheville Country Cabins - Sunflower"/>
    <n v="245663680"/>
    <s v="Peter"/>
    <s v="Fairview"/>
    <x v="4"/>
    <n v="28803"/>
    <x v="1032"/>
    <x v="1030"/>
    <x v="0"/>
    <x v="299"/>
    <n v="2"/>
    <n v="42"/>
    <d v="2022-08-26T00:00:00"/>
    <n v="1"/>
    <n v="2"/>
    <n v="254"/>
    <n v="14"/>
    <m/>
  </r>
  <r>
    <n v="32686885"/>
    <s v="Asheville Tiny House w/French Broad River Access"/>
    <n v="45349796"/>
    <s v="Elizabeth"/>
    <s v="South Fletcher"/>
    <x v="7"/>
    <n v="28732"/>
    <x v="1033"/>
    <x v="1031"/>
    <x v="0"/>
    <x v="67"/>
    <n v="2"/>
    <n v="120"/>
    <d v="2022-09-11T00:00:00"/>
    <n v="8.24"/>
    <n v="1"/>
    <n v="128"/>
    <n v="95"/>
    <m/>
  </r>
  <r>
    <n v="32734094"/>
    <s v="Cabin 2.2 miles from downtown Asheville"/>
    <n v="56257899"/>
    <s v="Grant"/>
    <s v="Weaverville"/>
    <x v="2"/>
    <n v="28804"/>
    <x v="1034"/>
    <x v="1032"/>
    <x v="0"/>
    <x v="241"/>
    <n v="3"/>
    <n v="48"/>
    <d v="2022-08-21T00:00:00"/>
    <n v="1.1399999999999999"/>
    <n v="2"/>
    <n v="309"/>
    <n v="9"/>
    <m/>
  </r>
  <r>
    <n v="32739890"/>
    <s v="New! Beautiful rental 5 blocks to Downtown"/>
    <n v="34263964"/>
    <s v="Angie"/>
    <s v="Asheville"/>
    <x v="0"/>
    <n v="28801"/>
    <x v="1035"/>
    <x v="1033"/>
    <x v="0"/>
    <x v="218"/>
    <n v="1"/>
    <n v="276"/>
    <d v="2022-08-31T00:00:00"/>
    <n v="6.47"/>
    <n v="2"/>
    <n v="308"/>
    <n v="70"/>
    <m/>
  </r>
  <r>
    <n v="32740257"/>
    <s v="Exceptional Home Nestled Among Acres of Forest"/>
    <n v="10965717"/>
    <s v="Leslie"/>
    <s v="Weaverville"/>
    <x v="2"/>
    <n v="28804"/>
    <x v="1036"/>
    <x v="1034"/>
    <x v="0"/>
    <x v="291"/>
    <n v="3"/>
    <n v="150"/>
    <d v="2022-09-05T00:00:00"/>
    <n v="3.72"/>
    <n v="1"/>
    <n v="130"/>
    <n v="47"/>
    <m/>
  </r>
  <r>
    <n v="32742604"/>
    <s v="La Maison du Bonheur: The Calm Suite"/>
    <n v="181660259"/>
    <s v="Ang√®le"/>
    <s v="Fairview"/>
    <x v="4"/>
    <n v="28803"/>
    <x v="1037"/>
    <x v="1035"/>
    <x v="1"/>
    <x v="137"/>
    <n v="2"/>
    <n v="9"/>
    <d v="2021-06-13T00:00:00"/>
    <n v="0.22"/>
    <n v="2"/>
    <n v="133"/>
    <n v="0"/>
    <m/>
  </r>
  <r>
    <n v="32760750"/>
    <s v="Asheville 1 Cozy Bungalow. Pets OK! 5 Min To Dwtn"/>
    <n v="107027195"/>
    <s v="Carl"/>
    <s v="Weaverville"/>
    <x v="2"/>
    <n v="28804"/>
    <x v="275"/>
    <x v="1036"/>
    <x v="0"/>
    <x v="150"/>
    <n v="1"/>
    <n v="203"/>
    <d v="2022-09-05T00:00:00"/>
    <n v="4.83"/>
    <n v="2"/>
    <n v="153"/>
    <n v="63"/>
    <m/>
  </r>
  <r>
    <n v="32764991"/>
    <s v="Biltmore &amp; more! Private, cozy, modern; sleeps 1-3"/>
    <n v="9525645"/>
    <s v="Carolyn"/>
    <s v="Fairview"/>
    <x v="4"/>
    <n v="28803"/>
    <x v="1038"/>
    <x v="1037"/>
    <x v="0"/>
    <x v="78"/>
    <n v="1"/>
    <n v="68"/>
    <d v="2022-08-15T00:00:00"/>
    <n v="1.6"/>
    <n v="1"/>
    <n v="87"/>
    <n v="32"/>
    <m/>
  </r>
  <r>
    <n v="32792238"/>
    <s v="Asheville Country Cabins - Mountain Laurel"/>
    <n v="245663680"/>
    <s v="Peter"/>
    <s v="Fairview"/>
    <x v="4"/>
    <n v="28803"/>
    <x v="1039"/>
    <x v="1038"/>
    <x v="0"/>
    <x v="299"/>
    <n v="2"/>
    <n v="47"/>
    <d v="2022-08-14T00:00:00"/>
    <n v="1.1000000000000001"/>
    <n v="2"/>
    <n v="245"/>
    <n v="13"/>
    <m/>
  </r>
  <r>
    <n v="32819433"/>
    <s v="Chicken Pie Alley, walkable to downtown"/>
    <n v="13874674"/>
    <s v="Kelly"/>
    <s v="Asheville"/>
    <x v="0"/>
    <n v="28801"/>
    <x v="1040"/>
    <x v="1039"/>
    <x v="0"/>
    <x v="90"/>
    <n v="2"/>
    <n v="233"/>
    <d v="2022-09-04T00:00:00"/>
    <n v="5.5"/>
    <n v="1"/>
    <n v="78"/>
    <n v="69"/>
    <m/>
  </r>
  <r>
    <n v="32832815"/>
    <s v="Views,  Mins. to Downtown Asheville,  Fire Pit"/>
    <n v="246993350"/>
    <s v="Barry &amp; Sherry"/>
    <s v="Candler"/>
    <x v="6"/>
    <n v="28715"/>
    <x v="1041"/>
    <x v="1040"/>
    <x v="0"/>
    <x v="47"/>
    <n v="2"/>
    <n v="55"/>
    <d v="2022-08-29T00:00:00"/>
    <n v="1.36"/>
    <n v="6"/>
    <n v="301"/>
    <n v="26"/>
    <m/>
  </r>
  <r>
    <n v="32844335"/>
    <s v="Bungalow + Guest Studio 2.5 Miles to Downtown AVL!"/>
    <n v="7527127"/>
    <s v="Theo"/>
    <s v="Weaverville"/>
    <x v="2"/>
    <n v="28804"/>
    <x v="1042"/>
    <x v="371"/>
    <x v="0"/>
    <x v="235"/>
    <n v="3"/>
    <n v="4"/>
    <d v="2022-08-15T00:00:00"/>
    <n v="0.46"/>
    <n v="3"/>
    <n v="336"/>
    <n v="4"/>
    <m/>
  </r>
  <r>
    <n v="32851430"/>
    <s v="Stylish House By Riverside Park - Entire House!"/>
    <n v="180564557"/>
    <s v="David"/>
    <s v="Weaverville"/>
    <x v="2"/>
    <n v="28804"/>
    <x v="1043"/>
    <x v="1041"/>
    <x v="0"/>
    <x v="244"/>
    <n v="1"/>
    <n v="337"/>
    <d v="2022-08-31T00:00:00"/>
    <n v="8.09"/>
    <n v="8"/>
    <n v="229"/>
    <n v="83"/>
    <m/>
  </r>
  <r>
    <n v="32870113"/>
    <s v="the RUBY ROOST cozy retreat near West Asheville"/>
    <n v="87229450"/>
    <s v="Tristan"/>
    <s v="Candler"/>
    <x v="6"/>
    <n v="28715"/>
    <x v="1044"/>
    <x v="1042"/>
    <x v="0"/>
    <x v="144"/>
    <n v="1"/>
    <n v="223"/>
    <d v="2022-09-04T00:00:00"/>
    <n v="5.35"/>
    <n v="1"/>
    <n v="161"/>
    <n v="50"/>
    <m/>
  </r>
  <r>
    <n v="32893323"/>
    <s v="Beautiful Quiet and Spacious Home in WestAsheville"/>
    <n v="247466621"/>
    <s v="Patrick"/>
    <s v="West Asheville"/>
    <x v="1"/>
    <n v="28806"/>
    <x v="1045"/>
    <x v="1043"/>
    <x v="0"/>
    <x v="152"/>
    <n v="2"/>
    <n v="72"/>
    <d v="2022-05-01T00:00:00"/>
    <n v="1.77"/>
    <n v="1"/>
    <n v="0"/>
    <n v="15"/>
    <m/>
  </r>
  <r>
    <n v="32933835"/>
    <s v="Cozy mountain retreat. Convenient to downtown."/>
    <n v="247799171"/>
    <s v="Brent"/>
    <s v="West Asheville"/>
    <x v="1"/>
    <n v="28806"/>
    <x v="1046"/>
    <x v="1044"/>
    <x v="0"/>
    <x v="67"/>
    <n v="2"/>
    <n v="91"/>
    <d v="2022-09-05T00:00:00"/>
    <n v="2.17"/>
    <n v="3"/>
    <n v="244"/>
    <n v="21"/>
    <m/>
  </r>
  <r>
    <n v="32939502"/>
    <s v="Mountain Escape - 10min to DT Asheville"/>
    <n v="6961396"/>
    <s v="Dani &amp; Devyn"/>
    <s v="Candler"/>
    <x v="6"/>
    <n v="28715"/>
    <x v="1047"/>
    <x v="1045"/>
    <x v="0"/>
    <x v="198"/>
    <n v="3"/>
    <n v="92"/>
    <d v="2022-09-05T00:00:00"/>
    <n v="2.27"/>
    <n v="1"/>
    <n v="150"/>
    <n v="28"/>
    <m/>
  </r>
  <r>
    <n v="32942664"/>
    <s v="Nana's Cottage 3 miles from downtown, pet friendly"/>
    <n v="1482216"/>
    <s v="Marilyn"/>
    <s v="West Asheville"/>
    <x v="1"/>
    <n v="28806"/>
    <x v="1048"/>
    <x v="325"/>
    <x v="0"/>
    <x v="14"/>
    <n v="2"/>
    <n v="121"/>
    <d v="2022-08-24T00:00:00"/>
    <n v="3.15"/>
    <n v="1"/>
    <n v="278"/>
    <n v="50"/>
    <m/>
  </r>
  <r>
    <n v="32980348"/>
    <s v="Front Porch &amp; Charming Street near Biltmore Estate"/>
    <n v="248210743"/>
    <s v="Katie"/>
    <s v="Fairview"/>
    <x v="4"/>
    <n v="28803"/>
    <x v="1049"/>
    <x v="1046"/>
    <x v="0"/>
    <x v="247"/>
    <n v="2"/>
    <n v="81"/>
    <d v="2022-09-06T00:00:00"/>
    <n v="1.94"/>
    <n v="1"/>
    <n v="153"/>
    <n v="19"/>
    <m/>
  </r>
  <r>
    <n v="32984082"/>
    <s v="The Suite at Club View (Grove Park Inn)"/>
    <n v="248239829"/>
    <s v="Molly"/>
    <s v="Asheville"/>
    <x v="0"/>
    <n v="28801"/>
    <x v="1050"/>
    <x v="1047"/>
    <x v="1"/>
    <x v="106"/>
    <n v="3"/>
    <n v="62"/>
    <d v="2022-09-05T00:00:00"/>
    <n v="1.46"/>
    <n v="1"/>
    <n v="145"/>
    <n v="14"/>
    <m/>
  </r>
  <r>
    <n v="33017346"/>
    <s v="Passive solar house 14 mi from Asheville"/>
    <n v="187626725"/>
    <s v="Robin"/>
    <s v="South Fletcher"/>
    <x v="7"/>
    <n v="28732"/>
    <x v="1051"/>
    <x v="1048"/>
    <x v="0"/>
    <x v="236"/>
    <n v="2"/>
    <n v="177"/>
    <d v="2022-09-08T00:00:00"/>
    <n v="4.18"/>
    <n v="1"/>
    <n v="266"/>
    <n v="58"/>
    <m/>
  </r>
  <r>
    <n v="33021011"/>
    <s v="Cozy Cottage Avl"/>
    <n v="248535877"/>
    <s v="Caleb"/>
    <s v="Fletcher"/>
    <x v="5"/>
    <n v="28704"/>
    <x v="1052"/>
    <x v="901"/>
    <x v="0"/>
    <x v="181"/>
    <n v="1"/>
    <n v="63"/>
    <d v="2020-12-30T00:00:00"/>
    <n v="1.49"/>
    <n v="1"/>
    <n v="124"/>
    <n v="0"/>
    <m/>
  </r>
  <r>
    <n v="33041360"/>
    <s v="Mimi's Cottage in Asheville, North Carolina"/>
    <n v="248462233"/>
    <s v="Dwight"/>
    <s v="Fairview"/>
    <x v="4"/>
    <n v="28803"/>
    <x v="1053"/>
    <x v="1049"/>
    <x v="0"/>
    <x v="87"/>
    <n v="29"/>
    <n v="7"/>
    <d v="2022-03-11T00:00:00"/>
    <n v="0.17"/>
    <n v="1"/>
    <n v="274"/>
    <n v="2"/>
    <m/>
  </r>
  <r>
    <n v="33069007"/>
    <s v="Incredible Views, Luxurious,Magical,Modern ,Serene"/>
    <n v="26946813"/>
    <s v="Anna"/>
    <s v="Weaverville"/>
    <x v="2"/>
    <n v="28804"/>
    <x v="1054"/>
    <x v="1050"/>
    <x v="0"/>
    <x v="213"/>
    <n v="2"/>
    <n v="25"/>
    <d v="2022-09-04T00:00:00"/>
    <n v="0.73"/>
    <n v="3"/>
    <n v="225"/>
    <n v="14"/>
    <m/>
  </r>
  <r>
    <n v="33072478"/>
    <s v="Sunrise Rest-West Asheville Modern-Hot Tub &amp; Deck"/>
    <n v="7505763"/>
    <s v="Brenda"/>
    <s v="West Asheville"/>
    <x v="1"/>
    <n v="28806"/>
    <x v="1055"/>
    <x v="1051"/>
    <x v="0"/>
    <x v="181"/>
    <n v="3"/>
    <n v="106"/>
    <d v="2022-09-05T00:00:00"/>
    <n v="2.52"/>
    <n v="1"/>
    <n v="147"/>
    <n v="26"/>
    <m/>
  </r>
  <r>
    <n v="33099066"/>
    <s v="Centrally Located Luxury Bungalow"/>
    <n v="178081080"/>
    <s v="Hana"/>
    <s v="West Asheville"/>
    <x v="1"/>
    <n v="28806"/>
    <x v="1056"/>
    <x v="1052"/>
    <x v="0"/>
    <x v="143"/>
    <n v="2"/>
    <n v="192"/>
    <d v="2022-09-07T00:00:00"/>
    <n v="4.58"/>
    <n v="3"/>
    <n v="153"/>
    <n v="51"/>
    <m/>
  </r>
  <r>
    <n v="33119826"/>
    <s v="Asheville's Walnut House with pool by HomestayNC"/>
    <n v="68296377"/>
    <s v="Ellen"/>
    <s v="South Fletcher"/>
    <x v="7"/>
    <n v="28732"/>
    <x v="1057"/>
    <x v="1053"/>
    <x v="0"/>
    <x v="300"/>
    <n v="6"/>
    <n v="6"/>
    <d v="2019-12-28T00:00:00"/>
    <n v="0.15"/>
    <n v="1"/>
    <n v="91"/>
    <n v="0"/>
    <m/>
  </r>
  <r>
    <n v="33160534"/>
    <s v="Luxury Condominium in Downtown Asheville Condotel~45 Asheland Ave.Unit #501"/>
    <n v="167186184"/>
    <s v="Towns"/>
    <s v="Asheville"/>
    <x v="0"/>
    <n v="28801"/>
    <x v="1058"/>
    <x v="974"/>
    <x v="0"/>
    <x v="301"/>
    <n v="1"/>
    <n v="90"/>
    <d v="2022-08-31T00:00:00"/>
    <n v="2.15"/>
    <n v="117"/>
    <n v="332"/>
    <n v="36"/>
    <m/>
  </r>
  <r>
    <n v="33160537"/>
    <s v="Luxury Condominium in Downtown Asheville Condotel~45 Asheland Ave.Unit #402"/>
    <n v="167186184"/>
    <s v="Towns"/>
    <s v="Asheville"/>
    <x v="0"/>
    <n v="28801"/>
    <x v="1059"/>
    <x v="1054"/>
    <x v="0"/>
    <x v="210"/>
    <n v="1"/>
    <n v="66"/>
    <d v="2022-08-05T00:00:00"/>
    <n v="1.57"/>
    <n v="117"/>
    <n v="337"/>
    <n v="14"/>
    <m/>
  </r>
  <r>
    <n v="33160539"/>
    <s v="Luxury Condominium in the Center of Downtown Asheville"/>
    <n v="167186184"/>
    <s v="Towns"/>
    <s v="Asheville"/>
    <x v="0"/>
    <n v="28801"/>
    <x v="1060"/>
    <x v="1055"/>
    <x v="0"/>
    <x v="268"/>
    <n v="1"/>
    <n v="99"/>
    <d v="2022-08-25T00:00:00"/>
    <n v="2.36"/>
    <n v="117"/>
    <n v="326"/>
    <n v="33"/>
    <m/>
  </r>
  <r>
    <n v="33166216"/>
    <s v="Luxury Condominium in Downtown Asheville Condotel~45 Asheland Ave.Unit #302"/>
    <n v="167186184"/>
    <s v="Towns"/>
    <s v="Asheville"/>
    <x v="0"/>
    <n v="28801"/>
    <x v="1061"/>
    <x v="1056"/>
    <x v="0"/>
    <x v="210"/>
    <n v="1"/>
    <n v="104"/>
    <d v="2022-08-28T00:00:00"/>
    <n v="2.46"/>
    <n v="117"/>
    <n v="324"/>
    <n v="29"/>
    <m/>
  </r>
  <r>
    <n v="33190964"/>
    <s v="Cozy Cottage 2.2 miles to downtown Asheville"/>
    <n v="56257899"/>
    <s v="Grant"/>
    <s v="Weaverville"/>
    <x v="2"/>
    <n v="28804"/>
    <x v="1062"/>
    <x v="1057"/>
    <x v="0"/>
    <x v="136"/>
    <n v="3"/>
    <n v="42"/>
    <d v="2022-09-11T00:00:00"/>
    <n v="1.01"/>
    <n v="2"/>
    <n v="284"/>
    <n v="16"/>
    <m/>
  </r>
  <r>
    <n v="33191042"/>
    <s v="Home So Sweet! Add Cottage next door for 4 more"/>
    <n v="19333726"/>
    <s v="Sue"/>
    <s v="Fletcher"/>
    <x v="5"/>
    <n v="28704"/>
    <x v="1063"/>
    <x v="1058"/>
    <x v="0"/>
    <x v="134"/>
    <n v="3"/>
    <n v="10"/>
    <d v="2021-10-31T00:00:00"/>
    <n v="0.28000000000000003"/>
    <n v="2"/>
    <n v="287"/>
    <n v="2"/>
    <m/>
  </r>
  <r>
    <n v="33199379"/>
    <s v="Asheville Charm"/>
    <n v="131057648"/>
    <s v="Luz"/>
    <s v="West Asheville"/>
    <x v="1"/>
    <n v="28806"/>
    <x v="1064"/>
    <x v="1059"/>
    <x v="0"/>
    <x v="302"/>
    <n v="2"/>
    <n v="97"/>
    <d v="2022-09-05T00:00:00"/>
    <n v="2.2999999999999998"/>
    <n v="2"/>
    <n v="328"/>
    <n v="22"/>
    <m/>
  </r>
  <r>
    <n v="33217597"/>
    <s v="Luxury Lower Duplex, Deck, Heart of Asheville"/>
    <n v="178081080"/>
    <s v="Hana"/>
    <s v="West Asheville"/>
    <x v="1"/>
    <n v="28806"/>
    <x v="1065"/>
    <x v="1060"/>
    <x v="0"/>
    <x v="279"/>
    <n v="2"/>
    <n v="159"/>
    <d v="2022-08-27T00:00:00"/>
    <n v="3.88"/>
    <n v="3"/>
    <n v="152"/>
    <n v="34"/>
    <m/>
  </r>
  <r>
    <n v="33230041"/>
    <s v="Sleepy Gap. Unwind with your Family and Friends."/>
    <n v="8598304"/>
    <s v="Jen"/>
    <s v="Fletcher"/>
    <x v="5"/>
    <n v="28704"/>
    <x v="1066"/>
    <x v="1061"/>
    <x v="0"/>
    <x v="35"/>
    <n v="3"/>
    <n v="32"/>
    <d v="2021-08-17T00:00:00"/>
    <n v="0.8"/>
    <n v="1"/>
    <n v="0"/>
    <n v="0"/>
    <m/>
  </r>
  <r>
    <n v="33267515"/>
    <s v="Cozy 100 Year Old Cottage 7 Min Drive to Downtown"/>
    <n v="83827074"/>
    <s v="Jordan"/>
    <s v="West Asheville"/>
    <x v="1"/>
    <n v="28806"/>
    <x v="888"/>
    <x v="1062"/>
    <x v="0"/>
    <x v="72"/>
    <n v="1"/>
    <n v="273"/>
    <d v="2022-08-30T00:00:00"/>
    <n v="6.44"/>
    <n v="1"/>
    <n v="339"/>
    <n v="68"/>
    <m/>
  </r>
  <r>
    <n v="33274843"/>
    <s v="Cozy Log Cabin Apartment in Asheville"/>
    <n v="173882465"/>
    <s v="Timm"/>
    <s v="Weaverville"/>
    <x v="2"/>
    <n v="28804"/>
    <x v="1067"/>
    <x v="266"/>
    <x v="0"/>
    <x v="118"/>
    <n v="2"/>
    <n v="77"/>
    <d v="2022-09-06T00:00:00"/>
    <n v="4"/>
    <n v="1"/>
    <n v="58"/>
    <n v="49"/>
    <m/>
  </r>
  <r>
    <n v="33296597"/>
    <s v="Vast Sky Mountain View Asheville Studio"/>
    <n v="250779876"/>
    <s v="Joseph And Kelsey"/>
    <s v="Weaverville"/>
    <x v="2"/>
    <n v="28804"/>
    <x v="1068"/>
    <x v="1063"/>
    <x v="0"/>
    <x v="256"/>
    <n v="1"/>
    <n v="284"/>
    <d v="2022-09-05T00:00:00"/>
    <n v="7.06"/>
    <n v="1"/>
    <n v="126"/>
    <n v="62"/>
    <m/>
  </r>
  <r>
    <n v="33346966"/>
    <s v="Woodnest minutes from everything!"/>
    <n v="251211706"/>
    <s v="Laurence"/>
    <s v="Fairview"/>
    <x v="4"/>
    <n v="28803"/>
    <x v="1069"/>
    <x v="1064"/>
    <x v="0"/>
    <x v="24"/>
    <n v="1"/>
    <n v="242"/>
    <d v="2022-09-12T00:00:00"/>
    <n v="5.84"/>
    <n v="1"/>
    <n v="91"/>
    <n v="46"/>
    <m/>
  </r>
  <r>
    <n v="33362049"/>
    <s v="Modern Luxury in RAD, Stylish Balcony"/>
    <n v="178081080"/>
    <s v="Hana"/>
    <s v="West Asheville"/>
    <x v="1"/>
    <n v="28806"/>
    <x v="1070"/>
    <x v="645"/>
    <x v="0"/>
    <x v="214"/>
    <n v="2"/>
    <n v="161"/>
    <d v="2022-09-07T00:00:00"/>
    <n v="3.88"/>
    <n v="3"/>
    <n v="142"/>
    <n v="44"/>
    <m/>
  </r>
  <r>
    <n v="33365046"/>
    <s v="Downtown &amp; RAD at Your Doorstep!"/>
    <n v="96177754"/>
    <s v="Blair"/>
    <s v="Asheville"/>
    <x v="0"/>
    <n v="28801"/>
    <x v="328"/>
    <x v="1065"/>
    <x v="0"/>
    <x v="244"/>
    <n v="2"/>
    <n v="115"/>
    <d v="2022-09-05T00:00:00"/>
    <n v="2.98"/>
    <n v="1"/>
    <n v="0"/>
    <n v="36"/>
    <m/>
  </r>
  <r>
    <n v="33398534"/>
    <s v="Wentworth Hilltop: Private home, outside Biltmore Village + close to Asheville!"/>
    <n v="96187307"/>
    <s v="Yonder"/>
    <s v="Fairview"/>
    <x v="4"/>
    <n v="28803"/>
    <x v="1071"/>
    <x v="1066"/>
    <x v="0"/>
    <x v="164"/>
    <n v="2"/>
    <n v="21"/>
    <d v="2022-08-25T00:00:00"/>
    <n v="0.52"/>
    <n v="54"/>
    <n v="40"/>
    <n v="8"/>
    <m/>
  </r>
  <r>
    <n v="33521140"/>
    <s v="Wizards Hollow - Treehouses of Serenity"/>
    <n v="8966582"/>
    <s v="Caroline And Mike"/>
    <s v="Weaverville"/>
    <x v="2"/>
    <n v="28804"/>
    <x v="1072"/>
    <x v="1067"/>
    <x v="0"/>
    <x v="106"/>
    <n v="1"/>
    <n v="278"/>
    <d v="2022-09-09T00:00:00"/>
    <n v="13.45"/>
    <n v="2"/>
    <n v="1"/>
    <n v="149"/>
    <m/>
  </r>
  <r>
    <n v="33522770"/>
    <s v="East West Nest: Stylish and Walkable in West Avl!"/>
    <n v="3459413"/>
    <s v="Sara"/>
    <s v="West Asheville"/>
    <x v="1"/>
    <n v="28806"/>
    <x v="1073"/>
    <x v="1068"/>
    <x v="0"/>
    <x v="43"/>
    <n v="2"/>
    <n v="232"/>
    <d v="2022-09-05T00:00:00"/>
    <n v="5.95"/>
    <n v="1"/>
    <n v="226"/>
    <n v="87"/>
    <m/>
  </r>
  <r>
    <n v="33529729"/>
    <s v="Asheville Chateau Relaxo - 2 Bed/2 Bath"/>
    <n v="57956285"/>
    <s v="Geri"/>
    <s v="Fairview"/>
    <x v="4"/>
    <n v="28803"/>
    <x v="1074"/>
    <x v="1069"/>
    <x v="0"/>
    <x v="85"/>
    <n v="2"/>
    <n v="13"/>
    <d v="2021-04-11T00:00:00"/>
    <n v="0.31"/>
    <n v="1"/>
    <n v="0"/>
    <n v="0"/>
    <m/>
  </r>
  <r>
    <n v="33550216"/>
    <s v="The Aerie - Treehouses of Serenity"/>
    <n v="8966582"/>
    <s v="Caroline And Mike"/>
    <s v="Weaverville"/>
    <x v="2"/>
    <n v="28804"/>
    <x v="1075"/>
    <x v="1070"/>
    <x v="0"/>
    <x v="270"/>
    <n v="1"/>
    <n v="219"/>
    <d v="2022-09-11T00:00:00"/>
    <n v="9.91"/>
    <n v="2"/>
    <n v="81"/>
    <n v="110"/>
    <m/>
  </r>
  <r>
    <n v="33658927"/>
    <s v="45 Asheland. New downtown luxury condo. #304"/>
    <n v="84150222"/>
    <s v="Mary"/>
    <s v="Asheville"/>
    <x v="0"/>
    <n v="28801"/>
    <x v="1076"/>
    <x v="1071"/>
    <x v="0"/>
    <x v="303"/>
    <n v="1"/>
    <n v="81"/>
    <d v="2022-09-11T00:00:00"/>
    <n v="2.31"/>
    <n v="3"/>
    <n v="308"/>
    <n v="33"/>
    <m/>
  </r>
  <r>
    <n v="33663157"/>
    <s v="Forest Oasis - French Broad, River Arts, Downtown"/>
    <n v="253661868"/>
    <s v="Paul"/>
    <s v="West Asheville"/>
    <x v="1"/>
    <n v="28806"/>
    <x v="1077"/>
    <x v="1072"/>
    <x v="0"/>
    <x v="196"/>
    <n v="2"/>
    <n v="128"/>
    <d v="2022-09-05T00:00:00"/>
    <n v="3.22"/>
    <n v="1"/>
    <n v="129"/>
    <n v="35"/>
    <m/>
  </r>
  <r>
    <n v="33665924"/>
    <s v="Tiny House with Mountain Views"/>
    <n v="15788000"/>
    <s v="Lisa"/>
    <s v="Candler"/>
    <x v="6"/>
    <n v="28715"/>
    <x v="1078"/>
    <x v="1073"/>
    <x v="0"/>
    <x v="97"/>
    <n v="1"/>
    <n v="313"/>
    <d v="2022-09-12T00:00:00"/>
    <n v="7.68"/>
    <n v="7"/>
    <n v="161"/>
    <n v="93"/>
    <m/>
  </r>
  <r>
    <n v="33666340"/>
    <s v="Mountain Cottage and Tiny House with hot tub"/>
    <n v="15788000"/>
    <s v="Lisa"/>
    <s v="Candler"/>
    <x v="6"/>
    <n v="28715"/>
    <x v="1079"/>
    <x v="1074"/>
    <x v="0"/>
    <x v="304"/>
    <n v="2"/>
    <n v="17"/>
    <d v="2022-07-24T00:00:00"/>
    <n v="0.44"/>
    <n v="7"/>
    <n v="148"/>
    <n v="7"/>
    <m/>
  </r>
  <r>
    <n v="33679901"/>
    <s v="The Sweet Mt Royal House ~Views/Biltmore/Asheville"/>
    <n v="200811274"/>
    <s v="Kristen"/>
    <s v="Fletcher"/>
    <x v="5"/>
    <n v="28704"/>
    <x v="1080"/>
    <x v="1075"/>
    <x v="0"/>
    <x v="213"/>
    <n v="3"/>
    <n v="33"/>
    <d v="2022-09-04T00:00:00"/>
    <n v="0.81"/>
    <n v="1"/>
    <n v="207"/>
    <n v="12"/>
    <m/>
  </r>
  <r>
    <n v="33742245"/>
    <s v="West Avl Home: Comfortable &amp; Convenient"/>
    <n v="44470830"/>
    <s v="Mollie"/>
    <s v="West Asheville"/>
    <x v="1"/>
    <n v="28806"/>
    <x v="1081"/>
    <x v="1076"/>
    <x v="0"/>
    <x v="103"/>
    <n v="2"/>
    <n v="226"/>
    <d v="2022-09-04T00:00:00"/>
    <n v="5.52"/>
    <n v="1"/>
    <n v="46"/>
    <n v="89"/>
    <m/>
  </r>
  <r>
    <n v="33773838"/>
    <s v="Bent Creek Loft"/>
    <n v="254595314"/>
    <s v="Chelsea"/>
    <s v="West Asheville"/>
    <x v="1"/>
    <n v="28806"/>
    <x v="1082"/>
    <x v="1077"/>
    <x v="0"/>
    <x v="22"/>
    <n v="2"/>
    <n v="58"/>
    <d v="2022-09-05T00:00:00"/>
    <n v="1.49"/>
    <n v="1"/>
    <n v="256"/>
    <n v="14"/>
    <m/>
  </r>
  <r>
    <n v="33774034"/>
    <s v="Your Own 3-Bedroom Home 15 Min from Downtown AVL"/>
    <n v="75624183"/>
    <s v="Kim"/>
    <s v="West Asheville"/>
    <x v="1"/>
    <n v="28806"/>
    <x v="1083"/>
    <x v="1078"/>
    <x v="0"/>
    <x v="95"/>
    <n v="1"/>
    <n v="1"/>
    <d v="2022-06-26T00:00:00"/>
    <n v="0.37"/>
    <n v="3"/>
    <n v="79"/>
    <n v="1"/>
    <m/>
  </r>
  <r>
    <n v="33776051"/>
    <s v="Quiet Refuge Close to Downtown"/>
    <n v="25499692"/>
    <s v="Stephanie"/>
    <s v="Fairview"/>
    <x v="4"/>
    <n v="28803"/>
    <x v="1084"/>
    <x v="1079"/>
    <x v="0"/>
    <x v="33"/>
    <n v="30"/>
    <n v="16"/>
    <d v="2022-08-31T00:00:00"/>
    <n v="0.47"/>
    <n v="1"/>
    <n v="198"/>
    <n v="5"/>
    <m/>
  </r>
  <r>
    <n v="33807002"/>
    <s v="Azalea Room - Black Walnut Bed and Breakfast Inn"/>
    <n v="32668492"/>
    <s v="Alicia"/>
    <s v="Asheville"/>
    <x v="0"/>
    <n v="28801"/>
    <x v="1085"/>
    <x v="289"/>
    <x v="3"/>
    <x v="305"/>
    <n v="1"/>
    <n v="0"/>
    <m/>
    <m/>
    <n v="8"/>
    <n v="301"/>
    <n v="0"/>
    <m/>
  </r>
  <r>
    <n v="33807207"/>
    <s v="Camellia Room - Black Walnut Bed and Breakfast Inn"/>
    <n v="32668492"/>
    <s v="Alicia"/>
    <s v="Asheville"/>
    <x v="0"/>
    <n v="28801"/>
    <x v="1086"/>
    <x v="1080"/>
    <x v="3"/>
    <x v="306"/>
    <n v="1"/>
    <n v="1"/>
    <d v="2021-04-10T00:00:00"/>
    <n v="0.06"/>
    <n v="8"/>
    <n v="225"/>
    <n v="0"/>
    <m/>
  </r>
  <r>
    <n v="33807319"/>
    <s v="Dogwood Room - Black Walnut Bed and Breakfast Inn"/>
    <n v="32668492"/>
    <s v="Alicia"/>
    <s v="Asheville"/>
    <x v="0"/>
    <n v="28801"/>
    <x v="1087"/>
    <x v="1081"/>
    <x v="3"/>
    <x v="307"/>
    <n v="1"/>
    <n v="1"/>
    <d v="2021-06-05T00:00:00"/>
    <n v="0.06"/>
    <n v="8"/>
    <n v="306"/>
    <n v="0"/>
    <m/>
  </r>
  <r>
    <n v="33807444"/>
    <s v="Ivy Garden - Black Walnut Bed and Breakfast Inn"/>
    <n v="32668492"/>
    <s v="Alicia"/>
    <s v="Asheville"/>
    <x v="0"/>
    <n v="28801"/>
    <x v="1088"/>
    <x v="1082"/>
    <x v="3"/>
    <x v="308"/>
    <n v="1"/>
    <n v="1"/>
    <d v="2021-07-12T00:00:00"/>
    <n v="7.0000000000000007E-2"/>
    <n v="8"/>
    <n v="314"/>
    <n v="0"/>
    <m/>
  </r>
  <r>
    <n v="33807802"/>
    <s v="Holly Room - Black Walnut Bed and Breakfast Inn"/>
    <n v="32668492"/>
    <s v="Alicia"/>
    <s v="Asheville"/>
    <x v="0"/>
    <n v="28801"/>
    <x v="1089"/>
    <x v="240"/>
    <x v="3"/>
    <x v="305"/>
    <n v="1"/>
    <n v="0"/>
    <m/>
    <m/>
    <n v="8"/>
    <n v="308"/>
    <n v="0"/>
    <m/>
  </r>
  <r>
    <n v="33807903"/>
    <s v="Magnolia Room - Black Walnut Bed and Breakfast Inn"/>
    <n v="32668492"/>
    <s v="Alicia"/>
    <s v="Asheville"/>
    <x v="0"/>
    <n v="28801"/>
    <x v="1090"/>
    <x v="1083"/>
    <x v="3"/>
    <x v="306"/>
    <n v="1"/>
    <n v="0"/>
    <m/>
    <m/>
    <n v="8"/>
    <n v="222"/>
    <n v="0"/>
    <m/>
  </r>
  <r>
    <n v="33807985"/>
    <s v="Sunshine Room - Black Walnut Bed and Breakfast Inn"/>
    <n v="32668492"/>
    <s v="Alicia"/>
    <s v="Asheville"/>
    <x v="0"/>
    <n v="28801"/>
    <x v="1091"/>
    <x v="1084"/>
    <x v="3"/>
    <x v="309"/>
    <n v="1"/>
    <n v="3"/>
    <d v="2021-06-06T00:00:00"/>
    <n v="0.14000000000000001"/>
    <n v="8"/>
    <n v="300"/>
    <n v="0"/>
    <m/>
  </r>
  <r>
    <n v="33808038"/>
    <s v="Walnut Room - Black Walnut Bed and Breakfast Inn"/>
    <n v="32668492"/>
    <s v="Alicia"/>
    <s v="Asheville"/>
    <x v="0"/>
    <n v="28801"/>
    <x v="1092"/>
    <x v="556"/>
    <x v="3"/>
    <x v="310"/>
    <n v="1"/>
    <n v="0"/>
    <m/>
    <m/>
    <n v="8"/>
    <n v="309"/>
    <n v="0"/>
    <m/>
  </r>
  <r>
    <n v="33898003"/>
    <s v="Beautiful West Asheville Home, Live like a local"/>
    <n v="13158326"/>
    <s v="Colleah"/>
    <s v="West Asheville"/>
    <x v="1"/>
    <n v="28806"/>
    <x v="371"/>
    <x v="1085"/>
    <x v="0"/>
    <x v="197"/>
    <n v="2"/>
    <n v="155"/>
    <d v="2022-09-05T00:00:00"/>
    <n v="3.78"/>
    <n v="1"/>
    <n v="105"/>
    <n v="51"/>
    <m/>
  </r>
  <r>
    <n v="33934081"/>
    <s v="Furnished Luxury Studio Apt 30 Day Minimum"/>
    <n v="71857225"/>
    <s v="Robert"/>
    <s v="West Asheville"/>
    <x v="1"/>
    <n v="28806"/>
    <x v="1093"/>
    <x v="1086"/>
    <x v="0"/>
    <x v="36"/>
    <n v="30"/>
    <n v="5"/>
    <d v="2022-06-30T00:00:00"/>
    <n v="0.12"/>
    <n v="2"/>
    <n v="42"/>
    <n v="3"/>
    <m/>
  </r>
  <r>
    <n v="33990853"/>
    <s v="Relaxing Sunset Cottage in Asheville, NC"/>
    <n v="233498433"/>
    <s v="Reese"/>
    <s v="West Asheville"/>
    <x v="1"/>
    <n v="28806"/>
    <x v="1094"/>
    <x v="1087"/>
    <x v="0"/>
    <x v="213"/>
    <n v="2"/>
    <n v="10"/>
    <d v="2022-09-05T00:00:00"/>
    <n v="0.24"/>
    <n v="2"/>
    <n v="361"/>
    <n v="1"/>
    <m/>
  </r>
  <r>
    <n v="34038444"/>
    <s v="Walkable West Asheville Studio - Pet Friendly!"/>
    <n v="5928086"/>
    <s v="Ellie And Jordan"/>
    <s v="West Asheville"/>
    <x v="1"/>
    <n v="28806"/>
    <x v="788"/>
    <x v="1088"/>
    <x v="0"/>
    <x v="18"/>
    <n v="2"/>
    <n v="198"/>
    <d v="2022-08-28T00:00:00"/>
    <n v="4.97"/>
    <n v="1"/>
    <n v="114"/>
    <n v="43"/>
    <m/>
  </r>
  <r>
    <n v="34086588"/>
    <s v="Comfy, Tranquil Tuck-Away, 10 Min to Downtown."/>
    <n v="76236543"/>
    <s v="Jody &amp; Jim"/>
    <s v="Black Mountain"/>
    <x v="3"/>
    <n v="28805"/>
    <x v="1095"/>
    <x v="1089"/>
    <x v="0"/>
    <x v="24"/>
    <n v="2"/>
    <n v="79"/>
    <d v="2022-09-05T00:00:00"/>
    <n v="1.96"/>
    <n v="1"/>
    <n v="20"/>
    <n v="13"/>
    <m/>
  </r>
  <r>
    <n v="34087565"/>
    <s v="The Josephine"/>
    <n v="257415557"/>
    <s v="Jessica"/>
    <s v="Weaverville"/>
    <x v="2"/>
    <n v="28804"/>
    <x v="1096"/>
    <x v="1090"/>
    <x v="0"/>
    <x v="149"/>
    <n v="3"/>
    <n v="48"/>
    <d v="2022-09-05T00:00:00"/>
    <n v="1.19"/>
    <n v="2"/>
    <n v="312"/>
    <n v="10"/>
    <m/>
  </r>
  <r>
    <n v="34095689"/>
    <s v="Charming House By Riverside Park - Entire House!"/>
    <n v="180564557"/>
    <s v="David"/>
    <s v="Weaverville"/>
    <x v="2"/>
    <n v="28804"/>
    <x v="1097"/>
    <x v="1091"/>
    <x v="0"/>
    <x v="38"/>
    <n v="1"/>
    <n v="375"/>
    <d v="2022-08-31T00:00:00"/>
    <n v="9.1999999999999993"/>
    <n v="8"/>
    <n v="216"/>
    <n v="105"/>
    <m/>
  </r>
  <r>
    <n v="34148130"/>
    <s v="The Magic Bullet @Baying Hound Campground"/>
    <n v="151279507"/>
    <s v="Bobby And Amanda"/>
    <s v="West Asheville"/>
    <x v="1"/>
    <n v="28806"/>
    <x v="1098"/>
    <x v="1092"/>
    <x v="1"/>
    <x v="110"/>
    <n v="1"/>
    <n v="107"/>
    <d v="2022-09-11T00:00:00"/>
    <n v="2.6"/>
    <n v="19"/>
    <n v="178"/>
    <n v="16"/>
    <m/>
  </r>
  <r>
    <n v="34152268"/>
    <s v="Car Spot at The Baying Hound Campground"/>
    <n v="151279507"/>
    <s v="Bobby And Amanda"/>
    <s v="West Asheville"/>
    <x v="1"/>
    <n v="28806"/>
    <x v="1099"/>
    <x v="1093"/>
    <x v="0"/>
    <x v="248"/>
    <n v="1"/>
    <n v="80"/>
    <d v="2022-09-11T00:00:00"/>
    <n v="1.95"/>
    <n v="19"/>
    <n v="180"/>
    <n v="23"/>
    <m/>
  </r>
  <r>
    <n v="34203295"/>
    <s v="Hydrangea"/>
    <n v="258227258"/>
    <s v="Yelena"/>
    <s v="West Asheville"/>
    <x v="1"/>
    <n v="28806"/>
    <x v="1100"/>
    <x v="1094"/>
    <x v="0"/>
    <x v="103"/>
    <n v="1"/>
    <n v="253"/>
    <d v="2022-09-11T00:00:00"/>
    <n v="6.17"/>
    <n v="1"/>
    <n v="345"/>
    <n v="54"/>
    <m/>
  </r>
  <r>
    <n v="34207606"/>
    <s v="In east Asheville and close to so much more!"/>
    <n v="173098107"/>
    <s v="Paul &amp; Anne"/>
    <s v="Black Mountain"/>
    <x v="3"/>
    <n v="28805"/>
    <x v="1101"/>
    <x v="1095"/>
    <x v="1"/>
    <x v="58"/>
    <n v="2"/>
    <n v="66"/>
    <d v="2022-09-12T00:00:00"/>
    <n v="1.72"/>
    <n v="2"/>
    <n v="105"/>
    <n v="14"/>
    <m/>
  </r>
  <r>
    <n v="34381498"/>
    <s v="Traveling professional in WNC? Cozy &amp; convenient!"/>
    <n v="189523337"/>
    <s v="Tabitha"/>
    <s v="Fletcher"/>
    <x v="5"/>
    <n v="28704"/>
    <x v="1102"/>
    <x v="1096"/>
    <x v="1"/>
    <x v="84"/>
    <n v="30"/>
    <n v="19"/>
    <d v="2022-06-08T00:00:00"/>
    <n v="0.48"/>
    <n v="2"/>
    <n v="105"/>
    <n v="3"/>
    <m/>
  </r>
  <r>
    <n v="34396785"/>
    <s v="Cozy Private Suite"/>
    <n v="66342274"/>
    <s v="Adam And Claudia"/>
    <s v="Fairview"/>
    <x v="4"/>
    <n v="28803"/>
    <x v="1103"/>
    <x v="1097"/>
    <x v="0"/>
    <x v="1"/>
    <n v="2"/>
    <n v="6"/>
    <d v="2019-12-08T00:00:00"/>
    <n v="0.17"/>
    <n v="1"/>
    <n v="73"/>
    <n v="0"/>
    <m/>
  </r>
  <r>
    <n v="34441424"/>
    <s v="Mountain Modern; stunning luxury close to downtown Asheville! Pool, hot tub +"/>
    <n v="96187307"/>
    <s v="Yonder"/>
    <s v="Weaverville"/>
    <x v="2"/>
    <n v="28804"/>
    <x v="1104"/>
    <x v="1098"/>
    <x v="0"/>
    <x v="311"/>
    <n v="2"/>
    <n v="7"/>
    <d v="2022-07-23T00:00:00"/>
    <n v="0.19"/>
    <n v="54"/>
    <n v="259"/>
    <n v="2"/>
    <m/>
  </r>
  <r>
    <n v="34441430"/>
    <s v="Sunrise Cottage: Top of Town Mt &amp; so close to downtown Asheville!"/>
    <n v="96187307"/>
    <s v="Yonder"/>
    <s v="Weaverville"/>
    <x v="2"/>
    <n v="28804"/>
    <x v="1105"/>
    <x v="1099"/>
    <x v="0"/>
    <x v="205"/>
    <n v="2"/>
    <n v="29"/>
    <d v="2022-09-06T00:00:00"/>
    <n v="0.75"/>
    <n v="54"/>
    <n v="317"/>
    <n v="15"/>
    <m/>
  </r>
  <r>
    <n v="34441459"/>
    <s v="Mills Gap Lodge; close to Asheville! Hot tub, Game Rm, fire-pit &amp; more!"/>
    <n v="96187307"/>
    <s v="Yonder"/>
    <s v="South Fletcher"/>
    <x v="7"/>
    <n v="28732"/>
    <x v="1106"/>
    <x v="1100"/>
    <x v="0"/>
    <x v="312"/>
    <n v="2"/>
    <n v="31"/>
    <d v="2022-07-31T00:00:00"/>
    <n v="0.82"/>
    <n v="54"/>
    <n v="342"/>
    <n v="8"/>
    <m/>
  </r>
  <r>
    <n v="34479644"/>
    <s v="Peaceful Studio Apt - Quiet &amp; Convenient"/>
    <n v="60274263"/>
    <s v="Melissa"/>
    <s v="Fairview"/>
    <x v="4"/>
    <n v="28803"/>
    <x v="1107"/>
    <x v="1101"/>
    <x v="0"/>
    <x v="80"/>
    <n v="2"/>
    <n v="79"/>
    <d v="2022-09-05T00:00:00"/>
    <n v="2.0299999999999998"/>
    <n v="1"/>
    <n v="84"/>
    <n v="13"/>
    <m/>
  </r>
  <r>
    <n v="34506850"/>
    <s v="Heart Of Downtown Asheville 201"/>
    <n v="118878640"/>
    <s v="Crystal"/>
    <s v="Asheville"/>
    <x v="0"/>
    <n v="28801"/>
    <x v="1108"/>
    <x v="1102"/>
    <x v="0"/>
    <x v="287"/>
    <n v="2"/>
    <n v="19"/>
    <d v="2022-06-21T00:00:00"/>
    <n v="0.53"/>
    <n v="4"/>
    <n v="317"/>
    <n v="8"/>
    <m/>
  </r>
  <r>
    <n v="34507841"/>
    <s v="Central Downtown Asheville 203"/>
    <n v="118878640"/>
    <s v="Crystal"/>
    <s v="Asheville"/>
    <x v="0"/>
    <n v="28801"/>
    <x v="1109"/>
    <x v="1103"/>
    <x v="0"/>
    <x v="287"/>
    <n v="2"/>
    <n v="14"/>
    <d v="2022-06-26T00:00:00"/>
    <n v="0.37"/>
    <n v="4"/>
    <n v="316"/>
    <n v="8"/>
    <m/>
  </r>
  <r>
    <n v="34541887"/>
    <s v="The Mountain Creek Big House"/>
    <n v="158630516"/>
    <s v="Portia"/>
    <s v="West Asheville"/>
    <x v="1"/>
    <n v="28806"/>
    <x v="1110"/>
    <x v="1104"/>
    <x v="0"/>
    <x v="204"/>
    <n v="2"/>
    <n v="137"/>
    <d v="2022-09-05T00:00:00"/>
    <n v="3.41"/>
    <n v="1"/>
    <n v="161"/>
    <n v="32"/>
    <m/>
  </r>
  <r>
    <n v="34572413"/>
    <s v="Arden Cottage w/Fire Pit - 11 Mi to Asheville"/>
    <n v="151397468"/>
    <s v="Evolve"/>
    <s v="Fletcher"/>
    <x v="5"/>
    <n v="28704"/>
    <x v="1111"/>
    <x v="1105"/>
    <x v="0"/>
    <x v="0"/>
    <n v="2"/>
    <n v="42"/>
    <d v="2022-08-21T00:00:00"/>
    <n v="1.08"/>
    <n v="19"/>
    <n v="350"/>
    <n v="14"/>
    <m/>
  </r>
  <r>
    <n v="34619189"/>
    <s v="Cozy In Law By Richmond Hill Park"/>
    <n v="104115507"/>
    <s v="Karallyn"/>
    <s v="West Asheville"/>
    <x v="1"/>
    <n v="28806"/>
    <x v="1112"/>
    <x v="1106"/>
    <x v="0"/>
    <x v="100"/>
    <n v="2"/>
    <n v="149"/>
    <d v="2022-09-10T00:00:00"/>
    <n v="3.7"/>
    <n v="1"/>
    <n v="71"/>
    <n v="47"/>
    <m/>
  </r>
  <r>
    <n v="34640380"/>
    <s v="Room with Private Bath in Heart of Asheville"/>
    <n v="60348510"/>
    <s v="Alicia"/>
    <s v="Fairview"/>
    <x v="4"/>
    <n v="28803"/>
    <x v="1113"/>
    <x v="1107"/>
    <x v="1"/>
    <x v="144"/>
    <n v="3"/>
    <n v="2"/>
    <d v="2019-12-15T00:00:00"/>
    <n v="0.06"/>
    <n v="2"/>
    <n v="22"/>
    <n v="0"/>
    <m/>
  </r>
  <r>
    <n v="34670804"/>
    <s v="TwinStar In Central Downtown"/>
    <n v="118878640"/>
    <s v="Crystal"/>
    <s v="Asheville"/>
    <x v="0"/>
    <n v="28801"/>
    <x v="1114"/>
    <x v="1108"/>
    <x v="0"/>
    <x v="206"/>
    <n v="2"/>
    <n v="31"/>
    <d v="2022-08-28T00:00:00"/>
    <n v="0.8"/>
    <n v="4"/>
    <n v="316"/>
    <n v="12"/>
    <m/>
  </r>
  <r>
    <n v="34742756"/>
    <s v="Chestnut Hill Retreat-Spacious-3 miles to Downtown"/>
    <n v="12672266"/>
    <s v="Erin"/>
    <s v="West Asheville"/>
    <x v="1"/>
    <n v="28806"/>
    <x v="67"/>
    <x v="1109"/>
    <x v="0"/>
    <x v="22"/>
    <n v="1"/>
    <n v="101"/>
    <d v="2022-09-05T00:00:00"/>
    <n v="2.57"/>
    <n v="3"/>
    <n v="133"/>
    <n v="60"/>
    <m/>
  </r>
  <r>
    <n v="34744862"/>
    <s v="Explore Asheville! Minutes to Downtown &amp; RAD!"/>
    <n v="38005428"/>
    <s v="Emily"/>
    <s v="Candler"/>
    <x v="6"/>
    <n v="28715"/>
    <x v="1115"/>
    <x v="1110"/>
    <x v="0"/>
    <x v="12"/>
    <n v="2"/>
    <n v="113"/>
    <d v="2022-07-13T00:00:00"/>
    <n v="2.87"/>
    <n v="1"/>
    <n v="41"/>
    <n v="19"/>
    <m/>
  </r>
  <r>
    <n v="34751313"/>
    <s v="Garden Oasis Getaway‚ÄîDog Friendly w/Yard &amp; Parking"/>
    <n v="12672266"/>
    <s v="Erin"/>
    <s v="West Asheville"/>
    <x v="1"/>
    <n v="28806"/>
    <x v="1116"/>
    <x v="1111"/>
    <x v="0"/>
    <x v="137"/>
    <n v="1"/>
    <n v="85"/>
    <d v="2022-08-26T00:00:00"/>
    <n v="2.14"/>
    <n v="3"/>
    <n v="114"/>
    <n v="39"/>
    <m/>
  </r>
  <r>
    <n v="34753899"/>
    <s v="Sol Retreat * Modern Oasis in the Heart of W. Avl*"/>
    <n v="32443912"/>
    <s v="Nicole"/>
    <s v="West Asheville"/>
    <x v="1"/>
    <n v="28806"/>
    <x v="1117"/>
    <x v="1112"/>
    <x v="0"/>
    <x v="139"/>
    <n v="2"/>
    <n v="112"/>
    <d v="2022-09-11T00:00:00"/>
    <n v="6.82"/>
    <n v="1"/>
    <n v="82"/>
    <n v="77"/>
    <m/>
  </r>
  <r>
    <n v="34782201"/>
    <s v="Discover Asheville from Cozy Lower Level 2BR Suite"/>
    <n v="340088817"/>
    <s v="Sarah"/>
    <s v="West Asheville"/>
    <x v="1"/>
    <n v="28806"/>
    <x v="1118"/>
    <x v="1113"/>
    <x v="0"/>
    <x v="47"/>
    <n v="2"/>
    <n v="123"/>
    <d v="2022-08-21T00:00:00"/>
    <n v="3.05"/>
    <n v="1"/>
    <n v="48"/>
    <n v="36"/>
    <m/>
  </r>
  <r>
    <n v="34787446"/>
    <s v="Groovy Turtle Shell-ter @Baying Hound Campground"/>
    <n v="151279507"/>
    <s v="Bobby And Amanda"/>
    <s v="West Asheville"/>
    <x v="1"/>
    <n v="28806"/>
    <x v="1119"/>
    <x v="1114"/>
    <x v="1"/>
    <x v="313"/>
    <n v="1"/>
    <n v="70"/>
    <d v="2022-08-30T00:00:00"/>
    <n v="1.73"/>
    <n v="19"/>
    <n v="179"/>
    <n v="10"/>
    <m/>
  </r>
  <r>
    <n v="34791824"/>
    <s v="*New build*Bright, Modern Studio 10 mins to dwntwn"/>
    <n v="17721333"/>
    <s v="Lindsay"/>
    <s v="Weaverville"/>
    <x v="2"/>
    <n v="28804"/>
    <x v="1120"/>
    <x v="1115"/>
    <x v="0"/>
    <x v="33"/>
    <n v="1"/>
    <n v="328"/>
    <d v="2022-09-11T00:00:00"/>
    <n v="8.1300000000000008"/>
    <n v="1"/>
    <n v="146"/>
    <n v="123"/>
    <m/>
  </r>
  <r>
    <n v="34819313"/>
    <s v="MCM Mountain View Home"/>
    <n v="450377"/>
    <s v="Sara"/>
    <s v="Weaverville"/>
    <x v="2"/>
    <n v="28804"/>
    <x v="1121"/>
    <x v="1116"/>
    <x v="0"/>
    <x v="24"/>
    <n v="14"/>
    <n v="0"/>
    <m/>
    <m/>
    <n v="1"/>
    <n v="338"/>
    <n v="0"/>
    <m/>
  </r>
  <r>
    <n v="34900080"/>
    <s v="Charming, 1 bdr/1 bath in Historic King James Building Unit #7"/>
    <n v="167186184"/>
    <s v="Towns"/>
    <s v="Asheville"/>
    <x v="0"/>
    <n v="28801"/>
    <x v="1122"/>
    <x v="1117"/>
    <x v="0"/>
    <x v="71"/>
    <n v="1"/>
    <n v="96"/>
    <d v="2022-08-28T00:00:00"/>
    <n v="2.39"/>
    <n v="117"/>
    <n v="317"/>
    <n v="36"/>
    <m/>
  </r>
  <r>
    <n v="34939398"/>
    <s v="Robert Frost Room - 1889 WhiteGate Inn &amp; Cottage"/>
    <n v="13532421"/>
    <s v="Frank"/>
    <s v="Asheville"/>
    <x v="0"/>
    <n v="28801"/>
    <x v="1123"/>
    <x v="1118"/>
    <x v="1"/>
    <x v="314"/>
    <n v="1"/>
    <n v="0"/>
    <m/>
    <m/>
    <n v="8"/>
    <n v="0"/>
    <n v="0"/>
    <m/>
  </r>
  <r>
    <n v="34946146"/>
    <s v="Pet-friendly room walking distance to downtown."/>
    <n v="53614836"/>
    <s v="Kelly"/>
    <s v="Fairview"/>
    <x v="4"/>
    <n v="28803"/>
    <x v="1124"/>
    <x v="1119"/>
    <x v="1"/>
    <x v="104"/>
    <n v="1"/>
    <n v="1"/>
    <d v="2022-09-05T00:00:00"/>
    <n v="1"/>
    <n v="1"/>
    <n v="144"/>
    <n v="1"/>
    <m/>
  </r>
  <r>
    <n v="35012806"/>
    <s v="Mountain Views Minutes from Brews"/>
    <n v="43095235"/>
    <s v="Terra"/>
    <s v="West Asheville"/>
    <x v="1"/>
    <n v="28806"/>
    <x v="1125"/>
    <x v="1120"/>
    <x v="1"/>
    <x v="232"/>
    <n v="2"/>
    <n v="24"/>
    <d v="2021-10-24T00:00:00"/>
    <n v="0.61"/>
    <n v="4"/>
    <n v="363"/>
    <n v="3"/>
    <m/>
  </r>
  <r>
    <n v="35031057"/>
    <s v="2 bedroom 1 bath, 7 min to Downtown AVL"/>
    <n v="263240332"/>
    <s v="Wanda"/>
    <s v="Black Mountain"/>
    <x v="3"/>
    <n v="28805"/>
    <x v="1126"/>
    <x v="1121"/>
    <x v="0"/>
    <x v="127"/>
    <n v="2"/>
    <n v="68"/>
    <d v="2022-09-05T00:00:00"/>
    <n v="1.7"/>
    <n v="1"/>
    <n v="342"/>
    <n v="14"/>
    <m/>
  </r>
  <r>
    <n v="35038518"/>
    <s v="Arts &amp; Craft Home Right off Blue Ridge Parkway"/>
    <n v="26047490"/>
    <s v="Tobias"/>
    <s v="Fairview"/>
    <x v="4"/>
    <n v="28803"/>
    <x v="1127"/>
    <x v="29"/>
    <x v="0"/>
    <x v="28"/>
    <n v="2"/>
    <n v="201"/>
    <d v="2022-08-27T00:00:00"/>
    <n v="5.07"/>
    <n v="2"/>
    <n v="281"/>
    <n v="63"/>
    <m/>
  </r>
  <r>
    <n v="35064768"/>
    <s v="Purple House Downtown: Suite With Private Entrance"/>
    <n v="15785799"/>
    <s v="Elise"/>
    <s v="Asheville"/>
    <x v="0"/>
    <n v="28801"/>
    <x v="105"/>
    <x v="1122"/>
    <x v="0"/>
    <x v="109"/>
    <n v="1"/>
    <n v="133"/>
    <d v="2022-09-10T00:00:00"/>
    <n v="3.38"/>
    <n v="1"/>
    <n v="160"/>
    <n v="45"/>
    <m/>
  </r>
  <r>
    <n v="35079780"/>
    <s v="Villa Rose- FP, On 2 acres, 1 mi Biltmore, 4 mi DT"/>
    <n v="8552617"/>
    <s v="Shannon"/>
    <s v="Fairview"/>
    <x v="4"/>
    <n v="28803"/>
    <x v="704"/>
    <x v="1123"/>
    <x v="0"/>
    <x v="113"/>
    <n v="2"/>
    <n v="268"/>
    <d v="2022-09-08T00:00:00"/>
    <n v="7.28"/>
    <n v="1"/>
    <n v="198"/>
    <n v="90"/>
    <m/>
  </r>
  <r>
    <n v="35115113"/>
    <s v="Carl Sandburg Suite - 1889 WhiteGate Inn &amp; Cottage"/>
    <n v="13532421"/>
    <s v="Frank"/>
    <s v="Asheville"/>
    <x v="0"/>
    <n v="28801"/>
    <x v="1128"/>
    <x v="1124"/>
    <x v="1"/>
    <x v="314"/>
    <n v="1"/>
    <n v="0"/>
    <m/>
    <m/>
    <n v="8"/>
    <n v="0"/>
    <n v="0"/>
    <m/>
  </r>
  <r>
    <n v="35115885"/>
    <s v="Guest Cottage - 1889 WhiteGate Inn &amp; Cottage"/>
    <n v="13532421"/>
    <s v="Frank"/>
    <s v="Asheville"/>
    <x v="0"/>
    <n v="28801"/>
    <x v="1129"/>
    <x v="1125"/>
    <x v="1"/>
    <x v="314"/>
    <n v="1"/>
    <n v="0"/>
    <m/>
    <m/>
    <n v="8"/>
    <n v="0"/>
    <n v="0"/>
    <m/>
  </r>
  <r>
    <n v="35116434"/>
    <s v="Walt Whitman Garden Spa Suite - 1889 WhiteGate Inn &amp; Cottage"/>
    <n v="13532421"/>
    <s v="Frank"/>
    <s v="Asheville"/>
    <x v="0"/>
    <n v="28801"/>
    <x v="1130"/>
    <x v="1126"/>
    <x v="1"/>
    <x v="314"/>
    <n v="1"/>
    <n v="1"/>
    <d v="2021-05-02T00:00:00"/>
    <n v="0.06"/>
    <n v="8"/>
    <n v="0"/>
    <n v="0"/>
    <m/>
  </r>
  <r>
    <n v="35117621"/>
    <s v="Maya Angelou Suite - 1889 WhiteGate Inn &amp; Cottage"/>
    <n v="13532421"/>
    <s v="Frank"/>
    <s v="Asheville"/>
    <x v="0"/>
    <n v="28801"/>
    <x v="1131"/>
    <x v="1127"/>
    <x v="1"/>
    <x v="314"/>
    <n v="1"/>
    <n v="0"/>
    <m/>
    <m/>
    <n v="8"/>
    <n v="0"/>
    <n v="0"/>
    <m/>
  </r>
  <r>
    <n v="35121441"/>
    <s v="Ralph Waldo Emerson Suite - 1889 WhiteGate Inn &amp; Cottage"/>
    <n v="13532421"/>
    <s v="Frank"/>
    <s v="Asheville"/>
    <x v="0"/>
    <n v="28801"/>
    <x v="1132"/>
    <x v="1128"/>
    <x v="1"/>
    <x v="314"/>
    <n v="1"/>
    <n v="0"/>
    <m/>
    <m/>
    <n v="8"/>
    <n v="0"/>
    <n v="0"/>
    <m/>
  </r>
  <r>
    <n v="35121972"/>
    <s v="Elizabeth Barrett Browning Suite - 1889 WhiteGate Inn &amp; Cottage"/>
    <n v="13532421"/>
    <s v="Frank"/>
    <s v="Asheville"/>
    <x v="0"/>
    <n v="28801"/>
    <x v="1133"/>
    <x v="1129"/>
    <x v="1"/>
    <x v="314"/>
    <n v="1"/>
    <n v="0"/>
    <m/>
    <m/>
    <n v="8"/>
    <n v="0"/>
    <n v="0"/>
    <m/>
  </r>
  <r>
    <n v="35122267"/>
    <s v="Oscar Wilde Suite - 1889 WhiteGate Inn &amp; Cottage"/>
    <n v="13532421"/>
    <s v="Frank"/>
    <s v="Asheville"/>
    <x v="0"/>
    <n v="28801"/>
    <x v="1134"/>
    <x v="124"/>
    <x v="1"/>
    <x v="314"/>
    <n v="1"/>
    <n v="0"/>
    <m/>
    <m/>
    <n v="8"/>
    <n v="0"/>
    <n v="0"/>
    <m/>
  </r>
  <r>
    <n v="35162584"/>
    <s v="Trippy Tortoise Shell-ter @Baying Hound Campground"/>
    <n v="151279507"/>
    <s v="Bobby And Amanda"/>
    <s v="West Asheville"/>
    <x v="1"/>
    <n v="28806"/>
    <x v="1135"/>
    <x v="1130"/>
    <x v="1"/>
    <x v="257"/>
    <n v="1"/>
    <n v="98"/>
    <d v="2022-08-28T00:00:00"/>
    <n v="2.46"/>
    <n v="19"/>
    <n v="179"/>
    <n v="18"/>
    <m/>
  </r>
  <r>
    <n v="35218486"/>
    <s v="Luxury Condominium in the Center of Downtown Asheville"/>
    <n v="167186184"/>
    <s v="Towns"/>
    <s v="Asheville"/>
    <x v="0"/>
    <n v="28801"/>
    <x v="1136"/>
    <x v="1131"/>
    <x v="0"/>
    <x v="250"/>
    <n v="1"/>
    <n v="84"/>
    <d v="2022-07-10T00:00:00"/>
    <n v="2.13"/>
    <n v="117"/>
    <n v="327"/>
    <n v="21"/>
    <m/>
  </r>
  <r>
    <n v="35227153"/>
    <s v="Wooded Oasis minutes from i26 and French Broad!"/>
    <n v="263176516"/>
    <s v="Angela"/>
    <s v="Fletcher"/>
    <x v="5"/>
    <n v="28704"/>
    <x v="1137"/>
    <x v="1132"/>
    <x v="0"/>
    <x v="78"/>
    <n v="2"/>
    <n v="131"/>
    <d v="2022-08-28T00:00:00"/>
    <n v="3.29"/>
    <n v="1"/>
    <n v="90"/>
    <n v="30"/>
    <m/>
  </r>
  <r>
    <n v="35287564"/>
    <s v="Grey River Gatherings (perfect for large groups)"/>
    <n v="189080216"/>
    <s v="Jennie"/>
    <s v="Weaverville"/>
    <x v="2"/>
    <n v="28804"/>
    <x v="1138"/>
    <x v="1133"/>
    <x v="0"/>
    <x v="315"/>
    <n v="2"/>
    <n v="48"/>
    <d v="2022-08-08T00:00:00"/>
    <n v="1.25"/>
    <n v="3"/>
    <n v="201"/>
    <n v="15"/>
    <m/>
  </r>
  <r>
    <n v="35314038"/>
    <s v="Entire house, 6 minutes from down town!"/>
    <n v="265815840"/>
    <s v="Margaret"/>
    <s v="West Asheville"/>
    <x v="1"/>
    <n v="28806"/>
    <x v="1139"/>
    <x v="1134"/>
    <x v="0"/>
    <x v="172"/>
    <n v="30"/>
    <n v="164"/>
    <d v="2022-07-14T00:00:00"/>
    <n v="4.1399999999999997"/>
    <n v="1"/>
    <n v="180"/>
    <n v="46"/>
    <m/>
  </r>
  <r>
    <n v="35317253"/>
    <s v="The Namaste Room at River Row Flats - Unit 104 (Pet Friendly with Fee)"/>
    <n v="250328755"/>
    <s v="River Row Flats, Inc"/>
    <s v="West Asheville"/>
    <x v="1"/>
    <n v="28806"/>
    <x v="1140"/>
    <x v="1135"/>
    <x v="0"/>
    <x v="142"/>
    <n v="1"/>
    <n v="153"/>
    <d v="2022-08-31T00:00:00"/>
    <n v="3.87"/>
    <n v="15"/>
    <n v="325"/>
    <n v="38"/>
    <m/>
  </r>
  <r>
    <n v="35317276"/>
    <s v="The Black Balsam Room at River Row Flats - Room 300"/>
    <n v="250328755"/>
    <s v="River Row Flats, Inc"/>
    <s v="West Asheville"/>
    <x v="1"/>
    <n v="28806"/>
    <x v="1141"/>
    <x v="1136"/>
    <x v="0"/>
    <x v="89"/>
    <n v="1"/>
    <n v="124"/>
    <d v="2022-08-31T00:00:00"/>
    <n v="3.19"/>
    <n v="15"/>
    <n v="317"/>
    <n v="31"/>
    <m/>
  </r>
  <r>
    <n v="35317354"/>
    <s v="The Mount Mitchell Room at River Row Flats - Room 301"/>
    <n v="250328755"/>
    <s v="River Row Flats, Inc"/>
    <s v="West Asheville"/>
    <x v="1"/>
    <n v="28806"/>
    <x v="1142"/>
    <x v="1137"/>
    <x v="0"/>
    <x v="89"/>
    <n v="1"/>
    <n v="86"/>
    <d v="2022-08-21T00:00:00"/>
    <n v="2.17"/>
    <n v="15"/>
    <n v="320"/>
    <n v="19"/>
    <m/>
  </r>
  <r>
    <n v="35317377"/>
    <s v="The Triple Falls Room at River Row Flats - Room 302"/>
    <n v="250328755"/>
    <s v="River Row Flats, Inc"/>
    <s v="West Asheville"/>
    <x v="1"/>
    <n v="28806"/>
    <x v="1143"/>
    <x v="1138"/>
    <x v="0"/>
    <x v="89"/>
    <n v="1"/>
    <n v="101"/>
    <d v="2022-08-31T00:00:00"/>
    <n v="2.57"/>
    <n v="15"/>
    <n v="323"/>
    <n v="18"/>
    <m/>
  </r>
  <r>
    <n v="35317403"/>
    <s v="The Craggy Gardens Room at River Row Flats - Room 303"/>
    <n v="250328755"/>
    <s v="River Row Flats, Inc"/>
    <s v="Asheville"/>
    <x v="0"/>
    <n v="28801"/>
    <x v="1144"/>
    <x v="1139"/>
    <x v="0"/>
    <x v="89"/>
    <n v="1"/>
    <n v="67"/>
    <d v="2022-07-19T00:00:00"/>
    <n v="1.69"/>
    <n v="15"/>
    <n v="334"/>
    <n v="18"/>
    <m/>
  </r>
  <r>
    <n v="35317431"/>
    <s v="The Max Patch Room at River Row Flats - Room 304"/>
    <n v="250328755"/>
    <s v="River Row Flats, Inc"/>
    <s v="Asheville"/>
    <x v="0"/>
    <n v="28801"/>
    <x v="1145"/>
    <x v="1140"/>
    <x v="0"/>
    <x v="89"/>
    <n v="1"/>
    <n v="90"/>
    <d v="2022-08-14T00:00:00"/>
    <n v="2.27"/>
    <n v="15"/>
    <n v="317"/>
    <n v="12"/>
    <m/>
  </r>
  <r>
    <n v="35367152"/>
    <s v="*Top Knot* Modern Vintage Retreat w/ Mtn Views"/>
    <n v="266252521"/>
    <s v="Julie"/>
    <s v="Fairview"/>
    <x v="4"/>
    <n v="28803"/>
    <x v="1146"/>
    <x v="1141"/>
    <x v="0"/>
    <x v="28"/>
    <n v="3"/>
    <n v="79"/>
    <d v="2022-09-10T00:00:00"/>
    <n v="1.99"/>
    <n v="1"/>
    <n v="140"/>
    <n v="21"/>
    <m/>
  </r>
  <r>
    <n v="35373849"/>
    <s v="Charming,1 bdr/1 bath in Historic King James Building Unit #9"/>
    <n v="167186184"/>
    <s v="Towns"/>
    <s v="Asheville"/>
    <x v="0"/>
    <n v="28801"/>
    <x v="1147"/>
    <x v="1142"/>
    <x v="0"/>
    <x v="154"/>
    <n v="2"/>
    <n v="88"/>
    <d v="2022-08-16T00:00:00"/>
    <n v="2.2400000000000002"/>
    <n v="117"/>
    <n v="311"/>
    <n v="17"/>
    <m/>
  </r>
  <r>
    <n v="35397847"/>
    <s v="Charming, 2 bdr/2 bath in Historic King James Building Unit #5"/>
    <n v="167186184"/>
    <s v="Towns"/>
    <s v="Asheville"/>
    <x v="0"/>
    <n v="28801"/>
    <x v="1148"/>
    <x v="1143"/>
    <x v="0"/>
    <x v="127"/>
    <n v="1"/>
    <n v="49"/>
    <d v="2022-08-21T00:00:00"/>
    <n v="1.24"/>
    <n v="117"/>
    <n v="341"/>
    <n v="12"/>
    <m/>
  </r>
  <r>
    <n v="35397853"/>
    <s v="Charming, 2 bdr/2 bath in Historic King James Building Unit #8"/>
    <n v="167186184"/>
    <s v="Towns"/>
    <s v="Asheville"/>
    <x v="0"/>
    <n v="28801"/>
    <x v="434"/>
    <x v="1144"/>
    <x v="0"/>
    <x v="301"/>
    <n v="1"/>
    <n v="76"/>
    <d v="2022-08-28T00:00:00"/>
    <n v="1.92"/>
    <n v="117"/>
    <n v="329"/>
    <n v="19"/>
    <m/>
  </r>
  <r>
    <n v="35465122"/>
    <s v="Asheville Zen Studio and Bamboo Garden"/>
    <n v="167217854"/>
    <s v="Brie"/>
    <s v="Weaverville"/>
    <x v="2"/>
    <n v="28804"/>
    <x v="1149"/>
    <x v="1145"/>
    <x v="0"/>
    <x v="99"/>
    <n v="1"/>
    <n v="268"/>
    <d v="2022-09-11T00:00:00"/>
    <n v="7.01"/>
    <n v="1"/>
    <n v="244"/>
    <n v="78"/>
    <m/>
  </r>
  <r>
    <n v="35485678"/>
    <s v="Mountain/golf course view near downtown."/>
    <n v="266624774"/>
    <s v="Na"/>
    <s v="Black Mountain"/>
    <x v="3"/>
    <n v="28805"/>
    <x v="1150"/>
    <x v="1146"/>
    <x v="0"/>
    <x v="63"/>
    <n v="3"/>
    <n v="53"/>
    <d v="2021-07-31T00:00:00"/>
    <n v="1.34"/>
    <n v="1"/>
    <n v="0"/>
    <n v="0"/>
    <m/>
  </r>
  <r>
    <n v="35493650"/>
    <s v="Asheville Creekside Bungalow, 12 min Downtown, Hot Tub, Creek, Dogs OK"/>
    <n v="242474849"/>
    <s v="Jennifer And Erik"/>
    <s v="Weaverville"/>
    <x v="2"/>
    <n v="28804"/>
    <x v="1151"/>
    <x v="1147"/>
    <x v="0"/>
    <x v="164"/>
    <n v="2"/>
    <n v="179"/>
    <d v="2022-09-05T00:00:00"/>
    <n v="4.53"/>
    <n v="16"/>
    <n v="321"/>
    <n v="56"/>
    <m/>
  </r>
  <r>
    <n v="35510352"/>
    <s v="Mountain Escape~Hike N Hot Tub Resort~Loft Suite"/>
    <n v="411333700"/>
    <s v="Tami"/>
    <s v="Weaverville"/>
    <x v="2"/>
    <n v="28804"/>
    <x v="1152"/>
    <x v="1148"/>
    <x v="1"/>
    <x v="151"/>
    <n v="2"/>
    <n v="67"/>
    <d v="2022-06-17T00:00:00"/>
    <n v="1.86"/>
    <n v="4"/>
    <n v="334"/>
    <n v="13"/>
    <m/>
  </r>
  <r>
    <n v="35515854"/>
    <s v="The Glenway House &quot;Jacuzzi Suite&quot;"/>
    <n v="411333700"/>
    <s v="Tami"/>
    <s v="Weaverville"/>
    <x v="2"/>
    <n v="28804"/>
    <x v="1153"/>
    <x v="1149"/>
    <x v="1"/>
    <x v="103"/>
    <n v="2"/>
    <n v="7"/>
    <d v="2022-09-06T00:00:00"/>
    <n v="0.2"/>
    <n v="4"/>
    <n v="328"/>
    <n v="2"/>
    <m/>
  </r>
  <r>
    <n v="35516808"/>
    <s v="The Giddy Goat Farmstead"/>
    <n v="114666065"/>
    <s v="Aislinn"/>
    <s v="West Asheville"/>
    <x v="1"/>
    <n v="28806"/>
    <x v="1154"/>
    <x v="1150"/>
    <x v="0"/>
    <x v="41"/>
    <n v="1"/>
    <n v="34"/>
    <d v="2020-11-16T00:00:00"/>
    <n v="0.91"/>
    <n v="1"/>
    <n v="30"/>
    <n v="0"/>
    <m/>
  </r>
  <r>
    <n v="35521639"/>
    <s v="Quiet Cottage Near Biltmore-Downtown-Full Kit"/>
    <n v="267251966"/>
    <s v="Jeff"/>
    <s v="West Asheville"/>
    <x v="1"/>
    <n v="28806"/>
    <x v="1155"/>
    <x v="1151"/>
    <x v="0"/>
    <x v="27"/>
    <n v="2"/>
    <n v="167"/>
    <d v="2022-09-12T00:00:00"/>
    <n v="4.2699999999999996"/>
    <n v="4"/>
    <n v="161"/>
    <n v="49"/>
    <m/>
  </r>
  <r>
    <n v="35575552"/>
    <s v="The Blue Ridge Room at River Row Flats - Room 200"/>
    <n v="250328755"/>
    <s v="River Row Flats, Inc"/>
    <s v="West Asheville"/>
    <x v="1"/>
    <n v="28806"/>
    <x v="1156"/>
    <x v="1152"/>
    <x v="0"/>
    <x v="89"/>
    <n v="1"/>
    <n v="17"/>
    <d v="2021-11-19T00:00:00"/>
    <n v="0.43"/>
    <n v="15"/>
    <n v="336"/>
    <n v="5"/>
    <m/>
  </r>
  <r>
    <n v="35578299"/>
    <s v="West Asheville Treasure"/>
    <n v="42011154"/>
    <s v="Cindy"/>
    <s v="West Asheville"/>
    <x v="1"/>
    <n v="28806"/>
    <x v="1157"/>
    <x v="1153"/>
    <x v="1"/>
    <x v="137"/>
    <n v="2"/>
    <n v="195"/>
    <d v="2022-09-06T00:00:00"/>
    <n v="5.0999999999999996"/>
    <n v="1"/>
    <n v="121"/>
    <n v="36"/>
    <m/>
  </r>
  <r>
    <n v="35578653"/>
    <s v="The Bent Creek Room at River Row Flats - Room 201"/>
    <n v="250328755"/>
    <s v="River Row Flats, Inc"/>
    <s v="West Asheville"/>
    <x v="1"/>
    <n v="28806"/>
    <x v="1158"/>
    <x v="1154"/>
    <x v="0"/>
    <x v="89"/>
    <n v="1"/>
    <n v="41"/>
    <d v="2022-08-06T00:00:00"/>
    <n v="1.24"/>
    <n v="15"/>
    <n v="342"/>
    <n v="19"/>
    <m/>
  </r>
  <r>
    <n v="35578680"/>
    <s v="The Hominy Creek Room at River Row Flats - Room 202"/>
    <n v="250328755"/>
    <s v="River Row Flats, Inc"/>
    <s v="West Asheville"/>
    <x v="1"/>
    <n v="28806"/>
    <x v="1159"/>
    <x v="1155"/>
    <x v="0"/>
    <x v="89"/>
    <n v="1"/>
    <n v="118"/>
    <d v="2022-08-15T00:00:00"/>
    <n v="3"/>
    <n v="15"/>
    <n v="335"/>
    <n v="28"/>
    <m/>
  </r>
  <r>
    <n v="35609891"/>
    <s v="CLEAN, 2.5 Mi AIRPORT 15 min Biltmore - Asheville"/>
    <n v="165230727"/>
    <s v="Pamela"/>
    <s v="Fletcher"/>
    <x v="5"/>
    <n v="28704"/>
    <x v="1160"/>
    <x v="1156"/>
    <x v="0"/>
    <x v="99"/>
    <n v="2"/>
    <n v="81"/>
    <d v="2022-09-07T00:00:00"/>
    <n v="2.0699999999999998"/>
    <n v="2"/>
    <n v="244"/>
    <n v="34"/>
    <m/>
  </r>
  <r>
    <n v="35613436"/>
    <s v="Harmony with your Pet at River Row Flats"/>
    <n v="250328755"/>
    <s v="River Row Flats, Inc"/>
    <s v="West Asheville"/>
    <x v="1"/>
    <n v="28806"/>
    <x v="1161"/>
    <x v="1157"/>
    <x v="0"/>
    <x v="89"/>
    <n v="1"/>
    <n v="145"/>
    <d v="2022-08-27T00:00:00"/>
    <n v="3.69"/>
    <n v="15"/>
    <n v="335"/>
    <n v="55"/>
    <m/>
  </r>
  <r>
    <n v="35613465"/>
    <s v="The French Broad River Room at River Row Flats - Room 103(Pet Friendly with Fee)"/>
    <n v="250328755"/>
    <s v="River Row Flats, Inc"/>
    <s v="West Asheville"/>
    <x v="1"/>
    <n v="28806"/>
    <x v="1162"/>
    <x v="1158"/>
    <x v="0"/>
    <x v="89"/>
    <n v="1"/>
    <n v="158"/>
    <d v="2022-08-25T00:00:00"/>
    <n v="4.0199999999999996"/>
    <n v="15"/>
    <n v="334"/>
    <n v="40"/>
    <m/>
  </r>
  <r>
    <n v="35613495"/>
    <s v="The Cheers Room at River Row Flats - Room 203"/>
    <n v="250328755"/>
    <s v="River Row Flats, Inc"/>
    <s v="West Asheville"/>
    <x v="1"/>
    <n v="28806"/>
    <x v="1163"/>
    <x v="1159"/>
    <x v="0"/>
    <x v="89"/>
    <n v="1"/>
    <n v="95"/>
    <d v="2022-08-28T00:00:00"/>
    <n v="2.41"/>
    <n v="15"/>
    <n v="334"/>
    <n v="26"/>
    <m/>
  </r>
  <r>
    <n v="35613575"/>
    <s v="The Catawba Falls Room at River Row Flats - Room 204"/>
    <n v="250328755"/>
    <s v="River Row Flats, Inc"/>
    <s v="West Asheville"/>
    <x v="1"/>
    <n v="28806"/>
    <x v="273"/>
    <x v="1160"/>
    <x v="0"/>
    <x v="89"/>
    <n v="1"/>
    <n v="65"/>
    <d v="2022-08-28T00:00:00"/>
    <n v="1.66"/>
    <n v="15"/>
    <n v="334"/>
    <n v="24"/>
    <m/>
  </r>
  <r>
    <n v="35623115"/>
    <s v="Charming, 1 bedroom /1 bath in Historic King James Building Unit #2"/>
    <n v="167186184"/>
    <s v="Towns"/>
    <s v="Asheville"/>
    <x v="0"/>
    <n v="28801"/>
    <x v="654"/>
    <x v="1161"/>
    <x v="0"/>
    <x v="71"/>
    <n v="1"/>
    <n v="81"/>
    <d v="2022-08-04T00:00:00"/>
    <n v="2.06"/>
    <n v="117"/>
    <n v="317"/>
    <n v="18"/>
    <m/>
  </r>
  <r>
    <n v="35642678"/>
    <s v="**NO CLEANING FEE!** Mountain views, pet-friendly, includes a Biltmore Pass!"/>
    <n v="134903005"/>
    <s v="Carolina Mornings"/>
    <s v="South Fletcher"/>
    <x v="7"/>
    <n v="28732"/>
    <x v="1164"/>
    <x v="1162"/>
    <x v="0"/>
    <x v="316"/>
    <n v="1"/>
    <n v="2"/>
    <d v="2022-07-24T00:00:00"/>
    <n v="0.98"/>
    <n v="29"/>
    <n v="0"/>
    <n v="2"/>
    <m/>
  </r>
  <r>
    <n v="35651647"/>
    <s v="The Pisgah Room at River Row Flats - Room 102 (Pet Friendly with Fee)"/>
    <n v="250328755"/>
    <s v="River Row Flats, Inc"/>
    <s v="West Asheville"/>
    <x v="1"/>
    <n v="28806"/>
    <x v="1165"/>
    <x v="1163"/>
    <x v="0"/>
    <x v="89"/>
    <n v="1"/>
    <n v="97"/>
    <d v="2022-08-11T00:00:00"/>
    <n v="2.4700000000000002"/>
    <n v="15"/>
    <n v="329"/>
    <n v="17"/>
    <m/>
  </r>
  <r>
    <n v="35651969"/>
    <s v="Cozy Mtn getaway 11 miles to downtown Asheville"/>
    <n v="242474849"/>
    <s v="Jennifer And Erik"/>
    <s v="Fairview"/>
    <x v="4"/>
    <n v="28803"/>
    <x v="1166"/>
    <x v="1164"/>
    <x v="0"/>
    <x v="119"/>
    <n v="1"/>
    <n v="168"/>
    <d v="2022-08-31T00:00:00"/>
    <n v="4.88"/>
    <n v="16"/>
    <n v="295"/>
    <n v="57"/>
    <m/>
  </r>
  <r>
    <n v="35703686"/>
    <s v="Burt's Cozy Country Log Cabin"/>
    <n v="185057577"/>
    <s v="Burt"/>
    <s v="Weaverville"/>
    <x v="2"/>
    <n v="28804"/>
    <x v="1167"/>
    <x v="1165"/>
    <x v="0"/>
    <x v="246"/>
    <n v="2"/>
    <n v="48"/>
    <d v="2022-07-04T00:00:00"/>
    <n v="1.27"/>
    <n v="1"/>
    <n v="347"/>
    <n v="9"/>
    <m/>
  </r>
  <r>
    <n v="35737803"/>
    <s v="Heavenly Tree House! Close to Biltmore"/>
    <n v="142642840"/>
    <s v="Tommy"/>
    <s v="South Fletcher"/>
    <x v="7"/>
    <n v="28732"/>
    <x v="1168"/>
    <x v="1166"/>
    <x v="0"/>
    <x v="317"/>
    <n v="1"/>
    <n v="354"/>
    <d v="2022-09-11T00:00:00"/>
    <n v="9.57"/>
    <n v="2"/>
    <n v="323"/>
    <n v="131"/>
    <m/>
  </r>
  <r>
    <n v="35768220"/>
    <s v="Cozy Asheville Mountain Home - Entire Main Floor"/>
    <n v="173739940"/>
    <s v="Franklin"/>
    <s v="Weaverville"/>
    <x v="2"/>
    <n v="28804"/>
    <x v="778"/>
    <x v="1167"/>
    <x v="0"/>
    <x v="177"/>
    <n v="2"/>
    <n v="142"/>
    <d v="2022-09-12T00:00:00"/>
    <n v="3.65"/>
    <n v="1"/>
    <n v="232"/>
    <n v="57"/>
    <m/>
  </r>
  <r>
    <n v="35774025"/>
    <s v="South Slope Townhome with Private Elevator, Mountain and City Views"/>
    <n v="167186184"/>
    <s v="Towns"/>
    <s v="Asheville"/>
    <x v="0"/>
    <n v="28801"/>
    <x v="1169"/>
    <x v="1168"/>
    <x v="0"/>
    <x v="146"/>
    <n v="1"/>
    <n v="45"/>
    <d v="2022-08-13T00:00:00"/>
    <n v="1.1599999999999999"/>
    <n v="117"/>
    <n v="76"/>
    <n v="3"/>
    <m/>
  </r>
  <r>
    <n v="35802993"/>
    <s v="33 Carolina Lane Loft : High-Design Loft on Historic Downtown Alley + Free Parking"/>
    <n v="181480147"/>
    <s v="Andrew"/>
    <s v="Asheville"/>
    <x v="0"/>
    <n v="28801"/>
    <x v="349"/>
    <x v="1169"/>
    <x v="0"/>
    <x v="291"/>
    <n v="1"/>
    <n v="136"/>
    <d v="2022-09-13T00:00:00"/>
    <n v="3.5"/>
    <n v="6"/>
    <n v="304"/>
    <n v="46"/>
    <m/>
  </r>
  <r>
    <n v="35828879"/>
    <s v="#5 Garden Room, king bedroom at Oakland Cottage!"/>
    <n v="3736218"/>
    <s v="Mary"/>
    <s v="Asheville"/>
    <x v="0"/>
    <n v="28801"/>
    <x v="764"/>
    <x v="766"/>
    <x v="1"/>
    <x v="16"/>
    <n v="2"/>
    <n v="10"/>
    <d v="2022-03-27T00:00:00"/>
    <n v="0.3"/>
    <n v="7"/>
    <n v="288"/>
    <n v="1"/>
    <m/>
  </r>
  <r>
    <n v="35836704"/>
    <s v="Celia's Cottage | 5 miles to Downtown Asheville &amp;"/>
    <n v="10603047"/>
    <s v="Greybeard"/>
    <s v="Fairview"/>
    <x v="4"/>
    <n v="28803"/>
    <x v="1170"/>
    <x v="1170"/>
    <x v="0"/>
    <x v="318"/>
    <n v="3"/>
    <n v="12"/>
    <d v="2021-10-12T00:00:00"/>
    <n v="0.34"/>
    <n v="6"/>
    <n v="0"/>
    <n v="1"/>
    <m/>
  </r>
  <r>
    <n v="35843306"/>
    <s v="Asheville Mtn. Retreat Cabin with Hot Tub near BRP"/>
    <n v="26893136"/>
    <s v="Mark"/>
    <s v="Black Mountain"/>
    <x v="3"/>
    <n v="28805"/>
    <x v="1171"/>
    <x v="1171"/>
    <x v="0"/>
    <x v="177"/>
    <n v="2"/>
    <n v="103"/>
    <d v="2022-09-05T00:00:00"/>
    <n v="2.67"/>
    <n v="1"/>
    <n v="238"/>
    <n v="32"/>
    <m/>
  </r>
  <r>
    <n v="35877435"/>
    <s v="Enjoy the MOUNTAIN DEW getaway in Asheville NC"/>
    <n v="138364953"/>
    <s v="William"/>
    <s v="South Fletcher"/>
    <x v="7"/>
    <n v="28732"/>
    <x v="1172"/>
    <x v="1172"/>
    <x v="0"/>
    <x v="233"/>
    <n v="1"/>
    <n v="167"/>
    <d v="2022-05-29T00:00:00"/>
    <n v="4.5199999999999996"/>
    <n v="1"/>
    <n v="256"/>
    <n v="44"/>
    <m/>
  </r>
  <r>
    <n v="35918507"/>
    <s v="Hidden Creek Lodge; upscale retreat on the doorstep of Downtown Asheville; more!"/>
    <n v="96187307"/>
    <s v="Yonder"/>
    <s v="Black Mountain"/>
    <x v="3"/>
    <n v="28805"/>
    <x v="1173"/>
    <x v="1173"/>
    <x v="0"/>
    <x v="319"/>
    <n v="2"/>
    <n v="16"/>
    <d v="2022-08-06T00:00:00"/>
    <n v="0.46"/>
    <n v="54"/>
    <n v="320"/>
    <n v="7"/>
    <m/>
  </r>
  <r>
    <n v="35927461"/>
    <s v="Charming circa 1927 Bungalow king bedroom in WAVL"/>
    <n v="24226447"/>
    <s v="John"/>
    <s v="West Asheville"/>
    <x v="1"/>
    <n v="28806"/>
    <x v="1174"/>
    <x v="191"/>
    <x v="1"/>
    <x v="66"/>
    <n v="1"/>
    <n v="20"/>
    <d v="2022-04-10T00:00:00"/>
    <n v="1.41"/>
    <n v="2"/>
    <n v="72"/>
    <n v="11"/>
    <m/>
  </r>
  <r>
    <n v="35963534"/>
    <s v="Spend Quality Time  In  Fabulous Asheville"/>
    <n v="2495976"/>
    <s v="Jeanne"/>
    <s v="Asheville"/>
    <x v="0"/>
    <n v="28801"/>
    <x v="1175"/>
    <x v="1174"/>
    <x v="0"/>
    <x v="139"/>
    <n v="21"/>
    <n v="15"/>
    <d v="2022-08-17T00:00:00"/>
    <n v="0.39"/>
    <n v="1"/>
    <n v="317"/>
    <n v="5"/>
    <m/>
  </r>
  <r>
    <n v="35971430"/>
    <s v="South Slope Townhome, Private Elevator, Rooftop Terrace, City and Mtn. Views"/>
    <n v="167186184"/>
    <s v="Towns"/>
    <s v="Asheville"/>
    <x v="0"/>
    <n v="28801"/>
    <x v="1176"/>
    <x v="1175"/>
    <x v="0"/>
    <x v="70"/>
    <n v="2"/>
    <n v="22"/>
    <d v="2022-08-21T00:00:00"/>
    <n v="0.89"/>
    <n v="117"/>
    <n v="88"/>
    <n v="4"/>
    <m/>
  </r>
  <r>
    <n v="36002529"/>
    <s v="Bohemian Craftsman w/ Outdoor Patio &amp; Fire Pit"/>
    <n v="12672266"/>
    <s v="Erin"/>
    <s v="West Asheville"/>
    <x v="1"/>
    <n v="28806"/>
    <x v="1177"/>
    <x v="1176"/>
    <x v="0"/>
    <x v="139"/>
    <n v="1"/>
    <n v="120"/>
    <d v="2022-09-05T00:00:00"/>
    <n v="3.13"/>
    <n v="3"/>
    <n v="106"/>
    <n v="65"/>
    <m/>
  </r>
  <r>
    <n v="36066072"/>
    <s v="Elegant Atkinson Ste In Funky/Eclectic West AVL"/>
    <n v="722034"/>
    <s v="Darlene And Ron"/>
    <s v="West Asheville"/>
    <x v="1"/>
    <n v="28806"/>
    <x v="7"/>
    <x v="1177"/>
    <x v="0"/>
    <x v="107"/>
    <n v="2"/>
    <n v="61"/>
    <d v="2022-09-05T00:00:00"/>
    <n v="1.65"/>
    <n v="12"/>
    <n v="318"/>
    <n v="21"/>
    <m/>
  </r>
  <r>
    <n v="36068314"/>
    <s v="Country Cottage Getaway | Private, Pet Friendly &amp;"/>
    <n v="10603047"/>
    <s v="Greybeard"/>
    <s v="Fairview"/>
    <x v="4"/>
    <n v="28803"/>
    <x v="659"/>
    <x v="1178"/>
    <x v="0"/>
    <x v="31"/>
    <n v="3"/>
    <n v="22"/>
    <d v="2022-08-18T00:00:00"/>
    <n v="0.6"/>
    <n v="6"/>
    <n v="20"/>
    <n v="2"/>
    <m/>
  </r>
  <r>
    <n v="36072103"/>
    <s v="Interlaken Chalet Vacation Rental"/>
    <n v="251646421"/>
    <s v="Mike"/>
    <s v="Asheville"/>
    <x v="0"/>
    <n v="28801"/>
    <x v="1178"/>
    <x v="1179"/>
    <x v="0"/>
    <x v="85"/>
    <n v="2"/>
    <n v="53"/>
    <d v="2022-09-05T00:00:00"/>
    <n v="1.53"/>
    <n v="1"/>
    <n v="302"/>
    <n v="20"/>
    <m/>
  </r>
  <r>
    <n v="36078302"/>
    <s v="Historic Bennett Suite Funky/Eclectic West AVL"/>
    <n v="722034"/>
    <s v="Darlene And Ron"/>
    <s v="West Asheville"/>
    <x v="1"/>
    <n v="28806"/>
    <x v="1179"/>
    <x v="1180"/>
    <x v="0"/>
    <x v="62"/>
    <n v="2"/>
    <n v="71"/>
    <d v="2022-09-05T00:00:00"/>
    <n v="1.92"/>
    <n v="12"/>
    <n v="320"/>
    <n v="27"/>
    <m/>
  </r>
  <r>
    <n v="36079259"/>
    <s v="Comfy and Convenient South Asheville Getaway"/>
    <n v="153532297"/>
    <s v="John"/>
    <s v="Fletcher"/>
    <x v="5"/>
    <n v="28704"/>
    <x v="1180"/>
    <x v="1181"/>
    <x v="0"/>
    <x v="36"/>
    <n v="2"/>
    <n v="147"/>
    <d v="2022-09-12T00:00:00"/>
    <n v="3.75"/>
    <n v="1"/>
    <n v="50"/>
    <n v="29"/>
    <m/>
  </r>
  <r>
    <n v="36100528"/>
    <s v="Casita Amelia/ River Arts District Asheville"/>
    <n v="61411239"/>
    <s v="Virginia"/>
    <s v="West Asheville"/>
    <x v="1"/>
    <n v="28806"/>
    <x v="1181"/>
    <x v="1182"/>
    <x v="0"/>
    <x v="179"/>
    <n v="2"/>
    <n v="128"/>
    <d v="2022-09-11T00:00:00"/>
    <n v="3.29"/>
    <n v="3"/>
    <n v="5"/>
    <n v="36"/>
    <m/>
  </r>
  <r>
    <n v="36180237"/>
    <s v="Asheville Pet Friendly Apartment - Woods, Trails"/>
    <n v="272110022"/>
    <s v="Elizabeth"/>
    <s v="West Asheville"/>
    <x v="1"/>
    <n v="28806"/>
    <x v="1182"/>
    <x v="1183"/>
    <x v="0"/>
    <x v="13"/>
    <n v="4"/>
    <n v="84"/>
    <d v="2022-08-19T00:00:00"/>
    <n v="2.16"/>
    <n v="1"/>
    <n v="254"/>
    <n v="22"/>
    <m/>
  </r>
  <r>
    <n v="36197973"/>
    <s v="Walk to DT! Private deck, clawfoot tub &amp; fireplace"/>
    <n v="3064799"/>
    <s v="Monroe"/>
    <s v="Asheville"/>
    <x v="0"/>
    <n v="28801"/>
    <x v="1183"/>
    <x v="1184"/>
    <x v="0"/>
    <x v="136"/>
    <n v="1"/>
    <n v="131"/>
    <d v="2022-09-13T00:00:00"/>
    <n v="3.43"/>
    <n v="1"/>
    <n v="235"/>
    <n v="49"/>
    <m/>
  </r>
  <r>
    <n v="36213020"/>
    <s v="Charming, 1 bdr/1 bath in Historic King James Building Unit #4"/>
    <n v="167186184"/>
    <s v="Towns"/>
    <s v="Asheville"/>
    <x v="0"/>
    <n v="28801"/>
    <x v="1184"/>
    <x v="1185"/>
    <x v="0"/>
    <x v="71"/>
    <n v="1"/>
    <n v="72"/>
    <d v="2022-08-28T00:00:00"/>
    <n v="1.86"/>
    <n v="117"/>
    <n v="336"/>
    <n v="19"/>
    <m/>
  </r>
  <r>
    <n v="36241169"/>
    <s v="Private, New &amp; Walkable to Haywood Rd &amp; River Arts"/>
    <n v="9313376"/>
    <s v="Thomas"/>
    <s v="West Asheville"/>
    <x v="1"/>
    <n v="28806"/>
    <x v="1185"/>
    <x v="1186"/>
    <x v="0"/>
    <x v="1"/>
    <n v="1"/>
    <n v="365"/>
    <d v="2022-09-13T00:00:00"/>
    <n v="9.39"/>
    <n v="1"/>
    <n v="127"/>
    <n v="125"/>
    <m/>
  </r>
  <r>
    <n v="36263273"/>
    <s v="Renovated Farmhouse with Pond-10 min to Downtown!"/>
    <n v="4117051"/>
    <s v="Louise And Steve"/>
    <s v="Black Mountain"/>
    <x v="3"/>
    <n v="28805"/>
    <x v="1186"/>
    <x v="1187"/>
    <x v="0"/>
    <x v="135"/>
    <n v="3"/>
    <n v="82"/>
    <d v="2022-08-28T00:00:00"/>
    <n v="2.15"/>
    <n v="3"/>
    <n v="117"/>
    <n v="36"/>
    <m/>
  </r>
  <r>
    <n v="36317959"/>
    <s v="Your Montford Nest"/>
    <n v="10573695"/>
    <s v="Lani"/>
    <s v="Asheville"/>
    <x v="0"/>
    <n v="28801"/>
    <x v="1187"/>
    <x v="1188"/>
    <x v="0"/>
    <x v="43"/>
    <n v="3"/>
    <n v="118"/>
    <d v="2022-08-13T00:00:00"/>
    <n v="3.06"/>
    <n v="2"/>
    <n v="136"/>
    <n v="31"/>
    <m/>
  </r>
  <r>
    <n v="36342421"/>
    <s v="Asheville Area, Lg Private 2 Bdrm w/King&amp;Queen"/>
    <n v="206005042"/>
    <s v="Alissa"/>
    <s v="South Fletcher"/>
    <x v="7"/>
    <n v="28732"/>
    <x v="1188"/>
    <x v="846"/>
    <x v="0"/>
    <x v="182"/>
    <n v="7"/>
    <n v="20"/>
    <d v="2020-07-11T00:00:00"/>
    <n v="0.52"/>
    <n v="1"/>
    <n v="0"/>
    <n v="0"/>
    <m/>
  </r>
  <r>
    <n v="36375649"/>
    <s v="Rustic cabin 15 minutes from downtown Asheville!"/>
    <n v="181695818"/>
    <s v="Stephanie"/>
    <s v="Black Mountain"/>
    <x v="3"/>
    <n v="28805"/>
    <x v="1189"/>
    <x v="1189"/>
    <x v="0"/>
    <x v="320"/>
    <n v="5"/>
    <n v="69"/>
    <d v="2022-08-27T00:00:00"/>
    <n v="1.84"/>
    <n v="1"/>
    <n v="284"/>
    <n v="29"/>
    <m/>
  </r>
  <r>
    <n v="36415018"/>
    <s v="Carpe Soli Farm B‚Äî10min to downtown"/>
    <n v="242485197"/>
    <s v="Matthew And Amelia"/>
    <s v="Black Mountain"/>
    <x v="3"/>
    <n v="28805"/>
    <x v="1190"/>
    <x v="1190"/>
    <x v="0"/>
    <x v="34"/>
    <n v="1"/>
    <n v="78"/>
    <d v="2022-09-05T00:00:00"/>
    <n v="2.08"/>
    <n v="2"/>
    <n v="67"/>
    <n v="17"/>
    <m/>
  </r>
  <r>
    <n v="36420977"/>
    <s v="Brookstone Lodge Biltmore Village Area"/>
    <n v="184069772"/>
    <s v="Nick"/>
    <s v="Fairview"/>
    <x v="4"/>
    <n v="28803"/>
    <x v="1191"/>
    <x v="12"/>
    <x v="3"/>
    <x v="77"/>
    <n v="1"/>
    <n v="140"/>
    <d v="2022-09-08T00:00:00"/>
    <n v="3.66"/>
    <n v="5"/>
    <n v="301"/>
    <n v="71"/>
    <m/>
  </r>
  <r>
    <n v="36506806"/>
    <s v="‚òÖRudy's Place‚òÖ30Day|Wlk Dtwn, Biltmore&amp;Hospital"/>
    <n v="4591695"/>
    <s v="Jennifer"/>
    <s v="Asheville"/>
    <x v="0"/>
    <n v="28801"/>
    <x v="1192"/>
    <x v="1191"/>
    <x v="0"/>
    <x v="82"/>
    <n v="30"/>
    <n v="12"/>
    <d v="2022-09-04T00:00:00"/>
    <n v="0.36"/>
    <n v="1"/>
    <n v="132"/>
    <n v="7"/>
    <m/>
  </r>
  <r>
    <n v="36514427"/>
    <s v="Reynold‚Äôs View-Mtn Views, family/group friendly"/>
    <n v="74488447"/>
    <s v="Jessica"/>
    <s v="Weaverville"/>
    <x v="2"/>
    <n v="28804"/>
    <x v="1193"/>
    <x v="1192"/>
    <x v="0"/>
    <x v="321"/>
    <n v="4"/>
    <n v="136"/>
    <d v="2022-08-31T00:00:00"/>
    <n v="3.75"/>
    <n v="1"/>
    <n v="118"/>
    <n v="40"/>
    <m/>
  </r>
  <r>
    <n v="36521499"/>
    <s v="Driftwood by The River"/>
    <n v="116133463"/>
    <s v="Libre"/>
    <s v="Black Mountain"/>
    <x v="3"/>
    <n v="28805"/>
    <x v="1194"/>
    <x v="1193"/>
    <x v="0"/>
    <x v="28"/>
    <n v="2"/>
    <n v="37"/>
    <d v="2022-06-09T00:00:00"/>
    <n v="0.97"/>
    <n v="2"/>
    <n v="1"/>
    <n v="4"/>
    <m/>
  </r>
  <r>
    <n v="36524831"/>
    <s v="Whole House Near Historic District"/>
    <n v="274603534"/>
    <s v="Chris"/>
    <s v="Asheville"/>
    <x v="0"/>
    <n v="28801"/>
    <x v="1195"/>
    <x v="1194"/>
    <x v="0"/>
    <x v="104"/>
    <n v="30"/>
    <n v="15"/>
    <d v="2020-03-15T00:00:00"/>
    <n v="0.39"/>
    <n v="1"/>
    <n v="30"/>
    <n v="0"/>
    <m/>
  </r>
  <r>
    <n v="36550199"/>
    <s v="THE NEST beautiful, clean &amp; spacious 3,400 ft2"/>
    <n v="53103852"/>
    <s v="Andrea"/>
    <s v="Fairview"/>
    <x v="4"/>
    <n v="28803"/>
    <x v="1196"/>
    <x v="1195"/>
    <x v="0"/>
    <x v="322"/>
    <n v="2"/>
    <n v="205"/>
    <d v="2022-09-11T00:00:00"/>
    <n v="5.57"/>
    <n v="2"/>
    <n v="326"/>
    <n v="86"/>
    <m/>
  </r>
  <r>
    <n v="36573403"/>
    <s v="First floor at the Hill on Lexington Market"/>
    <n v="33042122"/>
    <s v="John"/>
    <s v="Asheville"/>
    <x v="0"/>
    <n v="28801"/>
    <x v="1197"/>
    <x v="63"/>
    <x v="0"/>
    <x v="73"/>
    <n v="2"/>
    <n v="195"/>
    <d v="2022-08-26T00:00:00"/>
    <n v="5.05"/>
    <n v="2"/>
    <n v="46"/>
    <n v="63"/>
    <m/>
  </r>
  <r>
    <n v="36621489"/>
    <s v="Lucerne Chalet in The Treetops in DT AVL, Dog Fndy"/>
    <n v="722034"/>
    <s v="Darlene And Ron"/>
    <s v="Asheville"/>
    <x v="0"/>
    <n v="28801"/>
    <x v="1198"/>
    <x v="1196"/>
    <x v="0"/>
    <x v="323"/>
    <n v="2"/>
    <n v="75"/>
    <d v="2022-09-11T00:00:00"/>
    <n v="2.1800000000000002"/>
    <n v="12"/>
    <n v="306"/>
    <n v="24"/>
    <m/>
  </r>
  <r>
    <n v="36624410"/>
    <s v="Cabin on the Water: Very special Asheville destination on the river. Hot tub!"/>
    <n v="96187307"/>
    <s v="Yonder"/>
    <s v="Black Mountain"/>
    <x v="3"/>
    <n v="28805"/>
    <x v="1199"/>
    <x v="1197"/>
    <x v="0"/>
    <x v="324"/>
    <n v="2"/>
    <n v="23"/>
    <d v="2022-04-10T00:00:00"/>
    <n v="0.66"/>
    <n v="54"/>
    <n v="339"/>
    <n v="3"/>
    <m/>
  </r>
  <r>
    <n v="36625159"/>
    <s v="DT AVL! Matterhorn Chalet -Treetop Mtn Views, Dogs"/>
    <n v="722034"/>
    <s v="Darlene And Ron"/>
    <s v="Black Mountain"/>
    <x v="3"/>
    <n v="28805"/>
    <x v="1200"/>
    <x v="1198"/>
    <x v="0"/>
    <x v="323"/>
    <n v="2"/>
    <n v="68"/>
    <d v="2022-09-05T00:00:00"/>
    <n v="2"/>
    <n v="12"/>
    <n v="327"/>
    <n v="36"/>
    <m/>
  </r>
  <r>
    <n v="36630943"/>
    <s v="Peaceful Haw Creek mountain apartment"/>
    <n v="22202304"/>
    <s v="Joe"/>
    <s v="Black Mountain"/>
    <x v="3"/>
    <n v="28805"/>
    <x v="1201"/>
    <x v="1199"/>
    <x v="0"/>
    <x v="48"/>
    <n v="30"/>
    <n v="1"/>
    <d v="2022-06-17T00:00:00"/>
    <n v="0.33"/>
    <n v="1"/>
    <n v="132"/>
    <n v="1"/>
    <m/>
  </r>
  <r>
    <n v="36661377"/>
    <s v="Comfortable room in cozy home, dog friendly!"/>
    <n v="23255760"/>
    <s v="Bevin"/>
    <s v="Fairview"/>
    <x v="4"/>
    <n v="28803"/>
    <x v="1202"/>
    <x v="1200"/>
    <x v="1"/>
    <x v="180"/>
    <n v="14"/>
    <n v="12"/>
    <d v="2022-08-24T00:00:00"/>
    <n v="0.42"/>
    <n v="1"/>
    <n v="6"/>
    <n v="9"/>
    <m/>
  </r>
  <r>
    <n v="36688139"/>
    <s v="Cozy Bungalow located 3 blocks from Biltmore!"/>
    <n v="73405287"/>
    <s v="Kelly"/>
    <s v="Fairview"/>
    <x v="4"/>
    <n v="28803"/>
    <x v="1203"/>
    <x v="1201"/>
    <x v="0"/>
    <x v="325"/>
    <n v="2"/>
    <n v="7"/>
    <d v="2021-07-01T00:00:00"/>
    <n v="0.19"/>
    <n v="2"/>
    <n v="0"/>
    <n v="0"/>
    <m/>
  </r>
  <r>
    <n v="36700922"/>
    <s v="Montford Home -Entire Upstairs! 1 Mile to Downtown"/>
    <n v="17902735"/>
    <s v="Julie"/>
    <s v="Asheville"/>
    <x v="0"/>
    <n v="28801"/>
    <x v="1204"/>
    <x v="1202"/>
    <x v="0"/>
    <x v="159"/>
    <n v="3"/>
    <n v="107"/>
    <d v="2022-09-12T00:00:00"/>
    <n v="2.99"/>
    <n v="1"/>
    <n v="128"/>
    <n v="31"/>
    <m/>
  </r>
  <r>
    <n v="36701416"/>
    <s v="Top o' Touch o' Grateful - upstairs unit"/>
    <n v="50052819"/>
    <s v="Ron"/>
    <s v="South Fletcher"/>
    <x v="7"/>
    <n v="28732"/>
    <x v="1205"/>
    <x v="1203"/>
    <x v="0"/>
    <x v="144"/>
    <n v="3"/>
    <n v="13"/>
    <d v="2022-06-25T00:00:00"/>
    <n v="0.91"/>
    <n v="2"/>
    <n v="288"/>
    <n v="10"/>
    <m/>
  </r>
  <r>
    <n v="36727850"/>
    <s v="Biltmore Hideaway - Luxury Urban Tree Top Retreat"/>
    <n v="276060333"/>
    <s v="Sara &amp; Nicole"/>
    <s v="Fairview"/>
    <x v="4"/>
    <n v="28803"/>
    <x v="1206"/>
    <x v="1204"/>
    <x v="0"/>
    <x v="130"/>
    <n v="2"/>
    <n v="268"/>
    <d v="2022-09-07T00:00:00"/>
    <n v="6.97"/>
    <n v="1"/>
    <n v="286"/>
    <n v="86"/>
    <m/>
  </r>
  <r>
    <n v="36732182"/>
    <s v="Mary Ann‚Äôs Place filled with casual country charm."/>
    <n v="275850075"/>
    <s v="Sandra"/>
    <s v="West Asheville"/>
    <x v="1"/>
    <n v="28806"/>
    <x v="1207"/>
    <x v="1205"/>
    <x v="0"/>
    <x v="35"/>
    <n v="2"/>
    <n v="77"/>
    <d v="2022-09-12T00:00:00"/>
    <n v="2.13"/>
    <n v="1"/>
    <n v="352"/>
    <n v="26"/>
    <m/>
  </r>
  <r>
    <n v="36796604"/>
    <s v="Mimosa Retreat *Couple‚Äôs Getaway/Private/Modern*"/>
    <n v="276577310"/>
    <s v="Teresa"/>
    <s v="West Asheville"/>
    <x v="1"/>
    <n v="28806"/>
    <x v="1208"/>
    <x v="1206"/>
    <x v="0"/>
    <x v="9"/>
    <n v="1"/>
    <n v="140"/>
    <d v="2022-08-31T00:00:00"/>
    <n v="3.83"/>
    <n v="1"/>
    <n v="105"/>
    <n v="42"/>
    <m/>
  </r>
  <r>
    <n v="36846124"/>
    <s v="Enchanting Asheville Retreat - Entire House!"/>
    <n v="180564557"/>
    <s v="David"/>
    <s v="West Asheville"/>
    <x v="1"/>
    <n v="28806"/>
    <x v="1209"/>
    <x v="1207"/>
    <x v="0"/>
    <x v="39"/>
    <n v="1"/>
    <n v="227"/>
    <d v="2022-08-20T00:00:00"/>
    <n v="5.92"/>
    <n v="8"/>
    <n v="162"/>
    <n v="61"/>
    <m/>
  </r>
  <r>
    <n v="36905980"/>
    <s v="Charming Tiny Cottage in Central Location"/>
    <n v="90478266"/>
    <s v="Liana"/>
    <s v="South Fletcher"/>
    <x v="7"/>
    <n v="28732"/>
    <x v="1210"/>
    <x v="1208"/>
    <x v="0"/>
    <x v="42"/>
    <n v="1"/>
    <n v="198"/>
    <d v="2022-08-16T00:00:00"/>
    <n v="5.17"/>
    <n v="2"/>
    <n v="138"/>
    <n v="42"/>
    <m/>
  </r>
  <r>
    <n v="36912433"/>
    <s v="Amazing Long Range Mountain Views, Hot Tub &amp; More!"/>
    <n v="14480896"/>
    <s v="Birgit"/>
    <s v="Fletcher"/>
    <x v="5"/>
    <n v="28704"/>
    <x v="1211"/>
    <x v="1209"/>
    <x v="0"/>
    <x v="74"/>
    <n v="3"/>
    <n v="27"/>
    <d v="2022-07-30T00:00:00"/>
    <n v="0.73"/>
    <n v="2"/>
    <n v="267"/>
    <n v="10"/>
    <m/>
  </r>
  <r>
    <n v="36958278"/>
    <s v="Town Mountain View‚Äôs 3 miles to downtown Asheville"/>
    <n v="10699816"/>
    <s v="Trace"/>
    <s v="Weaverville"/>
    <x v="2"/>
    <n v="28804"/>
    <x v="1212"/>
    <x v="1210"/>
    <x v="0"/>
    <x v="323"/>
    <n v="1"/>
    <n v="297"/>
    <d v="2022-09-08T00:00:00"/>
    <n v="7.79"/>
    <n v="6"/>
    <n v="248"/>
    <n v="100"/>
    <m/>
  </r>
  <r>
    <n v="36972360"/>
    <s v="&quot;Hygge&quot; 3BR Bungalow close to Dwtn and River Arts"/>
    <n v="13678979"/>
    <s v="Jenny"/>
    <s v="Weaverville"/>
    <x v="2"/>
    <n v="28804"/>
    <x v="1213"/>
    <x v="1211"/>
    <x v="0"/>
    <x v="195"/>
    <n v="2"/>
    <n v="174"/>
    <d v="2022-08-31T00:00:00"/>
    <n v="4.95"/>
    <n v="1"/>
    <n v="86"/>
    <n v="56"/>
    <m/>
  </r>
  <r>
    <n v="37009624"/>
    <s v="Charming, Newl 2 bdr condo in Historic King James Building"/>
    <n v="167186184"/>
    <s v="Towns"/>
    <s v="Asheville"/>
    <x v="0"/>
    <n v="28801"/>
    <x v="1214"/>
    <x v="1212"/>
    <x v="0"/>
    <x v="154"/>
    <n v="1"/>
    <n v="57"/>
    <d v="2022-07-29T00:00:00"/>
    <n v="1.5"/>
    <n v="117"/>
    <n v="344"/>
    <n v="14"/>
    <m/>
  </r>
  <r>
    <n v="37045917"/>
    <s v="Modern top notch breath taking mountain view home"/>
    <n v="82692497"/>
    <s v="Elva"/>
    <s v="Candler"/>
    <x v="6"/>
    <n v="28715"/>
    <x v="1215"/>
    <x v="1213"/>
    <x v="0"/>
    <x v="85"/>
    <n v="3"/>
    <n v="66"/>
    <d v="2022-08-23T00:00:00"/>
    <n v="1.78"/>
    <n v="1"/>
    <n v="322"/>
    <n v="22"/>
    <m/>
  </r>
  <r>
    <n v="37084734"/>
    <s v="Upscale home, private pond, gardens, 9 acres, VIEWS!  Includes Biltmore!"/>
    <n v="134903005"/>
    <s v="Carolina Mornings"/>
    <s v="South Fletcher"/>
    <x v="7"/>
    <n v="28732"/>
    <x v="1216"/>
    <x v="1214"/>
    <x v="0"/>
    <x v="326"/>
    <n v="1"/>
    <n v="11"/>
    <d v="2022-06-03T00:00:00"/>
    <n v="0.59"/>
    <n v="29"/>
    <n v="334"/>
    <n v="8"/>
    <m/>
  </r>
  <r>
    <n v="37119782"/>
    <s v="Airbnb Wedding Venue w/ Mountain Views &amp; Barn"/>
    <n v="200915871"/>
    <s v="Celeste And Chris"/>
    <s v="Weaverville"/>
    <x v="2"/>
    <n v="28804"/>
    <x v="1217"/>
    <x v="1215"/>
    <x v="0"/>
    <x v="327"/>
    <n v="2"/>
    <n v="0"/>
    <m/>
    <m/>
    <n v="5"/>
    <n v="365"/>
    <n v="0"/>
    <m/>
  </r>
  <r>
    <n v="37179758"/>
    <s v="NEW! Beautiful West AVL apartment, walk everywhere"/>
    <n v="1103121"/>
    <s v="Whitney"/>
    <s v="West Asheville"/>
    <x v="1"/>
    <n v="28806"/>
    <x v="1218"/>
    <x v="567"/>
    <x v="0"/>
    <x v="234"/>
    <n v="2"/>
    <n v="133"/>
    <d v="2022-08-21T00:00:00"/>
    <n v="3.75"/>
    <n v="1"/>
    <n v="52"/>
    <n v="41"/>
    <m/>
  </r>
  <r>
    <n v="37212222"/>
    <s v="Apple Blossom Retreat mins to AVL &amp; Cove, Mt. View"/>
    <n v="17086502"/>
    <s v="Tim"/>
    <s v="Black Mountain"/>
    <x v="3"/>
    <n v="28805"/>
    <x v="1219"/>
    <x v="1216"/>
    <x v="0"/>
    <x v="119"/>
    <n v="2"/>
    <n v="165"/>
    <d v="2022-08-27T00:00:00"/>
    <n v="4.41"/>
    <n v="1"/>
    <n v="334"/>
    <n v="60"/>
    <m/>
  </r>
  <r>
    <n v="37212994"/>
    <s v="Casita Asheville"/>
    <n v="280148398"/>
    <s v="Jessica"/>
    <s v="Weaverville"/>
    <x v="2"/>
    <n v="28804"/>
    <x v="1220"/>
    <x v="1217"/>
    <x v="0"/>
    <x v="149"/>
    <n v="3"/>
    <n v="16"/>
    <d v="2022-09-05T00:00:00"/>
    <n v="0.45"/>
    <n v="2"/>
    <n v="312"/>
    <n v="5"/>
    <m/>
  </r>
  <r>
    <n v="37218560"/>
    <s v="The Yap house"/>
    <n v="224008239"/>
    <s v="Franklyn"/>
    <s v="West Asheville"/>
    <x v="1"/>
    <n v="28806"/>
    <x v="1221"/>
    <x v="1218"/>
    <x v="0"/>
    <x v="195"/>
    <n v="1"/>
    <n v="140"/>
    <d v="2022-09-06T00:00:00"/>
    <n v="3.69"/>
    <n v="1"/>
    <n v="89"/>
    <n v="39"/>
    <m/>
  </r>
  <r>
    <n v="37283089"/>
    <s v="ASHEVILLE: Entire Home: Relaxing Hot tub &amp; Porch"/>
    <n v="56118410"/>
    <s v="Amy"/>
    <s v="Fairview"/>
    <x v="4"/>
    <n v="28803"/>
    <x v="1222"/>
    <x v="1219"/>
    <x v="0"/>
    <x v="8"/>
    <n v="2"/>
    <n v="31"/>
    <d v="2022-09-04T00:00:00"/>
    <n v="1.18"/>
    <n v="1"/>
    <n v="36"/>
    <n v="17"/>
    <m/>
  </r>
  <r>
    <n v="37283361"/>
    <s v="Walkable Asheville Vacation Rental"/>
    <n v="22084479"/>
    <s v="Molly"/>
    <s v="West Asheville"/>
    <x v="1"/>
    <n v="28806"/>
    <x v="1223"/>
    <x v="1220"/>
    <x v="0"/>
    <x v="60"/>
    <n v="1"/>
    <n v="53"/>
    <d v="2022-07-30T00:00:00"/>
    <n v="1.51"/>
    <n v="1"/>
    <n v="43"/>
    <n v="26"/>
    <m/>
  </r>
  <r>
    <n v="37288485"/>
    <s v="The Treehouseüå≤: Private Asheville Studio W/ Sauna"/>
    <n v="280722569"/>
    <s v="Brandon"/>
    <s v="West Asheville"/>
    <x v="1"/>
    <n v="28806"/>
    <x v="1224"/>
    <x v="1221"/>
    <x v="0"/>
    <x v="258"/>
    <n v="1"/>
    <n v="140"/>
    <d v="2022-08-28T00:00:00"/>
    <n v="3.71"/>
    <n v="6"/>
    <n v="344"/>
    <n v="81"/>
    <m/>
  </r>
  <r>
    <n v="37297327"/>
    <s v="Cozy &amp; Close to Downtown &amp; River Arts District"/>
    <n v="79297703"/>
    <s v="Peter"/>
    <s v="Asheville"/>
    <x v="0"/>
    <n v="28801"/>
    <x v="1225"/>
    <x v="1222"/>
    <x v="1"/>
    <x v="69"/>
    <n v="2"/>
    <n v="76"/>
    <d v="2022-08-26T00:00:00"/>
    <n v="2.02"/>
    <n v="1"/>
    <n v="69"/>
    <n v="41"/>
    <m/>
  </r>
  <r>
    <n v="37314271"/>
    <s v="West Asheville Abode unit B"/>
    <n v="280898446"/>
    <s v="Caitlin"/>
    <s v="West Asheville"/>
    <x v="1"/>
    <n v="28806"/>
    <x v="1226"/>
    <x v="1223"/>
    <x v="0"/>
    <x v="160"/>
    <n v="1"/>
    <n v="113"/>
    <d v="2022-08-21T00:00:00"/>
    <n v="3.02"/>
    <n v="3"/>
    <n v="88"/>
    <n v="35"/>
    <m/>
  </r>
  <r>
    <n v="37324795"/>
    <s v="Centrally located and quiet"/>
    <n v="280982724"/>
    <s v="Margaret"/>
    <s v="Fairview"/>
    <x v="4"/>
    <n v="28803"/>
    <x v="1227"/>
    <x v="1224"/>
    <x v="1"/>
    <x v="49"/>
    <n v="2"/>
    <n v="45"/>
    <d v="2022-09-11T00:00:00"/>
    <n v="1.2"/>
    <n v="1"/>
    <n v="133"/>
    <n v="18"/>
    <m/>
  </r>
  <r>
    <n v="37325558"/>
    <s v="Green Valley Cottage"/>
    <n v="25952620"/>
    <s v="Ashton"/>
    <s v="West Asheville"/>
    <x v="1"/>
    <n v="28806"/>
    <x v="1228"/>
    <x v="1225"/>
    <x v="0"/>
    <x v="139"/>
    <n v="2"/>
    <n v="12"/>
    <d v="2022-09-12T00:00:00"/>
    <n v="7.2"/>
    <n v="4"/>
    <n v="192"/>
    <n v="12"/>
    <m/>
  </r>
  <r>
    <n v="37327799"/>
    <s v="Elegant Mountain Chalet 15 Minutes to downtown AVL"/>
    <n v="145533530"/>
    <s v="Christy"/>
    <s v="Black Mountain"/>
    <x v="3"/>
    <n v="28805"/>
    <x v="1229"/>
    <x v="1226"/>
    <x v="0"/>
    <x v="328"/>
    <n v="2"/>
    <n v="101"/>
    <d v="2022-09-05T00:00:00"/>
    <n v="2.73"/>
    <n v="4"/>
    <n v="305"/>
    <n v="36"/>
    <m/>
  </r>
  <r>
    <n v="37330675"/>
    <s v="Herron's Hideaway in the Heart of Asheville"/>
    <n v="281121333"/>
    <s v="Anna"/>
    <s v="Weaverville"/>
    <x v="2"/>
    <n v="28804"/>
    <x v="1230"/>
    <x v="1227"/>
    <x v="0"/>
    <x v="73"/>
    <n v="2"/>
    <n v="61"/>
    <d v="2022-04-24T00:00:00"/>
    <n v="1.62"/>
    <n v="1"/>
    <n v="0"/>
    <n v="17"/>
    <m/>
  </r>
  <r>
    <n v="37395263"/>
    <s v="AVL apartment between downtown &amp; Biltmore"/>
    <n v="361367016"/>
    <s v="Zack"/>
    <s v="Asheville"/>
    <x v="0"/>
    <n v="28801"/>
    <x v="1231"/>
    <x v="1228"/>
    <x v="0"/>
    <x v="198"/>
    <n v="2"/>
    <n v="177"/>
    <d v="2022-08-14T00:00:00"/>
    <n v="4.87"/>
    <n v="1"/>
    <n v="148"/>
    <n v="45"/>
    <m/>
  </r>
  <r>
    <n v="37417990"/>
    <s v="~5 star Downtown Spacious Retreat at 35 Patton"/>
    <n v="207357894"/>
    <s v="Kristin And Chris"/>
    <s v="Asheville"/>
    <x v="0"/>
    <n v="28801"/>
    <x v="1232"/>
    <x v="1229"/>
    <x v="0"/>
    <x v="183"/>
    <n v="2"/>
    <n v="97"/>
    <d v="2022-09-09T00:00:00"/>
    <n v="2.66"/>
    <n v="1"/>
    <n v="316"/>
    <n v="40"/>
    <m/>
  </r>
  <r>
    <n v="37423612"/>
    <s v="Cozy, Stylish Montford Retreat"/>
    <n v="7074918"/>
    <s v="Maggie"/>
    <s v="Asheville"/>
    <x v="0"/>
    <n v="28801"/>
    <x v="1233"/>
    <x v="1230"/>
    <x v="0"/>
    <x v="90"/>
    <n v="2"/>
    <n v="154"/>
    <d v="2022-08-29T00:00:00"/>
    <n v="4.18"/>
    <n v="1"/>
    <n v="112"/>
    <n v="46"/>
    <m/>
  </r>
  <r>
    <n v="37428330"/>
    <s v="Privacy by city, 3 suites, in/out hot tubs, fp"/>
    <n v="33352584"/>
    <s v="Angela"/>
    <s v="West Asheville"/>
    <x v="1"/>
    <n v="28806"/>
    <x v="1234"/>
    <x v="1231"/>
    <x v="0"/>
    <x v="316"/>
    <n v="3"/>
    <n v="26"/>
    <d v="2022-09-02T00:00:00"/>
    <n v="1.75"/>
    <n v="1"/>
    <n v="70"/>
    <n v="23"/>
    <m/>
  </r>
  <r>
    <n v="37487913"/>
    <s v="Ivy Cottage - Private, Wooded, Tranquil &amp; Serene"/>
    <n v="10239797"/>
    <s v="Celeste"/>
    <s v="Black Mountain"/>
    <x v="3"/>
    <n v="28805"/>
    <x v="1235"/>
    <x v="1232"/>
    <x v="0"/>
    <x v="1"/>
    <n v="30"/>
    <n v="0"/>
    <m/>
    <m/>
    <n v="1"/>
    <n v="0"/>
    <n v="0"/>
    <m/>
  </r>
  <r>
    <n v="37491288"/>
    <s v="The Hummingbird - 1 Block off of Downtown!"/>
    <n v="282880141"/>
    <s v="Nathan"/>
    <s v="Asheville"/>
    <x v="0"/>
    <n v="28801"/>
    <x v="1236"/>
    <x v="1233"/>
    <x v="0"/>
    <x v="158"/>
    <n v="3"/>
    <n v="131"/>
    <d v="2022-09-05T00:00:00"/>
    <n v="3.55"/>
    <n v="1"/>
    <n v="104"/>
    <n v="55"/>
    <m/>
  </r>
  <r>
    <n v="37524797"/>
    <s v="SUPER COOL NEW 1 BEDROOM WITH VIEWS WALK TO TOWN"/>
    <n v="87916558"/>
    <s v="Craig"/>
    <s v="West Asheville"/>
    <x v="1"/>
    <n v="28806"/>
    <x v="1237"/>
    <x v="1234"/>
    <x v="0"/>
    <x v="120"/>
    <n v="30"/>
    <n v="13"/>
    <d v="2022-08-31T00:00:00"/>
    <n v="0.52"/>
    <n v="1"/>
    <n v="297"/>
    <n v="7"/>
    <m/>
  </r>
  <r>
    <n v="37554979"/>
    <s v="West Asheville Abode unit A"/>
    <n v="280898446"/>
    <s v="Caitlin"/>
    <s v="West Asheville"/>
    <x v="1"/>
    <n v="28806"/>
    <x v="1238"/>
    <x v="1235"/>
    <x v="0"/>
    <x v="27"/>
    <n v="1"/>
    <n v="86"/>
    <d v="2022-09-05T00:00:00"/>
    <n v="2.2799999999999998"/>
    <n v="3"/>
    <n v="325"/>
    <n v="20"/>
    <m/>
  </r>
  <r>
    <n v="37563000"/>
    <s v="Luxury 2 bdr/2 bath condo located in the heart of downtown Asheville"/>
    <n v="167186184"/>
    <s v="Towns"/>
    <s v="Asheville"/>
    <x v="0"/>
    <n v="28801"/>
    <x v="1239"/>
    <x v="1236"/>
    <x v="0"/>
    <x v="297"/>
    <n v="1"/>
    <n v="49"/>
    <d v="2022-04-27T00:00:00"/>
    <n v="1.33"/>
    <n v="117"/>
    <n v="310"/>
    <n v="6"/>
    <m/>
  </r>
  <r>
    <n v="37611029"/>
    <s v="Luxury 1 bdr/1 ba condo in heart of downtown Asheville~55 S. Market #204"/>
    <n v="167186184"/>
    <s v="Towns"/>
    <s v="Asheville"/>
    <x v="0"/>
    <n v="28801"/>
    <x v="687"/>
    <x v="1237"/>
    <x v="0"/>
    <x v="129"/>
    <n v="1"/>
    <n v="38"/>
    <d v="2022-08-11T00:00:00"/>
    <n v="1.01"/>
    <n v="117"/>
    <n v="308"/>
    <n v="3"/>
    <m/>
  </r>
  <r>
    <n v="37630701"/>
    <s v="Mountain Home Nestled in Nature, close to town"/>
    <n v="47111763"/>
    <s v="Matilda"/>
    <s v="Black Mountain"/>
    <x v="3"/>
    <n v="28805"/>
    <x v="1240"/>
    <x v="1238"/>
    <x v="0"/>
    <x v="209"/>
    <n v="2"/>
    <n v="199"/>
    <d v="2022-09-04T00:00:00"/>
    <n v="5.32"/>
    <n v="3"/>
    <n v="213"/>
    <n v="58"/>
    <m/>
  </r>
  <r>
    <n v="37631454"/>
    <s v="Serene Mountain Home Close to Town"/>
    <n v="47111763"/>
    <s v="Matilda"/>
    <s v="Black Mountain"/>
    <x v="3"/>
    <n v="28805"/>
    <x v="1241"/>
    <x v="1239"/>
    <x v="0"/>
    <x v="227"/>
    <n v="2"/>
    <n v="54"/>
    <d v="2022-09-11T00:00:00"/>
    <n v="3.64"/>
    <n v="3"/>
    <n v="320"/>
    <n v="42"/>
    <m/>
  </r>
  <r>
    <n v="37648583"/>
    <s v="Private suite in Bent Creek/W. Asheville"/>
    <n v="284465500"/>
    <s v="Kc"/>
    <s v="West Asheville"/>
    <x v="1"/>
    <n v="28806"/>
    <x v="1242"/>
    <x v="1240"/>
    <x v="0"/>
    <x v="33"/>
    <n v="1"/>
    <n v="72"/>
    <d v="2022-09-04T00:00:00"/>
    <n v="1.97"/>
    <n v="1"/>
    <n v="74"/>
    <n v="23"/>
    <m/>
  </r>
  <r>
    <n v="37660862"/>
    <s v="Charming Cottage in Historic Biltmore Village"/>
    <n v="284594450"/>
    <s v="Mike"/>
    <s v="Fairview"/>
    <x v="4"/>
    <n v="28803"/>
    <x v="252"/>
    <x v="1241"/>
    <x v="0"/>
    <x v="135"/>
    <n v="1"/>
    <n v="88"/>
    <d v="2022-09-05T00:00:00"/>
    <n v="2.56"/>
    <n v="1"/>
    <n v="272"/>
    <n v="25"/>
    <m/>
  </r>
  <r>
    <n v="37710978"/>
    <s v="Walkable West Asheville Home"/>
    <n v="41259633"/>
    <s v="Derek &amp; Sarah"/>
    <s v="West Asheville"/>
    <x v="1"/>
    <n v="28806"/>
    <x v="1243"/>
    <x v="1133"/>
    <x v="0"/>
    <x v="209"/>
    <n v="30"/>
    <n v="4"/>
    <d v="2019-12-01T00:00:00"/>
    <n v="0.11"/>
    <n v="1"/>
    <n v="0"/>
    <n v="0"/>
    <m/>
  </r>
  <r>
    <n v="37721737"/>
    <s v="West Asheville Abode unit C"/>
    <n v="280898446"/>
    <s v="Caitlin"/>
    <s v="West Asheville"/>
    <x v="1"/>
    <n v="28806"/>
    <x v="1244"/>
    <x v="1242"/>
    <x v="0"/>
    <x v="121"/>
    <n v="1"/>
    <n v="107"/>
    <d v="2022-08-20T00:00:00"/>
    <n v="2.87"/>
    <n v="3"/>
    <n v="320"/>
    <n v="27"/>
    <m/>
  </r>
  <r>
    <n v="37736220"/>
    <s v="Private Wooded Setting in East Asheville"/>
    <n v="157184925"/>
    <s v="John"/>
    <s v="Black Mountain"/>
    <x v="3"/>
    <n v="28805"/>
    <x v="1245"/>
    <x v="1243"/>
    <x v="0"/>
    <x v="33"/>
    <n v="2"/>
    <n v="31"/>
    <d v="2022-09-04T00:00:00"/>
    <n v="0.91"/>
    <n v="1"/>
    <n v="4"/>
    <n v="3"/>
    <m/>
  </r>
  <r>
    <n v="37784099"/>
    <s v="Laurel's Rest"/>
    <n v="285895298"/>
    <s v="Chris"/>
    <s v="Fletcher"/>
    <x v="5"/>
    <n v="28704"/>
    <x v="1246"/>
    <x v="1244"/>
    <x v="0"/>
    <x v="40"/>
    <n v="2"/>
    <n v="81"/>
    <d v="2022-09-05T00:00:00"/>
    <n v="2.2799999999999998"/>
    <n v="1"/>
    <n v="51"/>
    <n v="33"/>
    <m/>
  </r>
  <r>
    <n v="37793218"/>
    <s v="Simply Divine in West Asheville!"/>
    <n v="255209652"/>
    <s v="Max"/>
    <s v="West Asheville"/>
    <x v="1"/>
    <n v="28806"/>
    <x v="1247"/>
    <x v="1245"/>
    <x v="0"/>
    <x v="57"/>
    <n v="2"/>
    <n v="97"/>
    <d v="2022-05-22T00:00:00"/>
    <n v="2.62"/>
    <n v="1"/>
    <n v="75"/>
    <n v="1"/>
    <m/>
  </r>
  <r>
    <n v="37797864"/>
    <s v="West Asheville Studio - &quot;Touch of Provence&quot;"/>
    <n v="22829042"/>
    <s v="Joelle"/>
    <s v="West Asheville"/>
    <x v="1"/>
    <n v="28806"/>
    <x v="1248"/>
    <x v="1246"/>
    <x v="0"/>
    <x v="17"/>
    <n v="30"/>
    <n v="79"/>
    <d v="2022-01-01T00:00:00"/>
    <n v="2.23"/>
    <n v="1"/>
    <n v="1"/>
    <n v="7"/>
    <m/>
  </r>
  <r>
    <n v="37856650"/>
    <s v="Luxury condo in heart of downtown Asheville~55 S. Market St.Condo #108"/>
    <n v="167186184"/>
    <s v="Towns"/>
    <s v="Asheville"/>
    <x v="0"/>
    <n v="28801"/>
    <x v="1249"/>
    <x v="1247"/>
    <x v="0"/>
    <x v="19"/>
    <n v="1"/>
    <n v="76"/>
    <d v="2022-08-07T00:00:00"/>
    <n v="2.11"/>
    <n v="117"/>
    <n v="340"/>
    <n v="17"/>
    <m/>
  </r>
  <r>
    <n v="37892971"/>
    <s v="Luxury condo in heart of downtown Asheville~55 S.Market St. #208"/>
    <n v="167186184"/>
    <s v="Towns"/>
    <s v="Asheville"/>
    <x v="0"/>
    <n v="28801"/>
    <x v="1194"/>
    <x v="1248"/>
    <x v="0"/>
    <x v="290"/>
    <n v="1"/>
    <n v="68"/>
    <d v="2022-08-06T00:00:00"/>
    <n v="1.84"/>
    <n v="117"/>
    <n v="314"/>
    <n v="19"/>
    <m/>
  </r>
  <r>
    <n v="37900889"/>
    <s v="Barrel-Aged Beer Home - Free Keg of Local AVL Beer"/>
    <n v="109638953"/>
    <s v="Guy"/>
    <s v="West Asheville"/>
    <x v="1"/>
    <n v="28806"/>
    <x v="1250"/>
    <x v="1249"/>
    <x v="0"/>
    <x v="329"/>
    <n v="2"/>
    <n v="112"/>
    <d v="2022-08-21T00:00:00"/>
    <n v="3.05"/>
    <n v="3"/>
    <n v="337"/>
    <n v="27"/>
    <m/>
  </r>
  <r>
    <n v="37964414"/>
    <s v="Carpe Soli Farm A‚Äî10min to downtown"/>
    <n v="242485197"/>
    <s v="Matthew And Amelia"/>
    <s v="Black Mountain"/>
    <x v="3"/>
    <n v="28805"/>
    <x v="1109"/>
    <x v="1250"/>
    <x v="0"/>
    <x v="198"/>
    <n v="1"/>
    <n v="146"/>
    <d v="2021-12-31T00:00:00"/>
    <n v="4.0599999999999996"/>
    <n v="2"/>
    <n v="68"/>
    <n v="23"/>
    <m/>
  </r>
  <r>
    <n v="37969437"/>
    <s v="Serene Getaway By The Heart Of AVL - Entire House!"/>
    <n v="180564557"/>
    <s v="David"/>
    <s v="West Asheville"/>
    <x v="1"/>
    <n v="28806"/>
    <x v="1232"/>
    <x v="1251"/>
    <x v="0"/>
    <x v="27"/>
    <n v="1"/>
    <n v="224"/>
    <d v="2022-08-28T00:00:00"/>
    <n v="6.06"/>
    <n v="8"/>
    <n v="328"/>
    <n v="66"/>
    <m/>
  </r>
  <r>
    <n v="37974419"/>
    <s v="Excellent Views &amp; Short Walk to Downtown Asheville"/>
    <n v="85510477"/>
    <s v="Ryan"/>
    <s v="Asheville"/>
    <x v="0"/>
    <n v="28801"/>
    <x v="1251"/>
    <x v="1252"/>
    <x v="0"/>
    <x v="177"/>
    <n v="1"/>
    <n v="108"/>
    <d v="2022-09-11T00:00:00"/>
    <n v="2.92"/>
    <n v="1"/>
    <n v="39"/>
    <n v="48"/>
    <m/>
  </r>
  <r>
    <n v="37990138"/>
    <s v="The Bears Den~a cozy Private space &amp; entrance"/>
    <n v="276422107"/>
    <s v="Dara"/>
    <s v="Black Mountain"/>
    <x v="3"/>
    <n v="28805"/>
    <x v="1252"/>
    <x v="1253"/>
    <x v="1"/>
    <x v="18"/>
    <n v="2"/>
    <n v="70"/>
    <d v="2022-09-04T00:00:00"/>
    <n v="1.89"/>
    <n v="1"/>
    <n v="180"/>
    <n v="18"/>
    <m/>
  </r>
  <r>
    <n v="37997584"/>
    <s v="Luxury condo in heart of downtown Asheville~55 South Market #206"/>
    <n v="167186184"/>
    <s v="Towns"/>
    <s v="Asheville"/>
    <x v="0"/>
    <n v="28801"/>
    <x v="1253"/>
    <x v="1254"/>
    <x v="0"/>
    <x v="330"/>
    <n v="1"/>
    <n v="80"/>
    <d v="2022-07-27T00:00:00"/>
    <n v="2.2000000000000002"/>
    <n v="117"/>
    <n v="353"/>
    <n v="17"/>
    <m/>
  </r>
  <r>
    <n v="38022086"/>
    <s v="Asheville Home w/Hot Tub &amp; Lavish Game Room!"/>
    <n v="151397468"/>
    <s v="Evolve"/>
    <s v="Weaverville"/>
    <x v="2"/>
    <n v="28804"/>
    <x v="1254"/>
    <x v="1255"/>
    <x v="0"/>
    <x v="331"/>
    <n v="3"/>
    <n v="30"/>
    <d v="2022-09-05T00:00:00"/>
    <n v="0.81"/>
    <n v="19"/>
    <n v="311"/>
    <n v="11"/>
    <m/>
  </r>
  <r>
    <n v="38030235"/>
    <s v="New luxury condo located in heart of downtown Asheville~55 South Market #210"/>
    <n v="167186184"/>
    <s v="Towns"/>
    <s v="Asheville"/>
    <x v="0"/>
    <n v="28801"/>
    <x v="1255"/>
    <x v="1256"/>
    <x v="0"/>
    <x v="114"/>
    <n v="1"/>
    <n v="64"/>
    <d v="2021-04-20T00:00:00"/>
    <n v="1.73"/>
    <n v="117"/>
    <n v="29"/>
    <n v="0"/>
    <m/>
  </r>
  <r>
    <n v="38045465"/>
    <s v="Sweet Magnolia"/>
    <n v="288684785"/>
    <s v="Robin"/>
    <s v="Weaverville"/>
    <x v="2"/>
    <n v="28804"/>
    <x v="1256"/>
    <x v="1257"/>
    <x v="0"/>
    <x v="27"/>
    <n v="2"/>
    <n v="71"/>
    <d v="2022-09-05T00:00:00"/>
    <n v="1.96"/>
    <n v="1"/>
    <n v="140"/>
    <n v="23"/>
    <m/>
  </r>
  <r>
    <n v="38048770"/>
    <s v="The Branch: Cozy Garage Studio+ On-Site Sauna"/>
    <n v="280722569"/>
    <s v="Brandon"/>
    <s v="West Asheville"/>
    <x v="1"/>
    <n v="28806"/>
    <x v="1257"/>
    <x v="1258"/>
    <x v="0"/>
    <x v="24"/>
    <n v="1"/>
    <n v="105"/>
    <d v="2022-08-18T00:00:00"/>
    <n v="2.84"/>
    <n v="6"/>
    <n v="267"/>
    <n v="77"/>
    <m/>
  </r>
  <r>
    <n v="38052258"/>
    <s v="Charming, condo #10 in historic King James Building"/>
    <n v="167186184"/>
    <s v="Towns"/>
    <s v="Asheville"/>
    <x v="0"/>
    <n v="28801"/>
    <x v="1258"/>
    <x v="1259"/>
    <x v="0"/>
    <x v="31"/>
    <n v="1"/>
    <n v="71"/>
    <d v="2022-08-12T00:00:00"/>
    <n v="1.93"/>
    <n v="117"/>
    <n v="335"/>
    <n v="18"/>
    <m/>
  </r>
  <r>
    <n v="38052261"/>
    <s v="Luxury condo in heart of downtown Asheville~55 S. Market #216"/>
    <n v="167186184"/>
    <s v="Towns"/>
    <s v="Asheville"/>
    <x v="0"/>
    <n v="28801"/>
    <x v="1259"/>
    <x v="1260"/>
    <x v="0"/>
    <x v="290"/>
    <n v="1"/>
    <n v="54"/>
    <d v="2022-08-17T00:00:00"/>
    <n v="1.46"/>
    <n v="117"/>
    <n v="272"/>
    <n v="16"/>
    <m/>
  </r>
  <r>
    <n v="38070440"/>
    <s v="4BR Private Spacious near Biltmore, DT, &amp; Parkway"/>
    <n v="288906933"/>
    <s v="Angel"/>
    <s v="Fairview"/>
    <x v="4"/>
    <n v="28803"/>
    <x v="1260"/>
    <x v="1261"/>
    <x v="0"/>
    <x v="41"/>
    <n v="3"/>
    <n v="87"/>
    <d v="2022-08-13T00:00:00"/>
    <n v="2.37"/>
    <n v="2"/>
    <n v="167"/>
    <n v="30"/>
    <m/>
  </r>
  <r>
    <n v="38095780"/>
    <s v="'Heartwood Cottage' 2 Mi from Blue Ridge Parkway!"/>
    <n v="151397468"/>
    <s v="Evolve"/>
    <s v="Fairview"/>
    <x v="4"/>
    <n v="28803"/>
    <x v="1261"/>
    <x v="1262"/>
    <x v="0"/>
    <x v="27"/>
    <n v="2"/>
    <n v="32"/>
    <d v="2022-07-31T00:00:00"/>
    <n v="1.2"/>
    <n v="19"/>
    <n v="308"/>
    <n v="9"/>
    <m/>
  </r>
  <r>
    <n v="38097291"/>
    <s v="Charming, condo #1 in Historic King James Building"/>
    <n v="167186184"/>
    <s v="Towns"/>
    <s v="Asheville"/>
    <x v="0"/>
    <n v="28801"/>
    <x v="667"/>
    <x v="1263"/>
    <x v="0"/>
    <x v="135"/>
    <n v="1"/>
    <n v="80"/>
    <d v="2022-08-28T00:00:00"/>
    <n v="2.16"/>
    <n v="117"/>
    <n v="338"/>
    <n v="27"/>
    <m/>
  </r>
  <r>
    <n v="38099305"/>
    <s v="Mountain View Guest Suite"/>
    <n v="289191377"/>
    <s v="Athena"/>
    <s v="Fairview"/>
    <x v="4"/>
    <n v="28803"/>
    <x v="1262"/>
    <x v="1264"/>
    <x v="1"/>
    <x v="63"/>
    <n v="3"/>
    <n v="15"/>
    <d v="2021-10-25T00:00:00"/>
    <n v="0.42"/>
    <n v="1"/>
    <n v="78"/>
    <n v="3"/>
    <m/>
  </r>
  <r>
    <n v="38101122"/>
    <s v="**Ponds Edge Retreat ‚Ä¢ 15 mins to dntwn Asheville"/>
    <n v="100789740"/>
    <s v="Carrie"/>
    <s v="West Asheville"/>
    <x v="1"/>
    <n v="28806"/>
    <x v="1263"/>
    <x v="1265"/>
    <x v="0"/>
    <x v="90"/>
    <n v="2"/>
    <n v="60"/>
    <d v="2022-08-18T00:00:00"/>
    <n v="1.62"/>
    <n v="4"/>
    <n v="328"/>
    <n v="13"/>
    <m/>
  </r>
  <r>
    <n v="38101783"/>
    <s v="Cozy Wooded Cabin, Spa Hot Tub, Close to Biltmore"/>
    <n v="142642840"/>
    <s v="Tommy"/>
    <s v="South Fletcher"/>
    <x v="7"/>
    <n v="28732"/>
    <x v="1264"/>
    <x v="1266"/>
    <x v="0"/>
    <x v="209"/>
    <n v="1"/>
    <n v="331"/>
    <d v="2022-09-09T00:00:00"/>
    <n v="9.1199999999999992"/>
    <n v="2"/>
    <n v="345"/>
    <n v="110"/>
    <m/>
  </r>
  <r>
    <n v="38135882"/>
    <s v="Private elevator, Roof top Terrace, Luxury Townhome"/>
    <n v="167186184"/>
    <s v="Towns"/>
    <s v="Asheville"/>
    <x v="0"/>
    <n v="28801"/>
    <x v="370"/>
    <x v="1267"/>
    <x v="0"/>
    <x v="297"/>
    <n v="1"/>
    <n v="37"/>
    <d v="2021-07-11T00:00:00"/>
    <n v="1.02"/>
    <n v="117"/>
    <n v="64"/>
    <n v="0"/>
    <m/>
  </r>
  <r>
    <n v="38204389"/>
    <s v="The Woodland House"/>
    <n v="290292888"/>
    <s v="Connie"/>
    <s v="Weaverville"/>
    <x v="2"/>
    <n v="28804"/>
    <x v="1265"/>
    <x v="1268"/>
    <x v="0"/>
    <x v="332"/>
    <n v="3"/>
    <n v="80"/>
    <d v="2022-09-11T00:00:00"/>
    <n v="2.63"/>
    <n v="1"/>
    <n v="212"/>
    <n v="45"/>
    <m/>
  </r>
  <r>
    <n v="38214746"/>
    <s v="Near Blue Ridge Parkway entrance, river access"/>
    <n v="150024808"/>
    <s v="Sheri"/>
    <s v="Black Mountain"/>
    <x v="3"/>
    <n v="28805"/>
    <x v="187"/>
    <x v="1269"/>
    <x v="0"/>
    <x v="91"/>
    <n v="1"/>
    <n v="65"/>
    <d v="2022-07-31T00:00:00"/>
    <n v="1.81"/>
    <n v="1"/>
    <n v="6"/>
    <n v="12"/>
    <m/>
  </r>
  <r>
    <n v="38217215"/>
    <s v="Serenity Now!"/>
    <n v="11458618"/>
    <s v="Becky And Matt"/>
    <s v="Fairview"/>
    <x v="4"/>
    <n v="28803"/>
    <x v="1266"/>
    <x v="1270"/>
    <x v="0"/>
    <x v="9"/>
    <n v="2"/>
    <n v="244"/>
    <d v="2022-09-13T00:00:00"/>
    <n v="6.71"/>
    <n v="1"/>
    <n v="42"/>
    <n v="97"/>
    <m/>
  </r>
  <r>
    <n v="38260042"/>
    <s v="Bent Creek Haven: Where the city meets the forest"/>
    <n v="187685577"/>
    <s v="Karen"/>
    <s v="West Asheville"/>
    <x v="1"/>
    <n v="28806"/>
    <x v="1267"/>
    <x v="1271"/>
    <x v="0"/>
    <x v="53"/>
    <n v="2"/>
    <n v="104"/>
    <d v="2022-09-05T00:00:00"/>
    <n v="2.88"/>
    <n v="1"/>
    <n v="283"/>
    <n v="36"/>
    <m/>
  </r>
  <r>
    <n v="38260663"/>
    <s v="Creek-side retreat in the Heart of West Asheville"/>
    <n v="121549010"/>
    <s v="Andra"/>
    <s v="West Asheville"/>
    <x v="1"/>
    <n v="28806"/>
    <x v="1268"/>
    <x v="1272"/>
    <x v="0"/>
    <x v="24"/>
    <n v="2"/>
    <n v="98"/>
    <d v="2022-09-11T00:00:00"/>
    <n v="2.73"/>
    <n v="1"/>
    <n v="40"/>
    <n v="35"/>
    <m/>
  </r>
  <r>
    <n v="38266279"/>
    <s v="West Asheville Urban Homestead Cottage"/>
    <n v="216145693"/>
    <s v="Mari"/>
    <s v="West Asheville"/>
    <x v="1"/>
    <n v="28806"/>
    <x v="1269"/>
    <x v="1273"/>
    <x v="0"/>
    <x v="111"/>
    <n v="2"/>
    <n v="174"/>
    <d v="2022-09-12T00:00:00"/>
    <n v="4.79"/>
    <n v="1"/>
    <n v="84"/>
    <n v="11"/>
    <m/>
  </r>
  <r>
    <n v="38288393"/>
    <s v="Luxury condo located in heart of downtown Asheville~55 S. Market #201"/>
    <n v="167186184"/>
    <s v="Towns"/>
    <s v="Asheville"/>
    <x v="0"/>
    <n v="28801"/>
    <x v="1270"/>
    <x v="1274"/>
    <x v="0"/>
    <x v="297"/>
    <n v="1"/>
    <n v="60"/>
    <d v="2022-08-12T00:00:00"/>
    <n v="1.66"/>
    <n v="117"/>
    <n v="312"/>
    <n v="11"/>
    <m/>
  </r>
  <r>
    <n v="38298383"/>
    <s v="East Asheville Views, FirePit,Pets,Hike,Large Home"/>
    <n v="189799819"/>
    <s v="Michael And Kerrie"/>
    <s v="Fairview"/>
    <x v="4"/>
    <n v="28803"/>
    <x v="1271"/>
    <x v="1275"/>
    <x v="0"/>
    <x v="333"/>
    <n v="2"/>
    <n v="66"/>
    <d v="2022-09-11T00:00:00"/>
    <n v="1.87"/>
    <n v="4"/>
    <n v="297"/>
    <n v="17"/>
    <m/>
  </r>
  <r>
    <n v="38298493"/>
    <s v="Country tranquility just minutes from downtown"/>
    <n v="8916884"/>
    <s v="Brendan"/>
    <s v="Black Mountain"/>
    <x v="3"/>
    <n v="28805"/>
    <x v="1272"/>
    <x v="1276"/>
    <x v="0"/>
    <x v="334"/>
    <n v="2"/>
    <n v="73"/>
    <d v="2022-09-05T00:00:00"/>
    <n v="2.0099999999999998"/>
    <n v="1"/>
    <n v="23"/>
    <n v="37"/>
    <m/>
  </r>
  <r>
    <n v="38322547"/>
    <s v="Beautiful lower level apartment with outdoor tub"/>
    <n v="3838067"/>
    <s v="Anna"/>
    <s v="West Asheville"/>
    <x v="1"/>
    <n v="28806"/>
    <x v="1273"/>
    <x v="1277"/>
    <x v="0"/>
    <x v="26"/>
    <n v="3"/>
    <n v="64"/>
    <d v="2022-08-28T00:00:00"/>
    <n v="1.78"/>
    <n v="1"/>
    <n v="153"/>
    <n v="28"/>
    <m/>
  </r>
  <r>
    <n v="38343217"/>
    <s v="Non-smoking, Retreat Away From Home"/>
    <n v="33911036"/>
    <s v="Soorya"/>
    <s v="Weaverville"/>
    <x v="2"/>
    <n v="28804"/>
    <x v="1274"/>
    <x v="61"/>
    <x v="1"/>
    <x v="169"/>
    <n v="1"/>
    <n v="115"/>
    <d v="2022-09-05T00:00:00"/>
    <n v="3.14"/>
    <n v="1"/>
    <n v="156"/>
    <n v="62"/>
    <m/>
  </r>
  <r>
    <n v="38349658"/>
    <s v="Charming 1 Room Guesthouse, Heart of West AVL"/>
    <n v="459609"/>
    <s v="Shelley"/>
    <s v="West Asheville"/>
    <x v="1"/>
    <n v="28806"/>
    <x v="1275"/>
    <x v="1278"/>
    <x v="0"/>
    <x v="188"/>
    <n v="2"/>
    <n v="15"/>
    <d v="2022-08-10T00:00:00"/>
    <n v="2.94"/>
    <n v="1"/>
    <n v="108"/>
    <n v="15"/>
    <m/>
  </r>
  <r>
    <n v="38358756"/>
    <s v="Secluded Asheville Hillside Hide-Away"/>
    <n v="84896326"/>
    <s v="Dewey And CJ"/>
    <s v="Fairview"/>
    <x v="4"/>
    <n v="28803"/>
    <x v="1276"/>
    <x v="1279"/>
    <x v="0"/>
    <x v="103"/>
    <n v="1"/>
    <n v="106"/>
    <d v="2022-07-05T00:00:00"/>
    <n v="2.9"/>
    <n v="1"/>
    <n v="12"/>
    <n v="27"/>
    <m/>
  </r>
  <r>
    <n v="38379294"/>
    <s v="East Asheville Home with Superb Mountain Views"/>
    <n v="30985020"/>
    <s v="Michelle"/>
    <s v="Black Mountain"/>
    <x v="3"/>
    <n v="28805"/>
    <x v="1277"/>
    <x v="1280"/>
    <x v="0"/>
    <x v="335"/>
    <n v="3"/>
    <n v="125"/>
    <d v="2022-09-08T00:00:00"/>
    <n v="3.47"/>
    <n v="1"/>
    <n v="218"/>
    <n v="44"/>
    <m/>
  </r>
  <r>
    <n v="38413800"/>
    <s v="Fall Sale! 8 min to Biltmore &amp; 5 Miles to Downtown"/>
    <n v="264046613"/>
    <s v="Kyle"/>
    <s v="Fairview"/>
    <x v="4"/>
    <n v="28803"/>
    <x v="1278"/>
    <x v="162"/>
    <x v="0"/>
    <x v="23"/>
    <n v="2"/>
    <n v="172"/>
    <d v="2022-09-05T00:00:00"/>
    <n v="4.8499999999999996"/>
    <n v="1"/>
    <n v="322"/>
    <n v="63"/>
    <m/>
  </r>
  <r>
    <n v="38426481"/>
    <s v="Incredible Tiny Guest House"/>
    <n v="290850305"/>
    <s v="Scott &amp; Marilou"/>
    <s v="West Asheville"/>
    <x v="1"/>
    <n v="28806"/>
    <x v="1279"/>
    <x v="1281"/>
    <x v="0"/>
    <x v="13"/>
    <n v="1"/>
    <n v="9"/>
    <d v="2019-12-15T00:00:00"/>
    <n v="0.25"/>
    <n v="2"/>
    <n v="358"/>
    <n v="0"/>
    <m/>
  </r>
  <r>
    <n v="38448857"/>
    <s v="Charming Tiny House by the Biltmore Village"/>
    <n v="34992675"/>
    <s v="Michelle"/>
    <s v="Fairview"/>
    <x v="4"/>
    <n v="28803"/>
    <x v="1280"/>
    <x v="1282"/>
    <x v="0"/>
    <x v="103"/>
    <n v="2"/>
    <n v="202"/>
    <d v="2022-09-08T00:00:00"/>
    <n v="5.6"/>
    <n v="1"/>
    <n v="149"/>
    <n v="73"/>
    <m/>
  </r>
  <r>
    <n v="38453728"/>
    <s v="Quiet, Safe, Well-Appointed, Excellent Location"/>
    <n v="293140550"/>
    <s v="Dena"/>
    <s v="West Asheville"/>
    <x v="1"/>
    <n v="28806"/>
    <x v="1281"/>
    <x v="1283"/>
    <x v="1"/>
    <x v="133"/>
    <n v="30"/>
    <n v="2"/>
    <d v="2022-07-10T00:00:00"/>
    <n v="0.06"/>
    <n v="1"/>
    <n v="88"/>
    <n v="1"/>
    <m/>
  </r>
  <r>
    <n v="38487193"/>
    <s v="Bungalow suite in Biltmore village, great location"/>
    <n v="128559412"/>
    <s v="Dana"/>
    <s v="Fairview"/>
    <x v="4"/>
    <n v="28803"/>
    <x v="1282"/>
    <x v="1284"/>
    <x v="1"/>
    <x v="60"/>
    <n v="2"/>
    <n v="21"/>
    <d v="2022-05-01T00:00:00"/>
    <n v="0.6"/>
    <n v="1"/>
    <n v="2"/>
    <n v="3"/>
    <m/>
  </r>
  <r>
    <n v="38530930"/>
    <s v="Mountain Escape~Hike and Hot Tub Resort~Suite 1"/>
    <n v="411333700"/>
    <s v="Tami"/>
    <s v="Weaverville"/>
    <x v="2"/>
    <n v="28804"/>
    <x v="1283"/>
    <x v="1285"/>
    <x v="1"/>
    <x v="82"/>
    <n v="2"/>
    <n v="33"/>
    <d v="2022-09-06T00:00:00"/>
    <n v="0.91"/>
    <n v="4"/>
    <n v="336"/>
    <n v="20"/>
    <m/>
  </r>
  <r>
    <n v="38538781"/>
    <s v="RARE Detached Guest House, Private,Walkable,W.Avl"/>
    <n v="94272182"/>
    <s v="Thomas"/>
    <s v="West Asheville"/>
    <x v="1"/>
    <n v="28806"/>
    <x v="1284"/>
    <x v="1286"/>
    <x v="0"/>
    <x v="166"/>
    <n v="2"/>
    <n v="188"/>
    <d v="2022-09-11T00:00:00"/>
    <n v="5.25"/>
    <n v="1"/>
    <n v="36"/>
    <n v="62"/>
    <m/>
  </r>
  <r>
    <n v="38540766"/>
    <s v="Downtown Asheville with Great Views &amp; Sunsets"/>
    <n v="46570936"/>
    <s v="Kelly"/>
    <s v="Asheville"/>
    <x v="0"/>
    <n v="28801"/>
    <x v="1285"/>
    <x v="1287"/>
    <x v="0"/>
    <x v="232"/>
    <n v="1"/>
    <n v="113"/>
    <d v="2022-08-28T00:00:00"/>
    <n v="3.22"/>
    <n v="1"/>
    <n v="60"/>
    <n v="51"/>
    <m/>
  </r>
  <r>
    <n v="38568166"/>
    <s v="Earthy &amp; Spacious Private Bungalow"/>
    <n v="41909545"/>
    <s v="Christal"/>
    <s v="Asheville"/>
    <x v="0"/>
    <n v="28801"/>
    <x v="1286"/>
    <x v="1288"/>
    <x v="0"/>
    <x v="187"/>
    <n v="1"/>
    <n v="30"/>
    <d v="2022-08-19T00:00:00"/>
    <n v="0.82"/>
    <n v="2"/>
    <n v="5"/>
    <n v="20"/>
    <m/>
  </r>
  <r>
    <n v="38573541"/>
    <s v="Bear-a-dise Found"/>
    <n v="71812166"/>
    <s v="Heidi &amp; Ricky"/>
    <s v="West Asheville"/>
    <x v="1"/>
    <n v="28806"/>
    <x v="1287"/>
    <x v="1289"/>
    <x v="0"/>
    <x v="43"/>
    <n v="7"/>
    <n v="16"/>
    <d v="2021-11-07T00:00:00"/>
    <n v="0.45"/>
    <n v="7"/>
    <n v="337"/>
    <n v="4"/>
    <m/>
  </r>
  <r>
    <n v="38597290"/>
    <s v="The Cozy Cottage Idyllic for Social Distancing"/>
    <n v="122691303"/>
    <s v="Vista View Ventures, Inc."/>
    <s v="Fletcher"/>
    <x v="5"/>
    <n v="28704"/>
    <x v="1288"/>
    <x v="1290"/>
    <x v="0"/>
    <x v="336"/>
    <n v="2"/>
    <n v="190"/>
    <d v="2022-09-02T00:00:00"/>
    <n v="5.48"/>
    <n v="2"/>
    <n v="292"/>
    <n v="58"/>
    <m/>
  </r>
  <r>
    <n v="38600691"/>
    <s v="Maxwell Cottage / with Hot Tub / Mountain View"/>
    <n v="154597390"/>
    <s v="Steven"/>
    <s v="Black Mountain"/>
    <x v="3"/>
    <n v="28805"/>
    <x v="1289"/>
    <x v="1291"/>
    <x v="0"/>
    <x v="125"/>
    <n v="3"/>
    <n v="91"/>
    <d v="2022-09-05T00:00:00"/>
    <n v="2.52"/>
    <n v="1"/>
    <n v="149"/>
    <n v="39"/>
    <m/>
  </r>
  <r>
    <n v="38616361"/>
    <s v="Complete private suite - Sierra Nevada, Asheville"/>
    <n v="84784954"/>
    <s v="Neil"/>
    <s v="South Fletcher"/>
    <x v="7"/>
    <n v="28732"/>
    <x v="1290"/>
    <x v="1292"/>
    <x v="0"/>
    <x v="24"/>
    <n v="2"/>
    <n v="78"/>
    <d v="2022-07-28T00:00:00"/>
    <n v="2.15"/>
    <n v="1"/>
    <n v="174"/>
    <n v="22"/>
    <m/>
  </r>
  <r>
    <n v="38622883"/>
    <s v="Private Master Bedroom Suite w/ KING Tempur-Pedic"/>
    <n v="294953027"/>
    <s v="Daniel"/>
    <s v="West Asheville"/>
    <x v="1"/>
    <n v="28806"/>
    <x v="1291"/>
    <x v="1293"/>
    <x v="1"/>
    <x v="15"/>
    <n v="1"/>
    <n v="103"/>
    <d v="2022-08-20T00:00:00"/>
    <n v="7.63"/>
    <n v="2"/>
    <n v="73"/>
    <n v="87"/>
    <m/>
  </r>
  <r>
    <n v="38624441"/>
    <s v="East Asheville Abode near Historic Downtown"/>
    <n v="156580026"/>
    <s v="Scott And Sandy"/>
    <s v="Black Mountain"/>
    <x v="3"/>
    <n v="28805"/>
    <x v="1292"/>
    <x v="1294"/>
    <x v="1"/>
    <x v="30"/>
    <n v="2"/>
    <n v="122"/>
    <d v="2022-09-05T00:00:00"/>
    <n v="3.47"/>
    <n v="1"/>
    <n v="62"/>
    <n v="39"/>
    <m/>
  </r>
  <r>
    <n v="38642094"/>
    <s v="Private apartment near Blue Ridge Parkway"/>
    <n v="137884684"/>
    <s v="Roger"/>
    <s v="Black Mountain"/>
    <x v="3"/>
    <n v="28805"/>
    <x v="1293"/>
    <x v="1295"/>
    <x v="0"/>
    <x v="144"/>
    <n v="2"/>
    <n v="134"/>
    <d v="2022-09-12T00:00:00"/>
    <n v="3.74"/>
    <n v="1"/>
    <n v="156"/>
    <n v="41"/>
    <m/>
  </r>
  <r>
    <n v="38659759"/>
    <s v="Bohemian Bungalow"/>
    <n v="71812166"/>
    <s v="Heidi &amp; Ricky"/>
    <s v="West Asheville"/>
    <x v="1"/>
    <n v="28806"/>
    <x v="1294"/>
    <x v="1296"/>
    <x v="0"/>
    <x v="181"/>
    <n v="3"/>
    <n v="53"/>
    <d v="2022-04-24T00:00:00"/>
    <n v="1.49"/>
    <n v="7"/>
    <n v="317"/>
    <n v="13"/>
    <m/>
  </r>
  <r>
    <n v="38670161"/>
    <s v="Luxury condo in heart of downtown Asheville~55 S.Market St. #207"/>
    <n v="167186184"/>
    <s v="Towns"/>
    <s v="Asheville"/>
    <x v="0"/>
    <n v="28801"/>
    <x v="1295"/>
    <x v="1297"/>
    <x v="0"/>
    <x v="290"/>
    <n v="1"/>
    <n v="98"/>
    <d v="2022-08-17T00:00:00"/>
    <n v="2.76"/>
    <n v="117"/>
    <n v="314"/>
    <n v="36"/>
    <m/>
  </r>
  <r>
    <n v="38702298"/>
    <s v="Eclectic Bungalow, 5min Biltmore&amp;10min SouthSlope"/>
    <n v="60088716"/>
    <s v="Kelsianne"/>
    <s v="Fairview"/>
    <x v="4"/>
    <n v="28803"/>
    <x v="1296"/>
    <x v="1298"/>
    <x v="0"/>
    <x v="83"/>
    <n v="2"/>
    <n v="41"/>
    <d v="2022-07-31T00:00:00"/>
    <n v="1.1399999999999999"/>
    <n v="1"/>
    <n v="129"/>
    <n v="12"/>
    <m/>
  </r>
  <r>
    <n v="38710999"/>
    <s v="Charming condo in Historic King James Building #6"/>
    <n v="167186184"/>
    <s v="Towns"/>
    <s v="Asheville"/>
    <x v="0"/>
    <n v="28801"/>
    <x v="1297"/>
    <x v="1299"/>
    <x v="0"/>
    <x v="71"/>
    <n v="1"/>
    <n v="45"/>
    <d v="2022-08-30T00:00:00"/>
    <n v="1.24"/>
    <n v="117"/>
    <n v="323"/>
    <n v="14"/>
    <m/>
  </r>
  <r>
    <n v="38711002"/>
    <s v="Luxury 2 bdr/2 bath condo located in the heart of downtown Asheville"/>
    <n v="167186184"/>
    <s v="Towns"/>
    <s v="Asheville"/>
    <x v="0"/>
    <n v="28801"/>
    <x v="1298"/>
    <x v="1300"/>
    <x v="0"/>
    <x v="297"/>
    <n v="1"/>
    <n v="77"/>
    <d v="2022-08-28T00:00:00"/>
    <n v="2.12"/>
    <n v="117"/>
    <n v="292"/>
    <n v="20"/>
    <m/>
  </r>
  <r>
    <n v="38727711"/>
    <s v="The Burton Street Cottage, West Asheville"/>
    <n v="175105672"/>
    <s v="Jennifer"/>
    <s v="West Asheville"/>
    <x v="1"/>
    <n v="28806"/>
    <x v="1299"/>
    <x v="1301"/>
    <x v="0"/>
    <x v="158"/>
    <n v="30"/>
    <n v="19"/>
    <d v="2020-07-31T00:00:00"/>
    <n v="0.56000000000000005"/>
    <n v="1"/>
    <n v="83"/>
    <n v="0"/>
    <m/>
  </r>
  <r>
    <n v="38784373"/>
    <s v="Luxury 1 bdr/1 bath condo in heart of downtown Asheville~55. S. Market #107"/>
    <n v="167186184"/>
    <s v="Towns"/>
    <s v="Asheville"/>
    <x v="0"/>
    <n v="28801"/>
    <x v="1300"/>
    <x v="1302"/>
    <x v="0"/>
    <x v="127"/>
    <n v="1"/>
    <n v="59"/>
    <d v="2022-08-11T00:00:00"/>
    <n v="1.63"/>
    <n v="117"/>
    <n v="330"/>
    <n v="17"/>
    <m/>
  </r>
  <r>
    <n v="38796139"/>
    <s v="Master Room: Mountainside Private Room &amp; Pvt. Bath"/>
    <n v="16296123"/>
    <s v="Allison &amp; Peter"/>
    <s v="Fairview"/>
    <x v="4"/>
    <n v="28803"/>
    <x v="1301"/>
    <x v="1303"/>
    <x v="1"/>
    <x v="173"/>
    <n v="1"/>
    <n v="335"/>
    <d v="2022-08-28T00:00:00"/>
    <n v="9.2899999999999991"/>
    <n v="3"/>
    <n v="69"/>
    <n v="119"/>
    <m/>
  </r>
  <r>
    <n v="38799800"/>
    <s v="Walkable, Sunny West Asheville Studio"/>
    <n v="34951106"/>
    <s v="Ell"/>
    <s v="West Asheville"/>
    <x v="1"/>
    <n v="28806"/>
    <x v="950"/>
    <x v="1304"/>
    <x v="0"/>
    <x v="47"/>
    <n v="2"/>
    <n v="207"/>
    <d v="2022-08-28T00:00:00"/>
    <n v="7.79"/>
    <n v="1"/>
    <n v="242"/>
    <n v="85"/>
    <m/>
  </r>
  <r>
    <n v="38817764"/>
    <s v="Woodfin Retreat By Riverside Park - Entire House"/>
    <n v="180564557"/>
    <s v="David"/>
    <s v="Weaverville"/>
    <x v="2"/>
    <n v="28804"/>
    <x v="1302"/>
    <x v="1305"/>
    <x v="0"/>
    <x v="108"/>
    <n v="1"/>
    <n v="210"/>
    <d v="2022-08-21T00:00:00"/>
    <n v="5.83"/>
    <n v="8"/>
    <n v="332"/>
    <n v="71"/>
    <m/>
  </r>
  <r>
    <n v="38825791"/>
    <s v="Pvt suite Purple home w/office;mtn view,near dwtn"/>
    <n v="40328496"/>
    <s v="Nansi"/>
    <s v="Fairview"/>
    <x v="4"/>
    <n v="28803"/>
    <x v="1303"/>
    <x v="1306"/>
    <x v="0"/>
    <x v="50"/>
    <n v="2"/>
    <n v="102"/>
    <d v="2022-09-05T00:00:00"/>
    <n v="2.87"/>
    <n v="1"/>
    <n v="158"/>
    <n v="40"/>
    <m/>
  </r>
  <r>
    <n v="38826892"/>
    <s v="Asheville Fresh Mountain Air"/>
    <n v="297256170"/>
    <s v="Andy And Dee"/>
    <s v="Weaverville"/>
    <x v="2"/>
    <n v="28804"/>
    <x v="1304"/>
    <x v="1307"/>
    <x v="0"/>
    <x v="209"/>
    <n v="2"/>
    <n v="38"/>
    <d v="2022-07-04T00:00:00"/>
    <n v="1.07"/>
    <n v="1"/>
    <n v="89"/>
    <n v="13"/>
    <m/>
  </r>
  <r>
    <n v="38842684"/>
    <s v="Hidden House in the Mountains"/>
    <n v="83353651"/>
    <s v="Tracey"/>
    <s v="Fairview"/>
    <x v="4"/>
    <n v="28803"/>
    <x v="1305"/>
    <x v="1308"/>
    <x v="0"/>
    <x v="213"/>
    <n v="3"/>
    <n v="78"/>
    <d v="2022-08-28T00:00:00"/>
    <n v="2.19"/>
    <n v="1"/>
    <n v="256"/>
    <n v="18"/>
    <m/>
  </r>
  <r>
    <n v="38849359"/>
    <s v="Asheville Urban Oasis at Emma"/>
    <n v="105838974"/>
    <s v="Leland"/>
    <s v="West Asheville"/>
    <x v="1"/>
    <n v="28806"/>
    <x v="310"/>
    <x v="1309"/>
    <x v="0"/>
    <x v="227"/>
    <n v="2"/>
    <n v="195"/>
    <d v="2022-08-29T00:00:00"/>
    <n v="5.44"/>
    <n v="6"/>
    <n v="43"/>
    <n v="61"/>
    <m/>
  </r>
  <r>
    <n v="38867480"/>
    <s v="Tent Rent Asheville (Complete Outdoor Gear Rental)"/>
    <n v="14649701"/>
    <s v="Nicole"/>
    <s v="Fletcher"/>
    <x v="5"/>
    <n v="28704"/>
    <x v="1306"/>
    <x v="1310"/>
    <x v="0"/>
    <x v="4"/>
    <n v="2"/>
    <n v="2"/>
    <d v="2021-05-31T00:00:00"/>
    <n v="0.06"/>
    <n v="2"/>
    <n v="365"/>
    <n v="0"/>
    <m/>
  </r>
  <r>
    <n v="38877912"/>
    <s v="Our Mountain Paradise"/>
    <n v="297735076"/>
    <s v="Virginia"/>
    <s v="Black Mountain"/>
    <x v="3"/>
    <n v="28805"/>
    <x v="1307"/>
    <x v="1311"/>
    <x v="0"/>
    <x v="337"/>
    <n v="4"/>
    <n v="15"/>
    <d v="2022-07-12T00:00:00"/>
    <n v="0.45"/>
    <n v="1"/>
    <n v="293"/>
    <n v="7"/>
    <m/>
  </r>
  <r>
    <n v="38923649"/>
    <s v="‚ú£ Bright Romantic Gem ‚ú£ King ‚ú£ 4-Mls to DT"/>
    <n v="181316638"/>
    <s v="Becky"/>
    <s v="West Asheville"/>
    <x v="1"/>
    <n v="28806"/>
    <x v="1308"/>
    <x v="1312"/>
    <x v="0"/>
    <x v="301"/>
    <n v="2"/>
    <n v="172"/>
    <d v="2022-09-05T00:00:00"/>
    <n v="4.8"/>
    <n v="8"/>
    <n v="332"/>
    <n v="58"/>
    <m/>
  </r>
  <r>
    <n v="38931169"/>
    <s v="Downtown Asheville Condo w/ Patio + Free Parking!"/>
    <n v="151397468"/>
    <s v="Evolve"/>
    <s v="Asheville"/>
    <x v="0"/>
    <n v="28801"/>
    <x v="1309"/>
    <x v="1313"/>
    <x v="0"/>
    <x v="338"/>
    <n v="2"/>
    <n v="67"/>
    <d v="2022-09-05T00:00:00"/>
    <n v="1.87"/>
    <n v="19"/>
    <n v="316"/>
    <n v="30"/>
    <m/>
  </r>
  <r>
    <n v="38935174"/>
    <s v="Stylish and Comfy Home Minutes to Downtown"/>
    <n v="232831690"/>
    <s v="Jon"/>
    <s v="Fairview"/>
    <x v="4"/>
    <n v="28803"/>
    <x v="1310"/>
    <x v="1314"/>
    <x v="0"/>
    <x v="218"/>
    <n v="2"/>
    <n v="178"/>
    <d v="2022-08-28T00:00:00"/>
    <n v="4.97"/>
    <n v="8"/>
    <n v="330"/>
    <n v="53"/>
    <m/>
  </r>
  <r>
    <n v="38947346"/>
    <s v="Walk to downtown in Local Artist Home"/>
    <n v="56706528"/>
    <s v="Kathryn"/>
    <s v="Asheville"/>
    <x v="0"/>
    <n v="28801"/>
    <x v="1311"/>
    <x v="1315"/>
    <x v="1"/>
    <x v="105"/>
    <n v="2"/>
    <n v="80"/>
    <d v="2022-09-05T00:00:00"/>
    <n v="2.2200000000000002"/>
    <n v="1"/>
    <n v="28"/>
    <n v="38"/>
    <m/>
  </r>
  <r>
    <n v="38953302"/>
    <s v="Modern Townhome by Downtown Asheville"/>
    <n v="257415557"/>
    <s v="Jessica"/>
    <s v="Asheville"/>
    <x v="0"/>
    <n v="28801"/>
    <x v="1312"/>
    <x v="1316"/>
    <x v="0"/>
    <x v="114"/>
    <n v="30"/>
    <n v="11"/>
    <d v="2021-12-16T00:00:00"/>
    <n v="0.51"/>
    <n v="2"/>
    <n v="275"/>
    <n v="6"/>
    <m/>
  </r>
  <r>
    <n v="38977178"/>
    <s v="Dana's Mountain Escape of Asheville, NC"/>
    <n v="298606227"/>
    <s v="David"/>
    <s v="Fletcher"/>
    <x v="5"/>
    <n v="28704"/>
    <x v="1313"/>
    <x v="1317"/>
    <x v="0"/>
    <x v="52"/>
    <n v="3"/>
    <n v="19"/>
    <d v="2021-01-03T00:00:00"/>
    <n v="0.69"/>
    <n v="1"/>
    <n v="0"/>
    <n v="0"/>
    <m/>
  </r>
  <r>
    <n v="38978399"/>
    <s v="Private entrance close to BRP, RAD and West AVL"/>
    <n v="160657193"/>
    <s v="Beth"/>
    <s v="West Asheville"/>
    <x v="1"/>
    <n v="28806"/>
    <x v="1314"/>
    <x v="1318"/>
    <x v="1"/>
    <x v="48"/>
    <n v="2"/>
    <n v="42"/>
    <d v="2022-08-26T00:00:00"/>
    <n v="1.18"/>
    <n v="1"/>
    <n v="70"/>
    <n v="19"/>
    <m/>
  </r>
  <r>
    <n v="39003531"/>
    <s v="Simple comforts of home conveniently located"/>
    <n v="298877301"/>
    <s v="Frans"/>
    <s v="Fairview"/>
    <x v="4"/>
    <n v="28803"/>
    <x v="1315"/>
    <x v="1319"/>
    <x v="0"/>
    <x v="63"/>
    <n v="2"/>
    <n v="25"/>
    <d v="2021-12-11T00:00:00"/>
    <n v="0.7"/>
    <n v="1"/>
    <n v="72"/>
    <n v="10"/>
    <m/>
  </r>
  <r>
    <n v="39007688"/>
    <s v="Mountain Air - Peace, Comfort, and Convenience!"/>
    <n v="92301073"/>
    <s v="Michael"/>
    <s v="Black Mountain"/>
    <x v="3"/>
    <n v="28805"/>
    <x v="420"/>
    <x v="1320"/>
    <x v="0"/>
    <x v="111"/>
    <n v="2"/>
    <n v="89"/>
    <d v="2022-09-05T00:00:00"/>
    <n v="2.54"/>
    <n v="1"/>
    <n v="126"/>
    <n v="23"/>
    <m/>
  </r>
  <r>
    <n v="39025575"/>
    <s v="Charming Cape Cod Close to it All"/>
    <n v="76909312"/>
    <s v="William"/>
    <s v="Black Mountain"/>
    <x v="3"/>
    <n v="28805"/>
    <x v="1316"/>
    <x v="1321"/>
    <x v="0"/>
    <x v="175"/>
    <n v="28"/>
    <n v="9"/>
    <d v="2022-07-31T00:00:00"/>
    <n v="0.25"/>
    <n v="1"/>
    <n v="40"/>
    <n v="1"/>
    <m/>
  </r>
  <r>
    <n v="39028181"/>
    <s v="West Asheville Chalet- newly renovated- private"/>
    <n v="211497850"/>
    <s v="Daniele"/>
    <s v="West Asheville"/>
    <x v="1"/>
    <n v="28806"/>
    <x v="1317"/>
    <x v="1322"/>
    <x v="0"/>
    <x v="40"/>
    <n v="3"/>
    <n v="26"/>
    <d v="2020-12-29T00:00:00"/>
    <n v="0.74"/>
    <n v="1"/>
    <n v="81"/>
    <n v="0"/>
    <m/>
  </r>
  <r>
    <n v="39036474"/>
    <s v="Luxury 1 bdr/1 bath condo heart of downtown Asheville~55 South Market #214"/>
    <n v="167186184"/>
    <s v="Towns"/>
    <s v="Asheville"/>
    <x v="0"/>
    <n v="28801"/>
    <x v="467"/>
    <x v="847"/>
    <x v="0"/>
    <x v="290"/>
    <n v="1"/>
    <n v="67"/>
    <d v="2022-08-19T00:00:00"/>
    <n v="1.99"/>
    <n v="117"/>
    <n v="341"/>
    <n v="23"/>
    <m/>
  </r>
  <r>
    <n v="39048434"/>
    <s v="Perfect location / View / Good vibes"/>
    <n v="185370249"/>
    <s v="Brooke &amp; Keith"/>
    <s v="West Asheville"/>
    <x v="1"/>
    <n v="28806"/>
    <x v="1156"/>
    <x v="1323"/>
    <x v="1"/>
    <x v="35"/>
    <n v="2"/>
    <n v="85"/>
    <d v="2022-08-28T00:00:00"/>
    <n v="2.39"/>
    <n v="2"/>
    <n v="41"/>
    <n v="33"/>
    <m/>
  </r>
  <r>
    <n v="39085588"/>
    <s v="South Slope Crash Pad  üõå üõå"/>
    <n v="238769978"/>
    <s v="Jim"/>
    <s v="Asheville"/>
    <x v="0"/>
    <n v="28801"/>
    <x v="1318"/>
    <x v="1324"/>
    <x v="0"/>
    <x v="154"/>
    <n v="1"/>
    <n v="181"/>
    <d v="2022-09-11T00:00:00"/>
    <n v="12.78"/>
    <n v="1"/>
    <n v="27"/>
    <n v="180"/>
    <m/>
  </r>
  <r>
    <n v="39112578"/>
    <s v="Beautiful &quot;Aviary&quot; apartment in West AVL w/ views"/>
    <n v="299822655"/>
    <s v="Lily"/>
    <s v="West Asheville"/>
    <x v="1"/>
    <n v="28806"/>
    <x v="1319"/>
    <x v="1325"/>
    <x v="0"/>
    <x v="156"/>
    <n v="1"/>
    <n v="111"/>
    <d v="2022-08-27T00:00:00"/>
    <n v="3.1"/>
    <n v="2"/>
    <n v="338"/>
    <n v="43"/>
    <m/>
  </r>
  <r>
    <n v="39113069"/>
    <s v="Luxury West AVL Apartment, 3 miles from Downtown"/>
    <n v="299822655"/>
    <s v="Lily"/>
    <s v="West Asheville"/>
    <x v="1"/>
    <n v="28806"/>
    <x v="1320"/>
    <x v="1326"/>
    <x v="0"/>
    <x v="156"/>
    <n v="1"/>
    <n v="122"/>
    <d v="2022-08-26T00:00:00"/>
    <n v="3.42"/>
    <n v="2"/>
    <n v="150"/>
    <n v="51"/>
    <m/>
  </r>
  <r>
    <n v="39157712"/>
    <s v="Montford Cottage - Walk to Downtown Asheville"/>
    <n v="28460476"/>
    <s v="Collin"/>
    <s v="Asheville"/>
    <x v="0"/>
    <n v="28801"/>
    <x v="1321"/>
    <x v="1327"/>
    <x v="0"/>
    <x v="33"/>
    <n v="30"/>
    <n v="0"/>
    <m/>
    <m/>
    <n v="1"/>
    <n v="0"/>
    <n v="0"/>
    <m/>
  </r>
  <r>
    <n v="39170705"/>
    <s v="Private Grove Park Suite near downtown Asheville!"/>
    <n v="16970160"/>
    <s v="Daniel"/>
    <s v="Asheville"/>
    <x v="0"/>
    <n v="28801"/>
    <x v="50"/>
    <x v="1328"/>
    <x v="0"/>
    <x v="12"/>
    <n v="2"/>
    <n v="169"/>
    <d v="2022-09-11T00:00:00"/>
    <n v="4.7699999999999996"/>
    <n v="2"/>
    <n v="82"/>
    <n v="61"/>
    <m/>
  </r>
  <r>
    <n v="39177450"/>
    <s v="306 SW Condo Asheville - Historic Art Deco Gem!"/>
    <n v="32670355"/>
    <s v="Karen"/>
    <s v="Asheville"/>
    <x v="0"/>
    <n v="28801"/>
    <x v="1322"/>
    <x v="1329"/>
    <x v="0"/>
    <x v="240"/>
    <n v="2"/>
    <n v="86"/>
    <d v="2022-09-11T00:00:00"/>
    <n v="2.5499999999999998"/>
    <n v="1"/>
    <n v="272"/>
    <n v="42"/>
    <m/>
  </r>
  <r>
    <n v="39178390"/>
    <s v="Beautiful Tiny Home in our Flower Garden"/>
    <n v="215033266"/>
    <s v="Nathan"/>
    <s v="West Asheville"/>
    <x v="1"/>
    <n v="28806"/>
    <x v="1323"/>
    <x v="1330"/>
    <x v="0"/>
    <x v="103"/>
    <n v="1"/>
    <n v="209"/>
    <d v="2022-08-29T00:00:00"/>
    <n v="5.87"/>
    <n v="2"/>
    <n v="144"/>
    <n v="82"/>
    <m/>
  </r>
  <r>
    <n v="39196663"/>
    <s v="Private Suite Close to Biltmore and Asheville."/>
    <n v="58838473"/>
    <s v="Sandy"/>
    <s v="Fairview"/>
    <x v="4"/>
    <n v="28803"/>
    <x v="1324"/>
    <x v="1306"/>
    <x v="1"/>
    <x v="258"/>
    <n v="3"/>
    <n v="109"/>
    <d v="2022-09-04T00:00:00"/>
    <n v="3.08"/>
    <n v="1"/>
    <n v="131"/>
    <n v="37"/>
    <m/>
  </r>
  <r>
    <n v="39199023"/>
    <s v="Wanderlust Lofts: The Sapphire, Downtown Haven"/>
    <n v="282336310"/>
    <s v="Wanderlust Lofts"/>
    <s v="Asheville"/>
    <x v="0"/>
    <n v="28801"/>
    <x v="1325"/>
    <x v="1331"/>
    <x v="0"/>
    <x v="339"/>
    <n v="1"/>
    <n v="77"/>
    <d v="2022-08-21T00:00:00"/>
    <n v="2.38"/>
    <n v="2"/>
    <n v="332"/>
    <n v="23"/>
    <m/>
  </r>
  <r>
    <n v="39199324"/>
    <s v="Wanderlust Lofts: The Opal, Downtown Urban Retreat"/>
    <n v="282336310"/>
    <s v="Wanderlust Lofts"/>
    <s v="Asheville"/>
    <x v="0"/>
    <n v="28801"/>
    <x v="1326"/>
    <x v="1332"/>
    <x v="0"/>
    <x v="340"/>
    <n v="1"/>
    <n v="122"/>
    <d v="2022-09-04T00:00:00"/>
    <n v="3.7"/>
    <n v="2"/>
    <n v="324"/>
    <n v="43"/>
    <m/>
  </r>
  <r>
    <n v="39217268"/>
    <s v="The Gnome Home- a little more west, Asheville"/>
    <n v="5609688"/>
    <s v="Lisa ‚ÄúLesha‚Äù"/>
    <s v="West Asheville"/>
    <x v="1"/>
    <n v="28806"/>
    <x v="1327"/>
    <x v="1333"/>
    <x v="0"/>
    <x v="47"/>
    <n v="2"/>
    <n v="81"/>
    <d v="2022-09-05T00:00:00"/>
    <n v="2.2799999999999998"/>
    <n v="1"/>
    <n v="67"/>
    <n v="23"/>
    <m/>
  </r>
  <r>
    <n v="39224609"/>
    <s v="Idyllic mountain cove farm minutes from downtown"/>
    <n v="118485561"/>
    <s v="Kevin"/>
    <s v="Weaverville"/>
    <x v="2"/>
    <n v="28804"/>
    <x v="1328"/>
    <x v="1334"/>
    <x v="0"/>
    <x v="76"/>
    <n v="2"/>
    <n v="226"/>
    <d v="2022-09-09T00:00:00"/>
    <n v="6.48"/>
    <n v="2"/>
    <n v="160"/>
    <n v="92"/>
    <m/>
  </r>
  <r>
    <n v="39225051"/>
    <s v="Hooper's Creek Retreat"/>
    <n v="198280184"/>
    <s v="Stephanie"/>
    <s v="South Fletcher"/>
    <x v="7"/>
    <n v="28732"/>
    <x v="1329"/>
    <x v="1335"/>
    <x v="0"/>
    <x v="63"/>
    <n v="2"/>
    <n v="38"/>
    <d v="2022-09-10T00:00:00"/>
    <n v="1.07"/>
    <n v="1"/>
    <n v="343"/>
    <n v="16"/>
    <m/>
  </r>
  <r>
    <n v="39229606"/>
    <s v="Historic Farmstead 5 min from Downtown Asheville"/>
    <n v="1912965"/>
    <s v="Tim"/>
    <s v="Black Mountain"/>
    <x v="3"/>
    <n v="28805"/>
    <x v="1330"/>
    <x v="1336"/>
    <x v="0"/>
    <x v="1"/>
    <n v="2"/>
    <n v="172"/>
    <d v="2022-08-28T00:00:00"/>
    <n v="5.0599999999999996"/>
    <n v="1"/>
    <n v="133"/>
    <n v="67"/>
    <m/>
  </r>
  <r>
    <n v="39230227"/>
    <s v="In the country...but near Asheville!"/>
    <n v="33129659"/>
    <s v="John"/>
    <s v="West Asheville"/>
    <x v="1"/>
    <n v="28806"/>
    <x v="1331"/>
    <x v="1337"/>
    <x v="0"/>
    <x v="28"/>
    <n v="1"/>
    <n v="110"/>
    <d v="2022-07-31T00:00:00"/>
    <n v="3.13"/>
    <n v="1"/>
    <n v="140"/>
    <n v="32"/>
    <m/>
  </r>
  <r>
    <n v="39252932"/>
    <s v="Town Mountain Breeze - Top of the mountain, close to Asheville!"/>
    <n v="96187307"/>
    <s v="Yonder"/>
    <s v="Weaverville"/>
    <x v="2"/>
    <n v="28804"/>
    <x v="1332"/>
    <x v="1338"/>
    <x v="0"/>
    <x v="214"/>
    <n v="2"/>
    <n v="8"/>
    <d v="2022-01-30T00:00:00"/>
    <n v="0.34"/>
    <n v="54"/>
    <n v="16"/>
    <n v="2"/>
    <m/>
  </r>
  <r>
    <n v="39322078"/>
    <s v="Cozy Bungalow ‚Äì Perfect for families!"/>
    <n v="249871754"/>
    <s v="Caitlin"/>
    <s v="Weaverville"/>
    <x v="2"/>
    <n v="28804"/>
    <x v="1333"/>
    <x v="1339"/>
    <x v="0"/>
    <x v="176"/>
    <n v="2"/>
    <n v="72"/>
    <d v="2022-07-19T00:00:00"/>
    <n v="2.06"/>
    <n v="1"/>
    <n v="12"/>
    <n v="19"/>
    <m/>
  </r>
  <r>
    <n v="39335641"/>
    <s v="Beautiful Ridge Top Private basement apt, downtown"/>
    <n v="302126393"/>
    <s v="Amanda"/>
    <s v="Asheville"/>
    <x v="0"/>
    <n v="28801"/>
    <x v="1334"/>
    <x v="1340"/>
    <x v="0"/>
    <x v="111"/>
    <n v="2"/>
    <n v="34"/>
    <d v="2022-08-21T00:00:00"/>
    <n v="0.96"/>
    <n v="1"/>
    <n v="44"/>
    <n v="7"/>
    <m/>
  </r>
  <r>
    <n v="39364782"/>
    <s v="Quiet Suite Steps Away from Downtown"/>
    <n v="35972008"/>
    <s v="Virginia"/>
    <s v="Asheville"/>
    <x v="0"/>
    <n v="28801"/>
    <x v="1335"/>
    <x v="1341"/>
    <x v="0"/>
    <x v="114"/>
    <n v="2"/>
    <n v="16"/>
    <d v="2021-06-14T00:00:00"/>
    <n v="0.47"/>
    <n v="1"/>
    <n v="0"/>
    <n v="0"/>
    <m/>
  </r>
  <r>
    <n v="39418899"/>
    <s v="Cozy, Clean, Private West Asheville Apartment"/>
    <n v="174169874"/>
    <s v="Jordan"/>
    <s v="West Asheville"/>
    <x v="1"/>
    <n v="28806"/>
    <x v="1336"/>
    <x v="1342"/>
    <x v="0"/>
    <x v="258"/>
    <n v="2"/>
    <n v="136"/>
    <d v="2022-07-31T00:00:00"/>
    <n v="3.98"/>
    <n v="1"/>
    <n v="0"/>
    <n v="58"/>
    <m/>
  </r>
  <r>
    <n v="39440197"/>
    <s v="West Asheville Seclusive Studio 10 min to downtown"/>
    <n v="117928272"/>
    <s v="Caroline"/>
    <s v="West Asheville"/>
    <x v="1"/>
    <n v="28806"/>
    <x v="1337"/>
    <x v="1343"/>
    <x v="0"/>
    <x v="230"/>
    <n v="2"/>
    <n v="227"/>
    <d v="2022-09-10T00:00:00"/>
    <n v="6.55"/>
    <n v="1"/>
    <n v="263"/>
    <n v="63"/>
    <m/>
  </r>
  <r>
    <n v="39444836"/>
    <s v="Luxury condo located in the heart of downtown Asheville~55 S.Market #209"/>
    <n v="167186184"/>
    <s v="Towns"/>
    <s v="Asheville"/>
    <x v="0"/>
    <n v="28801"/>
    <x v="1060"/>
    <x v="1344"/>
    <x v="0"/>
    <x v="330"/>
    <n v="1"/>
    <n v="96"/>
    <d v="2022-07-29T00:00:00"/>
    <n v="2.79"/>
    <n v="117"/>
    <n v="343"/>
    <n v="34"/>
    <m/>
  </r>
  <r>
    <n v="39456490"/>
    <s v="The Loft at Deer Crossing"/>
    <n v="67509318"/>
    <s v="Cindy"/>
    <s v="Fletcher"/>
    <x v="5"/>
    <n v="28704"/>
    <x v="1338"/>
    <x v="1345"/>
    <x v="1"/>
    <x v="36"/>
    <n v="2"/>
    <n v="92"/>
    <d v="2022-09-04T00:00:00"/>
    <n v="3.63"/>
    <n v="2"/>
    <n v="282"/>
    <n v="50"/>
    <m/>
  </r>
  <r>
    <n v="39461061"/>
    <s v="Asheville Mountain Cottage/Accessible"/>
    <n v="97028753"/>
    <s v="Anne"/>
    <s v="Black Mountain"/>
    <x v="3"/>
    <n v="28805"/>
    <x v="1339"/>
    <x v="1346"/>
    <x v="0"/>
    <x v="258"/>
    <n v="2"/>
    <n v="70"/>
    <d v="2022-08-28T00:00:00"/>
    <n v="2.09"/>
    <n v="1"/>
    <n v="32"/>
    <n v="32"/>
    <m/>
  </r>
  <r>
    <n v="39469831"/>
    <s v="Private Artsy Guest Suite, walk to W. Asheville"/>
    <n v="8120727"/>
    <s v="Molly"/>
    <s v="West Asheville"/>
    <x v="1"/>
    <n v="28806"/>
    <x v="1340"/>
    <x v="1347"/>
    <x v="0"/>
    <x v="165"/>
    <n v="2"/>
    <n v="20"/>
    <d v="2022-09-06T00:00:00"/>
    <n v="0.57999999999999996"/>
    <n v="1"/>
    <n v="114"/>
    <n v="18"/>
    <m/>
  </r>
  <r>
    <n v="39487580"/>
    <s v="The River Nook‚ú®A Tiny Refuge"/>
    <n v="26002506"/>
    <s v="Michelle"/>
    <s v="Weaverville"/>
    <x v="2"/>
    <n v="28804"/>
    <x v="1341"/>
    <x v="1348"/>
    <x v="0"/>
    <x v="43"/>
    <n v="2"/>
    <n v="222"/>
    <d v="2022-09-05T00:00:00"/>
    <n v="7.12"/>
    <n v="3"/>
    <n v="213"/>
    <n v="91"/>
    <m/>
  </r>
  <r>
    <n v="39549754"/>
    <s v="Eco-Friendly Clean Spacious Suite near Town/Trails"/>
    <n v="106148889"/>
    <s v="LuLu"/>
    <s v="Weaverville"/>
    <x v="2"/>
    <n v="28804"/>
    <x v="1342"/>
    <x v="953"/>
    <x v="0"/>
    <x v="43"/>
    <n v="2"/>
    <n v="68"/>
    <d v="2022-05-29T00:00:00"/>
    <n v="1.95"/>
    <n v="1"/>
    <n v="206"/>
    <n v="26"/>
    <m/>
  </r>
  <r>
    <n v="39577589"/>
    <s v="The Studio at 217"/>
    <n v="4143638"/>
    <s v="Tim And Muffi"/>
    <s v="Black Mountain"/>
    <x v="3"/>
    <n v="28805"/>
    <x v="1343"/>
    <x v="1187"/>
    <x v="0"/>
    <x v="2"/>
    <n v="2"/>
    <n v="177"/>
    <d v="2022-09-05T00:00:00"/>
    <n v="5.0599999999999996"/>
    <n v="2"/>
    <n v="307"/>
    <n v="64"/>
    <m/>
  </r>
  <r>
    <n v="39601430"/>
    <s v="The Woodfin - Chateau de Bro &amp; Chalet de Bae"/>
    <n v="96294317"/>
    <s v="Shane"/>
    <s v="Weaverville"/>
    <x v="2"/>
    <n v="28804"/>
    <x v="1344"/>
    <x v="1349"/>
    <x v="0"/>
    <x v="196"/>
    <n v="2"/>
    <n v="154"/>
    <d v="2022-08-28T00:00:00"/>
    <n v="4.41"/>
    <n v="2"/>
    <n v="10"/>
    <n v="67"/>
    <m/>
  </r>
  <r>
    <n v="39606470"/>
    <s v="Country feel -15min to AVL and close to Pisgah"/>
    <n v="97183012"/>
    <s v="Madeline"/>
    <s v="Candler"/>
    <x v="6"/>
    <n v="28715"/>
    <x v="1345"/>
    <x v="1350"/>
    <x v="1"/>
    <x v="145"/>
    <n v="2"/>
    <n v="87"/>
    <d v="2022-09-04T00:00:00"/>
    <n v="2.54"/>
    <n v="1"/>
    <n v="164"/>
    <n v="43"/>
    <m/>
  </r>
  <r>
    <n v="39716079"/>
    <s v="Asheville  Zen Cottage"/>
    <n v="305249149"/>
    <s v="Debbie"/>
    <s v="Weaverville"/>
    <x v="2"/>
    <n v="28804"/>
    <x v="1346"/>
    <x v="728"/>
    <x v="0"/>
    <x v="80"/>
    <n v="2"/>
    <n v="105"/>
    <d v="2022-08-28T00:00:00"/>
    <n v="3.43"/>
    <n v="1"/>
    <n v="154"/>
    <n v="40"/>
    <m/>
  </r>
  <r>
    <n v="39769249"/>
    <s v="Historic Oasis next to downtown"/>
    <n v="84554169"/>
    <s v="Jarod"/>
    <s v="Asheville"/>
    <x v="0"/>
    <n v="28801"/>
    <x v="1347"/>
    <x v="1351"/>
    <x v="0"/>
    <x v="73"/>
    <n v="2"/>
    <n v="17"/>
    <d v="2020-08-10T00:00:00"/>
    <n v="0.53"/>
    <n v="1"/>
    <n v="0"/>
    <n v="0"/>
    <m/>
  </r>
  <r>
    <n v="39794917"/>
    <s v="Bear Way to Heaven"/>
    <n v="71812166"/>
    <s v="Heidi &amp; Ricky"/>
    <s v="West Asheville"/>
    <x v="1"/>
    <n v="28806"/>
    <x v="1348"/>
    <x v="1352"/>
    <x v="0"/>
    <x v="85"/>
    <n v="3"/>
    <n v="34"/>
    <d v="2022-07-27T00:00:00"/>
    <n v="1.03"/>
    <n v="7"/>
    <n v="317"/>
    <n v="10"/>
    <m/>
  </r>
  <r>
    <n v="39811858"/>
    <s v="The Llama | Entire place in West Asheville"/>
    <n v="14194725"/>
    <s v="Isabel"/>
    <s v="West Asheville"/>
    <x v="1"/>
    <n v="28806"/>
    <x v="1349"/>
    <x v="1353"/>
    <x v="0"/>
    <x v="175"/>
    <n v="1"/>
    <n v="166"/>
    <d v="2022-08-29T00:00:00"/>
    <n v="8.7200000000000006"/>
    <n v="1"/>
    <n v="32"/>
    <n v="93"/>
    <m/>
  </r>
  <r>
    <n v="39819205"/>
    <s v="The Northside Nest"/>
    <n v="306301276"/>
    <s v="Matt"/>
    <s v="Asheville"/>
    <x v="0"/>
    <n v="28801"/>
    <x v="1350"/>
    <x v="1354"/>
    <x v="1"/>
    <x v="133"/>
    <n v="1"/>
    <n v="30"/>
    <d v="2020-11-28T00:00:00"/>
    <n v="0.86"/>
    <n v="2"/>
    <n v="0"/>
    <n v="0"/>
    <m/>
  </r>
  <r>
    <n v="39829862"/>
    <s v="Views, Mins. from Downtown Asheville, Fire Pit"/>
    <n v="246993350"/>
    <s v="Barry &amp; Sherry"/>
    <s v="Candler"/>
    <x v="6"/>
    <n v="28715"/>
    <x v="1351"/>
    <x v="1355"/>
    <x v="0"/>
    <x v="47"/>
    <n v="2"/>
    <n v="116"/>
    <d v="2022-08-22T00:00:00"/>
    <n v="3.37"/>
    <n v="6"/>
    <n v="300"/>
    <n v="57"/>
    <m/>
  </r>
  <r>
    <n v="39849897"/>
    <s v="Pool * Hot Tub * 6mi to Downtown * Dogs Welcome"/>
    <n v="10699816"/>
    <s v="Trace"/>
    <s v="Fairview"/>
    <x v="4"/>
    <n v="28803"/>
    <x v="1352"/>
    <x v="1356"/>
    <x v="0"/>
    <x v="341"/>
    <n v="1"/>
    <n v="194"/>
    <d v="2022-09-11T00:00:00"/>
    <n v="5.79"/>
    <n v="6"/>
    <n v="266"/>
    <n v="61"/>
    <m/>
  </r>
  <r>
    <n v="39860302"/>
    <s v="West Asheville Private Studio"/>
    <n v="32429056"/>
    <s v="Emre"/>
    <s v="West Asheville"/>
    <x v="1"/>
    <n v="28806"/>
    <x v="383"/>
    <x v="1357"/>
    <x v="0"/>
    <x v="155"/>
    <n v="2"/>
    <n v="62"/>
    <d v="2022-09-05T00:00:00"/>
    <n v="1.82"/>
    <n v="1"/>
    <n v="80"/>
    <n v="31"/>
    <m/>
  </r>
  <r>
    <n v="39964998"/>
    <s v="Jupiter's Garden Studio"/>
    <n v="2237459"/>
    <s v="Amanda"/>
    <s v="West Asheville"/>
    <x v="1"/>
    <n v="28806"/>
    <x v="209"/>
    <x v="1358"/>
    <x v="0"/>
    <x v="81"/>
    <n v="2"/>
    <n v="112"/>
    <d v="2022-08-15T00:00:00"/>
    <n v="3.25"/>
    <n v="1"/>
    <n v="35"/>
    <n v="41"/>
    <m/>
  </r>
  <r>
    <n v="39967545"/>
    <s v="Studio"/>
    <n v="305248767"/>
    <s v="Sweet Peas"/>
    <s v="Asheville"/>
    <x v="0"/>
    <n v="28801"/>
    <x v="1353"/>
    <x v="971"/>
    <x v="1"/>
    <x v="83"/>
    <n v="1"/>
    <n v="16"/>
    <d v="2022-08-15T00:00:00"/>
    <n v="0.66"/>
    <n v="4"/>
    <n v="95"/>
    <n v="9"/>
    <m/>
  </r>
  <r>
    <n v="39971734"/>
    <s v="Asheville Cottage 19"/>
    <n v="174586650"/>
    <s v="Perry"/>
    <s v="Asheville"/>
    <x v="0"/>
    <n v="28801"/>
    <x v="891"/>
    <x v="120"/>
    <x v="0"/>
    <x v="15"/>
    <n v="30"/>
    <n v="8"/>
    <d v="2022-08-15T00:00:00"/>
    <n v="0.25"/>
    <n v="4"/>
    <n v="61"/>
    <n v="4"/>
    <m/>
  </r>
  <r>
    <n v="40024336"/>
    <s v="6 MIN TO DOWNTOWN AVL % SPARKLING CLEAN"/>
    <n v="478398"/>
    <s v="Heidi"/>
    <s v="Weaverville"/>
    <x v="2"/>
    <n v="28804"/>
    <x v="1354"/>
    <x v="1359"/>
    <x v="0"/>
    <x v="85"/>
    <n v="2"/>
    <n v="103"/>
    <d v="2022-09-11T00:00:00"/>
    <n v="3.76"/>
    <n v="3"/>
    <n v="71"/>
    <n v="60"/>
    <m/>
  </r>
  <r>
    <n v="40030511"/>
    <s v="Cozy 2.5BR 1400 sq ft triplex in historic Montford"/>
    <n v="223842233"/>
    <s v="Donna"/>
    <s v="Asheville"/>
    <x v="0"/>
    <n v="28801"/>
    <x v="1355"/>
    <x v="1360"/>
    <x v="0"/>
    <x v="216"/>
    <n v="30"/>
    <n v="9"/>
    <d v="2022-02-26T00:00:00"/>
    <n v="0.26"/>
    <n v="1"/>
    <n v="29"/>
    <n v="3"/>
    <m/>
  </r>
  <r>
    <n v="40051281"/>
    <s v="Private Room"/>
    <n v="305248767"/>
    <s v="Sweet Peas"/>
    <s v="Asheville"/>
    <x v="0"/>
    <n v="28801"/>
    <x v="316"/>
    <x v="1361"/>
    <x v="1"/>
    <x v="24"/>
    <n v="1"/>
    <n v="108"/>
    <d v="2022-08-28T00:00:00"/>
    <n v="3.36"/>
    <n v="4"/>
    <n v="101"/>
    <n v="55"/>
    <m/>
  </r>
  <r>
    <n v="40064516"/>
    <s v="Charming Home Close to Everything (5mi downtown)"/>
    <n v="309043879"/>
    <s v="Alla &amp; Andrey"/>
    <s v="Fairview"/>
    <x v="4"/>
    <n v="28803"/>
    <x v="1356"/>
    <x v="1362"/>
    <x v="0"/>
    <x v="342"/>
    <n v="1"/>
    <n v="159"/>
    <d v="2022-08-21T00:00:00"/>
    <n v="4.6500000000000004"/>
    <n v="1"/>
    <n v="353"/>
    <n v="43"/>
    <m/>
  </r>
  <r>
    <n v="40087092"/>
    <s v="Renovated Historic Getaway Near VA Hospital+Dwtn 1"/>
    <n v="136562192"/>
    <s v="Kimberly"/>
    <s v="Black Mountain"/>
    <x v="3"/>
    <n v="28805"/>
    <x v="446"/>
    <x v="1363"/>
    <x v="1"/>
    <x v="119"/>
    <n v="1"/>
    <n v="236"/>
    <d v="2022-08-26T00:00:00"/>
    <n v="6.98"/>
    <n v="2"/>
    <n v="77"/>
    <n v="70"/>
    <m/>
  </r>
  <r>
    <n v="40091044"/>
    <s v="Pinners Compound - 11 miles to downtown Asheville"/>
    <n v="242474849"/>
    <s v="Jennifer And Erik"/>
    <s v="Fairview"/>
    <x v="4"/>
    <n v="28803"/>
    <x v="1357"/>
    <x v="1364"/>
    <x v="0"/>
    <x v="343"/>
    <n v="2"/>
    <n v="36"/>
    <d v="2022-08-07T00:00:00"/>
    <n v="1.18"/>
    <n v="16"/>
    <n v="289"/>
    <n v="20"/>
    <m/>
  </r>
  <r>
    <n v="40132695"/>
    <s v="51-Acre Peaceful Retreat 9 Miles from Downtown"/>
    <n v="309708737"/>
    <s v="Gary"/>
    <s v="Black Mountain"/>
    <x v="3"/>
    <n v="28805"/>
    <x v="1358"/>
    <x v="1365"/>
    <x v="0"/>
    <x v="187"/>
    <n v="3"/>
    <n v="43"/>
    <d v="2022-09-04T00:00:00"/>
    <n v="1.27"/>
    <n v="1"/>
    <n v="7"/>
    <n v="16"/>
    <m/>
  </r>
  <r>
    <n v="40154627"/>
    <s v="Quiet House Pets Welcome LgYard  3mi to Haywood Rd"/>
    <n v="62193522"/>
    <s v="Martin"/>
    <s v="West Asheville"/>
    <x v="1"/>
    <n v="28806"/>
    <x v="1359"/>
    <x v="1366"/>
    <x v="0"/>
    <x v="99"/>
    <n v="2"/>
    <n v="135"/>
    <d v="2022-09-05T00:00:00"/>
    <n v="3.95"/>
    <n v="1"/>
    <n v="155"/>
    <n v="40"/>
    <m/>
  </r>
  <r>
    <n v="40171393"/>
    <s v="Asheville Adventure Abode"/>
    <n v="37814007"/>
    <s v="Rebecca"/>
    <s v="Asheville"/>
    <x v="0"/>
    <n v="28801"/>
    <x v="1360"/>
    <x v="1367"/>
    <x v="0"/>
    <x v="90"/>
    <n v="1"/>
    <n v="181"/>
    <d v="2022-05-28T00:00:00"/>
    <n v="5.29"/>
    <n v="1"/>
    <n v="0"/>
    <n v="57"/>
    <m/>
  </r>
  <r>
    <n v="40175865"/>
    <s v="‚ùâ Family Friendly  Mountain Home ‚ùâ"/>
    <n v="60828598"/>
    <s v="Diane"/>
    <s v="Fletcher"/>
    <x v="5"/>
    <n v="28704"/>
    <x v="615"/>
    <x v="1368"/>
    <x v="0"/>
    <x v="167"/>
    <n v="2"/>
    <n v="34"/>
    <d v="2021-01-02T00:00:00"/>
    <n v="1.01"/>
    <n v="1"/>
    <n v="12"/>
    <n v="0"/>
    <m/>
  </r>
  <r>
    <n v="40229587"/>
    <s v="Craftsman style apartment, minutes to downtown."/>
    <n v="6959830"/>
    <s v="Elizabeth"/>
    <s v="Fairview"/>
    <x v="4"/>
    <n v="28803"/>
    <x v="1361"/>
    <x v="1369"/>
    <x v="0"/>
    <x v="159"/>
    <n v="2"/>
    <n v="73"/>
    <d v="2022-09-05T00:00:00"/>
    <n v="2.19"/>
    <n v="1"/>
    <n v="62"/>
    <n v="23"/>
    <m/>
  </r>
  <r>
    <n v="40269719"/>
    <s v="Super Comfortable 1BR Apt - Backyard Forest"/>
    <n v="13976264"/>
    <s v="Michael And Rebecca"/>
    <s v="Fletcher"/>
    <x v="5"/>
    <n v="28704"/>
    <x v="1362"/>
    <x v="1370"/>
    <x v="0"/>
    <x v="27"/>
    <n v="2"/>
    <n v="64"/>
    <d v="2022-03-20T00:00:00"/>
    <n v="2.02"/>
    <n v="2"/>
    <n v="151"/>
    <n v="10"/>
    <m/>
  </r>
  <r>
    <n v="40273960"/>
    <s v="Bunk Bed at Sweet Peas Hostel"/>
    <n v="305248767"/>
    <s v="Sweet Peas"/>
    <s v="Asheville"/>
    <x v="0"/>
    <n v="28801"/>
    <x v="708"/>
    <x v="1371"/>
    <x v="2"/>
    <x v="224"/>
    <n v="1"/>
    <n v="130"/>
    <d v="2022-08-18T00:00:00"/>
    <n v="3.82"/>
    <n v="4"/>
    <n v="127"/>
    <n v="76"/>
    <m/>
  </r>
  <r>
    <n v="40274759"/>
    <s v="Pod at Sweet Peas Hostel"/>
    <n v="305248767"/>
    <s v="Sweet Peas"/>
    <s v="Asheville"/>
    <x v="0"/>
    <n v="28801"/>
    <x v="1363"/>
    <x v="1372"/>
    <x v="2"/>
    <x v="84"/>
    <n v="1"/>
    <n v="448"/>
    <d v="2022-08-29T00:00:00"/>
    <n v="13.18"/>
    <n v="4"/>
    <n v="125"/>
    <n v="236"/>
    <m/>
  </r>
  <r>
    <n v="40284917"/>
    <s v="West Asheville Farmland"/>
    <n v="163491126"/>
    <s v="Ian"/>
    <s v="West Asheville"/>
    <x v="1"/>
    <n v="28806"/>
    <x v="1364"/>
    <x v="1373"/>
    <x v="0"/>
    <x v="136"/>
    <n v="2"/>
    <n v="46"/>
    <d v="2022-08-27T00:00:00"/>
    <n v="2.14"/>
    <n v="5"/>
    <n v="146"/>
    <n v="33"/>
    <m/>
  </r>
  <r>
    <n v="40309710"/>
    <s v="Morningside Hide-Away"/>
    <n v="143880669"/>
    <s v="Dea"/>
    <s v="West Asheville"/>
    <x v="1"/>
    <n v="28806"/>
    <x v="1365"/>
    <x v="1374"/>
    <x v="0"/>
    <x v="13"/>
    <n v="2"/>
    <n v="69"/>
    <d v="2022-09-11T00:00:00"/>
    <n v="2.0699999999999998"/>
    <n v="1"/>
    <n v="23"/>
    <n v="40"/>
    <m/>
  </r>
  <r>
    <n v="40311170"/>
    <s v="W AVL studio-Near Greenway, RAD, Downtown, parks"/>
    <n v="84075714"/>
    <s v="Jody"/>
    <s v="West Asheville"/>
    <x v="1"/>
    <n v="28806"/>
    <x v="1366"/>
    <x v="1375"/>
    <x v="0"/>
    <x v="167"/>
    <n v="2"/>
    <n v="102"/>
    <d v="2022-09-05T00:00:00"/>
    <n v="3.1"/>
    <n v="1"/>
    <n v="83"/>
    <n v="32"/>
    <m/>
  </r>
  <r>
    <n v="40311573"/>
    <s v="AVL Farmhouse Big Yard Near Biltmore, Parks &amp; I-40"/>
    <n v="15086526"/>
    <s v="Smithson"/>
    <s v="West Asheville"/>
    <x v="1"/>
    <n v="28806"/>
    <x v="1278"/>
    <x v="1376"/>
    <x v="0"/>
    <x v="90"/>
    <n v="1"/>
    <n v="131"/>
    <d v="2022-09-11T00:00:00"/>
    <n v="4.2"/>
    <n v="3"/>
    <n v="141"/>
    <n v="79"/>
    <m/>
  </r>
  <r>
    <n v="40323675"/>
    <s v="Perfect location. Five minutes to downtown."/>
    <n v="10554436"/>
    <s v="Han"/>
    <s v="Black Mountain"/>
    <x v="3"/>
    <n v="28805"/>
    <x v="513"/>
    <x v="136"/>
    <x v="0"/>
    <x v="113"/>
    <n v="5"/>
    <n v="42"/>
    <d v="2022-08-28T00:00:00"/>
    <n v="1.28"/>
    <n v="2"/>
    <n v="335"/>
    <n v="21"/>
    <m/>
  </r>
  <r>
    <n v="40371638"/>
    <s v="Magnolia Suite - North Lodge on Oakland Bed &amp; Breakfast"/>
    <n v="9106631"/>
    <s v="David"/>
    <s v="Asheville"/>
    <x v="0"/>
    <n v="28801"/>
    <x v="1367"/>
    <x v="1377"/>
    <x v="1"/>
    <x v="344"/>
    <n v="1"/>
    <n v="4"/>
    <d v="2022-01-26T00:00:00"/>
    <n v="0.13"/>
    <n v="3"/>
    <n v="316"/>
    <n v="3"/>
    <m/>
  </r>
  <r>
    <n v="40372482"/>
    <s v="Marsh Suite - North Lodge on Oakland Bed &amp; Breakfast"/>
    <n v="9106631"/>
    <s v="David"/>
    <s v="Asheville"/>
    <x v="0"/>
    <n v="28801"/>
    <x v="1368"/>
    <x v="1378"/>
    <x v="1"/>
    <x v="345"/>
    <n v="1"/>
    <n v="0"/>
    <m/>
    <m/>
    <n v="3"/>
    <n v="321"/>
    <n v="0"/>
    <m/>
  </r>
  <r>
    <n v="40372837"/>
    <s v="Carolina Suite - North Lodge on Oakland Bed &amp; Breakfast"/>
    <n v="9106631"/>
    <s v="David"/>
    <s v="Asheville"/>
    <x v="0"/>
    <n v="28801"/>
    <x v="1369"/>
    <x v="1379"/>
    <x v="1"/>
    <x v="158"/>
    <n v="1"/>
    <n v="2"/>
    <d v="2020-07-11T00:00:00"/>
    <n v="7.0000000000000007E-2"/>
    <n v="3"/>
    <n v="308"/>
    <n v="0"/>
    <m/>
  </r>
  <r>
    <n v="40399536"/>
    <s v="Fairytale Stone Cottage"/>
    <n v="189080216"/>
    <s v="Jennie"/>
    <s v="Weaverville"/>
    <x v="2"/>
    <n v="28804"/>
    <x v="1370"/>
    <x v="1380"/>
    <x v="0"/>
    <x v="229"/>
    <n v="2"/>
    <n v="10"/>
    <d v="2022-02-20T00:00:00"/>
    <n v="0.32"/>
    <n v="3"/>
    <n v="138"/>
    <n v="8"/>
    <m/>
  </r>
  <r>
    <n v="40489327"/>
    <s v="Cozy with Nature in the Mountains"/>
    <n v="102127332"/>
    <s v="Julia"/>
    <s v="West Asheville"/>
    <x v="1"/>
    <n v="28806"/>
    <x v="1371"/>
    <x v="1381"/>
    <x v="0"/>
    <x v="139"/>
    <n v="3"/>
    <n v="18"/>
    <d v="2022-09-06T00:00:00"/>
    <n v="1.59"/>
    <n v="4"/>
    <n v="358"/>
    <n v="18"/>
    <m/>
  </r>
  <r>
    <n v="40508976"/>
    <s v="Ralph‚Äôs Retreat"/>
    <n v="29565491"/>
    <s v="Emma"/>
    <s v="Weaverville"/>
    <x v="2"/>
    <n v="28804"/>
    <x v="1372"/>
    <x v="1382"/>
    <x v="0"/>
    <x v="13"/>
    <n v="1"/>
    <n v="218"/>
    <d v="2022-08-07T00:00:00"/>
    <n v="6.46"/>
    <n v="2"/>
    <n v="44"/>
    <n v="73"/>
    <m/>
  </r>
  <r>
    <n v="40589992"/>
    <s v="Biltmore-Downtown-Mission Hospital-3/2-$3000/month"/>
    <n v="48097254"/>
    <s v="Anne &amp; Tom"/>
    <s v="Fairview"/>
    <x v="4"/>
    <n v="28803"/>
    <x v="1373"/>
    <x v="1383"/>
    <x v="0"/>
    <x v="22"/>
    <n v="28"/>
    <n v="3"/>
    <d v="2022-08-31T00:00:00"/>
    <n v="0.1"/>
    <n v="1"/>
    <n v="50"/>
    <n v="2"/>
    <m/>
  </r>
  <r>
    <n v="40610548"/>
    <s v="Stunning Mountain Home - Views, Hot Tub &amp; Fire Pit"/>
    <n v="314686830"/>
    <s v="Michelle"/>
    <s v="Fletcher"/>
    <x v="5"/>
    <n v="28704"/>
    <x v="1374"/>
    <x v="1384"/>
    <x v="0"/>
    <x v="346"/>
    <n v="3"/>
    <n v="6"/>
    <d v="2022-01-02T00:00:00"/>
    <n v="0.23"/>
    <n v="3"/>
    <n v="85"/>
    <n v="2"/>
    <m/>
  </r>
  <r>
    <n v="40617579"/>
    <s v="Relaxing country home right outside of Asheville."/>
    <n v="37826214"/>
    <s v="Joan"/>
    <s v="West Asheville"/>
    <x v="1"/>
    <n v="28806"/>
    <x v="1375"/>
    <x v="1385"/>
    <x v="0"/>
    <x v="115"/>
    <n v="2"/>
    <n v="39"/>
    <d v="2022-09-05T00:00:00"/>
    <n v="3.36"/>
    <n v="1"/>
    <n v="161"/>
    <n v="39"/>
    <m/>
  </r>
  <r>
    <n v="40639820"/>
    <s v="Urban Forest Suite - Perfect Couples Getaway"/>
    <n v="14604719"/>
    <s v="Mitchell"/>
    <s v="West Asheville"/>
    <x v="1"/>
    <n v="28806"/>
    <x v="1376"/>
    <x v="223"/>
    <x v="0"/>
    <x v="105"/>
    <n v="2"/>
    <n v="413"/>
    <d v="2022-09-12T00:00:00"/>
    <n v="12.41"/>
    <n v="1"/>
    <n v="6"/>
    <n v="139"/>
    <m/>
  </r>
  <r>
    <n v="40695807"/>
    <s v="Tiny Mansion - by the woods &amp; downtown!"/>
    <n v="243870"/>
    <s v="Stephanie"/>
    <s v="Asheville"/>
    <x v="0"/>
    <n v="28801"/>
    <x v="1377"/>
    <x v="1386"/>
    <x v="0"/>
    <x v="85"/>
    <n v="30"/>
    <n v="0"/>
    <m/>
    <m/>
    <n v="1"/>
    <n v="0"/>
    <n v="0"/>
    <m/>
  </r>
  <r>
    <n v="40698829"/>
    <s v="Asheville Home Sweet Home"/>
    <n v="314149204"/>
    <s v="Chris"/>
    <s v="West Asheville"/>
    <x v="1"/>
    <n v="28806"/>
    <x v="1378"/>
    <x v="1387"/>
    <x v="0"/>
    <x v="158"/>
    <n v="2"/>
    <n v="9"/>
    <d v="2020-12-29T00:00:00"/>
    <n v="0.27"/>
    <n v="1"/>
    <n v="0"/>
    <n v="0"/>
    <m/>
  </r>
  <r>
    <n v="40731388"/>
    <s v="Hip, Atomic Getaway in Downtown Asheville"/>
    <n v="316212986"/>
    <s v="Amanda"/>
    <s v="Asheville"/>
    <x v="0"/>
    <n v="28801"/>
    <x v="1379"/>
    <x v="1388"/>
    <x v="0"/>
    <x v="234"/>
    <n v="2"/>
    <n v="91"/>
    <d v="2022-08-14T00:00:00"/>
    <n v="5.3"/>
    <n v="1"/>
    <n v="232"/>
    <n v="62"/>
    <m/>
  </r>
  <r>
    <n v="40740987"/>
    <s v="Bee City Bungalow - What AVL's Buzzing About!"/>
    <n v="144130422"/>
    <s v="Maria"/>
    <s v="Asheville"/>
    <x v="0"/>
    <n v="28801"/>
    <x v="1380"/>
    <x v="1389"/>
    <x v="0"/>
    <x v="114"/>
    <n v="2"/>
    <n v="126"/>
    <d v="2022-09-11T00:00:00"/>
    <n v="4.4800000000000004"/>
    <n v="1"/>
    <n v="207"/>
    <n v="48"/>
    <m/>
  </r>
  <r>
    <n v="40758073"/>
    <s v="Asheville Arts and crafts cabin on the river."/>
    <n v="291084289"/>
    <s v="Matthew"/>
    <s v="Weaverville"/>
    <x v="2"/>
    <n v="28804"/>
    <x v="1381"/>
    <x v="1390"/>
    <x v="0"/>
    <x v="114"/>
    <n v="2"/>
    <n v="48"/>
    <d v="2022-09-05T00:00:00"/>
    <n v="1.46"/>
    <n v="1"/>
    <n v="63"/>
    <n v="24"/>
    <m/>
  </r>
  <r>
    <n v="40784083"/>
    <s v="THE HIVE: Large 6-BR home, great location &amp; clean"/>
    <n v="53103852"/>
    <s v="Andrea"/>
    <s v="Fairview"/>
    <x v="4"/>
    <n v="28803"/>
    <x v="1382"/>
    <x v="1391"/>
    <x v="0"/>
    <x v="347"/>
    <n v="2"/>
    <n v="171"/>
    <d v="2022-09-05T00:00:00"/>
    <n v="6.08"/>
    <n v="2"/>
    <n v="317"/>
    <n v="76"/>
    <m/>
  </r>
  <r>
    <n v="40840139"/>
    <s v="Calm and Sunny Studio Apartment w/Private Entrance"/>
    <n v="56642643"/>
    <s v="Paul"/>
    <s v="West Asheville"/>
    <x v="1"/>
    <n v="28806"/>
    <x v="1383"/>
    <x v="1392"/>
    <x v="0"/>
    <x v="13"/>
    <n v="1"/>
    <n v="87"/>
    <d v="2022-09-05T00:00:00"/>
    <n v="2.62"/>
    <n v="3"/>
    <n v="4"/>
    <n v="26"/>
    <m/>
  </r>
  <r>
    <n v="40840756"/>
    <s v="Driftwood by the River 3.0"/>
    <n v="116133463"/>
    <s v="Libre"/>
    <s v="Black Mountain"/>
    <x v="3"/>
    <n v="28805"/>
    <x v="634"/>
    <x v="1393"/>
    <x v="0"/>
    <x v="44"/>
    <n v="2"/>
    <n v="85"/>
    <d v="2022-09-05T00:00:00"/>
    <n v="2.61"/>
    <n v="2"/>
    <n v="1"/>
    <n v="28"/>
    <m/>
  </r>
  <r>
    <n v="40944814"/>
    <s v="Knotty Pine House:   6 miles to downtown Asheville"/>
    <n v="173430998"/>
    <s v="Tom And Kari"/>
    <s v="West Asheville"/>
    <x v="1"/>
    <n v="28806"/>
    <x v="1384"/>
    <x v="1394"/>
    <x v="0"/>
    <x v="164"/>
    <n v="2"/>
    <n v="75"/>
    <d v="2022-07-30T00:00:00"/>
    <n v="2.25"/>
    <n v="1"/>
    <n v="215"/>
    <n v="24"/>
    <m/>
  </r>
  <r>
    <n v="40946975"/>
    <s v="Beautiful Asheville tiny home get-a-way.."/>
    <n v="4506010"/>
    <s v="Candra"/>
    <s v="West Asheville"/>
    <x v="1"/>
    <n v="28806"/>
    <x v="1385"/>
    <x v="1395"/>
    <x v="0"/>
    <x v="111"/>
    <n v="2"/>
    <n v="16"/>
    <d v="2022-08-31T00:00:00"/>
    <n v="0.5"/>
    <n v="1"/>
    <n v="286"/>
    <n v="5"/>
    <m/>
  </r>
  <r>
    <n v="40986908"/>
    <s v="South Slope View"/>
    <n v="27118661"/>
    <s v="Sean"/>
    <s v="Asheville"/>
    <x v="0"/>
    <n v="28801"/>
    <x v="1176"/>
    <x v="1168"/>
    <x v="0"/>
    <x v="326"/>
    <n v="3"/>
    <n v="78"/>
    <d v="2022-09-10T00:00:00"/>
    <n v="2.57"/>
    <n v="1"/>
    <n v="294"/>
    <n v="33"/>
    <m/>
  </r>
  <r>
    <n v="40988430"/>
    <s v="Downtown Bungalow - big house, amazing location!"/>
    <n v="79463303"/>
    <s v="Selina"/>
    <s v="Asheville"/>
    <x v="0"/>
    <n v="28801"/>
    <x v="1386"/>
    <x v="1396"/>
    <x v="0"/>
    <x v="348"/>
    <n v="3"/>
    <n v="137"/>
    <d v="2022-08-19T00:00:00"/>
    <n v="4.16"/>
    <n v="1"/>
    <n v="54"/>
    <n v="61"/>
    <m/>
  </r>
  <r>
    <n v="41044083"/>
    <s v="Paradise parkway launch pad"/>
    <n v="320665850"/>
    <s v="Helen"/>
    <s v="Fairview"/>
    <x v="4"/>
    <n v="28803"/>
    <x v="1387"/>
    <x v="1397"/>
    <x v="0"/>
    <x v="205"/>
    <n v="1"/>
    <n v="92"/>
    <d v="2022-09-09T00:00:00"/>
    <n v="2.79"/>
    <n v="1"/>
    <n v="349"/>
    <n v="32"/>
    <m/>
  </r>
  <r>
    <n v="41049793"/>
    <s v="New Apartment Suite w/ Private Entrance and Patio"/>
    <n v="1403706"/>
    <s v="Alice"/>
    <s v="Black Mountain"/>
    <x v="3"/>
    <n v="28805"/>
    <x v="1388"/>
    <x v="1398"/>
    <x v="0"/>
    <x v="66"/>
    <n v="2"/>
    <n v="30"/>
    <d v="2022-08-29T00:00:00"/>
    <n v="5.84"/>
    <n v="1"/>
    <n v="332"/>
    <n v="30"/>
    <m/>
  </r>
  <r>
    <n v="41084882"/>
    <s v="Grand Slam; the ultimate in downtown Asheville LUXURY! Right downtown!"/>
    <n v="96187307"/>
    <s v="Yonder"/>
    <s v="Asheville"/>
    <x v="0"/>
    <n v="28801"/>
    <x v="1389"/>
    <x v="1237"/>
    <x v="0"/>
    <x v="349"/>
    <n v="2"/>
    <n v="31"/>
    <d v="2022-08-28T00:00:00"/>
    <n v="1.1100000000000001"/>
    <n v="54"/>
    <n v="315"/>
    <n v="14"/>
    <m/>
  </r>
  <r>
    <n v="41153545"/>
    <s v="Retro Forest Cottage-Close to Downtown"/>
    <n v="4154016"/>
    <s v="Giselle"/>
    <s v="West Asheville"/>
    <x v="1"/>
    <n v="28806"/>
    <x v="1390"/>
    <x v="1399"/>
    <x v="0"/>
    <x v="112"/>
    <n v="2"/>
    <n v="46"/>
    <d v="2022-08-03T00:00:00"/>
    <n v="3.57"/>
    <n v="1"/>
    <n v="234"/>
    <n v="40"/>
    <m/>
  </r>
  <r>
    <n v="41191198"/>
    <s v="Mt. Views 1.5 miles to downtown - no cleaning fee"/>
    <n v="171471164"/>
    <s v="Martin"/>
    <s v="Weaverville"/>
    <x v="2"/>
    <n v="28804"/>
    <x v="1391"/>
    <x v="1400"/>
    <x v="0"/>
    <x v="233"/>
    <n v="2"/>
    <n v="130"/>
    <d v="2022-09-06T00:00:00"/>
    <n v="3.99"/>
    <n v="1"/>
    <n v="48"/>
    <n v="41"/>
    <m/>
  </r>
  <r>
    <n v="41195186"/>
    <s v="Quiet river-view cozy cottage, close to downtown"/>
    <n v="323089684"/>
    <s v="Kaegi Enterprises"/>
    <s v="Black Mountain"/>
    <x v="3"/>
    <n v="28805"/>
    <x v="1392"/>
    <x v="836"/>
    <x v="0"/>
    <x v="25"/>
    <n v="3"/>
    <n v="59"/>
    <d v="2022-08-17T00:00:00"/>
    <n v="1.99"/>
    <n v="2"/>
    <n v="305"/>
    <n v="27"/>
    <m/>
  </r>
  <r>
    <n v="41257317"/>
    <s v="Private entry to cozy room minutes to downtown!"/>
    <n v="6659154"/>
    <s v="Jordan"/>
    <s v="West Asheville"/>
    <x v="1"/>
    <n v="28806"/>
    <x v="1393"/>
    <x v="1401"/>
    <x v="1"/>
    <x v="61"/>
    <n v="1"/>
    <n v="31"/>
    <d v="2022-08-27T00:00:00"/>
    <n v="0.97"/>
    <n v="2"/>
    <n v="250"/>
    <n v="21"/>
    <m/>
  </r>
  <r>
    <n v="41257465"/>
    <s v="Mid Century Bungalow Mins to Biltmore &amp; Downtown"/>
    <n v="16970160"/>
    <s v="Daniel"/>
    <s v="Fairview"/>
    <x v="4"/>
    <n v="28803"/>
    <x v="276"/>
    <x v="1402"/>
    <x v="0"/>
    <x v="135"/>
    <n v="30"/>
    <n v="57"/>
    <d v="2022-07-01T00:00:00"/>
    <n v="1.78"/>
    <n v="2"/>
    <n v="64"/>
    <n v="5"/>
    <m/>
  </r>
  <r>
    <n v="41257687"/>
    <s v="Sunflower Suite, 10 minutes to Downtown"/>
    <n v="198187347"/>
    <s v="Jamie &amp; Brooke"/>
    <s v="West Asheville"/>
    <x v="1"/>
    <n v="28806"/>
    <x v="1394"/>
    <x v="1403"/>
    <x v="0"/>
    <x v="256"/>
    <n v="1"/>
    <n v="211"/>
    <d v="2022-09-11T00:00:00"/>
    <n v="6.47"/>
    <n v="2"/>
    <n v="254"/>
    <n v="67"/>
    <m/>
  </r>
  <r>
    <n v="41269091"/>
    <s v="Asheville Mountain Home"/>
    <n v="59538295"/>
    <s v="Jeanine"/>
    <s v="Black Mountain"/>
    <x v="3"/>
    <n v="28805"/>
    <x v="1395"/>
    <x v="1404"/>
    <x v="0"/>
    <x v="65"/>
    <n v="7"/>
    <n v="6"/>
    <d v="2022-05-02T00:00:00"/>
    <n v="0.21"/>
    <n v="2"/>
    <n v="109"/>
    <n v="1"/>
    <m/>
  </r>
  <r>
    <n v="41292632"/>
    <s v="Colby Loft; downtown Asheville luxury! Walkable to everything!"/>
    <n v="96187307"/>
    <s v="Yonder"/>
    <s v="Asheville"/>
    <x v="0"/>
    <n v="28801"/>
    <x v="1396"/>
    <x v="1405"/>
    <x v="0"/>
    <x v="350"/>
    <n v="2"/>
    <n v="16"/>
    <d v="2022-08-13T00:00:00"/>
    <n v="0.53"/>
    <n v="54"/>
    <n v="314"/>
    <n v="3"/>
    <m/>
  </r>
  <r>
    <n v="41292656"/>
    <s v="Southern Gem; downtown Asheville luxury! Private deck, walkable to everything!"/>
    <n v="96187307"/>
    <s v="Yonder"/>
    <s v="Asheville"/>
    <x v="0"/>
    <n v="28801"/>
    <x v="1397"/>
    <x v="1406"/>
    <x v="0"/>
    <x v="317"/>
    <n v="2"/>
    <n v="15"/>
    <d v="2022-08-07T00:00:00"/>
    <n v="0.54"/>
    <n v="54"/>
    <n v="310"/>
    <n v="8"/>
    <m/>
  </r>
  <r>
    <n v="41313257"/>
    <s v="A Stones throw from Asheville &amp; Weaverville"/>
    <n v="324587083"/>
    <s v="Alicia And John"/>
    <s v="Weaverville"/>
    <x v="2"/>
    <n v="28804"/>
    <x v="1398"/>
    <x v="1407"/>
    <x v="0"/>
    <x v="0"/>
    <n v="2"/>
    <n v="57"/>
    <d v="2022-09-05T00:00:00"/>
    <n v="1.82"/>
    <n v="1"/>
    <n v="176"/>
    <n v="15"/>
    <m/>
  </r>
  <r>
    <n v="41315336"/>
    <s v="Close to Downtown, Updated 1920's Era Apartment"/>
    <n v="24572986"/>
    <s v="Jaan"/>
    <s v="Asheville"/>
    <x v="0"/>
    <n v="28801"/>
    <x v="1399"/>
    <x v="1408"/>
    <x v="0"/>
    <x v="42"/>
    <n v="30"/>
    <n v="2"/>
    <d v="2022-01-04T00:00:00"/>
    <n v="0.2"/>
    <n v="1"/>
    <n v="203"/>
    <n v="2"/>
    <m/>
  </r>
  <r>
    <n v="41316183"/>
    <s v="Private Bent Creek Apt - Hiking and Biking Heaven!"/>
    <n v="324617184"/>
    <s v="Jake And Jennifer"/>
    <s v="West Asheville"/>
    <x v="1"/>
    <n v="28806"/>
    <x v="1400"/>
    <x v="1409"/>
    <x v="0"/>
    <x v="111"/>
    <n v="2"/>
    <n v="122"/>
    <d v="2022-09-05T00:00:00"/>
    <n v="3.83"/>
    <n v="1"/>
    <n v="54"/>
    <n v="39"/>
    <m/>
  </r>
  <r>
    <n v="41316941"/>
    <s v="Charming Cottage-Convenient and Comfortable"/>
    <n v="288906933"/>
    <s v="Angel"/>
    <s v="Fairview"/>
    <x v="4"/>
    <n v="28803"/>
    <x v="1401"/>
    <x v="1410"/>
    <x v="0"/>
    <x v="60"/>
    <n v="3"/>
    <n v="139"/>
    <d v="2022-08-29T00:00:00"/>
    <n v="4.43"/>
    <n v="2"/>
    <n v="169"/>
    <n v="55"/>
    <m/>
  </r>
  <r>
    <n v="41343517"/>
    <s v="Great Location, Duplex B, Views, River Access,Dogs"/>
    <n v="203736164"/>
    <s v="Lindsay"/>
    <s v="Black Mountain"/>
    <x v="3"/>
    <n v="28805"/>
    <x v="1060"/>
    <x v="1411"/>
    <x v="0"/>
    <x v="188"/>
    <n v="3"/>
    <n v="23"/>
    <d v="2022-08-15T00:00:00"/>
    <n v="0.71"/>
    <n v="3"/>
    <n v="340"/>
    <n v="6"/>
    <m/>
  </r>
  <r>
    <n v="41369383"/>
    <s v="Bright + Modern West Asheville Guest House"/>
    <n v="2456389"/>
    <s v="Andy + Jess"/>
    <s v="West Asheville"/>
    <x v="1"/>
    <n v="28806"/>
    <x v="1402"/>
    <x v="1412"/>
    <x v="1"/>
    <x v="181"/>
    <n v="2"/>
    <n v="51"/>
    <d v="2022-09-11T00:00:00"/>
    <n v="1.58"/>
    <n v="1"/>
    <n v="67"/>
    <n v="25"/>
    <m/>
  </r>
  <r>
    <n v="41399256"/>
    <s v="Luxurious Suite-Easy Access to Town &amp; Mountains"/>
    <n v="30499084"/>
    <s v="Ana"/>
    <s v="Black Mountain"/>
    <x v="3"/>
    <n v="28805"/>
    <x v="1403"/>
    <x v="1413"/>
    <x v="0"/>
    <x v="39"/>
    <n v="3"/>
    <n v="53"/>
    <d v="2022-09-04T00:00:00"/>
    <n v="3.52"/>
    <n v="1"/>
    <n v="99"/>
    <n v="37"/>
    <m/>
  </r>
  <r>
    <n v="41399818"/>
    <s v="Downtown Townhome with Private Elevator, Rooftop Terrace, Mountain Views"/>
    <n v="167186184"/>
    <s v="Towns"/>
    <s v="Asheville"/>
    <x v="0"/>
    <n v="28801"/>
    <x v="1404"/>
    <x v="1414"/>
    <x v="0"/>
    <x v="351"/>
    <n v="1"/>
    <n v="53"/>
    <d v="2022-08-14T00:00:00"/>
    <n v="1.64"/>
    <n v="117"/>
    <n v="304"/>
    <n v="14"/>
    <m/>
  </r>
  <r>
    <n v="41424551"/>
    <s v="Perfect Location / Max Comfort"/>
    <n v="12602906"/>
    <s v="Kyle"/>
    <s v="West Asheville"/>
    <x v="1"/>
    <n v="28806"/>
    <x v="33"/>
    <x v="1415"/>
    <x v="1"/>
    <x v="73"/>
    <n v="1"/>
    <n v="82"/>
    <d v="2022-09-11T00:00:00"/>
    <n v="2.61"/>
    <n v="1"/>
    <n v="29"/>
    <n v="26"/>
    <m/>
  </r>
  <r>
    <n v="41430658"/>
    <s v="Blue Ridge Bungalow &lt;10 Minutes to Downtown"/>
    <n v="24730814"/>
    <s v="Toni"/>
    <s v="Weaverville"/>
    <x v="2"/>
    <n v="28804"/>
    <x v="1405"/>
    <x v="1416"/>
    <x v="0"/>
    <x v="10"/>
    <n v="2"/>
    <n v="141"/>
    <d v="2022-08-31T00:00:00"/>
    <n v="4.37"/>
    <n v="3"/>
    <n v="240"/>
    <n v="41"/>
    <m/>
  </r>
  <r>
    <n v="41452911"/>
    <s v="Modern Farmhouse Studio"/>
    <n v="31313195"/>
    <s v="Rachael"/>
    <s v="Black Mountain"/>
    <x v="3"/>
    <n v="28805"/>
    <x v="1406"/>
    <x v="1417"/>
    <x v="0"/>
    <x v="155"/>
    <n v="1"/>
    <n v="289"/>
    <d v="2022-09-11T00:00:00"/>
    <n v="9"/>
    <n v="1"/>
    <n v="66"/>
    <n v="104"/>
    <m/>
  </r>
  <r>
    <n v="41462738"/>
    <s v="Stay awhile in our FarmTique Forest Retreat"/>
    <n v="35088557"/>
    <s v="Max &amp; Lindsey"/>
    <s v="Fairview"/>
    <x v="4"/>
    <n v="28803"/>
    <x v="1407"/>
    <x v="1418"/>
    <x v="0"/>
    <x v="335"/>
    <n v="3"/>
    <n v="85"/>
    <d v="2022-08-29T00:00:00"/>
    <n v="2.65"/>
    <n v="2"/>
    <n v="327"/>
    <n v="36"/>
    <m/>
  </r>
  <r>
    <n v="41509293"/>
    <s v="Quaint Carriage House in Historic District"/>
    <n v="326751718"/>
    <s v="Sheri"/>
    <s v="Asheville"/>
    <x v="0"/>
    <n v="28801"/>
    <x v="1408"/>
    <x v="1419"/>
    <x v="0"/>
    <x v="352"/>
    <n v="2"/>
    <n v="14"/>
    <d v="2021-12-24T00:00:00"/>
    <n v="0.54"/>
    <n v="7"/>
    <n v="309"/>
    <n v="1"/>
    <m/>
  </r>
  <r>
    <n v="41521300"/>
    <s v="West Ashe Cottage Near Downtown-Full Kitchen"/>
    <n v="267251966"/>
    <s v="Jeff"/>
    <s v="West Asheville"/>
    <x v="1"/>
    <n v="28806"/>
    <x v="1409"/>
    <x v="1420"/>
    <x v="0"/>
    <x v="43"/>
    <n v="2"/>
    <n v="165"/>
    <d v="2022-09-11T00:00:00"/>
    <n v="5.78"/>
    <n v="4"/>
    <n v="152"/>
    <n v="62"/>
    <m/>
  </r>
  <r>
    <n v="41530112"/>
    <s v="Make Worry-Free Memories; Perfect Social Distance"/>
    <n v="327105662"/>
    <s v="Anna"/>
    <s v="West Asheville"/>
    <x v="1"/>
    <n v="28806"/>
    <x v="1410"/>
    <x v="1421"/>
    <x v="0"/>
    <x v="353"/>
    <n v="3"/>
    <n v="5"/>
    <d v="2021-10-10T00:00:00"/>
    <n v="0.18"/>
    <n v="5"/>
    <n v="283"/>
    <n v="2"/>
    <m/>
  </r>
  <r>
    <n v="41530116"/>
    <s v="Close to Downtown Asheville! Hot Tub, Fire Place,"/>
    <n v="327105662"/>
    <s v="Anna"/>
    <s v="West Asheville"/>
    <x v="1"/>
    <n v="28806"/>
    <x v="1411"/>
    <x v="1422"/>
    <x v="0"/>
    <x v="237"/>
    <n v="2"/>
    <n v="34"/>
    <d v="2022-07-31T00:00:00"/>
    <n v="1.05"/>
    <n v="5"/>
    <n v="318"/>
    <n v="9"/>
    <m/>
  </r>
  <r>
    <n v="41530119"/>
    <s v="Minutes to Downtown! Fire Place, Hot Tub, Pet Frie"/>
    <n v="327105662"/>
    <s v="Anna"/>
    <s v="West Asheville"/>
    <x v="1"/>
    <n v="28806"/>
    <x v="1412"/>
    <x v="1423"/>
    <x v="0"/>
    <x v="237"/>
    <n v="2"/>
    <n v="27"/>
    <d v="2022-04-11T00:00:00"/>
    <n v="0.84"/>
    <n v="5"/>
    <n v="321"/>
    <n v="6"/>
    <m/>
  </r>
  <r>
    <n v="41530123"/>
    <s v="Convenient to Downtown, hiking &amp; Parkway; Pet Frie"/>
    <n v="327105662"/>
    <s v="Anna"/>
    <s v="West Asheville"/>
    <x v="1"/>
    <n v="28806"/>
    <x v="1413"/>
    <x v="1424"/>
    <x v="0"/>
    <x v="342"/>
    <n v="2"/>
    <n v="76"/>
    <d v="2022-08-23T00:00:00"/>
    <n v="2.35"/>
    <n v="5"/>
    <n v="312"/>
    <n v="18"/>
    <m/>
  </r>
  <r>
    <n v="41530126"/>
    <s v="Minutes from Downtown Asheville; Fire Place, Hot T"/>
    <n v="327105662"/>
    <s v="Anna"/>
    <s v="West Asheville"/>
    <x v="1"/>
    <n v="28806"/>
    <x v="1414"/>
    <x v="1425"/>
    <x v="0"/>
    <x v="342"/>
    <n v="2"/>
    <n v="56"/>
    <d v="2022-09-06T00:00:00"/>
    <n v="2.02"/>
    <n v="5"/>
    <n v="305"/>
    <n v="19"/>
    <m/>
  </r>
  <r>
    <n v="41535169"/>
    <s v="Luxury Asheville Cabin Hot Tub Views Privacy Cabin"/>
    <n v="41727732"/>
    <s v="Suzanne"/>
    <s v="Fairview"/>
    <x v="4"/>
    <n v="28803"/>
    <x v="1415"/>
    <x v="1426"/>
    <x v="0"/>
    <x v="122"/>
    <n v="4"/>
    <n v="10"/>
    <d v="2022-08-18T00:00:00"/>
    <n v="2.31"/>
    <n v="2"/>
    <n v="277"/>
    <n v="10"/>
    <m/>
  </r>
  <r>
    <n v="41552639"/>
    <s v="East Asheville 2 AirBNBs in 1,Views,Pets, Sleeps12"/>
    <n v="189799819"/>
    <s v="Michael And Kerrie"/>
    <s v="Fairview"/>
    <x v="4"/>
    <n v="28803"/>
    <x v="1416"/>
    <x v="1427"/>
    <x v="0"/>
    <x v="354"/>
    <n v="2"/>
    <n v="34"/>
    <d v="2022-08-15T00:00:00"/>
    <n v="1.1100000000000001"/>
    <n v="4"/>
    <n v="279"/>
    <n v="17"/>
    <m/>
  </r>
  <r>
    <n v="41552896"/>
    <s v="Stealing Home; downtown Asheville LUXURY! Asheville Tourists, breweries &amp; more!"/>
    <n v="96187307"/>
    <s v="Yonder"/>
    <s v="Asheville"/>
    <x v="0"/>
    <n v="28801"/>
    <x v="914"/>
    <x v="1428"/>
    <x v="0"/>
    <x v="284"/>
    <n v="2"/>
    <n v="31"/>
    <d v="2022-08-28T00:00:00"/>
    <n v="1.1200000000000001"/>
    <n v="54"/>
    <n v="319"/>
    <n v="12"/>
    <m/>
  </r>
  <r>
    <n v="41584366"/>
    <s v="2 Bedrooms in West Asheville. Walk to Everything!"/>
    <n v="61537735"/>
    <s v="Adam"/>
    <s v="West Asheville"/>
    <x v="1"/>
    <n v="28806"/>
    <x v="1417"/>
    <x v="1429"/>
    <x v="0"/>
    <x v="168"/>
    <n v="1"/>
    <n v="27"/>
    <d v="2021-12-30T00:00:00"/>
    <n v="0.86"/>
    <n v="1"/>
    <n v="0"/>
    <n v="13"/>
    <m/>
  </r>
  <r>
    <n v="41595531"/>
    <s v="Historic Moog Music Farmhouse! 5 mins to DT!"/>
    <n v="26759134"/>
    <s v="Ben"/>
    <s v="Weaverville"/>
    <x v="2"/>
    <n v="28804"/>
    <x v="1418"/>
    <x v="1430"/>
    <x v="0"/>
    <x v="217"/>
    <n v="3"/>
    <n v="85"/>
    <d v="2022-09-12T00:00:00"/>
    <n v="2.71"/>
    <n v="2"/>
    <n v="226"/>
    <n v="23"/>
    <m/>
  </r>
  <r>
    <n v="41717325"/>
    <s v="Mountain Privacy with Proximity to Downtown! Includes Biltmore Pass!"/>
    <n v="134903005"/>
    <s v="Carolina Mornings"/>
    <s v="Weaverville"/>
    <x v="2"/>
    <n v="28804"/>
    <x v="1419"/>
    <x v="1431"/>
    <x v="0"/>
    <x v="205"/>
    <n v="1"/>
    <n v="6"/>
    <d v="2022-05-22T00:00:00"/>
    <n v="0.28000000000000003"/>
    <n v="29"/>
    <n v="305"/>
    <n v="2"/>
    <m/>
  </r>
  <r>
    <n v="41800927"/>
    <s v="Private luxury where city &amp; nature come together"/>
    <n v="7262993"/>
    <s v="Mike"/>
    <s v="West Asheville"/>
    <x v="1"/>
    <n v="28806"/>
    <x v="309"/>
    <x v="204"/>
    <x v="0"/>
    <x v="244"/>
    <n v="1"/>
    <n v="302"/>
    <d v="2022-09-13T00:00:00"/>
    <n v="9.48"/>
    <n v="1"/>
    <n v="211"/>
    <n v="110"/>
    <m/>
  </r>
  <r>
    <n v="41801212"/>
    <s v="Artist‚Äôs Mtn. Retreat: 6 Mi to Downtown Asheville!"/>
    <n v="151397468"/>
    <s v="Evolve"/>
    <s v="Weaverville"/>
    <x v="2"/>
    <n v="28804"/>
    <x v="1420"/>
    <x v="1432"/>
    <x v="0"/>
    <x v="12"/>
    <n v="2"/>
    <n v="34"/>
    <d v="2022-08-21T00:00:00"/>
    <n v="1.25"/>
    <n v="19"/>
    <n v="312"/>
    <n v="11"/>
    <m/>
  </r>
  <r>
    <n v="41869751"/>
    <s v="Velvet Underground Asheville unique music inspired"/>
    <n v="8205914"/>
    <s v="Lauren"/>
    <s v="Black Mountain"/>
    <x v="3"/>
    <n v="28805"/>
    <x v="1421"/>
    <x v="1433"/>
    <x v="0"/>
    <x v="7"/>
    <n v="1"/>
    <n v="97"/>
    <d v="2022-08-29T00:00:00"/>
    <n v="3.09"/>
    <n v="1"/>
    <n v="163"/>
    <n v="47"/>
    <m/>
  </r>
  <r>
    <n v="41873804"/>
    <s v="Cobalt Corner at 130 Biltmore Ave : Pet-friendly  downtown apt + private outdoor patio + free off street parking"/>
    <n v="176979085"/>
    <s v="Karen"/>
    <s v="Asheville"/>
    <x v="0"/>
    <n v="28801"/>
    <x v="1422"/>
    <x v="1434"/>
    <x v="0"/>
    <x v="355"/>
    <n v="1"/>
    <n v="61"/>
    <d v="2022-07-24T00:00:00"/>
    <n v="2.34"/>
    <n v="5"/>
    <n v="317"/>
    <n v="29"/>
    <m/>
  </r>
  <r>
    <n v="42011229"/>
    <s v="Asheville Town Mountain Hideaway 'Bear Pause'"/>
    <n v="71812166"/>
    <s v="Heidi &amp; Ricky"/>
    <s v="Weaverville"/>
    <x v="2"/>
    <n v="28804"/>
    <x v="1423"/>
    <x v="1435"/>
    <x v="0"/>
    <x v="356"/>
    <n v="3"/>
    <n v="57"/>
    <d v="2022-08-28T00:00:00"/>
    <n v="2.13"/>
    <n v="7"/>
    <n v="238"/>
    <n v="21"/>
    <m/>
  </r>
  <r>
    <n v="42048350"/>
    <s v="Redbud Retreat: Award winning home on 55 acres"/>
    <n v="92157231"/>
    <s v="Anne"/>
    <s v="West Asheville"/>
    <x v="1"/>
    <n v="28806"/>
    <x v="1424"/>
    <x v="1436"/>
    <x v="0"/>
    <x v="294"/>
    <n v="2"/>
    <n v="40"/>
    <d v="2022-08-14T00:00:00"/>
    <n v="1.56"/>
    <n v="2"/>
    <n v="304"/>
    <n v="16"/>
    <m/>
  </r>
  <r>
    <n v="42092425"/>
    <s v="Minutes from West Asheville, private and cozy"/>
    <n v="92773441"/>
    <s v="Michael"/>
    <s v="West Asheville"/>
    <x v="1"/>
    <n v="28806"/>
    <x v="869"/>
    <x v="1437"/>
    <x v="0"/>
    <x v="158"/>
    <n v="2"/>
    <n v="46"/>
    <d v="2022-09-12T00:00:00"/>
    <n v="1.51"/>
    <n v="1"/>
    <n v="330"/>
    <n v="26"/>
    <m/>
  </r>
  <r>
    <n v="42092691"/>
    <s v="*Comfy Smart Condo|10 mins to DT &amp; Biltmore*"/>
    <n v="67969363"/>
    <s v="Jon And Emily"/>
    <s v="Fairview"/>
    <x v="4"/>
    <n v="28803"/>
    <x v="1425"/>
    <x v="1438"/>
    <x v="0"/>
    <x v="140"/>
    <n v="2"/>
    <n v="144"/>
    <d v="2022-09-05T00:00:00"/>
    <n v="4.55"/>
    <n v="8"/>
    <n v="266"/>
    <n v="66"/>
    <m/>
  </r>
  <r>
    <n v="42115218"/>
    <s v="Dog Friendly! Entire House - Only 9min to downtown"/>
    <n v="108957180"/>
    <s v="Bonnie"/>
    <s v="Black Mountain"/>
    <x v="3"/>
    <n v="28805"/>
    <x v="1426"/>
    <x v="1439"/>
    <x v="0"/>
    <x v="11"/>
    <n v="1"/>
    <n v="122"/>
    <d v="2022-09-11T00:00:00"/>
    <n v="3.95"/>
    <n v="1"/>
    <n v="335"/>
    <n v="57"/>
    <m/>
  </r>
  <r>
    <n v="42116019"/>
    <s v="Cozy Mountain Retreat -  Views, Fire Pit &amp; Hot Tub"/>
    <n v="314686830"/>
    <s v="Michelle"/>
    <s v="Fletcher"/>
    <x v="5"/>
    <n v="28704"/>
    <x v="1427"/>
    <x v="1440"/>
    <x v="0"/>
    <x v="114"/>
    <n v="2"/>
    <n v="99"/>
    <d v="2022-09-05T00:00:00"/>
    <n v="3.13"/>
    <n v="3"/>
    <n v="90"/>
    <n v="25"/>
    <m/>
  </r>
  <r>
    <n v="42174393"/>
    <s v="Cozy bungalow getaway w/firepit 12min to downtown"/>
    <n v="14900836"/>
    <s v="Johanna"/>
    <s v="Weaverville"/>
    <x v="2"/>
    <n v="28804"/>
    <x v="1428"/>
    <x v="1441"/>
    <x v="0"/>
    <x v="162"/>
    <n v="2"/>
    <n v="126"/>
    <d v="2022-08-28T00:00:00"/>
    <n v="4.0999999999999996"/>
    <n v="2"/>
    <n v="148"/>
    <n v="45"/>
    <m/>
  </r>
  <r>
    <n v="42177843"/>
    <s v="Amazing Asheville Condo. TENNIS!"/>
    <n v="7975333"/>
    <s v="Lance"/>
    <s v="Fairview"/>
    <x v="4"/>
    <n v="28803"/>
    <x v="1429"/>
    <x v="1442"/>
    <x v="0"/>
    <x v="17"/>
    <n v="30"/>
    <n v="5"/>
    <d v="2020-03-19T00:00:00"/>
    <n v="0.16"/>
    <n v="2"/>
    <n v="317"/>
    <n v="0"/>
    <m/>
  </r>
  <r>
    <n v="42221861"/>
    <s v="Bent Creek Livin‚Äô"/>
    <n v="18277398"/>
    <s v="Sarah"/>
    <s v="West Asheville"/>
    <x v="1"/>
    <n v="28806"/>
    <x v="1430"/>
    <x v="1443"/>
    <x v="0"/>
    <x v="90"/>
    <n v="1"/>
    <n v="37"/>
    <d v="2022-09-11T00:00:00"/>
    <n v="1.22"/>
    <n v="1"/>
    <n v="26"/>
    <n v="22"/>
    <m/>
  </r>
  <r>
    <n v="42225770"/>
    <s v="&quot;Suite&quot; Record Room in walkable West Asheville"/>
    <n v="84074671"/>
    <s v="Lisa"/>
    <s v="West Asheville"/>
    <x v="1"/>
    <n v="28806"/>
    <x v="1431"/>
    <x v="1444"/>
    <x v="0"/>
    <x v="77"/>
    <n v="1"/>
    <n v="181"/>
    <d v="2022-09-11T00:00:00"/>
    <n v="5.89"/>
    <n v="1"/>
    <n v="66"/>
    <n v="84"/>
    <m/>
  </r>
  <r>
    <n v="42270866"/>
    <s v="Cozy Bungalow near Downtown &amp; Biltmore-East Room"/>
    <n v="304891938"/>
    <s v="Joshua"/>
    <s v="Fairview"/>
    <x v="4"/>
    <n v="28803"/>
    <x v="1432"/>
    <x v="1445"/>
    <x v="1"/>
    <x v="357"/>
    <n v="3"/>
    <n v="92"/>
    <d v="2022-08-30T00:00:00"/>
    <n v="2.96"/>
    <n v="4"/>
    <n v="335"/>
    <n v="25"/>
    <m/>
  </r>
  <r>
    <n v="42278468"/>
    <s v="Basement Bliss - Fire Pit - MNT Views"/>
    <n v="9385592"/>
    <s v="Kelsey"/>
    <s v="West Asheville"/>
    <x v="1"/>
    <n v="28806"/>
    <x v="1433"/>
    <x v="1446"/>
    <x v="0"/>
    <x v="39"/>
    <n v="1"/>
    <n v="33"/>
    <d v="2022-07-04T00:00:00"/>
    <n v="1.05"/>
    <n v="5"/>
    <n v="81"/>
    <n v="17"/>
    <m/>
  </r>
  <r>
    <n v="42286550"/>
    <s v="Renovated Historic Getaway Near VA Hospital+Dwtn 2"/>
    <n v="136562192"/>
    <s v="Kimberly"/>
    <s v="Black Mountain"/>
    <x v="3"/>
    <n v="28805"/>
    <x v="1434"/>
    <x v="1447"/>
    <x v="1"/>
    <x v="48"/>
    <n v="1"/>
    <n v="27"/>
    <d v="2022-09-05T00:00:00"/>
    <n v="1.02"/>
    <n v="2"/>
    <n v="77"/>
    <n v="17"/>
    <m/>
  </r>
  <r>
    <n v="42296858"/>
    <s v="HOT TUB - MNT Views-The Friend Zone"/>
    <n v="9385592"/>
    <s v="Kelsey"/>
    <s v="West Asheville"/>
    <x v="1"/>
    <n v="28806"/>
    <x v="1435"/>
    <x v="1448"/>
    <x v="1"/>
    <x v="118"/>
    <n v="3"/>
    <n v="11"/>
    <d v="2022-05-23T00:00:00"/>
    <n v="0.35"/>
    <n v="5"/>
    <n v="5"/>
    <n v="3"/>
    <m/>
  </r>
  <r>
    <n v="42298029"/>
    <s v="Cozy Bungalow near Downtown &amp; Biltmore- West Room."/>
    <n v="304891938"/>
    <s v="Joshua"/>
    <s v="Fairview"/>
    <x v="4"/>
    <n v="28803"/>
    <x v="1436"/>
    <x v="1449"/>
    <x v="1"/>
    <x v="145"/>
    <n v="3"/>
    <n v="144"/>
    <d v="2022-09-03T00:00:00"/>
    <n v="4.7"/>
    <n v="4"/>
    <n v="321"/>
    <n v="42"/>
    <m/>
  </r>
  <r>
    <n v="42299384"/>
    <s v="Spacious Escape-Near Downtown &amp; Biltmore.3br/2.5ba"/>
    <n v="304891938"/>
    <s v="Joshua"/>
    <s v="Fairview"/>
    <x v="4"/>
    <n v="28803"/>
    <x v="1437"/>
    <x v="1450"/>
    <x v="0"/>
    <x v="14"/>
    <n v="2"/>
    <n v="118"/>
    <d v="2022-07-04T00:00:00"/>
    <n v="3.79"/>
    <n v="4"/>
    <n v="313"/>
    <n v="54"/>
    <m/>
  </r>
  <r>
    <n v="42305242"/>
    <s v="Howie's Hideout"/>
    <n v="122038827"/>
    <s v="Stephanie"/>
    <s v="West Asheville"/>
    <x v="1"/>
    <n v="28806"/>
    <x v="1438"/>
    <x v="1451"/>
    <x v="0"/>
    <x v="322"/>
    <n v="3"/>
    <n v="73"/>
    <d v="2022-09-05T00:00:00"/>
    <n v="2.38"/>
    <n v="1"/>
    <n v="310"/>
    <n v="19"/>
    <m/>
  </r>
  <r>
    <n v="42327054"/>
    <s v="Gobble &amp; Gruff Farm Stay &amp; Play in Asheville"/>
    <n v="305733054"/>
    <s v="Susanne"/>
    <s v="Black Mountain"/>
    <x v="3"/>
    <n v="28805"/>
    <x v="1439"/>
    <x v="1452"/>
    <x v="0"/>
    <x v="87"/>
    <n v="2"/>
    <n v="14"/>
    <d v="2022-07-04T00:00:00"/>
    <n v="0.68"/>
    <n v="1"/>
    <n v="0"/>
    <n v="4"/>
    <m/>
  </r>
  <r>
    <n v="42330339"/>
    <s v="#6 Magnolia Room at Oakland Cottage"/>
    <n v="3736218"/>
    <s v="Mary"/>
    <s v="Asheville"/>
    <x v="0"/>
    <n v="28801"/>
    <x v="764"/>
    <x v="766"/>
    <x v="1"/>
    <x v="16"/>
    <n v="2"/>
    <n v="7"/>
    <d v="2021-12-27T00:00:00"/>
    <n v="0.26"/>
    <n v="7"/>
    <n v="301"/>
    <n v="1"/>
    <m/>
  </r>
  <r>
    <n v="42333820"/>
    <s v="South Slope Townhome, Private Elevator, Rooftop Terrace, City and Mtn. Views"/>
    <n v="167186184"/>
    <s v="Towns"/>
    <s v="Asheville"/>
    <x v="0"/>
    <n v="28801"/>
    <x v="1440"/>
    <x v="1453"/>
    <x v="0"/>
    <x v="304"/>
    <n v="1"/>
    <n v="40"/>
    <d v="2022-07-24T00:00:00"/>
    <n v="1.45"/>
    <n v="117"/>
    <n v="94"/>
    <n v="8"/>
    <m/>
  </r>
  <r>
    <n v="42406269"/>
    <s v="New Construction Home mins from Downtown/Biltmore"/>
    <n v="53051025"/>
    <s v="Nicholas"/>
    <s v="Fairview"/>
    <x v="4"/>
    <n v="28803"/>
    <x v="1441"/>
    <x v="1454"/>
    <x v="0"/>
    <x v="90"/>
    <n v="2"/>
    <n v="150"/>
    <d v="2022-05-01T00:00:00"/>
    <n v="5.61"/>
    <n v="1"/>
    <n v="0"/>
    <n v="36"/>
    <m/>
  </r>
  <r>
    <n v="42460297"/>
    <s v="Incredible family home with amazing views!"/>
    <n v="314686830"/>
    <s v="Michelle"/>
    <s v="Fletcher"/>
    <x v="5"/>
    <n v="28704"/>
    <x v="1442"/>
    <x v="1455"/>
    <x v="0"/>
    <x v="358"/>
    <n v="5"/>
    <n v="6"/>
    <d v="2020-08-16T00:00:00"/>
    <n v="0.22"/>
    <n v="3"/>
    <n v="40"/>
    <n v="0"/>
    <m/>
  </r>
  <r>
    <n v="42464524"/>
    <s v="West Asheville Town Home for simple living"/>
    <n v="25297230"/>
    <s v="Robin"/>
    <s v="West Asheville"/>
    <x v="1"/>
    <n v="28806"/>
    <x v="1443"/>
    <x v="1456"/>
    <x v="0"/>
    <x v="40"/>
    <n v="30"/>
    <n v="13"/>
    <d v="2022-08-02T00:00:00"/>
    <n v="0.5"/>
    <n v="1"/>
    <n v="129"/>
    <n v="6"/>
    <m/>
  </r>
  <r>
    <n v="42464593"/>
    <s v="Convenient to Asheville and Hendersonville"/>
    <n v="272917027"/>
    <s v="Ria"/>
    <s v="South Fletcher"/>
    <x v="7"/>
    <n v="28732"/>
    <x v="1444"/>
    <x v="1457"/>
    <x v="0"/>
    <x v="167"/>
    <n v="3"/>
    <n v="6"/>
    <d v="2022-05-15T00:00:00"/>
    <n v="0.2"/>
    <n v="2"/>
    <n v="278"/>
    <n v="5"/>
    <m/>
  </r>
  <r>
    <n v="42464783"/>
    <s v="The Blue Ridge Getaway"/>
    <n v="338109272"/>
    <s v="Annette"/>
    <s v="Black Mountain"/>
    <x v="3"/>
    <n v="28805"/>
    <x v="1445"/>
    <x v="1458"/>
    <x v="0"/>
    <x v="12"/>
    <n v="2"/>
    <n v="78"/>
    <d v="2022-08-15T00:00:00"/>
    <n v="2.54"/>
    <n v="1"/>
    <n v="251"/>
    <n v="24"/>
    <m/>
  </r>
  <r>
    <n v="42473138"/>
    <s v="Sunset Suite ~ Heart of West Asheville"/>
    <n v="267920741"/>
    <s v="Adrienne"/>
    <s v="West Asheville"/>
    <x v="1"/>
    <n v="28806"/>
    <x v="138"/>
    <x v="1459"/>
    <x v="1"/>
    <x v="172"/>
    <n v="1"/>
    <n v="46"/>
    <d v="2022-09-12T00:00:00"/>
    <n v="2.57"/>
    <n v="1"/>
    <n v="24"/>
    <n v="23"/>
    <m/>
  </r>
  <r>
    <n v="42492639"/>
    <s v="*NEW* Retreat to Stylish Condo |10Min DT Asheville"/>
    <n v="67969363"/>
    <s v="Jon And Emily"/>
    <s v="Fairview"/>
    <x v="4"/>
    <n v="28803"/>
    <x v="1446"/>
    <x v="1460"/>
    <x v="0"/>
    <x v="175"/>
    <n v="2"/>
    <n v="60"/>
    <d v="2022-09-11T00:00:00"/>
    <n v="1.94"/>
    <n v="8"/>
    <n v="341"/>
    <n v="35"/>
    <m/>
  </r>
  <r>
    <n v="42493314"/>
    <s v="Sunny Asheville Retreat- 4 miles to downtown"/>
    <n v="338388035"/>
    <s v="Jennifer"/>
    <s v="Black Mountain"/>
    <x v="3"/>
    <n v="28805"/>
    <x v="1447"/>
    <x v="1461"/>
    <x v="0"/>
    <x v="105"/>
    <n v="2"/>
    <n v="170"/>
    <d v="2022-09-11T00:00:00"/>
    <n v="5.61"/>
    <n v="1"/>
    <n v="142"/>
    <n v="70"/>
    <m/>
  </r>
  <r>
    <n v="42540321"/>
    <s v="Dew Drop Inn Asheville!!"/>
    <n v="338836359"/>
    <s v="Hidden Acres"/>
    <s v="Fletcher"/>
    <x v="5"/>
    <n v="28704"/>
    <x v="1448"/>
    <x v="1462"/>
    <x v="0"/>
    <x v="50"/>
    <n v="1"/>
    <n v="187"/>
    <d v="2022-09-06T00:00:00"/>
    <n v="6.04"/>
    <n v="2"/>
    <n v="338"/>
    <n v="58"/>
    <m/>
  </r>
  <r>
    <n v="42540485"/>
    <s v="2 Adjacent Cottages on 4 Acres Close to Town"/>
    <n v="15086526"/>
    <s v="Smithson"/>
    <s v="West Asheville"/>
    <x v="1"/>
    <n v="28806"/>
    <x v="1449"/>
    <x v="1463"/>
    <x v="0"/>
    <x v="263"/>
    <n v="3"/>
    <n v="15"/>
    <d v="2022-07-04T00:00:00"/>
    <n v="0.56000000000000005"/>
    <n v="3"/>
    <n v="102"/>
    <n v="3"/>
    <m/>
  </r>
  <r>
    <n v="42542129"/>
    <s v="Stunning Town Mtn Views, Moments from Hiking, Short Drive to Downtown Asheville"/>
    <n v="167186184"/>
    <s v="Towns"/>
    <s v="Weaverville"/>
    <x v="2"/>
    <n v="28804"/>
    <x v="1450"/>
    <x v="1464"/>
    <x v="0"/>
    <x v="154"/>
    <n v="1"/>
    <n v="55"/>
    <d v="2022-08-27T00:00:00"/>
    <n v="1.96"/>
    <n v="117"/>
    <n v="288"/>
    <n v="22"/>
    <m/>
  </r>
  <r>
    <n v="42586570"/>
    <s v="5 mins from Biltmore and Downtown Asheville"/>
    <n v="339072576"/>
    <s v="Susan"/>
    <s v="Fairview"/>
    <x v="4"/>
    <n v="28803"/>
    <x v="1451"/>
    <x v="1465"/>
    <x v="0"/>
    <x v="158"/>
    <n v="2"/>
    <n v="45"/>
    <d v="2022-09-05T00:00:00"/>
    <n v="1.63"/>
    <n v="1"/>
    <n v="62"/>
    <n v="16"/>
    <m/>
  </r>
  <r>
    <n v="42615531"/>
    <s v="MtnArt LUXURY A-ville Just minutes to DT"/>
    <n v="16965669"/>
    <s v="Jesse Jill"/>
    <s v="Candler"/>
    <x v="6"/>
    <n v="28715"/>
    <x v="1452"/>
    <x v="1466"/>
    <x v="0"/>
    <x v="266"/>
    <n v="2"/>
    <n v="85"/>
    <d v="2022-09-05T00:00:00"/>
    <n v="3.15"/>
    <n v="3"/>
    <n v="301"/>
    <n v="43"/>
    <m/>
  </r>
  <r>
    <n v="42642483"/>
    <s v="Thanksgiving is  Available 6 mi to downtown."/>
    <n v="339715199"/>
    <s v="David &amp; Elizabeth"/>
    <s v="Fairview"/>
    <x v="4"/>
    <n v="28803"/>
    <x v="1453"/>
    <x v="1467"/>
    <x v="0"/>
    <x v="116"/>
    <n v="1"/>
    <n v="70"/>
    <d v="2022-09-06T00:00:00"/>
    <n v="2.2999999999999998"/>
    <n v="2"/>
    <n v="151"/>
    <n v="25"/>
    <m/>
  </r>
  <r>
    <n v="42642675"/>
    <s v="Best of the Blue Ridge"/>
    <n v="303909632"/>
    <s v="Pure Carolina"/>
    <s v="Fletcher"/>
    <x v="5"/>
    <n v="28704"/>
    <x v="1454"/>
    <x v="1468"/>
    <x v="0"/>
    <x v="44"/>
    <n v="2"/>
    <n v="22"/>
    <d v="2022-07-18T00:00:00"/>
    <n v="0.89"/>
    <n v="6"/>
    <n v="337"/>
    <n v="12"/>
    <m/>
  </r>
  <r>
    <n v="42669657"/>
    <s v="Mountain Escape~Hike and Hot Tub Resort~The Villa"/>
    <n v="411333700"/>
    <s v="Tami"/>
    <s v="Weaverville"/>
    <x v="2"/>
    <n v="28804"/>
    <x v="1455"/>
    <x v="1469"/>
    <x v="0"/>
    <x v="10"/>
    <n v="2"/>
    <n v="74"/>
    <d v="2022-09-01T00:00:00"/>
    <n v="2.63"/>
    <n v="4"/>
    <n v="337"/>
    <n v="27"/>
    <m/>
  </r>
  <r>
    <n v="42739512"/>
    <s v="Luxury Manison 2 blocks from DWNTN Asheville"/>
    <n v="339683895"/>
    <s v="Alison Landers &amp;"/>
    <s v="Asheville"/>
    <x v="0"/>
    <n v="28801"/>
    <x v="1456"/>
    <x v="1470"/>
    <x v="0"/>
    <x v="359"/>
    <n v="3"/>
    <n v="7"/>
    <d v="2022-07-24T00:00:00"/>
    <n v="0.32"/>
    <n v="1"/>
    <n v="315"/>
    <n v="2"/>
    <m/>
  </r>
  <r>
    <n v="42758714"/>
    <s v="Downtown Asheville Modern Retreat"/>
    <n v="112407742"/>
    <s v="Inspired Getaway"/>
    <s v="Asheville"/>
    <x v="0"/>
    <n v="28801"/>
    <x v="1457"/>
    <x v="867"/>
    <x v="0"/>
    <x v="305"/>
    <n v="2"/>
    <n v="11"/>
    <d v="2022-09-11T00:00:00"/>
    <n v="0.4"/>
    <n v="3"/>
    <n v="210"/>
    <n v="7"/>
    <m/>
  </r>
  <r>
    <n v="42793526"/>
    <s v="Private Studio in Lush Forest Farmhouse"/>
    <n v="32625219"/>
    <s v="Mary Jo"/>
    <s v="Fletcher"/>
    <x v="5"/>
    <n v="28704"/>
    <x v="1458"/>
    <x v="1471"/>
    <x v="1"/>
    <x v="6"/>
    <n v="2"/>
    <n v="100"/>
    <d v="2022-09-04T00:00:00"/>
    <n v="3.74"/>
    <n v="2"/>
    <n v="337"/>
    <n v="39"/>
    <m/>
  </r>
  <r>
    <n v="42800210"/>
    <s v="Kenilworth Apartment near Downtown and Biltmore"/>
    <n v="50283148"/>
    <s v="Nick And Meredith"/>
    <s v="Fairview"/>
    <x v="4"/>
    <n v="28803"/>
    <x v="1459"/>
    <x v="1472"/>
    <x v="0"/>
    <x v="66"/>
    <n v="1"/>
    <n v="102"/>
    <d v="2022-08-28T00:00:00"/>
    <n v="3.47"/>
    <n v="1"/>
    <n v="23"/>
    <n v="41"/>
    <m/>
  </r>
  <r>
    <n v="42810727"/>
    <s v="Cozy and Convenient West Asheville Apartment"/>
    <n v="8365974"/>
    <s v="Katie"/>
    <s v="West Asheville"/>
    <x v="1"/>
    <n v="28806"/>
    <x v="1460"/>
    <x v="1473"/>
    <x v="0"/>
    <x v="94"/>
    <n v="1"/>
    <n v="69"/>
    <d v="2022-09-02T00:00:00"/>
    <n v="4.1900000000000004"/>
    <n v="1"/>
    <n v="242"/>
    <n v="46"/>
    <m/>
  </r>
  <r>
    <n v="42831124"/>
    <s v="Romantic Mountain Getaway w/Hot Tub &amp; Mtn Views!"/>
    <n v="1657070"/>
    <s v="Xanet"/>
    <s v="Weaverville"/>
    <x v="2"/>
    <n v="28804"/>
    <x v="1461"/>
    <x v="1474"/>
    <x v="0"/>
    <x v="142"/>
    <n v="2"/>
    <n v="133"/>
    <d v="2022-09-05T00:00:00"/>
    <n v="5.21"/>
    <n v="1"/>
    <n v="307"/>
    <n v="63"/>
    <m/>
  </r>
  <r>
    <n v="42916661"/>
    <s v="*NEW* Escape to Comfy Condo|10 Min-DT &amp; Biltmore"/>
    <n v="67969363"/>
    <s v="Jon And Emily"/>
    <s v="Fairview"/>
    <x v="4"/>
    <n v="28803"/>
    <x v="1462"/>
    <x v="1475"/>
    <x v="0"/>
    <x v="26"/>
    <n v="2"/>
    <n v="61"/>
    <d v="2022-09-04T00:00:00"/>
    <n v="2.46"/>
    <n v="8"/>
    <n v="277"/>
    <n v="46"/>
    <m/>
  </r>
  <r>
    <n v="42927111"/>
    <s v="Beaver Lake Retreat"/>
    <n v="81826905"/>
    <s v="Daniel"/>
    <s v="Weaverville"/>
    <x v="2"/>
    <n v="28804"/>
    <x v="1463"/>
    <x v="1476"/>
    <x v="0"/>
    <x v="0"/>
    <n v="2"/>
    <n v="91"/>
    <d v="2022-09-11T00:00:00"/>
    <n v="3.3"/>
    <n v="1"/>
    <n v="142"/>
    <n v="37"/>
    <m/>
  </r>
  <r>
    <n v="42942046"/>
    <s v="Pisgah View Mountain Retreat: Mountain Views, Gas Fire Pit, 20 Min. to Asheville"/>
    <n v="96187307"/>
    <s v="Yonder"/>
    <s v="West Asheville"/>
    <x v="1"/>
    <n v="28806"/>
    <x v="442"/>
    <x v="1477"/>
    <x v="0"/>
    <x v="360"/>
    <n v="2"/>
    <n v="27"/>
    <d v="2022-08-07T00:00:00"/>
    <n v="0.98"/>
    <n v="54"/>
    <n v="312"/>
    <n v="6"/>
    <m/>
  </r>
  <r>
    <n v="42960527"/>
    <s v="West Asheville Bungalow - Walkable to Haywood St."/>
    <n v="93327459"/>
    <s v="Chelsea"/>
    <s v="West Asheville"/>
    <x v="1"/>
    <n v="28806"/>
    <x v="1464"/>
    <x v="204"/>
    <x v="0"/>
    <x v="144"/>
    <n v="30"/>
    <n v="0"/>
    <m/>
    <m/>
    <n v="1"/>
    <n v="0"/>
    <n v="0"/>
    <m/>
  </r>
  <r>
    <n v="42966700"/>
    <s v="Chic Retreat -Biltmore- Downtown w/ Full Kitchen"/>
    <n v="267251966"/>
    <s v="Jeff"/>
    <s v="West Asheville"/>
    <x v="1"/>
    <n v="28806"/>
    <x v="1465"/>
    <x v="1478"/>
    <x v="0"/>
    <x v="244"/>
    <n v="2"/>
    <n v="117"/>
    <d v="2022-09-11T00:00:00"/>
    <n v="4.34"/>
    <n v="4"/>
    <n v="155"/>
    <n v="45"/>
    <m/>
  </r>
  <r>
    <n v="42975839"/>
    <s v="5 miles to Downtown Asheville, Great Location!!!"/>
    <n v="138584667"/>
    <s v="Tony And Kathy"/>
    <s v="Black Mountain"/>
    <x v="3"/>
    <n v="28805"/>
    <x v="1466"/>
    <x v="1479"/>
    <x v="0"/>
    <x v="167"/>
    <n v="3"/>
    <n v="36"/>
    <d v="2022-08-20T00:00:00"/>
    <n v="1.35"/>
    <n v="1"/>
    <n v="346"/>
    <n v="13"/>
    <m/>
  </r>
  <r>
    <n v="42980053"/>
    <s v="Tent Site #6 @The Baying Hound Campground"/>
    <n v="151279507"/>
    <s v="Bobby And Amanda"/>
    <s v="West Asheville"/>
    <x v="1"/>
    <n v="28806"/>
    <x v="1467"/>
    <x v="1357"/>
    <x v="0"/>
    <x v="248"/>
    <n v="1"/>
    <n v="49"/>
    <d v="2022-08-23T00:00:00"/>
    <n v="1.78"/>
    <n v="19"/>
    <n v="361"/>
    <n v="17"/>
    <m/>
  </r>
  <r>
    <n v="42980378"/>
    <s v="The Flying Gogoplata @ The Baying Hound Campground"/>
    <n v="151279507"/>
    <s v="Bobby And Amanda"/>
    <s v="West Asheville"/>
    <x v="1"/>
    <n v="28806"/>
    <x v="1468"/>
    <x v="1480"/>
    <x v="1"/>
    <x v="313"/>
    <n v="1"/>
    <n v="79"/>
    <d v="2022-08-21T00:00:00"/>
    <n v="2.8"/>
    <n v="19"/>
    <n v="363"/>
    <n v="21"/>
    <m/>
  </r>
  <r>
    <n v="42981397"/>
    <s v="Hammock Site @The Baying Hound Campground"/>
    <n v="151279507"/>
    <s v="Bobby And Amanda"/>
    <s v="West Asheville"/>
    <x v="1"/>
    <n v="28806"/>
    <x v="1469"/>
    <x v="1481"/>
    <x v="0"/>
    <x v="248"/>
    <n v="1"/>
    <n v="22"/>
    <d v="2022-08-26T00:00:00"/>
    <n v="0.82"/>
    <n v="19"/>
    <n v="357"/>
    <n v="6"/>
    <m/>
  </r>
  <r>
    <n v="42986594"/>
    <s v="Maplewood Escape - Luxurious Asheville Lodge W/Hot Tub, Game Room, &amp; more!"/>
    <n v="96187307"/>
    <s v="Yonder"/>
    <s v="Weaverville"/>
    <x v="2"/>
    <n v="28804"/>
    <x v="1470"/>
    <x v="1482"/>
    <x v="0"/>
    <x v="361"/>
    <n v="2"/>
    <n v="9"/>
    <d v="2022-07-17T00:00:00"/>
    <n v="0.52"/>
    <n v="54"/>
    <n v="329"/>
    <n v="6"/>
    <m/>
  </r>
  <r>
    <n v="43043089"/>
    <s v="West Asheville Artist's Sanctuary"/>
    <n v="86592503"/>
    <s v="Elizabeth"/>
    <s v="West Asheville"/>
    <x v="1"/>
    <n v="28806"/>
    <x v="478"/>
    <x v="1483"/>
    <x v="0"/>
    <x v="20"/>
    <n v="3"/>
    <n v="18"/>
    <d v="2022-03-10T00:00:00"/>
    <n v="0.63"/>
    <n v="2"/>
    <n v="197"/>
    <n v="1"/>
    <m/>
  </r>
  <r>
    <n v="43047912"/>
    <s v="Quiet Place Near Biltmore Village &amp; Mission Hosp."/>
    <n v="13865975"/>
    <s v="M√©da"/>
    <s v="Fairview"/>
    <x v="4"/>
    <n v="28803"/>
    <x v="1471"/>
    <x v="1484"/>
    <x v="0"/>
    <x v="118"/>
    <n v="28"/>
    <n v="1"/>
    <d v="2020-04-18T00:00:00"/>
    <n v="0.03"/>
    <n v="1"/>
    <n v="120"/>
    <n v="0"/>
    <m/>
  </r>
  <r>
    <n v="43051231"/>
    <s v="Red Gate"/>
    <n v="342675366"/>
    <s v="Bridgit"/>
    <s v="Asheville"/>
    <x v="0"/>
    <n v="28801"/>
    <x v="373"/>
    <x v="1485"/>
    <x v="1"/>
    <x v="12"/>
    <n v="2"/>
    <n v="123"/>
    <d v="2022-08-26T00:00:00"/>
    <n v="4.38"/>
    <n v="1"/>
    <n v="178"/>
    <n v="45"/>
    <m/>
  </r>
  <r>
    <n v="43056604"/>
    <s v="DownTown Duplex West Asheville Getaway Newly Done!"/>
    <n v="162161772"/>
    <s v="Dave &amp; Stephanie"/>
    <s v="West Asheville"/>
    <x v="1"/>
    <n v="28806"/>
    <x v="1472"/>
    <x v="429"/>
    <x v="0"/>
    <x v="73"/>
    <n v="30"/>
    <n v="6"/>
    <d v="2021-07-24T00:00:00"/>
    <n v="0.25"/>
    <n v="3"/>
    <n v="330"/>
    <n v="0"/>
    <m/>
  </r>
  <r>
    <n v="43085537"/>
    <s v="Blue Ridge Escape close to Downtown"/>
    <n v="299434296"/>
    <s v="Amanda"/>
    <s v="Fairview"/>
    <x v="4"/>
    <n v="28803"/>
    <x v="11"/>
    <x v="1418"/>
    <x v="0"/>
    <x v="43"/>
    <n v="1"/>
    <n v="117"/>
    <d v="2022-09-05T00:00:00"/>
    <n v="4.1900000000000004"/>
    <n v="1"/>
    <n v="332"/>
    <n v="34"/>
    <m/>
  </r>
  <r>
    <n v="43123763"/>
    <s v="Views, Mins from Downtown Asheville, Firepit"/>
    <n v="246993350"/>
    <s v="Barry &amp; Sherry"/>
    <s v="Candler"/>
    <x v="6"/>
    <n v="28715"/>
    <x v="1473"/>
    <x v="1486"/>
    <x v="0"/>
    <x v="47"/>
    <n v="2"/>
    <n v="100"/>
    <d v="2022-09-05T00:00:00"/>
    <n v="3.8"/>
    <n v="6"/>
    <n v="317"/>
    <n v="43"/>
    <m/>
  </r>
  <r>
    <n v="43124217"/>
    <s v="Views, Mins from Downtown Asheville, Firepit"/>
    <n v="246993350"/>
    <s v="Barry &amp; Sherry"/>
    <s v="Candler"/>
    <x v="6"/>
    <n v="28715"/>
    <x v="1474"/>
    <x v="1487"/>
    <x v="0"/>
    <x v="47"/>
    <n v="2"/>
    <n v="84"/>
    <d v="2022-09-11T00:00:00"/>
    <n v="3.23"/>
    <n v="6"/>
    <n v="305"/>
    <n v="36"/>
    <m/>
  </r>
  <r>
    <n v="43140129"/>
    <s v="Mountain Serenity | Arras Vacation Rentals"/>
    <n v="343440528"/>
    <s v="Arras"/>
    <s v="Asheville"/>
    <x v="0"/>
    <n v="28801"/>
    <x v="1232"/>
    <x v="1488"/>
    <x v="0"/>
    <x v="345"/>
    <n v="3"/>
    <n v="43"/>
    <d v="2022-07-04T00:00:00"/>
    <n v="1.63"/>
    <n v="10"/>
    <n v="339"/>
    <n v="18"/>
    <m/>
  </r>
  <r>
    <n v="43140131"/>
    <s v="Endless Sunset Retreat | Arras Vacation Rentals"/>
    <n v="343440528"/>
    <s v="Arras"/>
    <s v="Asheville"/>
    <x v="0"/>
    <n v="28801"/>
    <x v="1232"/>
    <x v="1488"/>
    <x v="0"/>
    <x v="362"/>
    <n v="3"/>
    <n v="54"/>
    <d v="2022-08-01T00:00:00"/>
    <n v="1.99"/>
    <n v="10"/>
    <n v="340"/>
    <n v="18"/>
    <m/>
  </r>
  <r>
    <n v="43140136"/>
    <s v="Southern Exposure | Arras Vacation Rentals"/>
    <n v="343440528"/>
    <s v="Arras"/>
    <s v="Asheville"/>
    <x v="0"/>
    <n v="28801"/>
    <x v="1232"/>
    <x v="1488"/>
    <x v="0"/>
    <x v="345"/>
    <n v="3"/>
    <n v="29"/>
    <d v="2022-07-22T00:00:00"/>
    <n v="1.08"/>
    <n v="10"/>
    <n v="348"/>
    <n v="6"/>
    <m/>
  </r>
  <r>
    <n v="43140142"/>
    <s v="Midtown Mountain Break | Arras Vacation Rentals"/>
    <n v="343440528"/>
    <s v="Arras"/>
    <s v="Asheville"/>
    <x v="0"/>
    <n v="28801"/>
    <x v="1232"/>
    <x v="1488"/>
    <x v="0"/>
    <x v="344"/>
    <n v="3"/>
    <n v="28"/>
    <d v="2022-09-05T00:00:00"/>
    <n v="1.04"/>
    <n v="10"/>
    <n v="333"/>
    <n v="6"/>
    <m/>
  </r>
  <r>
    <n v="43140149"/>
    <s v="Arras Altitude Adjustment | Arras Vacation Rentals"/>
    <n v="343440528"/>
    <s v="Arras"/>
    <s v="Asheville"/>
    <x v="0"/>
    <n v="28801"/>
    <x v="1475"/>
    <x v="1489"/>
    <x v="0"/>
    <x v="16"/>
    <n v="3"/>
    <n v="31"/>
    <d v="2022-09-04T00:00:00"/>
    <n v="1.18"/>
    <n v="10"/>
    <n v="342"/>
    <n v="14"/>
    <m/>
  </r>
  <r>
    <n v="43140161"/>
    <s v="Cloud 10 | Arras Vacation Rentals"/>
    <n v="343440528"/>
    <s v="Arras"/>
    <s v="Asheville"/>
    <x v="0"/>
    <n v="28801"/>
    <x v="1232"/>
    <x v="1488"/>
    <x v="0"/>
    <x v="252"/>
    <n v="3"/>
    <n v="34"/>
    <d v="2022-08-28T00:00:00"/>
    <n v="1.29"/>
    <n v="10"/>
    <n v="324"/>
    <n v="12"/>
    <m/>
  </r>
  <r>
    <n v="43140162"/>
    <s v="Mountain Gem | Arras Vacation Rentals"/>
    <n v="343440528"/>
    <s v="Arras"/>
    <s v="Asheville"/>
    <x v="0"/>
    <n v="28801"/>
    <x v="1232"/>
    <x v="1488"/>
    <x v="0"/>
    <x v="345"/>
    <n v="3"/>
    <n v="22"/>
    <d v="2022-06-18T00:00:00"/>
    <n v="0.83"/>
    <n v="10"/>
    <n v="346"/>
    <n v="13"/>
    <m/>
  </r>
  <r>
    <n v="43140167"/>
    <s v="Mountain Day Dream | Arras Vacation Rentals"/>
    <n v="343440528"/>
    <s v="Arras"/>
    <s v="Asheville"/>
    <x v="0"/>
    <n v="28801"/>
    <x v="1232"/>
    <x v="1488"/>
    <x v="0"/>
    <x v="245"/>
    <n v="3"/>
    <n v="32"/>
    <d v="2022-07-28T00:00:00"/>
    <n v="1.2"/>
    <n v="10"/>
    <n v="312"/>
    <n v="10"/>
    <m/>
  </r>
  <r>
    <n v="43205362"/>
    <s v="Charming Spacious Asheville Home"/>
    <n v="129158630"/>
    <s v="Hartwell"/>
    <s v="Asheville"/>
    <x v="0"/>
    <n v="28801"/>
    <x v="1476"/>
    <x v="1490"/>
    <x v="0"/>
    <x v="336"/>
    <n v="30"/>
    <n v="4"/>
    <d v="2020-12-04T00:00:00"/>
    <n v="0.14000000000000001"/>
    <n v="1"/>
    <n v="0"/>
    <n v="0"/>
    <m/>
  </r>
  <r>
    <n v="43221206"/>
    <s v="Butterfly Cottage, Riceville"/>
    <n v="11100294"/>
    <s v="Jane"/>
    <s v="Black Mountain"/>
    <x v="3"/>
    <n v="28805"/>
    <x v="1477"/>
    <x v="1491"/>
    <x v="0"/>
    <x v="75"/>
    <n v="29"/>
    <n v="10"/>
    <d v="2022-07-10T00:00:00"/>
    <n v="0.39"/>
    <n v="2"/>
    <n v="347"/>
    <n v="5"/>
    <m/>
  </r>
  <r>
    <n v="43256573"/>
    <s v="Modern Cabin Retreat"/>
    <n v="266195"/>
    <s v="Amanda"/>
    <s v="West Asheville"/>
    <x v="1"/>
    <n v="28806"/>
    <x v="1478"/>
    <x v="1492"/>
    <x v="0"/>
    <x v="111"/>
    <n v="1"/>
    <n v="126"/>
    <d v="2022-08-31T00:00:00"/>
    <n v="4.99"/>
    <n v="1"/>
    <n v="275"/>
    <n v="88"/>
    <m/>
  </r>
  <r>
    <n v="43268496"/>
    <s v="Private Guest Suite in Heart of West Asheville"/>
    <n v="23952961"/>
    <s v="Caroline"/>
    <s v="West Asheville"/>
    <x v="1"/>
    <n v="28806"/>
    <x v="551"/>
    <x v="1493"/>
    <x v="0"/>
    <x v="42"/>
    <n v="2"/>
    <n v="51"/>
    <d v="2022-09-11T00:00:00"/>
    <n v="2.08"/>
    <n v="1"/>
    <n v="25"/>
    <n v="21"/>
    <m/>
  </r>
  <r>
    <n v="43279322"/>
    <s v="Walkable West Asheville‚ÄîNewly remodeled"/>
    <n v="417218121"/>
    <s v="Briana"/>
    <s v="West Asheville"/>
    <x v="1"/>
    <n v="28806"/>
    <x v="1479"/>
    <x v="1494"/>
    <x v="0"/>
    <x v="233"/>
    <n v="2"/>
    <n v="63"/>
    <d v="2022-08-28T00:00:00"/>
    <n v="3.77"/>
    <n v="1"/>
    <n v="53"/>
    <n v="39"/>
    <m/>
  </r>
  <r>
    <n v="43297644"/>
    <s v="Best VIEWS Downtown Asheville 5min away Luxury Hm"/>
    <n v="32163305"/>
    <s v="Lisa"/>
    <s v="Weaverville"/>
    <x v="2"/>
    <n v="28804"/>
    <x v="1480"/>
    <x v="1495"/>
    <x v="0"/>
    <x v="363"/>
    <n v="30"/>
    <n v="8"/>
    <d v="2022-01-01T00:00:00"/>
    <n v="0.3"/>
    <n v="2"/>
    <n v="180"/>
    <n v="2"/>
    <m/>
  </r>
  <r>
    <n v="43300939"/>
    <s v="The Mountain Mural: Your Friendly Mtn Getaway"/>
    <n v="98518636"/>
    <s v="Alicia"/>
    <s v="South Fletcher"/>
    <x v="7"/>
    <n v="28732"/>
    <x v="1481"/>
    <x v="1496"/>
    <x v="0"/>
    <x v="43"/>
    <n v="2"/>
    <n v="116"/>
    <d v="2022-09-11T00:00:00"/>
    <n v="4.21"/>
    <n v="1"/>
    <n v="342"/>
    <n v="42"/>
    <m/>
  </r>
  <r>
    <n v="43302001"/>
    <s v="Asheville Hidden Acres w/ Hot Tub"/>
    <n v="344807572"/>
    <s v="Brooke"/>
    <s v="West Asheville"/>
    <x v="1"/>
    <n v="28806"/>
    <x v="1482"/>
    <x v="1497"/>
    <x v="0"/>
    <x v="234"/>
    <n v="1"/>
    <n v="224"/>
    <d v="2022-09-11T00:00:00"/>
    <n v="7.78"/>
    <n v="3"/>
    <n v="103"/>
    <n v="87"/>
    <m/>
  </r>
  <r>
    <n v="43325315"/>
    <s v="Cozy Queen with Breakfast"/>
    <n v="196608665"/>
    <s v="Diane"/>
    <s v="Asheville"/>
    <x v="0"/>
    <n v="28801"/>
    <x v="1483"/>
    <x v="1498"/>
    <x v="1"/>
    <x v="88"/>
    <n v="1"/>
    <n v="7"/>
    <d v="2022-02-19T00:00:00"/>
    <n v="0.26"/>
    <n v="5"/>
    <n v="154"/>
    <n v="2"/>
    <m/>
  </r>
  <r>
    <n v="43325971"/>
    <s v="King Suite with Breakfast and Separate Entrance"/>
    <n v="196608665"/>
    <s v="Diane"/>
    <s v="Asheville"/>
    <x v="0"/>
    <n v="28801"/>
    <x v="483"/>
    <x v="1499"/>
    <x v="1"/>
    <x v="355"/>
    <n v="1"/>
    <n v="2"/>
    <d v="2020-08-07T00:00:00"/>
    <n v="7.0000000000000007E-2"/>
    <n v="5"/>
    <n v="201"/>
    <n v="0"/>
    <m/>
  </r>
  <r>
    <n v="43349933"/>
    <s v="Blue Bird Cottage Mountain Views &amp; Hot Tub"/>
    <n v="15788000"/>
    <s v="Lisa"/>
    <s v="Candler"/>
    <x v="6"/>
    <n v="28715"/>
    <x v="1484"/>
    <x v="1500"/>
    <x v="0"/>
    <x v="28"/>
    <n v="1"/>
    <n v="175"/>
    <d v="2022-09-05T00:00:00"/>
    <n v="6.33"/>
    <n v="7"/>
    <n v="151"/>
    <n v="64"/>
    <m/>
  </r>
  <r>
    <n v="43355285"/>
    <s v="Upstairs apartment Montfort fully furnished (4/4)"/>
    <n v="34871822"/>
    <s v="Emma"/>
    <s v="Asheville"/>
    <x v="0"/>
    <n v="28801"/>
    <x v="1485"/>
    <x v="1501"/>
    <x v="0"/>
    <x v="133"/>
    <n v="30"/>
    <n v="5"/>
    <d v="2021-12-22T00:00:00"/>
    <n v="0.18"/>
    <n v="4"/>
    <n v="165"/>
    <n v="1"/>
    <m/>
  </r>
  <r>
    <n v="43379372"/>
    <s v="SUPER SPACIOUS MOUNTAIN OASIS CLOSE TO TOWN"/>
    <n v="63702802"/>
    <s v="Nadine"/>
    <s v="Weaverville"/>
    <x v="2"/>
    <n v="28804"/>
    <x v="1486"/>
    <x v="1502"/>
    <x v="0"/>
    <x v="119"/>
    <n v="30"/>
    <n v="2"/>
    <d v="2021-02-12T00:00:00"/>
    <n v="0.08"/>
    <n v="1"/>
    <n v="334"/>
    <n v="0"/>
    <m/>
  </r>
  <r>
    <n v="43398372"/>
    <s v="Cozy, Convenient: 1 Bdrm Home, 3 miles to Biltmore"/>
    <n v="15565480"/>
    <s v="Nicole"/>
    <s v="Fairview"/>
    <x v="4"/>
    <n v="28803"/>
    <x v="1487"/>
    <x v="1503"/>
    <x v="0"/>
    <x v="47"/>
    <n v="2"/>
    <n v="10"/>
    <d v="2022-09-10T00:00:00"/>
    <n v="0.71"/>
    <n v="3"/>
    <n v="8"/>
    <n v="8"/>
    <m/>
  </r>
  <r>
    <n v="43403464"/>
    <s v="Brand New, Immaculate Sanctuary in North Asheville"/>
    <n v="45101975"/>
    <s v="Frank"/>
    <s v="Weaverville"/>
    <x v="2"/>
    <n v="28804"/>
    <x v="1488"/>
    <x v="1504"/>
    <x v="0"/>
    <x v="334"/>
    <n v="3"/>
    <n v="62"/>
    <d v="2022-09-07T00:00:00"/>
    <n v="2.21"/>
    <n v="1"/>
    <n v="312"/>
    <n v="15"/>
    <m/>
  </r>
  <r>
    <n v="43412676"/>
    <s v="Cane Creek Valley Swim-Soak-Stay w/pool, hot tub"/>
    <n v="44777426"/>
    <s v="Jan"/>
    <s v="South Fletcher"/>
    <x v="7"/>
    <n v="28732"/>
    <x v="1489"/>
    <x v="1505"/>
    <x v="0"/>
    <x v="138"/>
    <n v="2"/>
    <n v="116"/>
    <d v="2022-09-05T00:00:00"/>
    <n v="4.13"/>
    <n v="1"/>
    <n v="316"/>
    <n v="41"/>
    <m/>
  </r>
  <r>
    <n v="43422513"/>
    <s v="Asheville Hideaway - Hot Tub, Pool, Fire Pit!"/>
    <n v="346069487"/>
    <s v="Tyler"/>
    <s v="Black Mountain"/>
    <x v="3"/>
    <n v="28805"/>
    <x v="1126"/>
    <x v="1506"/>
    <x v="1"/>
    <x v="127"/>
    <n v="1"/>
    <n v="53"/>
    <d v="2021-11-01T00:00:00"/>
    <n v="2.04"/>
    <n v="1"/>
    <n v="139"/>
    <n v="9"/>
    <m/>
  </r>
  <r>
    <n v="43430751"/>
    <s v="Brick Ranch Home w/ Outdoor Delights &amp; Fenced Yard"/>
    <n v="1766838"/>
    <s v="Monica"/>
    <s v="West Asheville"/>
    <x v="1"/>
    <n v="28806"/>
    <x v="1490"/>
    <x v="1507"/>
    <x v="0"/>
    <x v="114"/>
    <n v="2"/>
    <n v="26"/>
    <d v="2022-09-05T00:00:00"/>
    <n v="1.84"/>
    <n v="1"/>
    <n v="136"/>
    <n v="21"/>
    <m/>
  </r>
  <r>
    <n v="43495845"/>
    <s v="Blue Ridge Escape | Arras Vacation Rentals"/>
    <n v="343440528"/>
    <s v="Arras"/>
    <s v="Asheville"/>
    <x v="0"/>
    <n v="28801"/>
    <x v="1232"/>
    <x v="1488"/>
    <x v="0"/>
    <x v="364"/>
    <n v="3"/>
    <n v="40"/>
    <d v="2022-08-21T00:00:00"/>
    <n v="1.42"/>
    <n v="10"/>
    <n v="324"/>
    <n v="12"/>
    <m/>
  </r>
  <r>
    <n v="43496785"/>
    <s v="Peaceful Cottage in the Woods, Centrally Located!"/>
    <n v="77981939"/>
    <s v="Angie"/>
    <s v="Fletcher"/>
    <x v="5"/>
    <n v="28704"/>
    <x v="1491"/>
    <x v="1508"/>
    <x v="0"/>
    <x v="22"/>
    <n v="2"/>
    <n v="8"/>
    <d v="2022-07-31T00:00:00"/>
    <n v="1.33"/>
    <n v="1"/>
    <n v="199"/>
    <n v="8"/>
    <m/>
  </r>
  <r>
    <n v="43509635"/>
    <s v="Monthly furnished rental - sleeps 8 -Walk to town!"/>
    <n v="347052146"/>
    <s v="Bird"/>
    <s v="Asheville"/>
    <x v="0"/>
    <n v="28801"/>
    <x v="1492"/>
    <x v="1070"/>
    <x v="0"/>
    <x v="89"/>
    <n v="30"/>
    <n v="2"/>
    <d v="2021-01-01T00:00:00"/>
    <n v="0.09"/>
    <n v="1"/>
    <n v="82"/>
    <n v="0"/>
    <m/>
  </r>
  <r>
    <n v="43525648"/>
    <s v="Blue Wolf Lodge In-Town Secluded Hot Tub WiFi Pets"/>
    <n v="1767483"/>
    <s v="Becky"/>
    <s v="Fairview"/>
    <x v="4"/>
    <n v="28803"/>
    <x v="1493"/>
    <x v="1509"/>
    <x v="0"/>
    <x v="365"/>
    <n v="4"/>
    <n v="46"/>
    <d v="2022-09-11T00:00:00"/>
    <n v="1.74"/>
    <n v="1"/>
    <n v="311"/>
    <n v="22"/>
    <m/>
  </r>
  <r>
    <n v="43557709"/>
    <s v="SweetHaus: Cool cozy cottage; AWESOME location"/>
    <n v="94069776"/>
    <s v="Luis &amp; Isabel"/>
    <s v="Weaverville"/>
    <x v="2"/>
    <n v="28804"/>
    <x v="1494"/>
    <x v="1510"/>
    <x v="0"/>
    <x v="128"/>
    <n v="1"/>
    <n v="188"/>
    <d v="2022-08-23T00:00:00"/>
    <n v="6.85"/>
    <n v="2"/>
    <n v="293"/>
    <n v="76"/>
    <m/>
  </r>
  <r>
    <n v="43580801"/>
    <s v="Peaceful/quiet Mountain Views at Willow Pond Cabin"/>
    <n v="44117628"/>
    <s v="Kelly"/>
    <s v="West Asheville"/>
    <x v="1"/>
    <n v="28806"/>
    <x v="188"/>
    <x v="1511"/>
    <x v="0"/>
    <x v="33"/>
    <n v="2"/>
    <n v="172"/>
    <d v="2022-09-11T00:00:00"/>
    <n v="6.17"/>
    <n v="2"/>
    <n v="319"/>
    <n v="79"/>
    <m/>
  </r>
  <r>
    <n v="43589174"/>
    <s v="Celia's Retreat I Convenient to Asheville I Pet Fr"/>
    <n v="10603047"/>
    <s v="Greybeard"/>
    <s v="Fairview"/>
    <x v="4"/>
    <n v="28803"/>
    <x v="1495"/>
    <x v="1512"/>
    <x v="0"/>
    <x v="318"/>
    <n v="3"/>
    <n v="3"/>
    <d v="2021-10-17T00:00:00"/>
    <n v="0.12"/>
    <n v="6"/>
    <n v="0"/>
    <n v="1"/>
    <m/>
  </r>
  <r>
    <n v="43615196"/>
    <s v="Downtown Digs with private entrance and parking"/>
    <n v="23092470"/>
    <s v="April"/>
    <s v="Asheville"/>
    <x v="0"/>
    <n v="28801"/>
    <x v="1496"/>
    <x v="1513"/>
    <x v="0"/>
    <x v="108"/>
    <n v="1"/>
    <n v="264"/>
    <d v="2022-09-12T00:00:00"/>
    <n v="9.61"/>
    <n v="4"/>
    <n v="247"/>
    <n v="114"/>
    <m/>
  </r>
  <r>
    <n v="43624297"/>
    <s v="Asheville Retreat w/ Game Room &amp; Mountain Views!"/>
    <n v="151397468"/>
    <s v="Evolve"/>
    <s v="Black Mountain"/>
    <x v="3"/>
    <n v="28805"/>
    <x v="1497"/>
    <x v="1514"/>
    <x v="0"/>
    <x v="328"/>
    <n v="2"/>
    <n v="35"/>
    <d v="2022-09-05T00:00:00"/>
    <n v="1.29"/>
    <n v="19"/>
    <n v="281"/>
    <n v="13"/>
    <m/>
  </r>
  <r>
    <n v="43636076"/>
    <s v="Cozy Cottage Mini Suite - Heart of West Asheville"/>
    <n v="29405131"/>
    <s v="Radha"/>
    <s v="West Asheville"/>
    <x v="1"/>
    <n v="28806"/>
    <x v="1498"/>
    <x v="1515"/>
    <x v="0"/>
    <x v="66"/>
    <n v="2"/>
    <n v="82"/>
    <d v="2021-11-28T00:00:00"/>
    <n v="2.99"/>
    <n v="1"/>
    <n v="0"/>
    <n v="9"/>
    <m/>
  </r>
  <r>
    <n v="43649028"/>
    <s v="Modern Loft in walkable west Asheville II"/>
    <n v="1872084"/>
    <s v="Linda And Rafael"/>
    <s v="West Asheville"/>
    <x v="1"/>
    <n v="28806"/>
    <x v="1499"/>
    <x v="1516"/>
    <x v="0"/>
    <x v="56"/>
    <n v="2"/>
    <n v="93"/>
    <d v="2022-08-20T00:00:00"/>
    <n v="3.38"/>
    <n v="3"/>
    <n v="149"/>
    <n v="27"/>
    <m/>
  </r>
  <r>
    <n v="43660421"/>
    <s v="Asheville Retreat"/>
    <n v="348674813"/>
    <s v="Dewey"/>
    <s v="Weaverville"/>
    <x v="2"/>
    <n v="28804"/>
    <x v="1500"/>
    <x v="1517"/>
    <x v="0"/>
    <x v="330"/>
    <n v="2"/>
    <n v="101"/>
    <d v="2022-08-28T00:00:00"/>
    <n v="3.79"/>
    <n v="1"/>
    <n v="64"/>
    <n v="35"/>
    <m/>
  </r>
  <r>
    <n v="43689886"/>
    <s v="Le Chateau D'Arce @ The Baying Hound Campground"/>
    <n v="151279507"/>
    <s v="Bobby And Amanda"/>
    <s v="West Asheville"/>
    <x v="1"/>
    <n v="28806"/>
    <x v="1501"/>
    <x v="1518"/>
    <x v="1"/>
    <x v="3"/>
    <n v="1"/>
    <n v="42"/>
    <d v="2022-07-31T00:00:00"/>
    <n v="1.53"/>
    <n v="19"/>
    <n v="351"/>
    <n v="9"/>
    <m/>
  </r>
  <r>
    <n v="43725058"/>
    <s v="Creekside Mountain"/>
    <n v="303909632"/>
    <s v="Pure Carolina"/>
    <s v="Black Mountain"/>
    <x v="3"/>
    <n v="28805"/>
    <x v="1502"/>
    <x v="828"/>
    <x v="0"/>
    <x v="330"/>
    <n v="2"/>
    <n v="2"/>
    <d v="2022-07-24T00:00:00"/>
    <n v="1.07"/>
    <n v="6"/>
    <n v="0"/>
    <n v="2"/>
    <m/>
  </r>
  <r>
    <n v="43731923"/>
    <s v="Downtown Luxury Townhome; Private Elevator, Rooftop Terrace, Mountain Views"/>
    <n v="167186184"/>
    <s v="Towns"/>
    <s v="Asheville"/>
    <x v="0"/>
    <n v="28801"/>
    <x v="1503"/>
    <x v="1519"/>
    <x v="0"/>
    <x v="288"/>
    <n v="1"/>
    <n v="62"/>
    <d v="2022-08-29T00:00:00"/>
    <n v="2.33"/>
    <n v="117"/>
    <n v="306"/>
    <n v="25"/>
    <m/>
  </r>
  <r>
    <n v="43731925"/>
    <s v="Luxury Condominium in the Center of Downtown Asheville Condo #401"/>
    <n v="167186184"/>
    <s v="Towns"/>
    <s v="Asheville"/>
    <x v="0"/>
    <n v="28801"/>
    <x v="1504"/>
    <x v="500"/>
    <x v="0"/>
    <x v="301"/>
    <n v="1"/>
    <n v="68"/>
    <d v="2022-08-19T00:00:00"/>
    <n v="2.48"/>
    <n v="117"/>
    <n v="283"/>
    <n v="22"/>
    <m/>
  </r>
  <r>
    <n v="43747993"/>
    <s v="Beautiful Boutique Luxury Condo Downtown Asheville~55 South Market #104"/>
    <n v="167186184"/>
    <s v="Towns"/>
    <s v="Asheville"/>
    <x v="0"/>
    <n v="28801"/>
    <x v="1505"/>
    <x v="1297"/>
    <x v="0"/>
    <x v="344"/>
    <n v="1"/>
    <n v="68"/>
    <d v="2022-05-31T00:00:00"/>
    <n v="2.5299999999999998"/>
    <n v="117"/>
    <n v="332"/>
    <n v="26"/>
    <m/>
  </r>
  <r>
    <n v="43789016"/>
    <s v="Downtown condo Self Checkin Walk Everywhere &amp; Safe"/>
    <n v="346595064"/>
    <s v="Melynda"/>
    <s v="Asheville"/>
    <x v="0"/>
    <n v="28801"/>
    <x v="1506"/>
    <x v="63"/>
    <x v="0"/>
    <x v="159"/>
    <n v="2"/>
    <n v="146"/>
    <d v="2022-09-05T00:00:00"/>
    <n v="5.61"/>
    <n v="1"/>
    <n v="327"/>
    <n v="72"/>
    <m/>
  </r>
  <r>
    <n v="43804580"/>
    <s v="Stylish and comfy- convenient south Asheville"/>
    <n v="76904981"/>
    <s v="Laura"/>
    <s v="Fairview"/>
    <x v="4"/>
    <n v="28803"/>
    <x v="1507"/>
    <x v="1224"/>
    <x v="0"/>
    <x v="256"/>
    <n v="2"/>
    <n v="73"/>
    <d v="2022-09-05T00:00:00"/>
    <n v="3.21"/>
    <n v="1"/>
    <n v="206"/>
    <n v="49"/>
    <m/>
  </r>
  <r>
    <n v="43813089"/>
    <s v="Game room, hot tub, 7 miles to downtown Asheville!"/>
    <n v="242474849"/>
    <s v="Jennifer And Erik"/>
    <s v="Black Mountain"/>
    <x v="3"/>
    <n v="28805"/>
    <x v="1508"/>
    <x v="1520"/>
    <x v="0"/>
    <x v="366"/>
    <n v="2"/>
    <n v="76"/>
    <d v="2022-09-05T00:00:00"/>
    <n v="2.84"/>
    <n v="16"/>
    <n v="326"/>
    <n v="30"/>
    <m/>
  </r>
  <r>
    <n v="43826270"/>
    <s v="Beautiful Brand New House! Minutes to Downtown Avl"/>
    <n v="132719003"/>
    <s v="Sarah"/>
    <s v="Weaverville"/>
    <x v="2"/>
    <n v="28804"/>
    <x v="1509"/>
    <x v="1521"/>
    <x v="0"/>
    <x v="74"/>
    <n v="3"/>
    <n v="51"/>
    <d v="2022-08-22T00:00:00"/>
    <n v="1.92"/>
    <n v="1"/>
    <n v="179"/>
    <n v="25"/>
    <m/>
  </r>
  <r>
    <n v="43832838"/>
    <s v="Asheville Serenity"/>
    <n v="110193904"/>
    <s v="Michael"/>
    <s v="Fletcher"/>
    <x v="5"/>
    <n v="28704"/>
    <x v="1510"/>
    <x v="1522"/>
    <x v="0"/>
    <x v="90"/>
    <n v="3"/>
    <n v="112"/>
    <d v="2022-09-11T00:00:00"/>
    <n v="4.1500000000000004"/>
    <n v="1"/>
    <n v="60"/>
    <n v="42"/>
    <m/>
  </r>
  <r>
    <n v="43835750"/>
    <s v="W. Asheville Urban Oasis In the Heart of the City"/>
    <n v="350604174"/>
    <s v="Katrina"/>
    <s v="West Asheville"/>
    <x v="1"/>
    <n v="28806"/>
    <x v="1498"/>
    <x v="1523"/>
    <x v="0"/>
    <x v="43"/>
    <n v="1"/>
    <n v="276"/>
    <d v="2022-08-22T00:00:00"/>
    <n v="10.199999999999999"/>
    <n v="1"/>
    <n v="28"/>
    <n v="104"/>
    <m/>
  </r>
  <r>
    <n v="43865961"/>
    <s v="South Slope Suite"/>
    <n v="43046775"/>
    <s v="Seay &amp; Lisa"/>
    <s v="Asheville"/>
    <x v="0"/>
    <n v="28801"/>
    <x v="1511"/>
    <x v="1524"/>
    <x v="1"/>
    <x v="47"/>
    <n v="2"/>
    <n v="53"/>
    <d v="2022-07-25T00:00:00"/>
    <n v="2.0699999999999998"/>
    <n v="1"/>
    <n v="319"/>
    <n v="18"/>
    <m/>
  </r>
  <r>
    <n v="43866492"/>
    <s v="Duchess of Harmony 'Garage Cottage' in Forest"/>
    <n v="184144287"/>
    <s v="Joy"/>
    <s v="Candler"/>
    <x v="6"/>
    <n v="28715"/>
    <x v="1512"/>
    <x v="1525"/>
    <x v="0"/>
    <x v="103"/>
    <n v="2"/>
    <n v="5"/>
    <d v="2021-08-09T00:00:00"/>
    <n v="0.34"/>
    <n v="1"/>
    <n v="0"/>
    <n v="0"/>
    <m/>
  </r>
  <r>
    <n v="43906817"/>
    <s v="North Asheville-Firepit/Porch Swing/Rocking Chair"/>
    <n v="161709340"/>
    <s v="Bob"/>
    <s v="Weaverville"/>
    <x v="2"/>
    <n v="28804"/>
    <x v="1513"/>
    <x v="1526"/>
    <x v="0"/>
    <x v="244"/>
    <n v="1"/>
    <n v="58"/>
    <d v="2022-09-06T00:00:00"/>
    <n v="2.19"/>
    <n v="1"/>
    <n v="324"/>
    <n v="34"/>
    <m/>
  </r>
  <r>
    <n v="43912375"/>
    <s v="Bending Oaks Carriage House"/>
    <n v="214505447"/>
    <s v="Julia"/>
    <s v="Black Mountain"/>
    <x v="3"/>
    <n v="28805"/>
    <x v="1514"/>
    <x v="1527"/>
    <x v="0"/>
    <x v="73"/>
    <n v="3"/>
    <n v="133"/>
    <d v="2022-09-07T00:00:00"/>
    <n v="5.17"/>
    <n v="1"/>
    <n v="88"/>
    <n v="64"/>
    <m/>
  </r>
  <r>
    <n v="43924301"/>
    <s v="Haw Creek Escape: Very near Downtown Asheville; LUXURY, 30-day Executive Rental."/>
    <n v="96187307"/>
    <s v="Yonder"/>
    <s v="Black Mountain"/>
    <x v="3"/>
    <n v="28805"/>
    <x v="1515"/>
    <x v="1528"/>
    <x v="0"/>
    <x v="160"/>
    <n v="2"/>
    <n v="0"/>
    <m/>
    <m/>
    <n v="54"/>
    <n v="8"/>
    <n v="0"/>
    <m/>
  </r>
  <r>
    <n v="43945269"/>
    <s v="The Oakley House: Close to Biltmore Village and downtown Asheville; Fire-pit"/>
    <n v="96187307"/>
    <s v="Yonder"/>
    <s v="Fairview"/>
    <x v="4"/>
    <n v="28803"/>
    <x v="1516"/>
    <x v="1529"/>
    <x v="0"/>
    <x v="228"/>
    <n v="2"/>
    <n v="29"/>
    <d v="2022-09-05T00:00:00"/>
    <n v="1.1200000000000001"/>
    <n v="54"/>
    <n v="320"/>
    <n v="11"/>
    <m/>
  </r>
  <r>
    <n v="43959810"/>
    <s v="Beary Relaxing-Cozy Getaway for Family and Friends"/>
    <n v="239857622"/>
    <s v="Doug And Terri"/>
    <s v="Fletcher"/>
    <x v="5"/>
    <n v="28704"/>
    <x v="1517"/>
    <x v="1530"/>
    <x v="0"/>
    <x v="101"/>
    <n v="2"/>
    <n v="114"/>
    <d v="2022-09-06T00:00:00"/>
    <n v="4.26"/>
    <n v="1"/>
    <n v="306"/>
    <n v="44"/>
    <m/>
  </r>
  <r>
    <n v="43967257"/>
    <s v="Artist Nature Retreat | 10 min to downtown"/>
    <n v="57290621"/>
    <s v="Joseph"/>
    <s v="West Asheville"/>
    <x v="1"/>
    <n v="28806"/>
    <x v="1518"/>
    <x v="1531"/>
    <x v="0"/>
    <x v="244"/>
    <n v="2"/>
    <n v="62"/>
    <d v="2022-08-26T00:00:00"/>
    <n v="2.2999999999999998"/>
    <n v="1"/>
    <n v="154"/>
    <n v="21"/>
    <m/>
  </r>
  <r>
    <n v="44018348"/>
    <s v="Rendezvous By Riverside Park - Entire House!"/>
    <n v="180564557"/>
    <s v="David"/>
    <s v="Weaverville"/>
    <x v="2"/>
    <n v="28804"/>
    <x v="1519"/>
    <x v="1532"/>
    <x v="0"/>
    <x v="42"/>
    <n v="1"/>
    <n v="186"/>
    <d v="2022-08-21T00:00:00"/>
    <n v="6.97"/>
    <n v="8"/>
    <n v="148"/>
    <n v="72"/>
    <m/>
  </r>
  <r>
    <n v="44059758"/>
    <s v="Bed and Breakfast Getaway"/>
    <n v="326751718"/>
    <s v="Sheri"/>
    <s v="Asheville"/>
    <x v="0"/>
    <n v="28801"/>
    <x v="1091"/>
    <x v="1533"/>
    <x v="1"/>
    <x v="325"/>
    <n v="1"/>
    <n v="1"/>
    <d v="2020-07-05T00:00:00"/>
    <n v="0.04"/>
    <n v="7"/>
    <n v="302"/>
    <n v="0"/>
    <m/>
  </r>
  <r>
    <n v="44062951"/>
    <s v="Close to downtown in the historic district."/>
    <n v="326751718"/>
    <s v="Sheri"/>
    <s v="Asheville"/>
    <x v="0"/>
    <n v="28801"/>
    <x v="1091"/>
    <x v="1533"/>
    <x v="1"/>
    <x v="217"/>
    <n v="2"/>
    <n v="2"/>
    <d v="2022-06-04T00:00:00"/>
    <n v="0.1"/>
    <n v="7"/>
    <n v="291"/>
    <n v="1"/>
    <m/>
  </r>
  <r>
    <n v="44063035"/>
    <s v="Private Getaway in Asheville"/>
    <n v="326751718"/>
    <s v="Sheri"/>
    <s v="Asheville"/>
    <x v="0"/>
    <n v="28801"/>
    <x v="1091"/>
    <x v="1533"/>
    <x v="1"/>
    <x v="367"/>
    <n v="1"/>
    <n v="1"/>
    <d v="2020-07-12T00:00:00"/>
    <n v="0.04"/>
    <n v="7"/>
    <n v="308"/>
    <n v="0"/>
    <m/>
  </r>
  <r>
    <n v="44063130"/>
    <s v="Retreat in Asheville"/>
    <n v="326751718"/>
    <s v="Sheri"/>
    <s v="Asheville"/>
    <x v="0"/>
    <n v="28801"/>
    <x v="1091"/>
    <x v="1533"/>
    <x v="1"/>
    <x v="229"/>
    <n v="2"/>
    <n v="0"/>
    <m/>
    <m/>
    <n v="7"/>
    <n v="296"/>
    <n v="0"/>
    <m/>
  </r>
  <r>
    <n v="44076331"/>
    <s v="Bring Fido! Private guest suite, near the Biltmore"/>
    <n v="145503741"/>
    <s v="Ryan"/>
    <s v="Fairview"/>
    <x v="4"/>
    <n v="28803"/>
    <x v="1520"/>
    <x v="1534"/>
    <x v="0"/>
    <x v="22"/>
    <n v="1"/>
    <n v="203"/>
    <d v="2022-08-20T00:00:00"/>
    <n v="7.64"/>
    <n v="1"/>
    <n v="75"/>
    <n v="71"/>
    <m/>
  </r>
  <r>
    <n v="44087805"/>
    <s v="Beautiful home mountain views 10 minutes from DT"/>
    <n v="24048855"/>
    <s v="Bob &amp; Richard"/>
    <s v="West Asheville"/>
    <x v="1"/>
    <n v="28806"/>
    <x v="1521"/>
    <x v="1535"/>
    <x v="1"/>
    <x v="42"/>
    <n v="1"/>
    <n v="37"/>
    <d v="2022-07-03T00:00:00"/>
    <n v="1.39"/>
    <n v="2"/>
    <n v="348"/>
    <n v="13"/>
    <m/>
  </r>
  <r>
    <n v="44088518"/>
    <s v="The Sienna Room,mountain views 10 minutes from ASH"/>
    <n v="24048855"/>
    <s v="Bob &amp; Richard"/>
    <s v="Weaverville"/>
    <x v="2"/>
    <n v="28804"/>
    <x v="1522"/>
    <x v="1536"/>
    <x v="1"/>
    <x v="42"/>
    <n v="1"/>
    <n v="26"/>
    <d v="2022-07-29T00:00:00"/>
    <n v="0.99"/>
    <n v="2"/>
    <n v="308"/>
    <n v="11"/>
    <m/>
  </r>
  <r>
    <n v="44105184"/>
    <s v="Views, Mins. from Downtown Asheville, Firepit"/>
    <n v="246993350"/>
    <s v="Barry &amp; Sherry"/>
    <s v="Candler"/>
    <x v="6"/>
    <n v="28715"/>
    <x v="1523"/>
    <x v="1537"/>
    <x v="0"/>
    <x v="47"/>
    <n v="2"/>
    <n v="108"/>
    <d v="2022-08-30T00:00:00"/>
    <n v="4.1500000000000004"/>
    <n v="6"/>
    <n v="296"/>
    <n v="55"/>
    <m/>
  </r>
  <r>
    <n v="44131708"/>
    <s v="King on First Floor with Breakfast in Asheville"/>
    <n v="196608665"/>
    <s v="Diane"/>
    <s v="Asheville"/>
    <x v="0"/>
    <n v="28801"/>
    <x v="1524"/>
    <x v="1538"/>
    <x v="1"/>
    <x v="98"/>
    <n v="1"/>
    <n v="2"/>
    <d v="2021-07-04T00:00:00"/>
    <n v="0.08"/>
    <n v="5"/>
    <n v="201"/>
    <n v="0"/>
    <m/>
  </r>
  <r>
    <n v="44154406"/>
    <s v="Victoria's Cottage in the Paris of the South"/>
    <n v="355229416"/>
    <s v="Victoria"/>
    <s v="Candler"/>
    <x v="6"/>
    <n v="28715"/>
    <x v="1525"/>
    <x v="1539"/>
    <x v="0"/>
    <x v="32"/>
    <n v="1"/>
    <n v="52"/>
    <d v="2022-08-21T00:00:00"/>
    <n v="1.97"/>
    <n v="1"/>
    <n v="340"/>
    <n v="23"/>
    <m/>
  </r>
  <r>
    <n v="44160341"/>
    <s v="Spacious Queen, Fireplace &amp; Breakfast in Asheville"/>
    <n v="196608665"/>
    <s v="Diane"/>
    <s v="Asheville"/>
    <x v="0"/>
    <n v="28801"/>
    <x v="1526"/>
    <x v="1540"/>
    <x v="1"/>
    <x v="245"/>
    <n v="1"/>
    <n v="0"/>
    <m/>
    <m/>
    <n v="5"/>
    <n v="199"/>
    <n v="0"/>
    <m/>
  </r>
  <r>
    <n v="44164284"/>
    <s v="‚≠êÔ∏èNew Construction‚≠êÔ∏è West Asheville Cottage"/>
    <n v="6997230"/>
    <s v="John"/>
    <s v="West Asheville"/>
    <x v="1"/>
    <n v="28806"/>
    <x v="1527"/>
    <x v="1541"/>
    <x v="0"/>
    <x v="355"/>
    <n v="3"/>
    <n v="96"/>
    <d v="2022-08-15T00:00:00"/>
    <n v="3.76"/>
    <n v="3"/>
    <n v="137"/>
    <n v="37"/>
    <m/>
  </r>
  <r>
    <n v="44165215"/>
    <s v="New Entire Guest Suite - In Town Mountain Views"/>
    <n v="134739242"/>
    <s v="Dana"/>
    <s v="Weaverville"/>
    <x v="2"/>
    <n v="28804"/>
    <x v="1528"/>
    <x v="36"/>
    <x v="1"/>
    <x v="86"/>
    <n v="1"/>
    <n v="30"/>
    <d v="2022-09-04T00:00:00"/>
    <n v="1.69"/>
    <n v="1"/>
    <n v="135"/>
    <n v="15"/>
    <m/>
  </r>
  <r>
    <n v="44175607"/>
    <s v="Room with a view."/>
    <n v="326751718"/>
    <s v="Sheri"/>
    <s v="Asheville"/>
    <x v="0"/>
    <n v="28801"/>
    <x v="1091"/>
    <x v="1533"/>
    <x v="1"/>
    <x v="368"/>
    <n v="1"/>
    <n v="0"/>
    <m/>
    <m/>
    <n v="7"/>
    <n v="297"/>
    <n v="0"/>
    <m/>
  </r>
  <r>
    <n v="44187942"/>
    <s v="Mountain Bike and Family Fun Zone in Bent Creek!"/>
    <n v="105838974"/>
    <s v="Leland"/>
    <s v="West Asheville"/>
    <x v="1"/>
    <n v="28806"/>
    <x v="1529"/>
    <x v="1542"/>
    <x v="0"/>
    <x v="109"/>
    <n v="2"/>
    <n v="25"/>
    <d v="2022-07-07T00:00:00"/>
    <n v="0.98"/>
    <n v="6"/>
    <n v="0"/>
    <n v="3"/>
    <m/>
  </r>
  <r>
    <n v="44191042"/>
    <s v="BeasPlace, Near the Scenic Blue Ridge Parkway"/>
    <n v="221767106"/>
    <s v="Dennis"/>
    <s v="Black Mountain"/>
    <x v="3"/>
    <n v="28805"/>
    <x v="1530"/>
    <x v="1543"/>
    <x v="0"/>
    <x v="112"/>
    <n v="3"/>
    <n v="27"/>
    <d v="2022-09-05T00:00:00"/>
    <n v="1.03"/>
    <n v="1"/>
    <n v="79"/>
    <n v="18"/>
    <m/>
  </r>
  <r>
    <n v="44244512"/>
    <s v="Views, Mins. from  Downtown Asheville, Firepit"/>
    <n v="246993350"/>
    <s v="Barry &amp; Sherry"/>
    <s v="Candler"/>
    <x v="6"/>
    <n v="28715"/>
    <x v="1531"/>
    <x v="1544"/>
    <x v="0"/>
    <x v="47"/>
    <n v="2"/>
    <n v="125"/>
    <d v="2022-09-11T00:00:00"/>
    <n v="4.84"/>
    <n v="6"/>
    <n v="263"/>
    <n v="67"/>
    <m/>
  </r>
  <r>
    <n v="44267023"/>
    <s v="West Asheville Getaway close to town and private."/>
    <n v="146202451"/>
    <s v="Nathan"/>
    <s v="West Asheville"/>
    <x v="1"/>
    <n v="28806"/>
    <x v="1532"/>
    <x v="1545"/>
    <x v="0"/>
    <x v="175"/>
    <n v="2"/>
    <n v="131"/>
    <d v="2022-09-05T00:00:00"/>
    <n v="5.22"/>
    <n v="2"/>
    <n v="151"/>
    <n v="62"/>
    <m/>
  </r>
  <r>
    <n v="44293991"/>
    <s v="Private Guest Suite in South Asheville"/>
    <n v="165202910"/>
    <s v="Tiffany"/>
    <s v="South Fletcher"/>
    <x v="7"/>
    <n v="28732"/>
    <x v="1533"/>
    <x v="1546"/>
    <x v="0"/>
    <x v="119"/>
    <n v="1"/>
    <n v="32"/>
    <d v="2022-05-01T00:00:00"/>
    <n v="1.23"/>
    <n v="1"/>
    <n v="23"/>
    <n v="13"/>
    <m/>
  </r>
  <r>
    <n v="44299517"/>
    <s v="*Mountainside Modern* 3miles to downtown Asheville"/>
    <n v="10699816"/>
    <s v="Trace"/>
    <s v="Weaverville"/>
    <x v="2"/>
    <n v="28804"/>
    <x v="1534"/>
    <x v="1547"/>
    <x v="0"/>
    <x v="291"/>
    <n v="1"/>
    <n v="153"/>
    <d v="2022-09-11T00:00:00"/>
    <n v="5.93"/>
    <n v="6"/>
    <n v="278"/>
    <n v="68"/>
    <m/>
  </r>
  <r>
    <n v="44319940"/>
    <s v="New one bedroom apt 5 mins from Downtown Asheville"/>
    <n v="176087087"/>
    <s v="Danny"/>
    <s v="West Asheville"/>
    <x v="1"/>
    <n v="28806"/>
    <x v="1535"/>
    <x v="1548"/>
    <x v="0"/>
    <x v="73"/>
    <n v="1"/>
    <n v="54"/>
    <d v="2022-09-04T00:00:00"/>
    <n v="2.11"/>
    <n v="4"/>
    <n v="200"/>
    <n v="20"/>
    <m/>
  </r>
  <r>
    <n v="44337790"/>
    <s v="Hidden Acres Apartment"/>
    <n v="344807572"/>
    <s v="Brooke"/>
    <s v="West Asheville"/>
    <x v="1"/>
    <n v="28806"/>
    <x v="1536"/>
    <x v="1549"/>
    <x v="0"/>
    <x v="27"/>
    <n v="1"/>
    <n v="129"/>
    <d v="2022-08-12T00:00:00"/>
    <n v="4.96"/>
    <n v="3"/>
    <n v="166"/>
    <n v="62"/>
    <m/>
  </r>
  <r>
    <n v="44385896"/>
    <s v="Charming Victorian Getaway"/>
    <n v="326751718"/>
    <s v="Sheri"/>
    <s v="Asheville"/>
    <x v="0"/>
    <n v="28801"/>
    <x v="1091"/>
    <x v="1533"/>
    <x v="1"/>
    <x v="369"/>
    <n v="1"/>
    <n v="1"/>
    <d v="2020-10-03T00:00:00"/>
    <n v="0.04"/>
    <n v="7"/>
    <n v="312"/>
    <n v="0"/>
    <m/>
  </r>
  <r>
    <n v="44392508"/>
    <s v="1920s bungalow near river, 8 min drive to AVL"/>
    <n v="288502396"/>
    <s v="Jennica"/>
    <s v="Weaverville"/>
    <x v="2"/>
    <n v="28804"/>
    <x v="1537"/>
    <x v="1550"/>
    <x v="0"/>
    <x v="210"/>
    <n v="1"/>
    <n v="182"/>
    <d v="2022-09-05T00:00:00"/>
    <n v="7.12"/>
    <n v="2"/>
    <n v="141"/>
    <n v="86"/>
    <m/>
  </r>
  <r>
    <n v="44449439"/>
    <s v="*Peaceful Mountain Retreat*"/>
    <n v="5111981"/>
    <s v="Jessica"/>
    <s v="Black Mountain"/>
    <x v="3"/>
    <n v="28805"/>
    <x v="1538"/>
    <x v="1551"/>
    <x v="0"/>
    <x v="13"/>
    <n v="2"/>
    <n v="45"/>
    <d v="2022-09-11T00:00:00"/>
    <n v="1.76"/>
    <n v="2"/>
    <n v="297"/>
    <n v="19"/>
    <m/>
  </r>
  <r>
    <n v="44489142"/>
    <s v="Evolve | Asheville Escape Near Blue Ridge Parkway!"/>
    <n v="124060715"/>
    <s v="Evolve"/>
    <s v="Weaverville"/>
    <x v="2"/>
    <n v="28804"/>
    <x v="1539"/>
    <x v="1552"/>
    <x v="0"/>
    <x v="101"/>
    <n v="2"/>
    <n v="37"/>
    <d v="2022-08-21T00:00:00"/>
    <n v="1.45"/>
    <n v="1"/>
    <n v="333"/>
    <n v="12"/>
    <m/>
  </r>
  <r>
    <n v="44505327"/>
    <s v="COZY COTTAGE | MODERN AMENITIES | PET-FRIENDLY"/>
    <n v="55918963"/>
    <s v="Mike"/>
    <s v="South Fletcher"/>
    <x v="7"/>
    <n v="28732"/>
    <x v="1540"/>
    <x v="1553"/>
    <x v="0"/>
    <x v="90"/>
    <n v="1"/>
    <n v="147"/>
    <d v="2022-09-11T00:00:00"/>
    <n v="5.82"/>
    <n v="2"/>
    <n v="312"/>
    <n v="60"/>
    <m/>
  </r>
  <r>
    <n v="44540039"/>
    <s v="Two block walk to downtown"/>
    <n v="16596642"/>
    <s v="Barry"/>
    <s v="Asheville"/>
    <x v="0"/>
    <n v="28801"/>
    <x v="1258"/>
    <x v="1379"/>
    <x v="0"/>
    <x v="13"/>
    <n v="60"/>
    <n v="3"/>
    <d v="2021-05-31T00:00:00"/>
    <n v="0.14000000000000001"/>
    <n v="2"/>
    <n v="302"/>
    <n v="0"/>
    <m/>
  </r>
  <r>
    <n v="44573884"/>
    <s v="Bohemian Paradise Nestled in the Trees"/>
    <n v="145533530"/>
    <s v="Christy"/>
    <s v="Fairview"/>
    <x v="4"/>
    <n v="28803"/>
    <x v="168"/>
    <x v="1554"/>
    <x v="0"/>
    <x v="115"/>
    <n v="30"/>
    <n v="10"/>
    <d v="2022-06-04T00:00:00"/>
    <n v="0.4"/>
    <n v="4"/>
    <n v="150"/>
    <n v="3"/>
    <m/>
  </r>
  <r>
    <n v="44577918"/>
    <s v="The Cozy Cove. Private Guest Suite"/>
    <n v="306509163"/>
    <s v="Patrick"/>
    <s v="West Asheville"/>
    <x v="1"/>
    <n v="28806"/>
    <x v="1541"/>
    <x v="1555"/>
    <x v="1"/>
    <x v="80"/>
    <n v="2"/>
    <n v="58"/>
    <d v="2022-09-04T00:00:00"/>
    <n v="2.33"/>
    <n v="2"/>
    <n v="153"/>
    <n v="29"/>
    <m/>
  </r>
  <r>
    <n v="44630954"/>
    <s v="Heavens View-of the Beautiful Asheville Mountains"/>
    <n v="5043696"/>
    <s v="Donna"/>
    <s v="Weaverville"/>
    <x v="2"/>
    <n v="28804"/>
    <x v="1542"/>
    <x v="1556"/>
    <x v="1"/>
    <x v="213"/>
    <n v="2"/>
    <n v="5"/>
    <d v="2021-05-31T00:00:00"/>
    <n v="0.21"/>
    <n v="1"/>
    <n v="154"/>
    <n v="0"/>
    <m/>
  </r>
  <r>
    <n v="44632019"/>
    <s v="Lost Fox Sheep Farm at Bent Creek"/>
    <n v="28313997"/>
    <s v="Ciera"/>
    <s v="Fletcher"/>
    <x v="5"/>
    <n v="28704"/>
    <x v="1543"/>
    <x v="1557"/>
    <x v="0"/>
    <x v="22"/>
    <n v="2"/>
    <n v="83"/>
    <d v="2022-08-14T00:00:00"/>
    <n v="3.33"/>
    <n v="2"/>
    <n v="53"/>
    <n v="37"/>
    <m/>
  </r>
  <r>
    <n v="44646762"/>
    <s v="2 BEDROOM  about a mile from middle of downtown!"/>
    <n v="53922056"/>
    <s v="Katherine"/>
    <s v="Black Mountain"/>
    <x v="3"/>
    <n v="28805"/>
    <x v="1544"/>
    <x v="1558"/>
    <x v="0"/>
    <x v="141"/>
    <n v="30"/>
    <n v="39"/>
    <d v="2022-07-28T00:00:00"/>
    <n v="1.61"/>
    <n v="3"/>
    <n v="234"/>
    <n v="15"/>
    <m/>
  </r>
  <r>
    <n v="44648563"/>
    <s v="Walk Downtown! 3 Bedroom Montford Home. 30+ nights"/>
    <n v="140436665"/>
    <s v="Alexa And Mike"/>
    <s v="Asheville"/>
    <x v="0"/>
    <n v="28801"/>
    <x v="229"/>
    <x v="1559"/>
    <x v="0"/>
    <x v="209"/>
    <n v="30"/>
    <n v="4"/>
    <d v="2022-07-31T00:00:00"/>
    <n v="0.18"/>
    <n v="2"/>
    <n v="0"/>
    <n v="1"/>
    <m/>
  </r>
  <r>
    <n v="44665751"/>
    <s v="Hop, Skip, Jump Studio‚òÖ2 Min Walk to Hip West AVL!"/>
    <n v="4294340"/>
    <s v="Jill"/>
    <s v="West Asheville"/>
    <x v="1"/>
    <n v="28806"/>
    <x v="1545"/>
    <x v="1560"/>
    <x v="0"/>
    <x v="121"/>
    <n v="2"/>
    <n v="87"/>
    <d v="2022-08-21T00:00:00"/>
    <n v="3.71"/>
    <n v="2"/>
    <n v="74"/>
    <n v="38"/>
    <m/>
  </r>
  <r>
    <n v="44678181"/>
    <s v="Canvas Tent #1 @BayingHoundCampground"/>
    <n v="151279507"/>
    <s v="Bobby And Amanda"/>
    <s v="West Asheville"/>
    <x v="1"/>
    <n v="28806"/>
    <x v="427"/>
    <x v="1561"/>
    <x v="0"/>
    <x v="357"/>
    <n v="2"/>
    <n v="25"/>
    <d v="2022-08-01T00:00:00"/>
    <n v="1.01"/>
    <n v="19"/>
    <n v="172"/>
    <n v="8"/>
    <m/>
  </r>
  <r>
    <n v="44678188"/>
    <s v="*Cozy Smart Condo | 10 mins to Downtown &amp; Biltmore"/>
    <n v="67969363"/>
    <s v="Jon And Emily"/>
    <s v="Fairview"/>
    <x v="4"/>
    <n v="28803"/>
    <x v="1546"/>
    <x v="1562"/>
    <x v="0"/>
    <x v="12"/>
    <n v="2"/>
    <n v="113"/>
    <d v="2022-09-11T00:00:00"/>
    <n v="4.7699999999999996"/>
    <n v="8"/>
    <n v="269"/>
    <n v="59"/>
    <m/>
  </r>
  <r>
    <n v="44762647"/>
    <s v="LONG RANGE Mtn Views, Lrg Decks &amp; Close to DT AVL!"/>
    <n v="722034"/>
    <s v="Darlene And Ron"/>
    <s v="Fletcher"/>
    <x v="5"/>
    <n v="28704"/>
    <x v="1547"/>
    <x v="1563"/>
    <x v="0"/>
    <x v="57"/>
    <n v="2"/>
    <n v="47"/>
    <d v="2022-09-04T00:00:00"/>
    <n v="1.89"/>
    <n v="12"/>
    <n v="331"/>
    <n v="9"/>
    <m/>
  </r>
  <r>
    <n v="44841713"/>
    <s v="Pura Vida: Eco-Modern, Cozy and Central w/ HEPA"/>
    <n v="315904078"/>
    <s v="Kristy"/>
    <s v="West Asheville"/>
    <x v="1"/>
    <n v="28806"/>
    <x v="824"/>
    <x v="1564"/>
    <x v="0"/>
    <x v="94"/>
    <n v="1"/>
    <n v="319"/>
    <d v="2022-09-12T00:00:00"/>
    <n v="12.66"/>
    <n v="1"/>
    <n v="275"/>
    <n v="160"/>
    <m/>
  </r>
  <r>
    <n v="44841826"/>
    <s v="Snookspace - Covered Campsite &amp; Mountain Sanctuary"/>
    <n v="26536049"/>
    <s v="Simone"/>
    <s v="Black Mountain"/>
    <x v="3"/>
    <n v="28805"/>
    <x v="1548"/>
    <x v="1565"/>
    <x v="0"/>
    <x v="103"/>
    <n v="1"/>
    <n v="31"/>
    <d v="2022-06-26T00:00:00"/>
    <n v="1.26"/>
    <n v="2"/>
    <n v="86"/>
    <n v="10"/>
    <m/>
  </r>
  <r>
    <n v="44945076"/>
    <s v="Laurel View Cottage: Asheville destination with views, hot tub, and more!"/>
    <n v="96187307"/>
    <s v="Yonder"/>
    <s v="Fletcher"/>
    <x v="5"/>
    <n v="28704"/>
    <x v="1549"/>
    <x v="1566"/>
    <x v="0"/>
    <x v="190"/>
    <n v="2"/>
    <n v="20"/>
    <d v="2022-07-17T00:00:00"/>
    <n v="0.87"/>
    <n v="54"/>
    <n v="330"/>
    <n v="12"/>
    <m/>
  </r>
  <r>
    <n v="44968717"/>
    <s v="Cozy &amp; Convenient Studio Near Biltmore w/ King Bed"/>
    <n v="15835619"/>
    <s v="Jasmine &amp; Javier"/>
    <s v="Fairview"/>
    <x v="4"/>
    <n v="28803"/>
    <x v="1550"/>
    <x v="1567"/>
    <x v="0"/>
    <x v="47"/>
    <n v="2"/>
    <n v="92"/>
    <d v="2022-09-05T00:00:00"/>
    <n v="3.7"/>
    <n v="1"/>
    <n v="10"/>
    <n v="42"/>
    <m/>
  </r>
  <r>
    <n v="44995087"/>
    <s v="Magnolia Cottage. Don't miss Fall color.  Book now"/>
    <n v="363098053"/>
    <s v="Gail"/>
    <s v="West Asheville"/>
    <x v="1"/>
    <n v="28806"/>
    <x v="1551"/>
    <x v="1568"/>
    <x v="0"/>
    <x v="113"/>
    <n v="2"/>
    <n v="32"/>
    <d v="2022-07-26T00:00:00"/>
    <n v="1.37"/>
    <n v="1"/>
    <n v="353"/>
    <n v="10"/>
    <m/>
  </r>
  <r>
    <n v="44996842"/>
    <s v="Candler Home 10min from Asheville"/>
    <n v="128453939"/>
    <s v="Kelly"/>
    <s v="Candler"/>
    <x v="6"/>
    <n v="28715"/>
    <x v="1552"/>
    <x v="1569"/>
    <x v="0"/>
    <x v="63"/>
    <n v="3"/>
    <n v="86"/>
    <d v="2022-09-05T00:00:00"/>
    <n v="3.46"/>
    <n v="1"/>
    <n v="31"/>
    <n v="38"/>
    <m/>
  </r>
  <r>
    <n v="45008963"/>
    <s v="Malvern Hills Hideaway"/>
    <n v="48259724"/>
    <s v="Alice"/>
    <s v="West Asheville"/>
    <x v="1"/>
    <n v="28806"/>
    <x v="1553"/>
    <x v="1570"/>
    <x v="0"/>
    <x v="165"/>
    <n v="2"/>
    <n v="97"/>
    <d v="2022-09-12T00:00:00"/>
    <n v="5.29"/>
    <n v="1"/>
    <n v="59"/>
    <n v="62"/>
    <m/>
  </r>
  <r>
    <n v="45023214"/>
    <s v="Hidden Acres Guest House w/ Hot Tub"/>
    <n v="344807572"/>
    <s v="Brooke"/>
    <s v="West Asheville"/>
    <x v="1"/>
    <n v="28806"/>
    <x v="1554"/>
    <x v="1571"/>
    <x v="0"/>
    <x v="121"/>
    <n v="1"/>
    <n v="183"/>
    <d v="2022-09-11T00:00:00"/>
    <n v="7.29"/>
    <n v="3"/>
    <n v="265"/>
    <n v="82"/>
    <m/>
  </r>
  <r>
    <n v="45063891"/>
    <s v="West Asheville Dream Location! Doggie door! üê∂"/>
    <n v="26586147"/>
    <s v="Caroline"/>
    <s v="West Asheville"/>
    <x v="1"/>
    <n v="28806"/>
    <x v="1555"/>
    <x v="1572"/>
    <x v="0"/>
    <x v="12"/>
    <n v="30"/>
    <n v="5"/>
    <d v="2022-08-29T00:00:00"/>
    <n v="0.22"/>
    <n v="1"/>
    <n v="332"/>
    <n v="4"/>
    <m/>
  </r>
  <r>
    <n v="45070056"/>
    <s v="Mountain Home! Yard for Dogs, 10 min to Downtown"/>
    <n v="127101088"/>
    <s v="Erin"/>
    <s v="West Asheville"/>
    <x v="1"/>
    <n v="28806"/>
    <x v="1556"/>
    <x v="1573"/>
    <x v="0"/>
    <x v="135"/>
    <n v="2"/>
    <n v="30"/>
    <d v="2022-07-17T00:00:00"/>
    <n v="1.22"/>
    <n v="2"/>
    <n v="133"/>
    <n v="11"/>
    <m/>
  </r>
  <r>
    <n v="45090475"/>
    <s v="Perfect for four in east Asheville."/>
    <n v="173098107"/>
    <s v="Paul &amp; Anne"/>
    <s v="Black Mountain"/>
    <x v="3"/>
    <n v="28805"/>
    <x v="1557"/>
    <x v="1574"/>
    <x v="1"/>
    <x v="87"/>
    <n v="2"/>
    <n v="4"/>
    <d v="2022-09-05T00:00:00"/>
    <n v="0.17"/>
    <n v="2"/>
    <n v="107"/>
    <n v="3"/>
    <m/>
  </r>
  <r>
    <n v="45098864"/>
    <s v="Modern Asheville Sanctuary on Elk Mountain!"/>
    <n v="151397468"/>
    <s v="Evolve"/>
    <s v="Weaverville"/>
    <x v="2"/>
    <n v="28804"/>
    <x v="1558"/>
    <x v="1575"/>
    <x v="0"/>
    <x v="370"/>
    <n v="3"/>
    <n v="9"/>
    <d v="2022-09-06T00:00:00"/>
    <n v="0.56000000000000005"/>
    <n v="19"/>
    <n v="270"/>
    <n v="6"/>
    <m/>
  </r>
  <r>
    <n v="45100465"/>
    <s v="&quot;ARTISH&quot; ... VERY Modern, Zen, Five Star Apartment"/>
    <n v="5100332"/>
    <s v="Pat"/>
    <s v="West Asheville"/>
    <x v="1"/>
    <n v="28806"/>
    <x v="1559"/>
    <x v="1576"/>
    <x v="0"/>
    <x v="1"/>
    <n v="365"/>
    <n v="29"/>
    <d v="2021-06-04T00:00:00"/>
    <n v="1.26"/>
    <n v="2"/>
    <n v="0"/>
    <n v="0"/>
    <m/>
  </r>
  <r>
    <n v="45144763"/>
    <s v="Chickadees Cottage and Pottery"/>
    <n v="364591604"/>
    <s v="Rebecca"/>
    <s v="Fletcher"/>
    <x v="5"/>
    <n v="28704"/>
    <x v="1560"/>
    <x v="1577"/>
    <x v="0"/>
    <x v="56"/>
    <n v="2"/>
    <n v="27"/>
    <d v="2022-06-17T00:00:00"/>
    <n v="1.1299999999999999"/>
    <n v="1"/>
    <n v="316"/>
    <n v="8"/>
    <m/>
  </r>
  <r>
    <n v="45201611"/>
    <s v="Awesome Asheville Short Stay House Guest Rooms"/>
    <n v="7975333"/>
    <s v="Lance"/>
    <s v="Fairview"/>
    <x v="4"/>
    <n v="28803"/>
    <x v="1561"/>
    <x v="1578"/>
    <x v="1"/>
    <x v="87"/>
    <n v="2"/>
    <n v="3"/>
    <d v="2020-10-04T00:00:00"/>
    <n v="0.12"/>
    <n v="2"/>
    <n v="256"/>
    <n v="0"/>
    <m/>
  </r>
  <r>
    <n v="45213684"/>
    <s v="Charming, Renovated Cabin with Hot Tub"/>
    <n v="167186184"/>
    <s v="Towns"/>
    <s v="Fletcher"/>
    <x v="5"/>
    <n v="28704"/>
    <x v="1562"/>
    <x v="1579"/>
    <x v="0"/>
    <x v="161"/>
    <n v="1"/>
    <n v="52"/>
    <d v="2022-08-30T00:00:00"/>
    <n v="2.13"/>
    <n v="117"/>
    <n v="314"/>
    <n v="13"/>
    <m/>
  </r>
  <r>
    <n v="45232625"/>
    <s v="Asheville Modern Guest Suite, Biltmore Village"/>
    <n v="6732523"/>
    <s v="Rebecca"/>
    <s v="Fairview"/>
    <x v="4"/>
    <n v="28803"/>
    <x v="1563"/>
    <x v="1580"/>
    <x v="0"/>
    <x v="144"/>
    <n v="2"/>
    <n v="83"/>
    <d v="2022-09-09T00:00:00"/>
    <n v="3.37"/>
    <n v="1"/>
    <n v="161"/>
    <n v="47"/>
    <m/>
  </r>
  <r>
    <n v="45249479"/>
    <s v="Spacious &amp; Private Eco-Friendly suite"/>
    <n v="143602819"/>
    <s v="Lydia"/>
    <s v="West Asheville"/>
    <x v="1"/>
    <n v="28806"/>
    <x v="1298"/>
    <x v="1581"/>
    <x v="0"/>
    <x v="97"/>
    <n v="1"/>
    <n v="38"/>
    <d v="2022-09-11T00:00:00"/>
    <n v="3.04"/>
    <n v="1"/>
    <n v="73"/>
    <n v="35"/>
    <m/>
  </r>
  <r>
    <n v="45254379"/>
    <s v="Mountain House w/ 2 kitchens for 2 Families!"/>
    <n v="127101088"/>
    <s v="Erin"/>
    <s v="West Asheville"/>
    <x v="1"/>
    <n v="28806"/>
    <x v="1564"/>
    <x v="1582"/>
    <x v="0"/>
    <x v="106"/>
    <n v="2"/>
    <n v="29"/>
    <d v="2022-08-14T00:00:00"/>
    <n v="1.29"/>
    <n v="2"/>
    <n v="133"/>
    <n v="13"/>
    <m/>
  </r>
  <r>
    <n v="45266904"/>
    <s v="Family Launch Pad"/>
    <n v="365672234"/>
    <s v="Susan"/>
    <s v="Fairview"/>
    <x v="4"/>
    <n v="28803"/>
    <x v="1565"/>
    <x v="1583"/>
    <x v="0"/>
    <x v="371"/>
    <n v="3"/>
    <n v="55"/>
    <d v="2022-08-26T00:00:00"/>
    <n v="2.2999999999999998"/>
    <n v="1"/>
    <n v="322"/>
    <n v="22"/>
    <m/>
  </r>
  <r>
    <n v="45269916"/>
    <s v="Asheville Home with the best location!"/>
    <n v="187661794"/>
    <s v="Tina"/>
    <s v="Black Mountain"/>
    <x v="3"/>
    <n v="28805"/>
    <x v="1566"/>
    <x v="254"/>
    <x v="0"/>
    <x v="34"/>
    <n v="2"/>
    <n v="12"/>
    <d v="2020-12-17T00:00:00"/>
    <n v="0.5"/>
    <n v="2"/>
    <n v="0"/>
    <n v="0"/>
    <m/>
  </r>
  <r>
    <n v="45285765"/>
    <s v="Treehouse soft adventure in WAVL, memory maker..."/>
    <n v="28338684"/>
    <s v="Steve"/>
    <s v="West Asheville"/>
    <x v="1"/>
    <n v="28806"/>
    <x v="1567"/>
    <x v="1584"/>
    <x v="0"/>
    <x v="138"/>
    <n v="2"/>
    <n v="94"/>
    <d v="2022-08-31T00:00:00"/>
    <n v="4.05"/>
    <n v="2"/>
    <n v="145"/>
    <n v="58"/>
    <m/>
  </r>
  <r>
    <n v="45286326"/>
    <s v="Spacious, Gorgeous  Private Luxury Suite"/>
    <n v="365979586"/>
    <s v="Sandi"/>
    <s v="Candler"/>
    <x v="6"/>
    <n v="28715"/>
    <x v="1568"/>
    <x v="1585"/>
    <x v="0"/>
    <x v="166"/>
    <n v="1"/>
    <n v="88"/>
    <d v="2022-08-21T00:00:00"/>
    <n v="3.57"/>
    <n v="1"/>
    <n v="342"/>
    <n v="19"/>
    <m/>
  </r>
  <r>
    <n v="45351656"/>
    <s v="Full Apartment Just South Of Asheville"/>
    <n v="70574517"/>
    <s v="Christopher"/>
    <s v="Fletcher"/>
    <x v="5"/>
    <n v="28704"/>
    <x v="1569"/>
    <x v="1586"/>
    <x v="0"/>
    <x v="33"/>
    <n v="1"/>
    <n v="65"/>
    <d v="2022-09-11T00:00:00"/>
    <n v="2.71"/>
    <n v="1"/>
    <n v="176"/>
    <n v="23"/>
    <m/>
  </r>
  <r>
    <n v="45383681"/>
    <s v="Minutes to Downtown Asheville &amp; Parkway."/>
    <n v="366968032"/>
    <s v="Amy"/>
    <s v="Black Mountain"/>
    <x v="3"/>
    <n v="28805"/>
    <x v="977"/>
    <x v="1587"/>
    <x v="0"/>
    <x v="244"/>
    <n v="2"/>
    <n v="40"/>
    <d v="2022-08-23T00:00:00"/>
    <n v="1.71"/>
    <n v="2"/>
    <n v="18"/>
    <n v="14"/>
    <m/>
  </r>
  <r>
    <n v="45394500"/>
    <s v="Candyland Cottage"/>
    <n v="268745968"/>
    <s v="Steve &amp; Francia"/>
    <s v="Candler"/>
    <x v="6"/>
    <n v="28715"/>
    <x v="1570"/>
    <x v="1588"/>
    <x v="0"/>
    <x v="360"/>
    <n v="2"/>
    <n v="51"/>
    <d v="2022-08-30T00:00:00"/>
    <n v="2.5499999999999998"/>
    <n v="1"/>
    <n v="272"/>
    <n v="22"/>
    <m/>
  </r>
  <r>
    <n v="45402516"/>
    <s v="Country home minutes to Downtown Asheville"/>
    <n v="294147396"/>
    <s v="Manuel"/>
    <s v="West Asheville"/>
    <x v="1"/>
    <n v="28806"/>
    <x v="1571"/>
    <x v="1589"/>
    <x v="0"/>
    <x v="20"/>
    <n v="3"/>
    <n v="47"/>
    <d v="2022-09-04T00:00:00"/>
    <n v="2"/>
    <n v="2"/>
    <n v="233"/>
    <n v="18"/>
    <m/>
  </r>
  <r>
    <n v="45409618"/>
    <s v="The french cabin Asheville NC"/>
    <n v="251125577"/>
    <s v="Jerome"/>
    <s v="Weaverville"/>
    <x v="2"/>
    <n v="28804"/>
    <x v="1572"/>
    <x v="1590"/>
    <x v="0"/>
    <x v="41"/>
    <n v="1"/>
    <n v="27"/>
    <d v="2022-09-04T00:00:00"/>
    <n v="1.1399999999999999"/>
    <n v="1"/>
    <n v="86"/>
    <n v="13"/>
    <m/>
  </r>
  <r>
    <n v="45421363"/>
    <s v="Lofts at Woolworth in downtown Asheville NC! #207"/>
    <n v="367363875"/>
    <s v="Scott"/>
    <s v="Asheville"/>
    <x v="0"/>
    <n v="28801"/>
    <x v="1573"/>
    <x v="1591"/>
    <x v="0"/>
    <x v="372"/>
    <n v="3"/>
    <n v="78"/>
    <d v="2022-09-12T00:00:00"/>
    <n v="3.73"/>
    <n v="8"/>
    <n v="137"/>
    <n v="47"/>
    <m/>
  </r>
  <r>
    <n v="45431719"/>
    <s v="Daybreak Escape- Quiet Beautiful Clean- Great host"/>
    <n v="41391552"/>
    <s v="Jody"/>
    <s v="Black Mountain"/>
    <x v="3"/>
    <n v="28805"/>
    <x v="1574"/>
    <x v="1592"/>
    <x v="0"/>
    <x v="39"/>
    <n v="2"/>
    <n v="54"/>
    <d v="2022-09-05T00:00:00"/>
    <n v="2.46"/>
    <n v="1"/>
    <n v="106"/>
    <n v="20"/>
    <m/>
  </r>
  <r>
    <n v="45431762"/>
    <s v="A Suite Stay!"/>
    <n v="141218676"/>
    <s v="Corey"/>
    <s v="Fletcher"/>
    <x v="5"/>
    <n v="28704"/>
    <x v="1575"/>
    <x v="1593"/>
    <x v="0"/>
    <x v="32"/>
    <n v="2"/>
    <n v="153"/>
    <d v="2022-09-05T00:00:00"/>
    <n v="6.4"/>
    <n v="2"/>
    <n v="316"/>
    <n v="76"/>
    <m/>
  </r>
  <r>
    <n v="45433094"/>
    <s v="The Crown in North Asheville 201 *"/>
    <n v="171833093"/>
    <s v="Nest Property"/>
    <s v="Weaverville"/>
    <x v="2"/>
    <n v="28804"/>
    <x v="1576"/>
    <x v="1594"/>
    <x v="0"/>
    <x v="94"/>
    <n v="2"/>
    <n v="49"/>
    <d v="2022-09-13T00:00:00"/>
    <n v="2.2000000000000002"/>
    <n v="5"/>
    <n v="279"/>
    <n v="33"/>
    <m/>
  </r>
  <r>
    <n v="45435819"/>
    <s v="The Crown in North Asheville 202*"/>
    <n v="171833093"/>
    <s v="Nest Property"/>
    <s v="Weaverville"/>
    <x v="2"/>
    <n v="28804"/>
    <x v="1577"/>
    <x v="1595"/>
    <x v="0"/>
    <x v="47"/>
    <n v="2"/>
    <n v="44"/>
    <d v="2022-06-16T00:00:00"/>
    <n v="2.12"/>
    <n v="5"/>
    <n v="274"/>
    <n v="23"/>
    <m/>
  </r>
  <r>
    <n v="45436993"/>
    <s v="The Whole Enchilada **"/>
    <n v="171833093"/>
    <s v="Nest Property"/>
    <s v="Weaverville"/>
    <x v="2"/>
    <n v="28804"/>
    <x v="1578"/>
    <x v="1596"/>
    <x v="0"/>
    <x v="254"/>
    <n v="2"/>
    <n v="23"/>
    <d v="2022-08-07T00:00:00"/>
    <n v="1.02"/>
    <n v="5"/>
    <n v="271"/>
    <n v="9"/>
    <m/>
  </r>
  <r>
    <n v="45438852"/>
    <s v="The Retreat in West Asheville"/>
    <n v="27581865"/>
    <s v="Matt"/>
    <s v="West Asheville"/>
    <x v="1"/>
    <n v="28806"/>
    <x v="1579"/>
    <x v="1597"/>
    <x v="0"/>
    <x v="27"/>
    <n v="1"/>
    <n v="209"/>
    <d v="2022-09-11T00:00:00"/>
    <n v="8.7899999999999991"/>
    <n v="1"/>
    <n v="97"/>
    <n v="72"/>
    <m/>
  </r>
  <r>
    <n v="45454004"/>
    <s v="Wooded Studio and Deck! Close to Biltmore"/>
    <n v="416686659"/>
    <s v="Jadyn"/>
    <s v="Fairview"/>
    <x v="4"/>
    <n v="28803"/>
    <x v="887"/>
    <x v="1598"/>
    <x v="0"/>
    <x v="258"/>
    <n v="1"/>
    <n v="153"/>
    <d v="2022-09-10T00:00:00"/>
    <n v="6.4"/>
    <n v="1"/>
    <n v="160"/>
    <n v="85"/>
    <m/>
  </r>
  <r>
    <n v="45469866"/>
    <s v="&quot;Out of the Blue&quot;  West Asheville Sanctuary"/>
    <n v="367730375"/>
    <s v="William"/>
    <s v="West Asheville"/>
    <x v="1"/>
    <n v="28806"/>
    <x v="1580"/>
    <x v="536"/>
    <x v="0"/>
    <x v="213"/>
    <n v="3"/>
    <n v="71"/>
    <d v="2022-08-28T00:00:00"/>
    <n v="2.98"/>
    <n v="1"/>
    <n v="79"/>
    <n v="30"/>
    <m/>
  </r>
  <r>
    <n v="45482353"/>
    <s v="West Asheville Sauna Retreat - Entire Ground Suite"/>
    <n v="66441042"/>
    <s v="Devon"/>
    <s v="West Asheville"/>
    <x v="1"/>
    <n v="28806"/>
    <x v="184"/>
    <x v="1599"/>
    <x v="0"/>
    <x v="154"/>
    <n v="1"/>
    <n v="142"/>
    <d v="2022-09-06T00:00:00"/>
    <n v="6.04"/>
    <n v="1"/>
    <n v="341"/>
    <n v="59"/>
    <m/>
  </r>
  <r>
    <n v="45492496"/>
    <s v="Cozy, Pet-friendly üê∂üêà Home, Backyard, Full Kitchen"/>
    <n v="150132226"/>
    <s v="Tee"/>
    <s v="Fletcher"/>
    <x v="5"/>
    <n v="28704"/>
    <x v="1581"/>
    <x v="1600"/>
    <x v="0"/>
    <x v="27"/>
    <n v="1"/>
    <n v="111"/>
    <d v="2022-08-04T00:00:00"/>
    <n v="4.59"/>
    <n v="1"/>
    <n v="0"/>
    <n v="55"/>
    <m/>
  </r>
  <r>
    <n v="45514296"/>
    <s v="Cozy house in a GREAT location!"/>
    <n v="89001844"/>
    <s v="Bobby"/>
    <s v="West Asheville"/>
    <x v="1"/>
    <n v="28806"/>
    <x v="1582"/>
    <x v="1601"/>
    <x v="0"/>
    <x v="67"/>
    <n v="2"/>
    <n v="87"/>
    <d v="2022-08-28T00:00:00"/>
    <n v="3.67"/>
    <n v="1"/>
    <n v="142"/>
    <n v="48"/>
    <m/>
  </r>
  <r>
    <n v="45531550"/>
    <s v="Remember When Cottage, Asheville"/>
    <n v="57122380"/>
    <s v="Ed"/>
    <s v="Fairview"/>
    <x v="4"/>
    <n v="28803"/>
    <x v="1583"/>
    <x v="1602"/>
    <x v="0"/>
    <x v="99"/>
    <n v="2"/>
    <n v="97"/>
    <d v="2022-09-07T00:00:00"/>
    <n v="4.54"/>
    <n v="1"/>
    <n v="315"/>
    <n v="60"/>
    <m/>
  </r>
  <r>
    <n v="45532786"/>
    <s v="Country Charm Nestled Minutes From Downtown"/>
    <n v="368447506"/>
    <s v="Kayla"/>
    <s v="West Asheville"/>
    <x v="1"/>
    <n v="28806"/>
    <x v="1584"/>
    <x v="1603"/>
    <x v="0"/>
    <x v="210"/>
    <n v="2"/>
    <n v="73"/>
    <d v="2022-09-09T00:00:00"/>
    <n v="3.34"/>
    <n v="1"/>
    <n v="308"/>
    <n v="43"/>
    <m/>
  </r>
  <r>
    <n v="45533156"/>
    <s v="AVL Bear Haven"/>
    <n v="50158026"/>
    <s v="Oleg"/>
    <s v="Weaverville"/>
    <x v="2"/>
    <n v="28804"/>
    <x v="1585"/>
    <x v="1604"/>
    <x v="0"/>
    <x v="373"/>
    <n v="3"/>
    <n v="34"/>
    <d v="2022-09-04T00:00:00"/>
    <n v="2.58"/>
    <n v="1"/>
    <n v="61"/>
    <n v="30"/>
    <m/>
  </r>
  <r>
    <n v="45591120"/>
    <s v="Private n cozy little room"/>
    <n v="124896535"/>
    <s v="Olga"/>
    <s v="Fletcher"/>
    <x v="5"/>
    <n v="28704"/>
    <x v="1586"/>
    <x v="1605"/>
    <x v="1"/>
    <x v="87"/>
    <n v="1"/>
    <n v="38"/>
    <d v="2022-07-29T00:00:00"/>
    <n v="1.62"/>
    <n v="1"/>
    <n v="133"/>
    <n v="20"/>
    <m/>
  </r>
  <r>
    <n v="45603008"/>
    <s v="¬´Demi Sous-Sol Ensoleill√©¬ª, 3 Rm/2.5 Bath for four"/>
    <n v="996829"/>
    <s v="Bob"/>
    <s v="Asheville"/>
    <x v="0"/>
    <n v="28801"/>
    <x v="1587"/>
    <x v="1606"/>
    <x v="0"/>
    <x v="150"/>
    <n v="2"/>
    <n v="181"/>
    <d v="2022-09-11T00:00:00"/>
    <n v="7.71"/>
    <n v="1"/>
    <n v="292"/>
    <n v="86"/>
    <m/>
  </r>
  <r>
    <n v="45604898"/>
    <s v="The Farmhouse at Wolfehaven"/>
    <n v="369389855"/>
    <s v="Mike"/>
    <s v="West Asheville"/>
    <x v="1"/>
    <n v="28806"/>
    <x v="1588"/>
    <x v="1607"/>
    <x v="0"/>
    <x v="41"/>
    <n v="2"/>
    <n v="15"/>
    <d v="2022-05-15T00:00:00"/>
    <n v="0.72"/>
    <n v="1"/>
    <n v="328"/>
    <n v="3"/>
    <m/>
  </r>
  <r>
    <n v="45608234"/>
    <s v="Private Elevator and Roof-top Patio, Four Story Townhome Downtown Asheville"/>
    <n v="167186184"/>
    <s v="Towns"/>
    <s v="Asheville"/>
    <x v="0"/>
    <n v="28801"/>
    <x v="1154"/>
    <x v="1608"/>
    <x v="0"/>
    <x v="215"/>
    <n v="1"/>
    <n v="26"/>
    <d v="2022-07-28T00:00:00"/>
    <n v="1.17"/>
    <n v="117"/>
    <n v="86"/>
    <n v="16"/>
    <m/>
  </r>
  <r>
    <n v="45618352"/>
    <s v="Quiet Treetop Hideaway in Forest Farmhouse"/>
    <n v="32625219"/>
    <s v="Mary Jo"/>
    <s v="Fletcher"/>
    <x v="5"/>
    <n v="28704"/>
    <x v="1589"/>
    <x v="1609"/>
    <x v="1"/>
    <x v="30"/>
    <n v="2"/>
    <n v="66"/>
    <d v="2022-09-05T00:00:00"/>
    <n v="2.78"/>
    <n v="2"/>
    <n v="336"/>
    <n v="29"/>
    <m/>
  </r>
  <r>
    <n v="45619526"/>
    <s v="Walk to breweries, restaurants &amp; music venues"/>
    <n v="51855399"/>
    <s v="Kurt"/>
    <s v="West Asheville"/>
    <x v="1"/>
    <n v="28806"/>
    <x v="1590"/>
    <x v="1610"/>
    <x v="0"/>
    <x v="117"/>
    <n v="2"/>
    <n v="108"/>
    <d v="2022-09-04T00:00:00"/>
    <n v="4.6100000000000003"/>
    <n v="2"/>
    <n v="175"/>
    <n v="50"/>
    <m/>
  </r>
  <r>
    <n v="45622387"/>
    <s v="New guest house in the heart of West Asheville"/>
    <n v="159835412"/>
    <s v="Justin"/>
    <s v="West Asheville"/>
    <x v="1"/>
    <n v="28806"/>
    <x v="1591"/>
    <x v="1611"/>
    <x v="0"/>
    <x v="27"/>
    <n v="2"/>
    <n v="141"/>
    <d v="2022-09-05T00:00:00"/>
    <n v="5.95"/>
    <n v="1"/>
    <n v="9"/>
    <n v="64"/>
    <m/>
  </r>
  <r>
    <n v="45631218"/>
    <s v="Forest Edge Family Escape"/>
    <n v="141121732"/>
    <s v="Claire"/>
    <s v="West Asheville"/>
    <x v="1"/>
    <n v="28806"/>
    <x v="1592"/>
    <x v="613"/>
    <x v="0"/>
    <x v="44"/>
    <n v="1"/>
    <n v="25"/>
    <d v="2022-09-05T00:00:00"/>
    <n v="1.1100000000000001"/>
    <n v="3"/>
    <n v="349"/>
    <n v="11"/>
    <m/>
  </r>
  <r>
    <n v="45640979"/>
    <s v="Vista View-Cozy &amp; Relaxing Get-Away Home-Candler"/>
    <n v="369749610"/>
    <s v="Shannon  &amp; Leslie"/>
    <s v="Candler"/>
    <x v="6"/>
    <n v="28715"/>
    <x v="1593"/>
    <x v="1612"/>
    <x v="0"/>
    <x v="63"/>
    <n v="1"/>
    <n v="48"/>
    <d v="2022-09-04T00:00:00"/>
    <n v="2.11"/>
    <n v="1"/>
    <n v="175"/>
    <n v="21"/>
    <m/>
  </r>
  <r>
    <n v="45652885"/>
    <s v="Like new!  Modern farmhouse, just 4 miles to town!"/>
    <n v="98985842"/>
    <s v="Dave And Elyse"/>
    <s v="Fairview"/>
    <x v="4"/>
    <n v="28803"/>
    <x v="1594"/>
    <x v="524"/>
    <x v="0"/>
    <x v="374"/>
    <n v="3"/>
    <n v="12"/>
    <d v="2022-09-05T00:00:00"/>
    <n v="0.65"/>
    <n v="1"/>
    <n v="283"/>
    <n v="6"/>
    <m/>
  </r>
  <r>
    <n v="45653583"/>
    <s v="Unique &amp; Cozy Arden Cabin, 6 Mi to Blue Ridge Pkwy"/>
    <n v="151397468"/>
    <s v="Evolve"/>
    <s v="Fletcher"/>
    <x v="5"/>
    <n v="28704"/>
    <x v="1595"/>
    <x v="1613"/>
    <x v="0"/>
    <x v="7"/>
    <n v="2"/>
    <n v="36"/>
    <d v="2022-07-16T00:00:00"/>
    <n v="1.67"/>
    <n v="19"/>
    <n v="344"/>
    <n v="14"/>
    <m/>
  </r>
  <r>
    <n v="45655928"/>
    <s v="Tiny house"/>
    <n v="369868182"/>
    <s v="Reynaldo"/>
    <s v="Candler"/>
    <x v="6"/>
    <n v="28715"/>
    <x v="1596"/>
    <x v="1614"/>
    <x v="0"/>
    <x v="133"/>
    <n v="2"/>
    <n v="3"/>
    <d v="2020-11-09T00:00:00"/>
    <n v="0.13"/>
    <n v="1"/>
    <n v="0"/>
    <n v="0"/>
    <m/>
  </r>
  <r>
    <n v="45657700"/>
    <s v="Asheville Log Cabin Hideaway-Minutes from Downtown"/>
    <n v="13514795"/>
    <s v="Dan"/>
    <s v="Black Mountain"/>
    <x v="3"/>
    <n v="28805"/>
    <x v="1597"/>
    <x v="1615"/>
    <x v="0"/>
    <x v="135"/>
    <n v="2"/>
    <n v="116"/>
    <d v="2022-08-29T00:00:00"/>
    <n v="4.93"/>
    <n v="1"/>
    <n v="45"/>
    <n v="54"/>
    <m/>
  </r>
  <r>
    <n v="45659527"/>
    <s v="Cozy West Asheville Apartment"/>
    <n v="77617179"/>
    <s v="Kathryn"/>
    <s v="West Asheville"/>
    <x v="1"/>
    <n v="28806"/>
    <x v="1598"/>
    <x v="480"/>
    <x v="0"/>
    <x v="58"/>
    <n v="1"/>
    <n v="11"/>
    <d v="2021-04-19T00:00:00"/>
    <n v="0.56000000000000005"/>
    <n v="1"/>
    <n v="0"/>
    <n v="0"/>
    <m/>
  </r>
  <r>
    <n v="45683318"/>
    <s v="Oak Fern Cottage"/>
    <n v="29243628"/>
    <s v="Julia"/>
    <s v="South Fletcher"/>
    <x v="7"/>
    <n v="28732"/>
    <x v="1599"/>
    <x v="1616"/>
    <x v="0"/>
    <x v="63"/>
    <n v="3"/>
    <n v="10"/>
    <d v="2022-08-31T00:00:00"/>
    <n v="2.21"/>
    <n v="1"/>
    <n v="315"/>
    <n v="10"/>
    <m/>
  </r>
  <r>
    <n v="45687936"/>
    <s v="Private+Clean Apartment in the Heart of West AVL"/>
    <n v="223271373"/>
    <s v="Andreas"/>
    <s v="West Asheville"/>
    <x v="1"/>
    <n v="28806"/>
    <x v="1600"/>
    <x v="1617"/>
    <x v="1"/>
    <x v="1"/>
    <n v="2"/>
    <n v="72"/>
    <d v="2022-09-11T00:00:00"/>
    <n v="3.37"/>
    <n v="1"/>
    <n v="62"/>
    <n v="37"/>
    <m/>
  </r>
  <r>
    <n v="45712925"/>
    <s v="Rustic Mt. Cove Farmhouse Minutes From Downtown"/>
    <n v="118485561"/>
    <s v="Kevin"/>
    <s v="Weaverville"/>
    <x v="2"/>
    <n v="28804"/>
    <x v="1601"/>
    <x v="1618"/>
    <x v="0"/>
    <x v="44"/>
    <n v="30"/>
    <n v="0"/>
    <m/>
    <m/>
    <n v="2"/>
    <n v="0"/>
    <n v="0"/>
    <m/>
  </r>
  <r>
    <n v="45717828"/>
    <s v="Cute, Cozy, and Quiet"/>
    <n v="87602978"/>
    <s v="Maggie"/>
    <s v="West Asheville"/>
    <x v="1"/>
    <n v="28806"/>
    <x v="1602"/>
    <x v="1619"/>
    <x v="0"/>
    <x v="49"/>
    <n v="30"/>
    <n v="0"/>
    <m/>
    <m/>
    <n v="2"/>
    <n v="132"/>
    <n v="0"/>
    <m/>
  </r>
  <r>
    <n v="45718385"/>
    <s v="The Fieldtop"/>
    <n v="229986234"/>
    <s v="Jenni"/>
    <s v="Fletcher"/>
    <x v="5"/>
    <n v="28704"/>
    <x v="1603"/>
    <x v="1620"/>
    <x v="0"/>
    <x v="108"/>
    <n v="2"/>
    <n v="120"/>
    <d v="2022-09-01T00:00:00"/>
    <n v="5.19"/>
    <n v="2"/>
    <n v="303"/>
    <n v="65"/>
    <m/>
  </r>
  <r>
    <n v="45730926"/>
    <s v="Mid-Century Modern Retreat, off Blue Ridge Parkway"/>
    <n v="26047490"/>
    <s v="Tobias"/>
    <s v="Fairview"/>
    <x v="4"/>
    <n v="28803"/>
    <x v="1604"/>
    <x v="1621"/>
    <x v="0"/>
    <x v="205"/>
    <n v="2"/>
    <n v="116"/>
    <d v="2022-08-23T00:00:00"/>
    <n v="4.95"/>
    <n v="2"/>
    <n v="259"/>
    <n v="59"/>
    <m/>
  </r>
  <r>
    <n v="45734694"/>
    <s v="Spacious 4-Bedroom Arts &amp; Crafts Home w/ Mtn Views"/>
    <n v="108982756"/>
    <s v="Paul"/>
    <s v="Fairview"/>
    <x v="4"/>
    <n v="28803"/>
    <x v="1605"/>
    <x v="1622"/>
    <x v="0"/>
    <x v="296"/>
    <n v="4"/>
    <n v="57"/>
    <d v="2022-08-07T00:00:00"/>
    <n v="2.8"/>
    <n v="1"/>
    <n v="220"/>
    <n v="27"/>
    <m/>
  </r>
  <r>
    <n v="45735571"/>
    <s v="Peaceful Mountainous views, Quaint &amp; Perfect!"/>
    <n v="122904292"/>
    <s v="Heather"/>
    <s v="West Asheville"/>
    <x v="1"/>
    <n v="28806"/>
    <x v="1606"/>
    <x v="1623"/>
    <x v="1"/>
    <x v="12"/>
    <n v="1"/>
    <n v="38"/>
    <d v="2021-11-21T00:00:00"/>
    <n v="1.62"/>
    <n v="1"/>
    <n v="0"/>
    <n v="6"/>
    <m/>
  </r>
  <r>
    <n v="45740790"/>
    <s v="Topsy's Trailer, HotTub, FastWiFi, Close to DT AVL"/>
    <n v="722034"/>
    <s v="Darlene And Ron"/>
    <s v="Fletcher"/>
    <x v="5"/>
    <n v="28704"/>
    <x v="1607"/>
    <x v="1624"/>
    <x v="0"/>
    <x v="0"/>
    <n v="2"/>
    <n v="71"/>
    <d v="2022-09-11T00:00:00"/>
    <n v="3.05"/>
    <n v="12"/>
    <n v="347"/>
    <n v="35"/>
    <m/>
  </r>
  <r>
    <n v="45765322"/>
    <s v="Independent Apartment w/ Parking"/>
    <n v="169283507"/>
    <s v="Iosvany"/>
    <s v="Candler"/>
    <x v="6"/>
    <n v="28715"/>
    <x v="1608"/>
    <x v="1625"/>
    <x v="0"/>
    <x v="175"/>
    <n v="2"/>
    <n v="40"/>
    <d v="2022-08-28T00:00:00"/>
    <n v="1.82"/>
    <n v="1"/>
    <n v="137"/>
    <n v="21"/>
    <m/>
  </r>
  <r>
    <n v="45765329"/>
    <s v="AVL Round House - only 6 miles West of downtown"/>
    <n v="66193031"/>
    <s v="Darcy"/>
    <s v="West Asheville"/>
    <x v="1"/>
    <n v="28806"/>
    <x v="1609"/>
    <x v="1626"/>
    <x v="0"/>
    <x v="175"/>
    <n v="1"/>
    <n v="190"/>
    <d v="2022-08-30T00:00:00"/>
    <n v="8.15"/>
    <n v="3"/>
    <n v="116"/>
    <n v="84"/>
    <m/>
  </r>
  <r>
    <n v="45773379"/>
    <s v="Comfortable retreat minutes from Bent Creek/Pisgah"/>
    <n v="99076139"/>
    <s v="Jason And Whitney"/>
    <s v="West Asheville"/>
    <x v="1"/>
    <n v="28806"/>
    <x v="1610"/>
    <x v="1627"/>
    <x v="0"/>
    <x v="112"/>
    <n v="2"/>
    <n v="62"/>
    <d v="2022-08-18T00:00:00"/>
    <n v="2.65"/>
    <n v="1"/>
    <n v="73"/>
    <n v="28"/>
    <m/>
  </r>
  <r>
    <n v="45783656"/>
    <s v="Rustic-Yet-Cozy Cabin w/ Patio, 12Mi to Asheville!"/>
    <n v="151397468"/>
    <s v="Evolve"/>
    <s v="Fletcher"/>
    <x v="5"/>
    <n v="28704"/>
    <x v="1611"/>
    <x v="1628"/>
    <x v="0"/>
    <x v="112"/>
    <n v="2"/>
    <n v="22"/>
    <d v="2022-08-19T00:00:00"/>
    <n v="0.98"/>
    <n v="19"/>
    <n v="320"/>
    <n v="17"/>
    <m/>
  </r>
  <r>
    <n v="45813359"/>
    <s v="Farmhouse charm minutes from downtown or parkway"/>
    <n v="174553536"/>
    <s v="Kerry"/>
    <s v="Fairview"/>
    <x v="4"/>
    <n v="28803"/>
    <x v="1612"/>
    <x v="1024"/>
    <x v="0"/>
    <x v="63"/>
    <n v="2"/>
    <n v="90"/>
    <d v="2022-07-29T00:00:00"/>
    <n v="3.88"/>
    <n v="1"/>
    <n v="166"/>
    <n v="34"/>
    <m/>
  </r>
  <r>
    <n v="45823750"/>
    <s v="West Asheville Quiet Private Bedroom/Bathroom"/>
    <n v="55986658"/>
    <s v="Ilona"/>
    <s v="West Asheville"/>
    <x v="1"/>
    <n v="28806"/>
    <x v="1613"/>
    <x v="1629"/>
    <x v="1"/>
    <x v="144"/>
    <n v="2"/>
    <n v="30"/>
    <d v="2022-09-03T00:00:00"/>
    <n v="1.41"/>
    <n v="1"/>
    <n v="351"/>
    <n v="17"/>
    <m/>
  </r>
  <r>
    <n v="45829371"/>
    <s v="Mountain Views, Firepit, By Biltmore, DT+WAVL+BRP"/>
    <n v="371552792"/>
    <s v="Will"/>
    <s v="Black Mountain"/>
    <x v="3"/>
    <n v="28805"/>
    <x v="1614"/>
    <x v="1616"/>
    <x v="0"/>
    <x v="188"/>
    <n v="2"/>
    <n v="101"/>
    <d v="2022-09-11T00:00:00"/>
    <n v="4.58"/>
    <n v="1"/>
    <n v="342"/>
    <n v="51"/>
    <m/>
  </r>
  <r>
    <n v="45846658"/>
    <s v="Cozy Private Bed and Bath in Central Location"/>
    <n v="51111567"/>
    <s v="Courtney"/>
    <s v="Fairview"/>
    <x v="4"/>
    <n v="28803"/>
    <x v="1615"/>
    <x v="1630"/>
    <x v="0"/>
    <x v="69"/>
    <n v="1"/>
    <n v="29"/>
    <d v="2022-05-17T00:00:00"/>
    <n v="1.26"/>
    <n v="1"/>
    <n v="0"/>
    <n v="1"/>
    <m/>
  </r>
  <r>
    <n v="45848676"/>
    <s v="Private Bright Entire APT + Walk to Hip WASHV"/>
    <n v="163474468"/>
    <s v="Karen"/>
    <s v="West Asheville"/>
    <x v="1"/>
    <n v="28806"/>
    <x v="1616"/>
    <x v="1631"/>
    <x v="0"/>
    <x v="198"/>
    <n v="2"/>
    <n v="81"/>
    <d v="2022-09-07T00:00:00"/>
    <n v="3.67"/>
    <n v="1"/>
    <n v="128"/>
    <n v="42"/>
    <m/>
  </r>
  <r>
    <n v="45863999"/>
    <s v="Quiet Mountain View"/>
    <n v="127610784"/>
    <s v="Wendy"/>
    <s v="Black Mountain"/>
    <x v="3"/>
    <n v="28805"/>
    <x v="1617"/>
    <x v="1632"/>
    <x v="1"/>
    <x v="163"/>
    <n v="1"/>
    <n v="36"/>
    <d v="2022-08-21T00:00:00"/>
    <n v="1.76"/>
    <n v="1"/>
    <n v="341"/>
    <n v="15"/>
    <m/>
  </r>
  <r>
    <n v="45880069"/>
    <s v="Convenient Cozy West Asheville/Screened Back Deck"/>
    <n v="202027810"/>
    <s v="Paul"/>
    <s v="West Asheville"/>
    <x v="1"/>
    <n v="28806"/>
    <x v="1618"/>
    <x v="1633"/>
    <x v="0"/>
    <x v="154"/>
    <n v="2"/>
    <n v="47"/>
    <d v="2022-09-13T00:00:00"/>
    <n v="2.15"/>
    <n v="1"/>
    <n v="88"/>
    <n v="26"/>
    <m/>
  </r>
  <r>
    <n v="45881731"/>
    <s v="Garden Flat Minutes to Downtown &amp; Biltmore Estate"/>
    <n v="339715199"/>
    <s v="David &amp; Elizabeth"/>
    <s v="Fairview"/>
    <x v="4"/>
    <n v="28803"/>
    <x v="1619"/>
    <x v="1634"/>
    <x v="0"/>
    <x v="112"/>
    <n v="1"/>
    <n v="49"/>
    <d v="2022-09-05T00:00:00"/>
    <n v="2.35"/>
    <n v="2"/>
    <n v="152"/>
    <n v="22"/>
    <m/>
  </r>
  <r>
    <n v="45883972"/>
    <s v="Weeping Cherry Retreat: hot-tub, tree swing &amp; art!"/>
    <n v="31991438"/>
    <s v="Calile"/>
    <s v="Black Mountain"/>
    <x v="3"/>
    <n v="28805"/>
    <x v="1620"/>
    <x v="1635"/>
    <x v="0"/>
    <x v="128"/>
    <n v="3"/>
    <n v="64"/>
    <d v="2022-08-03T00:00:00"/>
    <n v="2.91"/>
    <n v="1"/>
    <n v="124"/>
    <n v="30"/>
    <m/>
  </r>
  <r>
    <n v="45892156"/>
    <s v="Star Light on Beaucatcher Mountain"/>
    <n v="372039261"/>
    <s v="Jessica"/>
    <s v="Fairview"/>
    <x v="4"/>
    <n v="28803"/>
    <x v="1093"/>
    <x v="1636"/>
    <x v="0"/>
    <x v="89"/>
    <n v="1"/>
    <n v="157"/>
    <d v="2022-09-11T00:00:00"/>
    <n v="6.96"/>
    <n v="2"/>
    <n v="303"/>
    <n v="93"/>
    <m/>
  </r>
  <r>
    <n v="45893285"/>
    <s v="Shrimp Shack @ Baying Hound Campground"/>
    <n v="151279507"/>
    <s v="Bobby And Amanda"/>
    <s v="West Asheville"/>
    <x v="1"/>
    <n v="28806"/>
    <x v="1621"/>
    <x v="1637"/>
    <x v="1"/>
    <x v="110"/>
    <n v="1"/>
    <n v="53"/>
    <d v="2022-09-10T00:00:00"/>
    <n v="2.2999999999999998"/>
    <n v="19"/>
    <n v="81"/>
    <n v="21"/>
    <m/>
  </r>
  <r>
    <n v="45937183"/>
    <s v="Busbee Mountain Vista with Hot Tub and Game Room"/>
    <n v="105838974"/>
    <s v="Leland"/>
    <s v="Fairview"/>
    <x v="4"/>
    <n v="28803"/>
    <x v="1622"/>
    <x v="1638"/>
    <x v="0"/>
    <x v="127"/>
    <n v="2"/>
    <n v="103"/>
    <d v="2022-08-30T00:00:00"/>
    <n v="4.5999999999999996"/>
    <n v="6"/>
    <n v="53"/>
    <n v="48"/>
    <m/>
  </r>
  <r>
    <n v="45970224"/>
    <s v="*Newly Listed* Downtown Asheville!"/>
    <n v="31551290"/>
    <s v="Jonathan"/>
    <s v="Asheville"/>
    <x v="0"/>
    <n v="28801"/>
    <x v="567"/>
    <x v="1639"/>
    <x v="0"/>
    <x v="96"/>
    <n v="3"/>
    <n v="41"/>
    <d v="2022-08-01T00:00:00"/>
    <n v="1.82"/>
    <n v="1"/>
    <n v="112"/>
    <n v="18"/>
    <m/>
  </r>
  <r>
    <n v="45970476"/>
    <s v="+ Peaceful Retreat + Hot Tub + King + 10min to DT"/>
    <n v="181316638"/>
    <s v="Becky"/>
    <s v="West Asheville"/>
    <x v="1"/>
    <n v="28806"/>
    <x v="1214"/>
    <x v="1640"/>
    <x v="0"/>
    <x v="164"/>
    <n v="2"/>
    <n v="90"/>
    <d v="2022-09-05T00:00:00"/>
    <n v="3.99"/>
    <n v="8"/>
    <n v="78"/>
    <n v="49"/>
    <m/>
  </r>
  <r>
    <n v="45988503"/>
    <s v="Bent Creek Retreat Bike, Hike &amp; dog friendly"/>
    <n v="372785378"/>
    <s v="Lorrin"/>
    <s v="West Asheville"/>
    <x v="1"/>
    <n v="28806"/>
    <x v="1623"/>
    <x v="1641"/>
    <x v="0"/>
    <x v="94"/>
    <n v="2"/>
    <n v="100"/>
    <d v="2022-09-06T00:00:00"/>
    <n v="4.58"/>
    <n v="1"/>
    <n v="43"/>
    <n v="50"/>
    <m/>
  </r>
  <r>
    <n v="45996344"/>
    <s v="Walkable, yet peaceful in the heart of West AVL"/>
    <n v="18571912"/>
    <s v="Dawn"/>
    <s v="West Asheville"/>
    <x v="1"/>
    <n v="28806"/>
    <x v="1624"/>
    <x v="1642"/>
    <x v="0"/>
    <x v="66"/>
    <n v="2"/>
    <n v="138"/>
    <d v="2022-09-06T00:00:00"/>
    <n v="6.43"/>
    <n v="1"/>
    <n v="34"/>
    <n v="76"/>
    <m/>
  </r>
  <r>
    <n v="46000284"/>
    <s v="Woodfin Cottage"/>
    <n v="146673955"/>
    <s v="Jennifer"/>
    <s v="Weaverville"/>
    <x v="2"/>
    <n v="28804"/>
    <x v="600"/>
    <x v="1643"/>
    <x v="0"/>
    <x v="57"/>
    <n v="3"/>
    <n v="54"/>
    <d v="2022-09-05T00:00:00"/>
    <n v="2.4300000000000002"/>
    <n v="1"/>
    <n v="134"/>
    <n v="40"/>
    <m/>
  </r>
  <r>
    <n v="46004530"/>
    <s v="&quot;In the Treetops&quot;  10 minutes from downtown"/>
    <n v="29325959"/>
    <s v="Natalia"/>
    <s v="Weaverville"/>
    <x v="2"/>
    <n v="28804"/>
    <x v="1625"/>
    <x v="1644"/>
    <x v="0"/>
    <x v="213"/>
    <n v="3"/>
    <n v="42"/>
    <d v="2022-09-05T00:00:00"/>
    <n v="1.99"/>
    <n v="1"/>
    <n v="37"/>
    <n v="28"/>
    <m/>
  </r>
  <r>
    <n v="46005799"/>
    <s v="Luxury Condominium in the Center of Downtown Asheville"/>
    <n v="167186184"/>
    <s v="Towns"/>
    <s v="Asheville"/>
    <x v="0"/>
    <n v="28801"/>
    <x v="338"/>
    <x v="1645"/>
    <x v="0"/>
    <x v="268"/>
    <n v="1"/>
    <n v="18"/>
    <d v="2022-08-15T00:00:00"/>
    <n v="1.19"/>
    <n v="117"/>
    <n v="341"/>
    <n v="14"/>
    <m/>
  </r>
  <r>
    <n v="46008226"/>
    <s v="Walk to Downtown W/ Free Lvl 2 EV Charging"/>
    <n v="8201847"/>
    <s v="Decio"/>
    <s v="Asheville"/>
    <x v="0"/>
    <n v="28801"/>
    <x v="1626"/>
    <x v="1646"/>
    <x v="0"/>
    <x v="101"/>
    <n v="3"/>
    <n v="20"/>
    <d v="2022-09-05T00:00:00"/>
    <n v="0.9"/>
    <n v="1"/>
    <n v="14"/>
    <n v="8"/>
    <m/>
  </r>
  <r>
    <n v="46027893"/>
    <s v="Asheville Cottage 24"/>
    <n v="174586650"/>
    <s v="Perry"/>
    <s v="Black Mountain"/>
    <x v="3"/>
    <n v="28805"/>
    <x v="1156"/>
    <x v="1647"/>
    <x v="0"/>
    <x v="15"/>
    <n v="30"/>
    <n v="1"/>
    <d v="2021-01-16T00:00:00"/>
    <n v="0.05"/>
    <n v="4"/>
    <n v="167"/>
    <n v="0"/>
    <m/>
  </r>
  <r>
    <n v="46049132"/>
    <s v="East Asheville Neighborhood Charm"/>
    <n v="10720191"/>
    <s v="Graham"/>
    <s v="Black Mountain"/>
    <x v="3"/>
    <n v="28805"/>
    <x v="1627"/>
    <x v="1648"/>
    <x v="0"/>
    <x v="18"/>
    <n v="1"/>
    <n v="82"/>
    <d v="2022-09-04T00:00:00"/>
    <n v="3.64"/>
    <n v="1"/>
    <n v="153"/>
    <n v="43"/>
    <m/>
  </r>
  <r>
    <n v="46053732"/>
    <s v="Comfortable Asheville Retreat - Entire House!"/>
    <n v="180564557"/>
    <s v="David"/>
    <s v="West Asheville"/>
    <x v="1"/>
    <n v="28806"/>
    <x v="1628"/>
    <x v="1649"/>
    <x v="0"/>
    <x v="155"/>
    <n v="1"/>
    <n v="152"/>
    <d v="2022-08-31T00:00:00"/>
    <n v="6.69"/>
    <n v="8"/>
    <n v="316"/>
    <n v="90"/>
    <m/>
  </r>
  <r>
    <n v="46055359"/>
    <s v="great location"/>
    <n v="226584891"/>
    <s v="Zeki"/>
    <s v="West Asheville"/>
    <x v="1"/>
    <n v="28806"/>
    <x v="1629"/>
    <x v="1650"/>
    <x v="0"/>
    <x v="56"/>
    <n v="3"/>
    <n v="10"/>
    <d v="2022-08-28T00:00:00"/>
    <n v="2.59"/>
    <n v="1"/>
    <n v="335"/>
    <n v="10"/>
    <m/>
  </r>
  <r>
    <n v="46067830"/>
    <s v="West Asheville Cozy Getaway"/>
    <n v="167246897"/>
    <s v="Laura"/>
    <s v="West Asheville"/>
    <x v="1"/>
    <n v="28806"/>
    <x v="1630"/>
    <x v="1651"/>
    <x v="0"/>
    <x v="42"/>
    <n v="28"/>
    <n v="4"/>
    <d v="2022-08-20T00:00:00"/>
    <n v="0.21"/>
    <n v="2"/>
    <n v="0"/>
    <n v="1"/>
    <m/>
  </r>
  <r>
    <n v="46100337"/>
    <s v="Relaxing Asheville retreat"/>
    <n v="141410634"/>
    <s v="Kellie &amp; Chad"/>
    <s v="West Asheville"/>
    <x v="1"/>
    <n v="28806"/>
    <x v="1631"/>
    <x v="1652"/>
    <x v="0"/>
    <x v="247"/>
    <n v="2"/>
    <n v="70"/>
    <d v="2022-09-05T00:00:00"/>
    <n v="3.64"/>
    <n v="1"/>
    <n v="315"/>
    <n v="39"/>
    <m/>
  </r>
  <r>
    <n v="46131660"/>
    <s v="South Asheville Getaway"/>
    <n v="257395098"/>
    <s v="Bryan"/>
    <s v="Fletcher"/>
    <x v="5"/>
    <n v="28704"/>
    <x v="1632"/>
    <x v="1653"/>
    <x v="0"/>
    <x v="63"/>
    <n v="4"/>
    <n v="61"/>
    <d v="2022-08-02T00:00:00"/>
    <n v="2.68"/>
    <n v="1"/>
    <n v="323"/>
    <n v="26"/>
    <m/>
  </r>
  <r>
    <n v="46225417"/>
    <s v="Centrally located quiet home. 5 min: I-26/Airport"/>
    <n v="52788728"/>
    <s v="Diana"/>
    <s v="Fletcher"/>
    <x v="5"/>
    <n v="28704"/>
    <x v="1633"/>
    <x v="1654"/>
    <x v="1"/>
    <x v="154"/>
    <n v="2"/>
    <n v="12"/>
    <d v="2021-10-10T00:00:00"/>
    <n v="0.54"/>
    <n v="1"/>
    <n v="0"/>
    <n v="3"/>
    <m/>
  </r>
  <r>
    <n v="46234222"/>
    <s v="Tranquility Base Suite. Clean, Comfy, &amp; Private"/>
    <n v="306509163"/>
    <s v="Patrick"/>
    <s v="West Asheville"/>
    <x v="1"/>
    <n v="28806"/>
    <x v="1634"/>
    <x v="1001"/>
    <x v="1"/>
    <x v="97"/>
    <n v="2"/>
    <n v="38"/>
    <d v="2022-06-26T00:00:00"/>
    <n v="1.73"/>
    <n v="2"/>
    <n v="156"/>
    <n v="20"/>
    <m/>
  </r>
  <r>
    <n v="46260287"/>
    <s v="4 miles from downtown &amp; on the MST trail"/>
    <n v="2977896"/>
    <s v="Andrew"/>
    <s v="Fairview"/>
    <x v="4"/>
    <n v="28803"/>
    <x v="1635"/>
    <x v="1655"/>
    <x v="0"/>
    <x v="195"/>
    <n v="2"/>
    <n v="11"/>
    <d v="2022-08-20T00:00:00"/>
    <n v="3.06"/>
    <n v="1"/>
    <n v="242"/>
    <n v="11"/>
    <m/>
  </r>
  <r>
    <n v="46277556"/>
    <s v="Trendy and Spacious Apartment on Chicken Alley"/>
    <n v="329768553"/>
    <s v="Austin"/>
    <s v="Asheville"/>
    <x v="0"/>
    <n v="28801"/>
    <x v="1636"/>
    <x v="1656"/>
    <x v="0"/>
    <x v="228"/>
    <n v="1"/>
    <n v="184"/>
    <d v="2022-09-12T00:00:00"/>
    <n v="8.61"/>
    <n v="3"/>
    <n v="195"/>
    <n v="124"/>
    <m/>
  </r>
  <r>
    <n v="46284932"/>
    <s v="Simple and Cozy Bedroom in Central Area"/>
    <n v="374718782"/>
    <s v="Michelle"/>
    <s v="West Asheville"/>
    <x v="1"/>
    <n v="28806"/>
    <x v="793"/>
    <x v="1657"/>
    <x v="1"/>
    <x v="87"/>
    <n v="2"/>
    <n v="0"/>
    <m/>
    <m/>
    <n v="1"/>
    <n v="34"/>
    <n v="0"/>
    <m/>
  </r>
  <r>
    <n v="46297494"/>
    <s v="Haw Creek Cottage- 30+ day stays!"/>
    <n v="94492394"/>
    <s v="Amy"/>
    <s v="Black Mountain"/>
    <x v="3"/>
    <n v="28805"/>
    <x v="1637"/>
    <x v="1658"/>
    <x v="0"/>
    <x v="144"/>
    <n v="30"/>
    <n v="1"/>
    <d v="2022-05-31T00:00:00"/>
    <n v="0.28000000000000003"/>
    <n v="1"/>
    <n v="304"/>
    <n v="1"/>
    <m/>
  </r>
  <r>
    <n v="46313780"/>
    <s v="Historic Montford 10-minute walk from the AVL Buzz"/>
    <n v="16757369"/>
    <s v="Carl"/>
    <s v="Asheville"/>
    <x v="0"/>
    <n v="28801"/>
    <x v="1638"/>
    <x v="1659"/>
    <x v="0"/>
    <x v="222"/>
    <n v="2"/>
    <n v="146"/>
    <d v="2022-09-05T00:00:00"/>
    <n v="6.62"/>
    <n v="1"/>
    <n v="221"/>
    <n v="86"/>
    <m/>
  </r>
  <r>
    <n v="46353918"/>
    <s v="Luxury Townhome, Private Elevator, Roof Top Terrace, Stunning City &amp; Mtn. Views"/>
    <n v="167186184"/>
    <s v="Towns"/>
    <s v="Asheville"/>
    <x v="0"/>
    <n v="28801"/>
    <x v="1639"/>
    <x v="942"/>
    <x v="0"/>
    <x v="375"/>
    <n v="1"/>
    <n v="27"/>
    <d v="2022-08-28T00:00:00"/>
    <n v="1.42"/>
    <n v="117"/>
    <n v="83"/>
    <n v="12"/>
    <m/>
  </r>
  <r>
    <n v="46355331"/>
    <s v="Asheville Tumbleweed Tiny on the Farm"/>
    <n v="231291927"/>
    <s v="Tiny House Farms"/>
    <s v="West Asheville"/>
    <x v="1"/>
    <n v="28806"/>
    <x v="1640"/>
    <x v="1660"/>
    <x v="0"/>
    <x v="147"/>
    <n v="1"/>
    <n v="235"/>
    <d v="2022-09-11T00:00:00"/>
    <n v="10.65"/>
    <n v="13"/>
    <n v="359"/>
    <n v="123"/>
    <m/>
  </r>
  <r>
    <n v="46371760"/>
    <s v="NEW! Blue Ridge Mtn Home Base w/ Fire Pit &amp; Grill!"/>
    <n v="151397468"/>
    <s v="Evolve"/>
    <s v="South Fletcher"/>
    <x v="7"/>
    <n v="28732"/>
    <x v="1641"/>
    <x v="1661"/>
    <x v="0"/>
    <x v="63"/>
    <n v="2"/>
    <n v="38"/>
    <d v="2022-09-05T00:00:00"/>
    <n v="1.74"/>
    <n v="19"/>
    <n v="329"/>
    <n v="18"/>
    <m/>
  </r>
  <r>
    <n v="46394561"/>
    <s v="*NEW* Two Cozy Condos| 10 mins to DT, Biltmore|SLPS 12"/>
    <n v="67969363"/>
    <s v="Jon And Emily"/>
    <s v="Fairview"/>
    <x v="4"/>
    <n v="28803"/>
    <x v="1642"/>
    <x v="1662"/>
    <x v="0"/>
    <x v="316"/>
    <n v="2"/>
    <n v="0"/>
    <m/>
    <m/>
    <n v="8"/>
    <n v="255"/>
    <n v="0"/>
    <m/>
  </r>
  <r>
    <n v="46412493"/>
    <s v="Private Stay on Blue Ridge Pkwy!"/>
    <n v="3894475"/>
    <s v="Kyle"/>
    <s v="Black Mountain"/>
    <x v="3"/>
    <n v="28805"/>
    <x v="1643"/>
    <x v="789"/>
    <x v="0"/>
    <x v="77"/>
    <n v="2"/>
    <n v="16"/>
    <d v="2022-09-06T00:00:00"/>
    <n v="0.73"/>
    <n v="1"/>
    <n v="128"/>
    <n v="7"/>
    <m/>
  </r>
  <r>
    <n v="46449865"/>
    <s v="The Blue Door"/>
    <n v="264772108"/>
    <s v="Jennifer"/>
    <s v="Weaverville"/>
    <x v="2"/>
    <n v="28804"/>
    <x v="1644"/>
    <x v="1358"/>
    <x v="0"/>
    <x v="43"/>
    <n v="3"/>
    <n v="80"/>
    <d v="2022-09-05T00:00:00"/>
    <n v="3.66"/>
    <n v="1"/>
    <n v="84"/>
    <n v="45"/>
    <m/>
  </r>
  <r>
    <n v="46454465"/>
    <s v="Grand Cozy Cottage"/>
    <n v="116911345"/>
    <s v="Ivan &amp; Sandra"/>
    <s v="Fletcher"/>
    <x v="5"/>
    <n v="28704"/>
    <x v="1645"/>
    <x v="854"/>
    <x v="0"/>
    <x v="184"/>
    <n v="2"/>
    <n v="51"/>
    <d v="2022-09-03T00:00:00"/>
    <n v="2.98"/>
    <n v="1"/>
    <n v="156"/>
    <n v="20"/>
    <m/>
  </r>
  <r>
    <n v="46513104"/>
    <s v="Dolly the Retro Camper (just south of Asheville)!"/>
    <n v="24620021"/>
    <s v="Emily"/>
    <s v="Fletcher"/>
    <x v="5"/>
    <n v="28704"/>
    <x v="1646"/>
    <x v="1663"/>
    <x v="0"/>
    <x v="15"/>
    <n v="1"/>
    <n v="77"/>
    <d v="2022-08-28T00:00:00"/>
    <n v="4"/>
    <n v="1"/>
    <n v="87"/>
    <n v="39"/>
    <m/>
  </r>
  <r>
    <n v="46526578"/>
    <s v="Classic log cabin, mountain views, very affordable!  Includes Biltmore Pass!"/>
    <n v="134903005"/>
    <s v="Carolina Mornings"/>
    <s v="Black Mountain"/>
    <x v="3"/>
    <n v="28805"/>
    <x v="1647"/>
    <x v="109"/>
    <x v="0"/>
    <x v="44"/>
    <n v="1"/>
    <n v="9"/>
    <d v="2022-08-15T00:00:00"/>
    <n v="0.48"/>
    <n v="29"/>
    <n v="326"/>
    <n v="6"/>
    <m/>
  </r>
  <r>
    <n v="46533293"/>
    <s v="Quiet idyllic riverside bungalow near Asheville"/>
    <n v="323089684"/>
    <s v="Kaegi Enterprises"/>
    <s v="Black Mountain"/>
    <x v="3"/>
    <n v="28805"/>
    <x v="1648"/>
    <x v="1664"/>
    <x v="0"/>
    <x v="376"/>
    <n v="3"/>
    <n v="53"/>
    <d v="2022-09-05T00:00:00"/>
    <n v="3.08"/>
    <n v="2"/>
    <n v="212"/>
    <n v="35"/>
    <m/>
  </r>
  <r>
    <n v="46535683"/>
    <s v="Spacious Updated Home, Large Yard, Hot Tub, Fireplace in beautiful WNC mountains"/>
    <n v="167186184"/>
    <s v="Towns"/>
    <s v="Candler"/>
    <x v="6"/>
    <n v="28715"/>
    <x v="1649"/>
    <x v="1665"/>
    <x v="0"/>
    <x v="377"/>
    <n v="1"/>
    <n v="13"/>
    <d v="2022-01-01T00:00:00"/>
    <n v="0.62"/>
    <n v="117"/>
    <n v="29"/>
    <n v="3"/>
    <m/>
  </r>
  <r>
    <n v="46562220"/>
    <s v="Weekender Cabin 3 Miles from Downtown Asheville"/>
    <n v="149112188"/>
    <s v="Sharon &amp; David"/>
    <s v="West Asheville"/>
    <x v="1"/>
    <n v="28806"/>
    <x v="1650"/>
    <x v="1666"/>
    <x v="0"/>
    <x v="39"/>
    <n v="2"/>
    <n v="142"/>
    <d v="2022-09-11T00:00:00"/>
    <n v="6.57"/>
    <n v="2"/>
    <n v="312"/>
    <n v="78"/>
    <m/>
  </r>
  <r>
    <n v="46579429"/>
    <s v="Historic DT pet-friendly suite w/hot tub &amp; views!"/>
    <n v="4806300"/>
    <s v="Lindsey"/>
    <s v="Weaverville"/>
    <x v="2"/>
    <n v="28804"/>
    <x v="1445"/>
    <x v="1667"/>
    <x v="0"/>
    <x v="72"/>
    <n v="1"/>
    <n v="192"/>
    <d v="2022-08-20T00:00:00"/>
    <n v="8.9"/>
    <n v="1"/>
    <n v="107"/>
    <n v="100"/>
    <m/>
  </r>
  <r>
    <n v="46584746"/>
    <s v="‚ô• Hot Tub -King Bed -3 Miles to Downtown -Simply"/>
    <n v="215105213"/>
    <s v="Andrey And Inna"/>
    <s v="West Asheville"/>
    <x v="1"/>
    <n v="28806"/>
    <x v="1651"/>
    <x v="1668"/>
    <x v="0"/>
    <x v="99"/>
    <n v="1"/>
    <n v="142"/>
    <d v="2022-08-28T00:00:00"/>
    <n v="6.49"/>
    <n v="1"/>
    <n v="322"/>
    <n v="81"/>
    <m/>
  </r>
  <r>
    <n v="46655499"/>
    <s v="Luxury condo downtown Asheville, mountain views"/>
    <n v="167186184"/>
    <s v="Towns"/>
    <s v="Asheville"/>
    <x v="0"/>
    <n v="28801"/>
    <x v="1652"/>
    <x v="1669"/>
    <x v="0"/>
    <x v="304"/>
    <n v="1"/>
    <n v="27"/>
    <d v="2022-07-24T00:00:00"/>
    <n v="1.34"/>
    <n v="117"/>
    <n v="329"/>
    <n v="13"/>
    <m/>
  </r>
  <r>
    <n v="46655501"/>
    <s v="Luxury corner unit condo downtown Asheville, stunning mountain views"/>
    <n v="167186184"/>
    <s v="Towns"/>
    <s v="Asheville"/>
    <x v="0"/>
    <n v="28801"/>
    <x v="1653"/>
    <x v="1670"/>
    <x v="0"/>
    <x v="284"/>
    <n v="1"/>
    <n v="35"/>
    <d v="2022-07-08T00:00:00"/>
    <n v="1.68"/>
    <n v="117"/>
    <n v="318"/>
    <n v="20"/>
    <m/>
  </r>
  <r>
    <n v="46655502"/>
    <s v="Luxury corner unit condo downtown Asheville, stunning mountain views"/>
    <n v="167186184"/>
    <s v="Towns"/>
    <s v="Asheville"/>
    <x v="0"/>
    <n v="28801"/>
    <x v="1654"/>
    <x v="1671"/>
    <x v="0"/>
    <x v="303"/>
    <n v="1"/>
    <n v="34"/>
    <d v="2022-08-14T00:00:00"/>
    <n v="1.63"/>
    <n v="117"/>
    <n v="330"/>
    <n v="18"/>
    <m/>
  </r>
  <r>
    <n v="46674933"/>
    <s v="West House Asheville"/>
    <n v="223022349"/>
    <s v="Jessica"/>
    <s v="West Asheville"/>
    <x v="1"/>
    <n v="28806"/>
    <x v="1655"/>
    <x v="1672"/>
    <x v="0"/>
    <x v="90"/>
    <n v="2"/>
    <n v="31"/>
    <d v="2022-08-28T00:00:00"/>
    <n v="1.65"/>
    <n v="1"/>
    <n v="361"/>
    <n v="19"/>
    <m/>
  </r>
  <r>
    <n v="46691851"/>
    <s v="A bit of seclusion in the city"/>
    <n v="219079968"/>
    <s v="Jesse"/>
    <s v="West Asheville"/>
    <x v="1"/>
    <n v="28806"/>
    <x v="467"/>
    <x v="1673"/>
    <x v="0"/>
    <x v="116"/>
    <n v="4"/>
    <n v="52"/>
    <d v="2022-09-05T00:00:00"/>
    <n v="2.5099999999999998"/>
    <n v="1"/>
    <n v="4"/>
    <n v="30"/>
    <m/>
  </r>
  <r>
    <n v="46709631"/>
    <s v="Asheville bungalow close to town"/>
    <n v="145987810"/>
    <s v="Brian"/>
    <s v="West Asheville"/>
    <x v="1"/>
    <n v="28806"/>
    <x v="1656"/>
    <x v="1674"/>
    <x v="0"/>
    <x v="246"/>
    <n v="2"/>
    <n v="130"/>
    <d v="2022-09-11T00:00:00"/>
    <n v="6.15"/>
    <n v="2"/>
    <n v="324"/>
    <n v="70"/>
    <m/>
  </r>
  <r>
    <n v="46711740"/>
    <s v="Asheville escape close to town!"/>
    <n v="145987810"/>
    <s v="Brian"/>
    <s v="West Asheville"/>
    <x v="1"/>
    <n v="28806"/>
    <x v="1657"/>
    <x v="1675"/>
    <x v="0"/>
    <x v="320"/>
    <n v="2"/>
    <n v="13"/>
    <d v="2022-09-12T00:00:00"/>
    <n v="4.43"/>
    <n v="2"/>
    <n v="335"/>
    <n v="13"/>
    <m/>
  </r>
  <r>
    <n v="46834139"/>
    <s v="Modern Bungalow - Minutes to Downtown"/>
    <n v="62653397"/>
    <s v="Ryan"/>
    <s v="Fairview"/>
    <x v="4"/>
    <n v="28803"/>
    <x v="1658"/>
    <x v="1676"/>
    <x v="0"/>
    <x v="86"/>
    <n v="30"/>
    <n v="6"/>
    <d v="2022-04-30T00:00:00"/>
    <n v="0.31"/>
    <n v="1"/>
    <n v="0"/>
    <n v="2"/>
    <m/>
  </r>
  <r>
    <n v="46837010"/>
    <s v="West AVL, private entrance, private bathroom!"/>
    <n v="233954569"/>
    <s v="Sam &amp; Gordy"/>
    <s v="West Asheville"/>
    <x v="1"/>
    <n v="28806"/>
    <x v="1659"/>
    <x v="1677"/>
    <x v="1"/>
    <x v="48"/>
    <n v="1"/>
    <n v="79"/>
    <d v="2022-09-11T00:00:00"/>
    <n v="3.91"/>
    <n v="1"/>
    <n v="81"/>
    <n v="46"/>
    <m/>
  </r>
  <r>
    <n v="46848077"/>
    <s v="Charming, Cozy Cabin with Everything You Need."/>
    <n v="45217605"/>
    <s v="Gathai"/>
    <s v="South Fletcher"/>
    <x v="7"/>
    <n v="28732"/>
    <x v="1660"/>
    <x v="1678"/>
    <x v="0"/>
    <x v="213"/>
    <n v="2"/>
    <n v="9"/>
    <d v="2021-04-26T00:00:00"/>
    <n v="0.43"/>
    <n v="2"/>
    <n v="88"/>
    <n v="0"/>
    <m/>
  </r>
  <r>
    <n v="46853692"/>
    <s v="Comfy Cozy Cottage (gym area, 2 office areas)"/>
    <n v="102391297"/>
    <s v="Heather"/>
    <s v="West Asheville"/>
    <x v="1"/>
    <n v="28806"/>
    <x v="1661"/>
    <x v="1679"/>
    <x v="0"/>
    <x v="239"/>
    <n v="3"/>
    <n v="13"/>
    <d v="2022-09-06T00:00:00"/>
    <n v="0.66"/>
    <n v="1"/>
    <n v="0"/>
    <n v="10"/>
    <m/>
  </r>
  <r>
    <n v="46865926"/>
    <s v="Spacious, private house minutes to West Asheville!"/>
    <n v="378581352"/>
    <s v="Lakeside"/>
    <s v="West Asheville"/>
    <x v="1"/>
    <n v="28806"/>
    <x v="1662"/>
    <x v="1680"/>
    <x v="0"/>
    <x v="105"/>
    <n v="21"/>
    <n v="7"/>
    <d v="2022-04-30T00:00:00"/>
    <n v="0.35"/>
    <n v="1"/>
    <n v="199"/>
    <n v="4"/>
    <m/>
  </r>
  <r>
    <n v="46891798"/>
    <s v="Studio #2 / Modern Design / 8mins to DWTN AVL"/>
    <n v="176322619"/>
    <s v="Maxey"/>
    <s v="Fairview"/>
    <x v="4"/>
    <n v="28803"/>
    <x v="172"/>
    <x v="1681"/>
    <x v="0"/>
    <x v="13"/>
    <n v="2"/>
    <n v="69"/>
    <d v="2022-09-05T00:00:00"/>
    <n v="3.26"/>
    <n v="2"/>
    <n v="339"/>
    <n v="40"/>
    <m/>
  </r>
  <r>
    <n v="46894086"/>
    <s v="Laurel Hill Farmhouse"/>
    <n v="112407742"/>
    <s v="Inspired Getaway"/>
    <s v="South Fletcher"/>
    <x v="7"/>
    <n v="28732"/>
    <x v="1663"/>
    <x v="1682"/>
    <x v="0"/>
    <x v="44"/>
    <n v="2"/>
    <n v="31"/>
    <d v="2022-08-28T00:00:00"/>
    <n v="1.5"/>
    <n v="3"/>
    <n v="157"/>
    <n v="16"/>
    <m/>
  </r>
  <r>
    <n v="46897859"/>
    <s v="Views, Luxurious, Magical,Organic,10 Min. Downtown"/>
    <n v="26946813"/>
    <s v="Anna"/>
    <s v="Weaverville"/>
    <x v="2"/>
    <n v="28804"/>
    <x v="1664"/>
    <x v="1683"/>
    <x v="0"/>
    <x v="146"/>
    <n v="2"/>
    <n v="7"/>
    <d v="2022-08-20T00:00:00"/>
    <n v="0.41"/>
    <n v="3"/>
    <n v="252"/>
    <n v="4"/>
    <m/>
  </r>
  <r>
    <n v="46901035"/>
    <s v="The Roost at Chicken Alley/Loft Style Downtown Apt"/>
    <n v="378895410"/>
    <s v="Devin"/>
    <s v="Asheville"/>
    <x v="0"/>
    <n v="28801"/>
    <x v="578"/>
    <x v="279"/>
    <x v="0"/>
    <x v="156"/>
    <n v="1"/>
    <n v="166"/>
    <d v="2022-08-30T00:00:00"/>
    <n v="7.87"/>
    <n v="1"/>
    <n v="116"/>
    <n v="99"/>
    <m/>
  </r>
  <r>
    <n v="46939542"/>
    <s v="Luxury Condo, Downtown Asheville with Mountain Views"/>
    <n v="167186184"/>
    <s v="Towns"/>
    <s v="Asheville"/>
    <x v="0"/>
    <n v="28801"/>
    <x v="1665"/>
    <x v="1684"/>
    <x v="0"/>
    <x v="8"/>
    <n v="1"/>
    <n v="27"/>
    <d v="2022-08-10T00:00:00"/>
    <n v="2.35"/>
    <n v="117"/>
    <n v="334"/>
    <n v="27"/>
    <m/>
  </r>
  <r>
    <n v="46943925"/>
    <s v="Luxury Condo, Downtown Asheville Mountain Views"/>
    <n v="167186184"/>
    <s v="Towns"/>
    <s v="Asheville"/>
    <x v="0"/>
    <n v="28801"/>
    <x v="1613"/>
    <x v="1685"/>
    <x v="0"/>
    <x v="297"/>
    <n v="1"/>
    <n v="42"/>
    <d v="2022-08-28T00:00:00"/>
    <n v="2.15"/>
    <n v="117"/>
    <n v="339"/>
    <n v="28"/>
    <m/>
  </r>
  <r>
    <n v="46943928"/>
    <s v="Luxury Condo, Downtown Asheville with Fire Pit"/>
    <n v="167186184"/>
    <s v="Towns"/>
    <s v="Asheville"/>
    <x v="0"/>
    <n v="28801"/>
    <x v="1666"/>
    <x v="1686"/>
    <x v="0"/>
    <x v="287"/>
    <n v="1"/>
    <n v="17"/>
    <d v="2022-07-04T00:00:00"/>
    <n v="0.82"/>
    <n v="117"/>
    <n v="311"/>
    <n v="5"/>
    <m/>
  </r>
  <r>
    <n v="47001014"/>
    <s v="Private 3/2 Biltmore Village Home Near Everything!"/>
    <n v="177685841"/>
    <s v="Bobby"/>
    <s v="Fairview"/>
    <x v="4"/>
    <n v="28803"/>
    <x v="1667"/>
    <x v="1687"/>
    <x v="0"/>
    <x v="43"/>
    <n v="30"/>
    <n v="24"/>
    <d v="2022-06-20T00:00:00"/>
    <n v="1.79"/>
    <n v="1"/>
    <n v="230"/>
    <n v="23"/>
    <m/>
  </r>
  <r>
    <n v="47028331"/>
    <s v="Luxury condo, downtown Asheville, stunning mountain views"/>
    <n v="167186184"/>
    <s v="Towns"/>
    <s v="Asheville"/>
    <x v="0"/>
    <n v="28801"/>
    <x v="1668"/>
    <x v="971"/>
    <x v="0"/>
    <x v="127"/>
    <n v="1"/>
    <n v="34"/>
    <d v="2022-08-02T00:00:00"/>
    <n v="1.63"/>
    <n v="117"/>
    <n v="254"/>
    <n v="16"/>
    <m/>
  </r>
  <r>
    <n v="47029478"/>
    <s v="Lofts at Woolworth in downtown Asheville NC! #208"/>
    <n v="367363875"/>
    <s v="Scott"/>
    <s v="Asheville"/>
    <x v="0"/>
    <n v="28801"/>
    <x v="1573"/>
    <x v="1591"/>
    <x v="0"/>
    <x v="328"/>
    <n v="3"/>
    <n v="73"/>
    <d v="2022-09-10T00:00:00"/>
    <n v="3.5"/>
    <n v="8"/>
    <n v="144"/>
    <n v="43"/>
    <m/>
  </r>
  <r>
    <n v="47034316"/>
    <s v="The Funky Bungalow-5.7 miles to Downtown Asheville"/>
    <n v="369730047"/>
    <s v="Shea"/>
    <s v="West Asheville"/>
    <x v="1"/>
    <n v="28806"/>
    <x v="1669"/>
    <x v="1688"/>
    <x v="0"/>
    <x v="165"/>
    <n v="2"/>
    <n v="69"/>
    <d v="2022-09-11T00:00:00"/>
    <n v="3.26"/>
    <n v="1"/>
    <n v="52"/>
    <n v="41"/>
    <m/>
  </r>
  <r>
    <n v="47058648"/>
    <s v="Walk to the Asheville River Arts District!"/>
    <n v="35338953"/>
    <s v="Danny"/>
    <s v="West Asheville"/>
    <x v="1"/>
    <n v="28806"/>
    <x v="1670"/>
    <x v="1689"/>
    <x v="0"/>
    <x v="323"/>
    <n v="30"/>
    <n v="6"/>
    <d v="2022-08-17T00:00:00"/>
    <n v="0.32"/>
    <n v="1"/>
    <n v="305"/>
    <n v="5"/>
    <m/>
  </r>
  <r>
    <n v="47069470"/>
    <s v="Lofts at Woolworth in downtown Asheville NC! #204"/>
    <n v="367363875"/>
    <s v="Scott"/>
    <s v="Asheville"/>
    <x v="0"/>
    <n v="28801"/>
    <x v="1573"/>
    <x v="1591"/>
    <x v="0"/>
    <x v="229"/>
    <n v="2"/>
    <n v="70"/>
    <d v="2022-09-11T00:00:00"/>
    <n v="3.39"/>
    <n v="8"/>
    <n v="157"/>
    <n v="39"/>
    <m/>
  </r>
  <r>
    <n v="47069955"/>
    <s v="Casa Negra - Monthly rental only"/>
    <n v="4664726"/>
    <s v="Jakub &amp; Maria"/>
    <s v="West Asheville"/>
    <x v="1"/>
    <n v="28806"/>
    <x v="1671"/>
    <x v="1690"/>
    <x v="0"/>
    <x v="13"/>
    <n v="28"/>
    <n v="4"/>
    <d v="2022-08-21T00:00:00"/>
    <n v="0.24"/>
    <n v="3"/>
    <n v="32"/>
    <n v="2"/>
    <m/>
  </r>
  <r>
    <n v="47076617"/>
    <s v="2 bedrooms private house near downtown Asheville"/>
    <n v="380482401"/>
    <s v="Shi Ying"/>
    <s v="Asheville"/>
    <x v="0"/>
    <n v="28801"/>
    <x v="1672"/>
    <x v="1691"/>
    <x v="0"/>
    <x v="181"/>
    <n v="2"/>
    <n v="28"/>
    <d v="2022-07-24T00:00:00"/>
    <n v="1.34"/>
    <n v="1"/>
    <n v="352"/>
    <n v="10"/>
    <m/>
  </r>
  <r>
    <n v="47082422"/>
    <s v="Luxury living"/>
    <n v="225511365"/>
    <s v="Xavier"/>
    <s v="South Fletcher"/>
    <x v="7"/>
    <n v="28732"/>
    <x v="1673"/>
    <x v="1692"/>
    <x v="0"/>
    <x v="240"/>
    <n v="5"/>
    <n v="0"/>
    <m/>
    <m/>
    <n v="1"/>
    <n v="0"/>
    <n v="0"/>
    <m/>
  </r>
  <r>
    <n v="47091897"/>
    <s v="Big Red"/>
    <n v="231291927"/>
    <s v="Tiny House Farms"/>
    <s v="West Asheville"/>
    <x v="1"/>
    <n v="28806"/>
    <x v="1674"/>
    <x v="1693"/>
    <x v="0"/>
    <x v="69"/>
    <n v="1"/>
    <n v="274"/>
    <d v="2022-09-11T00:00:00"/>
    <n v="12.97"/>
    <n v="13"/>
    <n v="348"/>
    <n v="159"/>
    <m/>
  </r>
  <r>
    <n v="47096192"/>
    <s v="Lofts at Woolworth in downtown Asheville NC! #203"/>
    <n v="367363875"/>
    <s v="Scott"/>
    <s v="Asheville"/>
    <x v="0"/>
    <n v="28801"/>
    <x v="1573"/>
    <x v="1591"/>
    <x v="0"/>
    <x v="213"/>
    <n v="2"/>
    <n v="72"/>
    <d v="2022-09-05T00:00:00"/>
    <n v="3.45"/>
    <n v="8"/>
    <n v="153"/>
    <n v="41"/>
    <m/>
  </r>
  <r>
    <n v="47118638"/>
    <s v="Cozy and convenient"/>
    <n v="60435775"/>
    <s v="Kimberly"/>
    <s v="Fairview"/>
    <x v="4"/>
    <n v="28803"/>
    <x v="1675"/>
    <x v="1694"/>
    <x v="0"/>
    <x v="209"/>
    <n v="2"/>
    <n v="34"/>
    <d v="2022-06-26T00:00:00"/>
    <n v="2.04"/>
    <n v="1"/>
    <n v="71"/>
    <n v="20"/>
    <m/>
  </r>
  <r>
    <n v="47161014"/>
    <s v="The Nauhaus"/>
    <n v="250586169"/>
    <s v="Jackson"/>
    <s v="West Asheville"/>
    <x v="1"/>
    <n v="28806"/>
    <x v="1676"/>
    <x v="1695"/>
    <x v="0"/>
    <x v="254"/>
    <n v="25"/>
    <n v="5"/>
    <d v="2022-08-10T00:00:00"/>
    <n v="0.35"/>
    <n v="1"/>
    <n v="183"/>
    <n v="4"/>
    <m/>
  </r>
  <r>
    <n v="47178939"/>
    <s v="Lofts at Woolworth in downtown Asheville NC! #202"/>
    <n v="367363875"/>
    <s v="Scott"/>
    <s v="Asheville"/>
    <x v="0"/>
    <n v="28801"/>
    <x v="1573"/>
    <x v="1591"/>
    <x v="0"/>
    <x v="378"/>
    <n v="3"/>
    <n v="67"/>
    <d v="2022-09-04T00:00:00"/>
    <n v="3.28"/>
    <n v="8"/>
    <n v="153"/>
    <n v="37"/>
    <m/>
  </r>
  <r>
    <n v="47183867"/>
    <s v="City and Mountain Views await you in this Luxury Downtown condo"/>
    <n v="167186184"/>
    <s v="Towns"/>
    <s v="Asheville"/>
    <x v="0"/>
    <n v="28801"/>
    <x v="1677"/>
    <x v="520"/>
    <x v="0"/>
    <x v="379"/>
    <n v="1"/>
    <n v="38"/>
    <d v="2022-06-11T00:00:00"/>
    <n v="1.9"/>
    <n v="117"/>
    <n v="290"/>
    <n v="23"/>
    <m/>
  </r>
  <r>
    <n v="47204256"/>
    <s v="#8 Rose Room - OaklandCottage B&amp;B"/>
    <n v="3736218"/>
    <s v="Mary"/>
    <s v="Asheville"/>
    <x v="0"/>
    <n v="28801"/>
    <x v="764"/>
    <x v="766"/>
    <x v="1"/>
    <x v="380"/>
    <n v="1"/>
    <n v="2"/>
    <d v="2021-10-18T00:00:00"/>
    <n v="0.15"/>
    <n v="7"/>
    <n v="309"/>
    <n v="1"/>
    <m/>
  </r>
  <r>
    <n v="47237792"/>
    <s v="Shelley's Asheville Getaway"/>
    <n v="96187307"/>
    <s v="Yonder"/>
    <s v="Asheville"/>
    <x v="0"/>
    <n v="28801"/>
    <x v="1678"/>
    <x v="1696"/>
    <x v="0"/>
    <x v="343"/>
    <n v="1"/>
    <n v="9"/>
    <d v="2022-06-10T00:00:00"/>
    <n v="0.54"/>
    <n v="54"/>
    <n v="321"/>
    <n v="4"/>
    <m/>
  </r>
  <r>
    <n v="47283805"/>
    <s v="Great affordable 2 bedroom/2 bath  in Asheville"/>
    <n v="26298166"/>
    <s v="Leah"/>
    <s v="Black Mountain"/>
    <x v="3"/>
    <n v="28805"/>
    <x v="1679"/>
    <x v="1697"/>
    <x v="0"/>
    <x v="23"/>
    <n v="3"/>
    <n v="30"/>
    <d v="2022-08-20T00:00:00"/>
    <n v="1.48"/>
    <n v="1"/>
    <n v="283"/>
    <n v="12"/>
    <m/>
  </r>
  <r>
    <n v="47288351"/>
    <s v="3 BR Asheville Home-Mt Bike &amp; Hike w/Trail access!"/>
    <n v="381741119"/>
    <s v="Michael"/>
    <s v="West Asheville"/>
    <x v="1"/>
    <n v="28806"/>
    <x v="1680"/>
    <x v="1698"/>
    <x v="0"/>
    <x v="161"/>
    <n v="1"/>
    <n v="75"/>
    <d v="2022-09-11T00:00:00"/>
    <n v="3.65"/>
    <n v="1"/>
    <n v="309"/>
    <n v="40"/>
    <m/>
  </r>
  <r>
    <n v="47311262"/>
    <s v="Private Home in Asheville Near French Broad River"/>
    <n v="356531815"/>
    <s v="Foley Realty"/>
    <s v="Weaverville"/>
    <x v="2"/>
    <n v="28804"/>
    <x v="1681"/>
    <x v="1699"/>
    <x v="0"/>
    <x v="246"/>
    <n v="3"/>
    <n v="20"/>
    <d v="2021-11-27T00:00:00"/>
    <n v="1"/>
    <n v="1"/>
    <n v="0"/>
    <n v="3"/>
    <m/>
  </r>
  <r>
    <n v="47312622"/>
    <s v="Private Abode Central  to Biltmore &amp; Downtown"/>
    <n v="116422119"/>
    <s v="Brian"/>
    <s v="Fairview"/>
    <x v="4"/>
    <n v="28803"/>
    <x v="1682"/>
    <x v="1700"/>
    <x v="0"/>
    <x v="128"/>
    <n v="2"/>
    <n v="53"/>
    <d v="2022-09-05T00:00:00"/>
    <n v="2.62"/>
    <n v="1"/>
    <n v="9"/>
    <n v="32"/>
    <m/>
  </r>
  <r>
    <n v="47330330"/>
    <s v="The Bluebird (Tiny House, 5 mins to downtown AVL)"/>
    <n v="38254165"/>
    <s v="Lea"/>
    <s v="West Asheville"/>
    <x v="1"/>
    <n v="28806"/>
    <x v="593"/>
    <x v="1701"/>
    <x v="0"/>
    <x v="22"/>
    <n v="1"/>
    <n v="228"/>
    <d v="2022-09-09T00:00:00"/>
    <n v="11.05"/>
    <n v="1"/>
    <n v="287"/>
    <n v="136"/>
    <m/>
  </r>
  <r>
    <n v="47331141"/>
    <s v="Kimono Cottage-homestyle Zen in West AVL"/>
    <n v="270115998"/>
    <s v="Satsuki"/>
    <s v="West Asheville"/>
    <x v="1"/>
    <n v="28806"/>
    <x v="1683"/>
    <x v="1702"/>
    <x v="0"/>
    <x v="14"/>
    <n v="2"/>
    <n v="69"/>
    <d v="2022-09-03T00:00:00"/>
    <n v="4"/>
    <n v="1"/>
    <n v="51"/>
    <n v="41"/>
    <m/>
  </r>
  <r>
    <n v="47332524"/>
    <s v="30 days+ Walking Distance to Downtown &amp; Biltmore"/>
    <n v="22262863"/>
    <s v="Shannon"/>
    <s v="Fairview"/>
    <x v="4"/>
    <n v="28803"/>
    <x v="1684"/>
    <x v="1703"/>
    <x v="0"/>
    <x v="105"/>
    <n v="30"/>
    <n v="1"/>
    <d v="2022-09-10T00:00:00"/>
    <n v="1"/>
    <n v="1"/>
    <n v="123"/>
    <n v="1"/>
    <m/>
  </r>
  <r>
    <n v="47358145"/>
    <s v="Little Creek Bridge"/>
    <n v="283314770"/>
    <s v="Tracey"/>
    <s v="West Asheville"/>
    <x v="1"/>
    <n v="28806"/>
    <x v="1685"/>
    <x v="1704"/>
    <x v="0"/>
    <x v="258"/>
    <n v="1"/>
    <n v="150"/>
    <d v="2022-09-11T00:00:00"/>
    <n v="7.79"/>
    <n v="1"/>
    <n v="55"/>
    <n v="68"/>
    <m/>
  </r>
  <r>
    <n v="47405082"/>
    <s v="Asheville Tackle Box Tiny House"/>
    <n v="338836359"/>
    <s v="Hidden Acres"/>
    <s v="Fletcher"/>
    <x v="5"/>
    <n v="28704"/>
    <x v="1686"/>
    <x v="1705"/>
    <x v="0"/>
    <x v="103"/>
    <n v="1"/>
    <n v="151"/>
    <d v="2022-09-12T00:00:00"/>
    <n v="7.38"/>
    <n v="2"/>
    <n v="324"/>
    <n v="82"/>
    <m/>
  </r>
  <r>
    <n v="47424681"/>
    <s v="Rocky's House &lt; 5 min drive to downtown and UNCA"/>
    <n v="279263774"/>
    <s v="Joshua"/>
    <s v="Weaverville"/>
    <x v="2"/>
    <n v="28804"/>
    <x v="1687"/>
    <x v="1706"/>
    <x v="0"/>
    <x v="67"/>
    <n v="2"/>
    <n v="68"/>
    <d v="2022-09-11T00:00:00"/>
    <n v="4.0199999999999996"/>
    <n v="1"/>
    <n v="15"/>
    <n v="43"/>
    <m/>
  </r>
  <r>
    <n v="47461928"/>
    <s v="Color Me on the Trail: Mountain views, expansive deck and more!"/>
    <n v="96187307"/>
    <s v="Yonder"/>
    <s v="Fairview"/>
    <x v="4"/>
    <n v="28803"/>
    <x v="1688"/>
    <x v="1707"/>
    <x v="0"/>
    <x v="298"/>
    <n v="1"/>
    <n v="15"/>
    <d v="2022-07-17T00:00:00"/>
    <n v="0.84"/>
    <n v="54"/>
    <n v="333"/>
    <n v="7"/>
    <m/>
  </r>
  <r>
    <n v="47498196"/>
    <s v="Cumberland Cottage, Pristine and Private"/>
    <n v="10573695"/>
    <s v="Lani"/>
    <s v="Asheville"/>
    <x v="0"/>
    <n v="28801"/>
    <x v="1689"/>
    <x v="1708"/>
    <x v="0"/>
    <x v="139"/>
    <n v="30"/>
    <n v="0"/>
    <m/>
    <m/>
    <n v="2"/>
    <n v="40"/>
    <n v="0"/>
    <m/>
  </r>
  <r>
    <n v="47513955"/>
    <s v="Feel at Home - Less than 10mins to Downtown AVL!"/>
    <n v="339931230"/>
    <s v="Lizzie"/>
    <s v="West Asheville"/>
    <x v="1"/>
    <n v="28806"/>
    <x v="1690"/>
    <x v="1709"/>
    <x v="0"/>
    <x v="334"/>
    <n v="3"/>
    <n v="47"/>
    <d v="2022-06-12T00:00:00"/>
    <n v="2.54"/>
    <n v="1"/>
    <n v="0"/>
    <n v="20"/>
    <m/>
  </r>
  <r>
    <n v="47531339"/>
    <s v="Barefoot Lodge at Dix Creek"/>
    <n v="383637826"/>
    <s v="Carly"/>
    <s v="West Asheville"/>
    <x v="1"/>
    <n v="28806"/>
    <x v="1691"/>
    <x v="1710"/>
    <x v="0"/>
    <x v="131"/>
    <n v="3"/>
    <n v="42"/>
    <d v="2022-08-21T00:00:00"/>
    <n v="2.23"/>
    <n v="1"/>
    <n v="265"/>
    <n v="28"/>
    <m/>
  </r>
  <r>
    <n v="47714591"/>
    <s v="The Hide Out Camper"/>
    <n v="384379513"/>
    <s v="Michelle"/>
    <s v="South Fletcher"/>
    <x v="7"/>
    <n v="28732"/>
    <x v="1692"/>
    <x v="1711"/>
    <x v="0"/>
    <x v="162"/>
    <n v="1"/>
    <n v="65"/>
    <d v="2022-09-04T00:00:00"/>
    <n v="3.29"/>
    <n v="1"/>
    <n v="214"/>
    <n v="33"/>
    <m/>
  </r>
  <r>
    <n v="47716279"/>
    <s v="Mountain Modern Haven ~ Luxury Green Studio"/>
    <n v="55044333"/>
    <s v="Stephanie"/>
    <s v="West Asheville"/>
    <x v="1"/>
    <n v="28806"/>
    <x v="1693"/>
    <x v="1712"/>
    <x v="1"/>
    <x v="50"/>
    <n v="2"/>
    <n v="70"/>
    <d v="2022-08-28T00:00:00"/>
    <n v="3.52"/>
    <n v="1"/>
    <n v="53"/>
    <n v="30"/>
    <m/>
  </r>
  <r>
    <n v="47732580"/>
    <s v="Best location in Downtown Asheville.  Ideal for 2.  Private room &amp; bath."/>
    <n v="63470884"/>
    <s v="Paul"/>
    <s v="Asheville"/>
    <x v="0"/>
    <n v="28801"/>
    <x v="1694"/>
    <x v="947"/>
    <x v="0"/>
    <x v="43"/>
    <n v="2"/>
    <n v="95"/>
    <d v="2022-09-13T00:00:00"/>
    <n v="4.8099999999999996"/>
    <n v="1"/>
    <n v="313"/>
    <n v="63"/>
    <m/>
  </r>
  <r>
    <n v="47758667"/>
    <s v="4BR House-Hot Tub-Backyard Forest"/>
    <n v="13976264"/>
    <s v="Michael And Rebecca"/>
    <s v="Fletcher"/>
    <x v="5"/>
    <n v="28704"/>
    <x v="1695"/>
    <x v="1713"/>
    <x v="0"/>
    <x v="350"/>
    <n v="5"/>
    <n v="33"/>
    <d v="2022-09-05T00:00:00"/>
    <n v="1.78"/>
    <n v="2"/>
    <n v="332"/>
    <n v="19"/>
    <m/>
  </r>
  <r>
    <n v="47767006"/>
    <s v="*Cozy Tiny Cottage*_x000a_20mins to downtown Asheville!"/>
    <n v="384950560"/>
    <s v="Matthew &amp; Jess"/>
    <s v="Fletcher"/>
    <x v="5"/>
    <n v="28704"/>
    <x v="1696"/>
    <x v="1714"/>
    <x v="0"/>
    <x v="85"/>
    <n v="2"/>
    <n v="183"/>
    <d v="2022-09-12T00:00:00"/>
    <n v="9.5"/>
    <n v="1"/>
    <n v="261"/>
    <n v="112"/>
    <m/>
  </r>
  <r>
    <n v="47788298"/>
    <s v="Town Mountain, Stunning Views, Renovated, Moments to Parkway and Downtown, Two Master Bdrms."/>
    <n v="167186184"/>
    <s v="Towns"/>
    <s v="Weaverville"/>
    <x v="2"/>
    <n v="28804"/>
    <x v="1697"/>
    <x v="1715"/>
    <x v="0"/>
    <x v="381"/>
    <n v="1"/>
    <n v="38"/>
    <d v="2022-08-07T00:00:00"/>
    <n v="1.97"/>
    <n v="117"/>
    <n v="326"/>
    <n v="17"/>
    <m/>
  </r>
  <r>
    <n v="47810721"/>
    <s v="Peaceful Sanctuary Above Artisan Bakery"/>
    <n v="215033266"/>
    <s v="Nathan"/>
    <s v="West Asheville"/>
    <x v="1"/>
    <n v="28806"/>
    <x v="1698"/>
    <x v="1716"/>
    <x v="0"/>
    <x v="103"/>
    <n v="1"/>
    <n v="182"/>
    <d v="2022-08-28T00:00:00"/>
    <n v="9.68"/>
    <n v="2"/>
    <n v="148"/>
    <n v="109"/>
    <m/>
  </r>
  <r>
    <n v="47812966"/>
    <s v="Blue Ridge Magic: Artist's Hideaway (Brand New)"/>
    <n v="385371093"/>
    <s v="Mary"/>
    <s v="West Asheville"/>
    <x v="1"/>
    <n v="28806"/>
    <x v="1699"/>
    <x v="1717"/>
    <x v="0"/>
    <x v="115"/>
    <n v="30"/>
    <n v="18"/>
    <d v="2022-08-31T00:00:00"/>
    <n v="0.97"/>
    <n v="1"/>
    <n v="127"/>
    <n v="4"/>
    <m/>
  </r>
  <r>
    <n v="47834023"/>
    <s v="&quot;Albergue&quot; Home base for exploring Asheville &amp; WNC"/>
    <n v="29603611"/>
    <s v="Isaiah"/>
    <s v="Asheville"/>
    <x v="0"/>
    <n v="28801"/>
    <x v="1700"/>
    <x v="1718"/>
    <x v="0"/>
    <x v="47"/>
    <n v="3"/>
    <n v="89"/>
    <d v="2022-08-08T00:00:00"/>
    <n v="4.5599999999999996"/>
    <n v="1"/>
    <n v="24"/>
    <n v="48"/>
    <m/>
  </r>
  <r>
    <n v="47841627"/>
    <s v="Mimosa  Cabin In the Heart of Asheville"/>
    <n v="384261838"/>
    <s v="Legacy Mountain"/>
    <s v="Black Mountain"/>
    <x v="3"/>
    <n v="28805"/>
    <x v="1701"/>
    <x v="1719"/>
    <x v="0"/>
    <x v="144"/>
    <n v="30"/>
    <n v="1"/>
    <d v="2021-05-31T00:00:00"/>
    <n v="0.06"/>
    <n v="3"/>
    <n v="305"/>
    <n v="0"/>
    <m/>
  </r>
  <r>
    <n v="47843399"/>
    <s v="Lofts at Woolworth in downtown Asheville NC! #201"/>
    <n v="367363875"/>
    <s v="Scott"/>
    <s v="Asheville"/>
    <x v="0"/>
    <n v="28801"/>
    <x v="1573"/>
    <x v="1591"/>
    <x v="0"/>
    <x v="213"/>
    <n v="2"/>
    <n v="62"/>
    <d v="2022-09-04T00:00:00"/>
    <n v="3.38"/>
    <n v="8"/>
    <n v="157"/>
    <n v="36"/>
    <m/>
  </r>
  <r>
    <n v="47844976"/>
    <s v="35 Carolina Lane Loft : Elegant + Edgy  Loft Downtown on Historic Alley + One Free Off Street Parking"/>
    <n v="181480147"/>
    <s v="Andrew"/>
    <s v="Asheville"/>
    <x v="0"/>
    <n v="28801"/>
    <x v="1702"/>
    <x v="1720"/>
    <x v="0"/>
    <x v="252"/>
    <n v="1"/>
    <n v="61"/>
    <d v="2022-09-04T00:00:00"/>
    <n v="3.22"/>
    <n v="6"/>
    <n v="327"/>
    <n v="36"/>
    <m/>
  </r>
  <r>
    <n v="47845490"/>
    <s v="Luxury condo downtown...In the heart of AVL Fun!!"/>
    <n v="160076615"/>
    <s v="Chris"/>
    <s v="Asheville"/>
    <x v="0"/>
    <n v="28801"/>
    <x v="1703"/>
    <x v="1721"/>
    <x v="0"/>
    <x v="382"/>
    <n v="2"/>
    <n v="42"/>
    <d v="2022-09-05T00:00:00"/>
    <n v="2.1800000000000002"/>
    <n v="1"/>
    <n v="161"/>
    <n v="23"/>
    <m/>
  </r>
  <r>
    <n v="47861154"/>
    <s v="Downtown Asheville on your doorstep"/>
    <n v="55199996"/>
    <s v="Lindsay"/>
    <s v="Asheville"/>
    <x v="0"/>
    <n v="28801"/>
    <x v="1704"/>
    <x v="1722"/>
    <x v="0"/>
    <x v="33"/>
    <n v="30"/>
    <n v="4"/>
    <d v="2022-08-31T00:00:00"/>
    <n v="0.5"/>
    <n v="1"/>
    <n v="174"/>
    <n v="4"/>
    <m/>
  </r>
  <r>
    <n v="47871995"/>
    <s v="Lofts at Woolworth in downtown Asheville NC! #206"/>
    <n v="367363875"/>
    <s v="Scott"/>
    <s v="Asheville"/>
    <x v="0"/>
    <n v="28801"/>
    <x v="1573"/>
    <x v="1591"/>
    <x v="0"/>
    <x v="383"/>
    <n v="3"/>
    <n v="60"/>
    <d v="2022-09-05T00:00:00"/>
    <n v="3.54"/>
    <n v="8"/>
    <n v="139"/>
    <n v="37"/>
    <m/>
  </r>
  <r>
    <n v="47872540"/>
    <s v="Beautiful Guest Suite by Parkway and Bent Creek!"/>
    <n v="42432803"/>
    <s v="Jon"/>
    <s v="West Asheville"/>
    <x v="1"/>
    <n v="28806"/>
    <x v="1705"/>
    <x v="1723"/>
    <x v="0"/>
    <x v="1"/>
    <n v="2"/>
    <n v="22"/>
    <d v="2022-07-31T00:00:00"/>
    <n v="1.1399999999999999"/>
    <n v="1"/>
    <n v="133"/>
    <n v="9"/>
    <m/>
  </r>
  <r>
    <n v="47883934"/>
    <s v="Spacious 2 BR Home w/Yard, Mtn View. Pets allowed."/>
    <n v="384261838"/>
    <s v="Legacy Mountain"/>
    <s v="South Fletcher"/>
    <x v="7"/>
    <n v="28732"/>
    <x v="1706"/>
    <x v="1724"/>
    <x v="0"/>
    <x v="34"/>
    <n v="2"/>
    <n v="62"/>
    <d v="2022-08-13T00:00:00"/>
    <n v="3.22"/>
    <n v="3"/>
    <n v="313"/>
    <n v="25"/>
    <m/>
  </r>
  <r>
    <n v="47891085"/>
    <s v="Private Oasis in Downtown"/>
    <n v="157794377"/>
    <s v="Cathy"/>
    <s v="Asheville"/>
    <x v="0"/>
    <n v="28801"/>
    <x v="1707"/>
    <x v="1725"/>
    <x v="1"/>
    <x v="210"/>
    <n v="3"/>
    <n v="7"/>
    <d v="2022-09-11T00:00:00"/>
    <n v="2.88"/>
    <n v="1"/>
    <n v="129"/>
    <n v="7"/>
    <m/>
  </r>
  <r>
    <n v="47927179"/>
    <s v="Lil' Castle in the City- 1mile to AVL/ KING Studio"/>
    <n v="72681031"/>
    <s v="Kelly"/>
    <s v="Asheville"/>
    <x v="0"/>
    <n v="28801"/>
    <x v="1708"/>
    <x v="1726"/>
    <x v="0"/>
    <x v="159"/>
    <n v="1"/>
    <n v="30"/>
    <d v="2022-08-13T00:00:00"/>
    <n v="2.59"/>
    <n v="1"/>
    <n v="155"/>
    <n v="30"/>
    <m/>
  </r>
  <r>
    <n v="47939690"/>
    <s v="Whole house - 3 bed, 1.5 bath near UNC Asheville."/>
    <n v="153758369"/>
    <s v="Timothy"/>
    <s v="Weaverville"/>
    <x v="2"/>
    <n v="28804"/>
    <x v="1709"/>
    <x v="1727"/>
    <x v="0"/>
    <x v="43"/>
    <n v="2"/>
    <n v="14"/>
    <d v="2022-05-01T00:00:00"/>
    <n v="1.25"/>
    <n v="1"/>
    <n v="0"/>
    <n v="14"/>
    <m/>
  </r>
  <r>
    <n v="47944926"/>
    <s v="South Slope Skyhaus, New Luxury Downtown, Private Elevator, Private Roof-top Terrace, Mtn. Views"/>
    <n v="167186184"/>
    <s v="Towns"/>
    <s v="Asheville"/>
    <x v="0"/>
    <n v="28801"/>
    <x v="1710"/>
    <x v="144"/>
    <x v="0"/>
    <x v="288"/>
    <n v="1"/>
    <n v="35"/>
    <d v="2022-08-31T00:00:00"/>
    <n v="1.86"/>
    <n v="117"/>
    <n v="305"/>
    <n v="16"/>
    <m/>
  </r>
  <r>
    <n v="47946151"/>
    <s v="W. Asheville Bungalow. Sleeps 12. Dog friendly!"/>
    <n v="10699816"/>
    <s v="Trace"/>
    <s v="West Asheville"/>
    <x v="1"/>
    <n v="28806"/>
    <x v="1711"/>
    <x v="1728"/>
    <x v="0"/>
    <x v="159"/>
    <n v="2"/>
    <n v="100"/>
    <d v="2022-09-11T00:00:00"/>
    <n v="5.19"/>
    <n v="6"/>
    <n v="283"/>
    <n v="59"/>
    <m/>
  </r>
  <r>
    <n v="47949088"/>
    <s v="Cozy and private. Just minutes to West Asheville"/>
    <n v="141786979"/>
    <s v="Ana"/>
    <s v="West Asheville"/>
    <x v="1"/>
    <n v="28806"/>
    <x v="1712"/>
    <x v="1729"/>
    <x v="0"/>
    <x v="13"/>
    <n v="2"/>
    <n v="13"/>
    <d v="2022-06-12T00:00:00"/>
    <n v="0.84"/>
    <n v="1"/>
    <n v="322"/>
    <n v="4"/>
    <m/>
  </r>
  <r>
    <n v="47952458"/>
    <s v="Blue Pines Getaway! Cozy &amp; modern w/deck 15 to AVL"/>
    <n v="271037725"/>
    <s v="Casi &amp; Jordan"/>
    <s v="Fletcher"/>
    <x v="5"/>
    <n v="28704"/>
    <x v="1713"/>
    <x v="1730"/>
    <x v="0"/>
    <x v="89"/>
    <n v="2"/>
    <n v="83"/>
    <d v="2022-09-05T00:00:00"/>
    <n v="5.1100000000000003"/>
    <n v="2"/>
    <n v="326"/>
    <n v="56"/>
    <m/>
  </r>
  <r>
    <n v="47962921"/>
    <s v="10mins to Downtown Asheville - Quiet, Private Home"/>
    <n v="198870891"/>
    <s v="Cheryl"/>
    <s v="Black Mountain"/>
    <x v="3"/>
    <n v="28805"/>
    <x v="1714"/>
    <x v="1731"/>
    <x v="0"/>
    <x v="89"/>
    <n v="2"/>
    <n v="5"/>
    <d v="2021-05-02T00:00:00"/>
    <n v="0.28000000000000003"/>
    <n v="1"/>
    <n v="0"/>
    <n v="0"/>
    <m/>
  </r>
  <r>
    <n v="47963232"/>
    <s v="Boutique Condo in the ‚ù§ of Downtown Asheville"/>
    <n v="41847750"/>
    <s v="J. Benjamin"/>
    <s v="Asheville"/>
    <x v="0"/>
    <n v="28801"/>
    <x v="1178"/>
    <x v="1732"/>
    <x v="0"/>
    <x v="98"/>
    <n v="2"/>
    <n v="60"/>
    <d v="2022-09-12T00:00:00"/>
    <n v="3.19"/>
    <n v="1"/>
    <n v="208"/>
    <n v="46"/>
    <m/>
  </r>
  <r>
    <n v="47963676"/>
    <s v="Bright garden cottage w/firepit 12min to downtown"/>
    <n v="14900836"/>
    <s v="Johanna"/>
    <s v="Weaverville"/>
    <x v="2"/>
    <n v="28804"/>
    <x v="1715"/>
    <x v="1733"/>
    <x v="0"/>
    <x v="175"/>
    <n v="2"/>
    <n v="41"/>
    <d v="2022-09-11T00:00:00"/>
    <n v="2.4900000000000002"/>
    <n v="2"/>
    <n v="327"/>
    <n v="22"/>
    <m/>
  </r>
  <r>
    <n v="47967373"/>
    <s v="Entire Home 10 mins from AVL - 3 bedrooms 1 bath"/>
    <n v="105165560"/>
    <s v="Steve"/>
    <s v="Weaverville"/>
    <x v="2"/>
    <n v="28804"/>
    <x v="1716"/>
    <x v="1734"/>
    <x v="0"/>
    <x v="228"/>
    <n v="2"/>
    <n v="24"/>
    <d v="2022-09-04T00:00:00"/>
    <n v="1.25"/>
    <n v="2"/>
    <n v="365"/>
    <n v="16"/>
    <m/>
  </r>
  <r>
    <n v="48008044"/>
    <s v="Newly renovated Cottage with hot tub and fire pit"/>
    <n v="15788000"/>
    <s v="Lisa"/>
    <s v="Candler"/>
    <x v="6"/>
    <n v="28715"/>
    <x v="1717"/>
    <x v="1735"/>
    <x v="0"/>
    <x v="239"/>
    <n v="1"/>
    <n v="110"/>
    <d v="2022-09-07T00:00:00"/>
    <n v="5.92"/>
    <n v="7"/>
    <n v="150"/>
    <n v="73"/>
    <m/>
  </r>
  <r>
    <n v="48010459"/>
    <s v="Upstream Bachelor Sanctuary - New Wedding Venue"/>
    <n v="108739712"/>
    <s v="Jay"/>
    <s v="Fairview"/>
    <x v="4"/>
    <n v="28803"/>
    <x v="1718"/>
    <x v="1736"/>
    <x v="0"/>
    <x v="384"/>
    <n v="2"/>
    <n v="4"/>
    <d v="2022-04-05T00:00:00"/>
    <n v="0.36"/>
    <n v="5"/>
    <n v="330"/>
    <n v="4"/>
    <m/>
  </r>
  <r>
    <n v="48015175"/>
    <s v="&quot;The Little House&quot; 10 Min to Downtown."/>
    <n v="387047951"/>
    <s v="Preston"/>
    <s v="Weaverville"/>
    <x v="2"/>
    <n v="28804"/>
    <x v="1719"/>
    <x v="1737"/>
    <x v="0"/>
    <x v="222"/>
    <n v="3"/>
    <n v="44"/>
    <d v="2022-09-05T00:00:00"/>
    <n v="2.64"/>
    <n v="1"/>
    <n v="162"/>
    <n v="26"/>
    <m/>
  </r>
  <r>
    <n v="48017079"/>
    <s v="Little Hickory Top - Mountain Side Modern Cabin"/>
    <n v="122746719"/>
    <s v="Rebecca &amp; Austin"/>
    <s v="Candler"/>
    <x v="6"/>
    <n v="28715"/>
    <x v="1720"/>
    <x v="1738"/>
    <x v="0"/>
    <x v="114"/>
    <n v="2"/>
    <n v="114"/>
    <d v="2022-09-09T00:00:00"/>
    <n v="6.06"/>
    <n v="3"/>
    <n v="53"/>
    <n v="67"/>
    <m/>
  </r>
  <r>
    <n v="48018838"/>
    <s v="Renovated Condo in the heart of Biltmore Village #201"/>
    <n v="167186184"/>
    <s v="Towns"/>
    <s v="Fairview"/>
    <x v="4"/>
    <n v="28803"/>
    <x v="1721"/>
    <x v="1739"/>
    <x v="0"/>
    <x v="385"/>
    <n v="1"/>
    <n v="25"/>
    <d v="2022-08-24T00:00:00"/>
    <n v="1.3"/>
    <n v="117"/>
    <n v="86"/>
    <n v="15"/>
    <m/>
  </r>
  <r>
    <n v="48028960"/>
    <s v="Renovated Condo in heart of Biltmore Village #200"/>
    <n v="167186184"/>
    <s v="Towns"/>
    <s v="Fairview"/>
    <x v="4"/>
    <n v="28803"/>
    <x v="437"/>
    <x v="1740"/>
    <x v="0"/>
    <x v="289"/>
    <n v="1"/>
    <n v="26"/>
    <d v="2022-07-31T00:00:00"/>
    <n v="1.35"/>
    <n v="117"/>
    <n v="61"/>
    <n v="14"/>
    <m/>
  </r>
  <r>
    <n v="48053587"/>
    <s v="NEW! Asheville Forest Home by Creek - 7 Mi to Dtwn"/>
    <n v="151397468"/>
    <s v="Evolve"/>
    <s v="Fairview"/>
    <x v="4"/>
    <n v="28803"/>
    <x v="1722"/>
    <x v="1741"/>
    <x v="0"/>
    <x v="167"/>
    <n v="2"/>
    <n v="18"/>
    <d v="2022-09-04T00:00:00"/>
    <n v="1.1200000000000001"/>
    <n v="19"/>
    <n v="323"/>
    <n v="12"/>
    <m/>
  </r>
  <r>
    <n v="48100107"/>
    <s v="Stone's Throw Studio‚òÖ2 Min Walk to Hip West AVL!"/>
    <n v="4294340"/>
    <s v="Jill"/>
    <s v="West Asheville"/>
    <x v="1"/>
    <n v="28806"/>
    <x v="1723"/>
    <x v="1560"/>
    <x v="0"/>
    <x v="14"/>
    <n v="2"/>
    <n v="79"/>
    <d v="2022-08-20T00:00:00"/>
    <n v="4.1500000000000004"/>
    <n v="2"/>
    <n v="68"/>
    <n v="50"/>
    <m/>
  </r>
  <r>
    <n v="48105328"/>
    <s v="West Asheville Cabin with Hot tub"/>
    <n v="40029825"/>
    <s v="Melissa"/>
    <s v="West Asheville"/>
    <x v="1"/>
    <n v="28806"/>
    <x v="1724"/>
    <x v="1742"/>
    <x v="0"/>
    <x v="386"/>
    <n v="2"/>
    <n v="137"/>
    <d v="2022-09-08T00:00:00"/>
    <n v="7.19"/>
    <n v="1"/>
    <n v="57"/>
    <n v="80"/>
    <m/>
  </r>
  <r>
    <n v="48122568"/>
    <s v="Peace of mind in a safe, beautiful neighborhood."/>
    <n v="148593846"/>
    <s v="Lisa"/>
    <s v="Candler"/>
    <x v="6"/>
    <n v="28715"/>
    <x v="1725"/>
    <x v="1743"/>
    <x v="0"/>
    <x v="13"/>
    <n v="1"/>
    <n v="31"/>
    <d v="2022-07-31T00:00:00"/>
    <n v="1.61"/>
    <n v="2"/>
    <n v="360"/>
    <n v="16"/>
    <m/>
  </r>
  <r>
    <n v="48133895"/>
    <s v="Cozy Comfortable Asheville Couple's Getaway"/>
    <n v="388181175"/>
    <s v="Hannah And Uy"/>
    <s v="West Asheville"/>
    <x v="1"/>
    <n v="28806"/>
    <x v="1726"/>
    <x v="1744"/>
    <x v="0"/>
    <x v="94"/>
    <n v="2"/>
    <n v="125"/>
    <d v="2022-08-29T00:00:00"/>
    <n v="7.09"/>
    <n v="1"/>
    <n v="109"/>
    <n v="74"/>
    <m/>
  </r>
  <r>
    <n v="48154973"/>
    <s v="Night Haven - Modern Chic Home near Downtown AVL"/>
    <n v="166263347"/>
    <s v="Brian"/>
    <s v="Weaverville"/>
    <x v="2"/>
    <n v="28804"/>
    <x v="1727"/>
    <x v="1745"/>
    <x v="0"/>
    <x v="387"/>
    <n v="3"/>
    <n v="13"/>
    <d v="2022-09-11T00:00:00"/>
    <n v="3.36"/>
    <n v="1"/>
    <n v="67"/>
    <n v="13"/>
    <m/>
  </r>
  <r>
    <n v="48167244"/>
    <s v="Monthly Rental Montford Basement Studio Apartment"/>
    <n v="388539039"/>
    <s v="Christopher"/>
    <s v="Asheville"/>
    <x v="0"/>
    <n v="28801"/>
    <x v="1728"/>
    <x v="1746"/>
    <x v="0"/>
    <x v="58"/>
    <n v="28"/>
    <n v="10"/>
    <d v="2022-08-17T00:00:00"/>
    <n v="0.56999999999999995"/>
    <n v="2"/>
    <n v="263"/>
    <n v="7"/>
    <m/>
  </r>
  <r>
    <n v="48182872"/>
    <s v="Modern Maple Airbnb Listing Headline"/>
    <n v="96187307"/>
    <s v="Yonder"/>
    <s v="Fairview"/>
    <x v="4"/>
    <n v="28803"/>
    <x v="1729"/>
    <x v="1747"/>
    <x v="0"/>
    <x v="323"/>
    <n v="1"/>
    <n v="0"/>
    <m/>
    <m/>
    <n v="54"/>
    <n v="13"/>
    <n v="0"/>
    <m/>
  </r>
  <r>
    <n v="48184685"/>
    <s v="Private Mountain Oasis Home"/>
    <n v="247050309"/>
    <s v="Julia"/>
    <s v="Black Mountain"/>
    <x v="3"/>
    <n v="28805"/>
    <x v="1145"/>
    <x v="1748"/>
    <x v="0"/>
    <x v="56"/>
    <n v="2"/>
    <n v="0"/>
    <m/>
    <m/>
    <n v="1"/>
    <n v="0"/>
    <n v="0"/>
    <m/>
  </r>
  <r>
    <n v="48198661"/>
    <s v="Asheville views for miles, Brand new"/>
    <n v="26178851"/>
    <s v="Stephanie"/>
    <s v="West Asheville"/>
    <x v="1"/>
    <n v="28806"/>
    <x v="1730"/>
    <x v="1749"/>
    <x v="0"/>
    <x v="167"/>
    <n v="2"/>
    <n v="112"/>
    <d v="2022-09-11T00:00:00"/>
    <n v="6.22"/>
    <n v="1"/>
    <n v="305"/>
    <n v="71"/>
    <m/>
  </r>
  <r>
    <n v="48225674"/>
    <s v="Montford Eclectic + Inviting: Your Getaway Awaits"/>
    <n v="257459483"/>
    <s v="Kiley"/>
    <s v="Asheville"/>
    <x v="0"/>
    <n v="28801"/>
    <x v="1731"/>
    <x v="1750"/>
    <x v="0"/>
    <x v="348"/>
    <n v="1"/>
    <n v="38"/>
    <d v="2022-08-31T00:00:00"/>
    <n v="2.14"/>
    <n v="1"/>
    <n v="56"/>
    <n v="21"/>
    <m/>
  </r>
  <r>
    <n v="48250731"/>
    <s v="Pet Friendly West Asheville Downstairs Dwelling"/>
    <n v="19288356"/>
    <s v="Jodi"/>
    <s v="West Asheville"/>
    <x v="1"/>
    <n v="28806"/>
    <x v="1732"/>
    <x v="1751"/>
    <x v="0"/>
    <x v="0"/>
    <n v="1"/>
    <n v="44"/>
    <d v="2022-08-16T00:00:00"/>
    <n v="2.46"/>
    <n v="1"/>
    <n v="53"/>
    <n v="16"/>
    <m/>
  </r>
  <r>
    <n v="48254135"/>
    <s v="Peaceful Mountain bungalow minutes to the Parkway"/>
    <n v="28998183"/>
    <s v="Veronica"/>
    <s v="Black Mountain"/>
    <x v="3"/>
    <n v="28805"/>
    <x v="1733"/>
    <x v="1752"/>
    <x v="0"/>
    <x v="155"/>
    <n v="2"/>
    <n v="70"/>
    <d v="2022-09-05T00:00:00"/>
    <n v="3.93"/>
    <n v="1"/>
    <n v="337"/>
    <n v="44"/>
    <m/>
  </r>
  <r>
    <n v="48264488"/>
    <s v="Long Stay-Between Downtown and River Arts District"/>
    <n v="51269157"/>
    <s v="Luella"/>
    <s v="Asheville"/>
    <x v="0"/>
    <n v="28801"/>
    <x v="669"/>
    <x v="225"/>
    <x v="0"/>
    <x v="87"/>
    <n v="28"/>
    <n v="3"/>
    <d v="2022-04-30T00:00:00"/>
    <n v="0.33"/>
    <n v="1"/>
    <n v="0"/>
    <n v="3"/>
    <m/>
  </r>
  <r>
    <n v="48281109"/>
    <s v="Historic B&amp;B Hideaway! Walk to Biltmore and more.."/>
    <n v="73405287"/>
    <s v="Kelly"/>
    <s v="Fairview"/>
    <x v="4"/>
    <n v="28803"/>
    <x v="1734"/>
    <x v="1753"/>
    <x v="0"/>
    <x v="341"/>
    <n v="2"/>
    <n v="0"/>
    <m/>
    <m/>
    <n v="2"/>
    <n v="0"/>
    <n v="0"/>
    <m/>
  </r>
  <r>
    <n v="48312219"/>
    <s v="Brand New! 5 min to Downtown AVL % Boho Chic"/>
    <n v="478398"/>
    <s v="Heidi"/>
    <s v="Weaverville"/>
    <x v="2"/>
    <n v="28804"/>
    <x v="1735"/>
    <x v="1754"/>
    <x v="0"/>
    <x v="188"/>
    <n v="2"/>
    <n v="80"/>
    <d v="2022-05-31T00:00:00"/>
    <n v="4.57"/>
    <n v="3"/>
    <n v="304"/>
    <n v="53"/>
    <m/>
  </r>
  <r>
    <n v="48327222"/>
    <s v="In the Trees of West Asheville w/ private deck"/>
    <n v="65749295"/>
    <s v="Jess &amp; Johna"/>
    <s v="West Asheville"/>
    <x v="1"/>
    <n v="28806"/>
    <x v="1736"/>
    <x v="249"/>
    <x v="0"/>
    <x v="139"/>
    <n v="1"/>
    <n v="112"/>
    <d v="2022-09-11T00:00:00"/>
    <n v="6.63"/>
    <n v="1"/>
    <n v="131"/>
    <n v="80"/>
    <m/>
  </r>
  <r>
    <n v="48330527"/>
    <s v="Lofts at Woolworth in downtown Asheville NC! #205"/>
    <n v="367363875"/>
    <s v="Scott"/>
    <s v="Asheville"/>
    <x v="0"/>
    <n v="28801"/>
    <x v="1573"/>
    <x v="1591"/>
    <x v="0"/>
    <x v="229"/>
    <n v="2"/>
    <n v="55"/>
    <d v="2022-09-05T00:00:00"/>
    <n v="3.1"/>
    <n v="8"/>
    <n v="156"/>
    <n v="37"/>
    <m/>
  </r>
  <r>
    <n v="48334194"/>
    <s v="Large Windows Overlooking Historic Church Street"/>
    <n v="8480253"/>
    <s v="Brian"/>
    <s v="Asheville"/>
    <x v="0"/>
    <n v="28801"/>
    <x v="140"/>
    <x v="1755"/>
    <x v="0"/>
    <x v="60"/>
    <n v="1"/>
    <n v="20"/>
    <d v="2022-07-25T00:00:00"/>
    <n v="1.23"/>
    <n v="8"/>
    <n v="307"/>
    <n v="15"/>
    <m/>
  </r>
  <r>
    <n v="48334195"/>
    <s v="Third Floor condo with amazing views of Downtown A"/>
    <n v="8480253"/>
    <s v="Brian"/>
    <s v="Asheville"/>
    <x v="0"/>
    <n v="28801"/>
    <x v="140"/>
    <x v="1755"/>
    <x v="0"/>
    <x v="60"/>
    <n v="1"/>
    <n v="14"/>
    <d v="2022-07-17T00:00:00"/>
    <n v="0.83"/>
    <n v="8"/>
    <n v="314"/>
    <n v="8"/>
    <m/>
  </r>
  <r>
    <n v="48334198"/>
    <s v="Pet Friendly Condo in the Heart of Downtown"/>
    <n v="8480253"/>
    <s v="Brian"/>
    <s v="Asheville"/>
    <x v="0"/>
    <n v="28801"/>
    <x v="140"/>
    <x v="1755"/>
    <x v="0"/>
    <x v="63"/>
    <n v="1"/>
    <n v="17"/>
    <d v="2022-07-23T00:00:00"/>
    <n v="0.96"/>
    <n v="8"/>
    <n v="330"/>
    <n v="12"/>
    <m/>
  </r>
  <r>
    <n v="48334233"/>
    <s v="Three bedroom condo in the heart of downtown Ashev"/>
    <n v="8480253"/>
    <s v="Brian"/>
    <s v="Asheville"/>
    <x v="0"/>
    <n v="28801"/>
    <x v="140"/>
    <x v="1755"/>
    <x v="0"/>
    <x v="388"/>
    <n v="1"/>
    <n v="9"/>
    <d v="2022-08-07T00:00:00"/>
    <n v="0.68"/>
    <n v="8"/>
    <n v="346"/>
    <n v="8"/>
    <m/>
  </r>
  <r>
    <n v="48334237"/>
    <s v="Beautiful Views of Downtown Asheville"/>
    <n v="8480253"/>
    <s v="Brian"/>
    <s v="Asheville"/>
    <x v="0"/>
    <n v="28801"/>
    <x v="140"/>
    <x v="1755"/>
    <x v="0"/>
    <x v="63"/>
    <n v="1"/>
    <n v="11"/>
    <d v="2022-04-09T00:00:00"/>
    <n v="0.71"/>
    <n v="8"/>
    <n v="321"/>
    <n v="7"/>
    <m/>
  </r>
  <r>
    <n v="48334267"/>
    <s v="Pet Friendly Condo Downtown"/>
    <n v="8480253"/>
    <s v="Brian"/>
    <s v="Asheville"/>
    <x v="0"/>
    <n v="28801"/>
    <x v="140"/>
    <x v="1755"/>
    <x v="0"/>
    <x v="60"/>
    <n v="1"/>
    <n v="27"/>
    <d v="2022-07-24T00:00:00"/>
    <n v="1.54"/>
    <n v="8"/>
    <n v="322"/>
    <n v="20"/>
    <m/>
  </r>
  <r>
    <n v="48334295"/>
    <s v="Three bedroom condo in the heart of downtown Ashev"/>
    <n v="8480253"/>
    <s v="Brian"/>
    <s v="Asheville"/>
    <x v="0"/>
    <n v="28801"/>
    <x v="140"/>
    <x v="1755"/>
    <x v="0"/>
    <x v="388"/>
    <n v="1"/>
    <n v="14"/>
    <d v="2022-06-26T00:00:00"/>
    <n v="0.93"/>
    <n v="8"/>
    <n v="332"/>
    <n v="12"/>
    <m/>
  </r>
  <r>
    <n v="48349613"/>
    <s v="Entire Home just outside AVL- 1 min from airport!"/>
    <n v="78167769"/>
    <s v="Spencer"/>
    <s v="South Fletcher"/>
    <x v="7"/>
    <n v="28732"/>
    <x v="1737"/>
    <x v="1756"/>
    <x v="0"/>
    <x v="12"/>
    <n v="2"/>
    <n v="15"/>
    <d v="2022-09-10T00:00:00"/>
    <n v="1.38"/>
    <n v="1"/>
    <n v="334"/>
    <n v="15"/>
    <m/>
  </r>
  <r>
    <n v="48355314"/>
    <s v="Charming, Renovated Charlotte St. Condo, Conviently located to downtown, Biltmore Estate, Grove Park, and the Blue Ridge Parkway"/>
    <n v="167186184"/>
    <s v="Towns"/>
    <s v="Asheville"/>
    <x v="0"/>
    <n v="28801"/>
    <x v="206"/>
    <x v="1757"/>
    <x v="0"/>
    <x v="154"/>
    <n v="1"/>
    <n v="47"/>
    <d v="2022-08-10T00:00:00"/>
    <n v="2.59"/>
    <n v="117"/>
    <n v="310"/>
    <n v="26"/>
    <m/>
  </r>
  <r>
    <n v="48366092"/>
    <s v="Hot tub | Free wi-fi | 5 miles downtown Asheville"/>
    <n v="242474849"/>
    <s v="Jennifer And Erik"/>
    <s v="Fairview"/>
    <x v="4"/>
    <n v="28803"/>
    <x v="1738"/>
    <x v="1758"/>
    <x v="0"/>
    <x v="71"/>
    <n v="1"/>
    <n v="108"/>
    <d v="2022-09-14T00:00:00"/>
    <n v="5.82"/>
    <n v="16"/>
    <n v="318"/>
    <n v="66"/>
    <m/>
  </r>
  <r>
    <n v="48390345"/>
    <s v="Farm Living Tiny Home"/>
    <n v="231291927"/>
    <s v="Tiny House Farms"/>
    <s v="West Asheville"/>
    <x v="1"/>
    <n v="28806"/>
    <x v="1739"/>
    <x v="1759"/>
    <x v="0"/>
    <x v="169"/>
    <n v="3"/>
    <n v="188"/>
    <d v="2022-09-11T00:00:00"/>
    <n v="10.130000000000001"/>
    <n v="13"/>
    <n v="361"/>
    <n v="115"/>
    <m/>
  </r>
  <r>
    <n v="48398336"/>
    <s v="Comfy and Close to EVERYTHING AVL! See Reviews."/>
    <n v="58785386"/>
    <s v="Jeff"/>
    <s v="Fairview"/>
    <x v="4"/>
    <n v="28803"/>
    <x v="1740"/>
    <x v="1760"/>
    <x v="1"/>
    <x v="117"/>
    <n v="2"/>
    <n v="36"/>
    <d v="2022-07-25T00:00:00"/>
    <n v="2.2200000000000002"/>
    <n v="1"/>
    <n v="273"/>
    <n v="18"/>
    <m/>
  </r>
  <r>
    <n v="48400501"/>
    <s v="Quiet woods, minutes to downtown! Private 1BrApt"/>
    <n v="30010975"/>
    <s v="Chad"/>
    <s v="Fairview"/>
    <x v="4"/>
    <n v="28803"/>
    <x v="1741"/>
    <x v="1761"/>
    <x v="0"/>
    <x v="39"/>
    <n v="1"/>
    <n v="28"/>
    <d v="2022-09-11T00:00:00"/>
    <n v="3.47"/>
    <n v="1"/>
    <n v="176"/>
    <n v="28"/>
    <m/>
  </r>
  <r>
    <n v="48413314"/>
    <s v="Historic Oakland Cottage B&amp;B in Asheville, NC"/>
    <n v="3736218"/>
    <s v="Mary"/>
    <s v="Asheville"/>
    <x v="0"/>
    <n v="28801"/>
    <x v="145"/>
    <x v="571"/>
    <x v="1"/>
    <x v="389"/>
    <n v="2"/>
    <n v="1"/>
    <d v="2022-04-03T00:00:00"/>
    <n v="0.18"/>
    <n v="7"/>
    <n v="219"/>
    <n v="1"/>
    <m/>
  </r>
  <r>
    <n v="48416274"/>
    <s v="Beautiful, retro camping on  horse farm w/ HOT TUB"/>
    <n v="231291927"/>
    <s v="Tiny House Farms"/>
    <s v="West Asheville"/>
    <x v="1"/>
    <n v="28806"/>
    <x v="1742"/>
    <x v="1762"/>
    <x v="0"/>
    <x v="45"/>
    <n v="1"/>
    <n v="148"/>
    <d v="2022-09-10T00:00:00"/>
    <n v="7.94"/>
    <n v="13"/>
    <n v="360"/>
    <n v="81"/>
    <m/>
  </r>
  <r>
    <n v="48418084"/>
    <s v="The Huntly Estate: Ultimate Asheville area luxury destination."/>
    <n v="96187307"/>
    <s v="Yonder"/>
    <s v="Fairview"/>
    <x v="4"/>
    <n v="28803"/>
    <x v="1743"/>
    <x v="1620"/>
    <x v="0"/>
    <x v="390"/>
    <n v="1"/>
    <n v="1"/>
    <d v="2022-05-08T00:00:00"/>
    <n v="0.23"/>
    <n v="54"/>
    <n v="273"/>
    <n v="1"/>
    <m/>
  </r>
  <r>
    <n v="48418884"/>
    <s v="Asheville Farm Guest House with hot tub"/>
    <n v="231291927"/>
    <s v="Tiny House Farms"/>
    <s v="West Asheville"/>
    <x v="1"/>
    <n v="28806"/>
    <x v="1744"/>
    <x v="1763"/>
    <x v="0"/>
    <x v="6"/>
    <n v="3"/>
    <n v="130"/>
    <d v="2022-09-09T00:00:00"/>
    <n v="7.18"/>
    <n v="13"/>
    <n v="363"/>
    <n v="82"/>
    <m/>
  </r>
  <r>
    <n v="48419038"/>
    <s v="Farm Bus Glam with Hot Tub and Horses"/>
    <n v="231291927"/>
    <s v="Tiny House Farms"/>
    <s v="West Asheville"/>
    <x v="1"/>
    <n v="28806"/>
    <x v="1745"/>
    <x v="1764"/>
    <x v="0"/>
    <x v="100"/>
    <n v="3"/>
    <n v="202"/>
    <d v="2022-09-05T00:00:00"/>
    <n v="10.86"/>
    <n v="13"/>
    <n v="359"/>
    <n v="121"/>
    <m/>
  </r>
  <r>
    <n v="48422819"/>
    <s v="Close to downtown Asheville and Biltmore Estate"/>
    <n v="64331718"/>
    <s v="Melody"/>
    <s v="Candler"/>
    <x v="6"/>
    <n v="28715"/>
    <x v="1746"/>
    <x v="1765"/>
    <x v="0"/>
    <x v="27"/>
    <n v="3"/>
    <n v="2"/>
    <d v="2021-10-24T00:00:00"/>
    <n v="0.12"/>
    <n v="5"/>
    <n v="333"/>
    <n v="1"/>
    <m/>
  </r>
  <r>
    <n v="48444621"/>
    <s v="Executive fully furnished close to Asheville"/>
    <n v="64331718"/>
    <s v="Melody"/>
    <s v="Candler"/>
    <x v="6"/>
    <n v="28715"/>
    <x v="1747"/>
    <x v="1766"/>
    <x v="0"/>
    <x v="27"/>
    <n v="3"/>
    <n v="9"/>
    <d v="2022-07-03T00:00:00"/>
    <n v="0.59"/>
    <n v="5"/>
    <n v="337"/>
    <n v="7"/>
    <m/>
  </r>
  <r>
    <n v="48465967"/>
    <s v="East Asheville Hideaway w/ Private Entrance+Space"/>
    <n v="55299655"/>
    <s v="Andrew"/>
    <s v="Black Mountain"/>
    <x v="3"/>
    <n v="28805"/>
    <x v="1237"/>
    <x v="1767"/>
    <x v="1"/>
    <x v="103"/>
    <n v="2"/>
    <n v="67"/>
    <d v="2022-09-05T00:00:00"/>
    <n v="3.83"/>
    <n v="1"/>
    <n v="12"/>
    <n v="39"/>
    <m/>
  </r>
  <r>
    <n v="48472091"/>
    <s v="Cozy chic cottage nestled 9 minutes from downtown!"/>
    <n v="6902712"/>
    <s v="Michael"/>
    <s v="West Asheville"/>
    <x v="1"/>
    <n v="28806"/>
    <x v="1748"/>
    <x v="1768"/>
    <x v="0"/>
    <x v="105"/>
    <n v="2"/>
    <n v="65"/>
    <d v="2022-08-23T00:00:00"/>
    <n v="3.89"/>
    <n v="1"/>
    <n v="136"/>
    <n v="40"/>
    <m/>
  </r>
  <r>
    <n v="48484474"/>
    <s v="Modern Mtn Getaway 5 Miles to Downtown Asheville"/>
    <n v="151397468"/>
    <s v="Evolve"/>
    <s v="Weaverville"/>
    <x v="2"/>
    <n v="28804"/>
    <x v="1749"/>
    <x v="1769"/>
    <x v="0"/>
    <x v="152"/>
    <n v="2"/>
    <n v="45"/>
    <d v="2022-09-03T00:00:00"/>
    <n v="2.59"/>
    <n v="19"/>
    <n v="315"/>
    <n v="36"/>
    <m/>
  </r>
  <r>
    <n v="48491502"/>
    <s v="Asheville Cottage 18-20"/>
    <n v="174586650"/>
    <s v="Perry"/>
    <s v="Black Mountain"/>
    <x v="3"/>
    <n v="28805"/>
    <x v="1750"/>
    <x v="1770"/>
    <x v="0"/>
    <x v="64"/>
    <n v="30"/>
    <n v="1"/>
    <d v="2021-07-31T00:00:00"/>
    <n v="7.0000000000000007E-2"/>
    <n v="4"/>
    <n v="6"/>
    <n v="0"/>
    <m/>
  </r>
  <r>
    <n v="48547583"/>
    <s v="City Center Luxury Condo"/>
    <n v="167186184"/>
    <s v="Towns"/>
    <s v="Asheville"/>
    <x v="0"/>
    <n v="28801"/>
    <x v="1751"/>
    <x v="1771"/>
    <x v="0"/>
    <x v="297"/>
    <n v="1"/>
    <n v="41"/>
    <d v="2022-08-26T00:00:00"/>
    <n v="2.25"/>
    <n v="117"/>
    <n v="334"/>
    <n v="28"/>
    <m/>
  </r>
  <r>
    <n v="48547584"/>
    <s v="Luxury Downtown Condo City Center"/>
    <n v="167186184"/>
    <s v="Towns"/>
    <s v="Asheville"/>
    <x v="0"/>
    <n v="28801"/>
    <x v="1752"/>
    <x v="1772"/>
    <x v="0"/>
    <x v="146"/>
    <n v="1"/>
    <n v="30"/>
    <d v="2022-08-18T00:00:00"/>
    <n v="1.65"/>
    <n v="117"/>
    <n v="324"/>
    <n v="13"/>
    <m/>
  </r>
  <r>
    <n v="48569559"/>
    <s v="Spacious Penthouse, Downtown Asheville in S&amp;W Building! Includes Biltmore!"/>
    <n v="134903005"/>
    <s v="Carolina Mornings"/>
    <s v="Asheville"/>
    <x v="0"/>
    <n v="28801"/>
    <x v="1322"/>
    <x v="1329"/>
    <x v="0"/>
    <x v="391"/>
    <n v="1"/>
    <n v="11"/>
    <d v="2022-08-28T00:00:00"/>
    <n v="0.65"/>
    <n v="29"/>
    <n v="310"/>
    <n v="9"/>
    <m/>
  </r>
  <r>
    <n v="48569649"/>
    <s v="Dog-Friendly Property in Quiet Neighborhood, super comfy!  Includes Biltmore!"/>
    <n v="134903005"/>
    <s v="Carolina Mornings"/>
    <s v="Fairview"/>
    <x v="4"/>
    <n v="28803"/>
    <x v="1753"/>
    <x v="1773"/>
    <x v="0"/>
    <x v="170"/>
    <n v="1"/>
    <n v="7"/>
    <d v="2022-04-17T00:00:00"/>
    <n v="0.66"/>
    <n v="29"/>
    <n v="193"/>
    <n v="7"/>
    <m/>
  </r>
  <r>
    <n v="48569663"/>
    <s v="Authentic Log Cabin on 36-Acres with Private Hot Tub!  Includes Biltmore Pass!"/>
    <n v="134903005"/>
    <s v="Carolina Mornings"/>
    <s v="Fairview"/>
    <x v="4"/>
    <n v="28803"/>
    <x v="1754"/>
    <x v="1774"/>
    <x v="0"/>
    <x v="344"/>
    <n v="1"/>
    <n v="11"/>
    <d v="2022-07-17T00:00:00"/>
    <n v="1.76"/>
    <n v="29"/>
    <n v="335"/>
    <n v="11"/>
    <m/>
  </r>
  <r>
    <n v="48570953"/>
    <s v="‚≠êÔ∏èMountaintop Asheville Cottage, mins to downtown ‚≠êÔ∏è"/>
    <n v="391873180"/>
    <s v="Drew And Casey"/>
    <s v="Fairview"/>
    <x v="4"/>
    <n v="28803"/>
    <x v="1755"/>
    <x v="1775"/>
    <x v="0"/>
    <x v="159"/>
    <n v="2"/>
    <n v="53"/>
    <d v="2022-08-24T00:00:00"/>
    <n v="3.19"/>
    <n v="2"/>
    <n v="161"/>
    <n v="38"/>
    <m/>
  </r>
  <r>
    <n v="48585236"/>
    <s v="Farm House with Hot Tub"/>
    <n v="391971447"/>
    <s v="JoyJoy"/>
    <s v="West Asheville"/>
    <x v="1"/>
    <n v="28806"/>
    <x v="1756"/>
    <x v="1776"/>
    <x v="0"/>
    <x v="115"/>
    <n v="3"/>
    <n v="127"/>
    <d v="2022-09-05T00:00:00"/>
    <n v="6.99"/>
    <n v="8"/>
    <n v="356"/>
    <n v="83"/>
    <m/>
  </r>
  <r>
    <n v="48602852"/>
    <s v="Retro Haywood Road Condo with Hot Tub"/>
    <n v="391971447"/>
    <s v="JoyJoy"/>
    <s v="West Asheville"/>
    <x v="1"/>
    <n v="28806"/>
    <x v="1757"/>
    <x v="1777"/>
    <x v="0"/>
    <x v="111"/>
    <n v="1"/>
    <n v="128"/>
    <d v="2022-09-11T00:00:00"/>
    <n v="6.98"/>
    <n v="8"/>
    <n v="357"/>
    <n v="79"/>
    <m/>
  </r>
  <r>
    <n v="48623500"/>
    <s v="‚ú£ Luxe Bohemian ‚ú£ 3/2 ‚ú£ King ‚ú£ 4mls to DT Ash ‚ú£"/>
    <n v="181316638"/>
    <s v="Becky"/>
    <s v="West Asheville"/>
    <x v="1"/>
    <n v="28806"/>
    <x v="1758"/>
    <x v="1778"/>
    <x v="0"/>
    <x v="342"/>
    <n v="2"/>
    <n v="98"/>
    <d v="2022-09-05T00:00:00"/>
    <n v="5.41"/>
    <n v="8"/>
    <n v="323"/>
    <n v="63"/>
    <m/>
  </r>
  <r>
    <n v="48630060"/>
    <s v="Historic West Asheville apartment with hot tub"/>
    <n v="391971447"/>
    <s v="JoyJoy"/>
    <s v="West Asheville"/>
    <x v="1"/>
    <n v="28806"/>
    <x v="1759"/>
    <x v="1779"/>
    <x v="0"/>
    <x v="7"/>
    <n v="3"/>
    <n v="165"/>
    <d v="2022-09-10T00:00:00"/>
    <n v="9.17"/>
    <n v="8"/>
    <n v="349"/>
    <n v="115"/>
    <m/>
  </r>
  <r>
    <n v="48630309"/>
    <s v="Shabby Chic Bus with HOT TUB Live Simply"/>
    <n v="391971447"/>
    <s v="JoyJoy"/>
    <s v="West Asheville"/>
    <x v="1"/>
    <n v="28806"/>
    <x v="278"/>
    <x v="1780"/>
    <x v="0"/>
    <x v="169"/>
    <n v="3"/>
    <n v="178"/>
    <d v="2022-09-08T00:00:00"/>
    <n v="9.82"/>
    <n v="8"/>
    <n v="362"/>
    <n v="110"/>
    <m/>
  </r>
  <r>
    <n v="48639122"/>
    <s v="Spacious Apartment in Vibrant West Asheville"/>
    <n v="191634998"/>
    <s v="Corinne"/>
    <s v="West Asheville"/>
    <x v="1"/>
    <n v="28806"/>
    <x v="1760"/>
    <x v="1781"/>
    <x v="0"/>
    <x v="14"/>
    <n v="2"/>
    <n v="102"/>
    <d v="2022-09-11T00:00:00"/>
    <n v="5.61"/>
    <n v="1"/>
    <n v="159"/>
    <n v="66"/>
    <m/>
  </r>
  <r>
    <n v="48639348"/>
    <s v="One bedroom tree house"/>
    <n v="1292070"/>
    <s v="Annie"/>
    <s v="Black Mountain"/>
    <x v="3"/>
    <n v="28805"/>
    <x v="1761"/>
    <x v="1782"/>
    <x v="0"/>
    <x v="144"/>
    <n v="30"/>
    <n v="1"/>
    <d v="2021-11-05T00:00:00"/>
    <n v="0.1"/>
    <n v="3"/>
    <n v="64"/>
    <n v="1"/>
    <m/>
  </r>
  <r>
    <n v="48657021"/>
    <s v="Amazing downtown luxury condo in the heart of downtown Asheville"/>
    <n v="167186184"/>
    <s v="Towns"/>
    <s v="Asheville"/>
    <x v="0"/>
    <n v="28801"/>
    <x v="469"/>
    <x v="1300"/>
    <x v="0"/>
    <x v="297"/>
    <n v="1"/>
    <n v="52"/>
    <d v="2022-08-05T00:00:00"/>
    <n v="2.95"/>
    <n v="117"/>
    <n v="330"/>
    <n v="28"/>
    <m/>
  </r>
  <r>
    <n v="48657374"/>
    <s v="Sweet Spot w/ Twn &amp; Mntn Views - near Mission üè•"/>
    <n v="64779746"/>
    <s v="Libby"/>
    <s v="Asheville"/>
    <x v="0"/>
    <n v="28801"/>
    <x v="1762"/>
    <x v="1783"/>
    <x v="0"/>
    <x v="14"/>
    <n v="30"/>
    <n v="8"/>
    <d v="2022-09-01T00:00:00"/>
    <n v="0.59"/>
    <n v="2"/>
    <n v="4"/>
    <n v="7"/>
    <m/>
  </r>
  <r>
    <n v="48661410"/>
    <s v="Mountain Modern- Blue Ridge Parkway luxury cabin"/>
    <n v="24498676"/>
    <s v="Sofie"/>
    <s v="Black Mountain"/>
    <x v="3"/>
    <n v="28805"/>
    <x v="1490"/>
    <x v="1784"/>
    <x v="0"/>
    <x v="79"/>
    <n v="2"/>
    <n v="100"/>
    <d v="2022-09-13T00:00:00"/>
    <n v="5.99"/>
    <n v="1"/>
    <n v="100"/>
    <n v="77"/>
    <m/>
  </r>
  <r>
    <n v="48671276"/>
    <s v="Luxe Loft; Pet Friendly; 3mi River Arts Dist."/>
    <n v="7075213"/>
    <s v="Tara"/>
    <s v="Weaverville"/>
    <x v="2"/>
    <n v="28804"/>
    <x v="1763"/>
    <x v="1785"/>
    <x v="0"/>
    <x v="28"/>
    <n v="2"/>
    <n v="85"/>
    <d v="2022-08-26T00:00:00"/>
    <n v="4.78"/>
    <n v="2"/>
    <n v="102"/>
    <n v="61"/>
    <m/>
  </r>
  <r>
    <n v="48672074"/>
    <s v="Hideaway in the heart of walkable West Asheville"/>
    <n v="299543782"/>
    <s v="Dave"/>
    <s v="West Asheville"/>
    <x v="1"/>
    <n v="28806"/>
    <x v="1764"/>
    <x v="1286"/>
    <x v="0"/>
    <x v="22"/>
    <n v="1"/>
    <n v="101"/>
    <d v="2022-09-01T00:00:00"/>
    <n v="5.58"/>
    <n v="1"/>
    <n v="23"/>
    <n v="61"/>
    <m/>
  </r>
  <r>
    <n v="48672808"/>
    <s v="Asheville Mountain Alchemy: Truly spectacular, luxury¬†estate lodge destination near downtown Asheville.¬† Upscale amenities, fireplace, fire-pit, hot tub...location, location, location."/>
    <n v="96187307"/>
    <s v="Yonder"/>
    <s v="Black Mountain"/>
    <x v="3"/>
    <n v="28805"/>
    <x v="1765"/>
    <x v="1786"/>
    <x v="0"/>
    <x v="392"/>
    <n v="1"/>
    <n v="11"/>
    <d v="2022-08-02T00:00:00"/>
    <n v="0.72"/>
    <n v="54"/>
    <n v="312"/>
    <n v="10"/>
    <m/>
  </r>
  <r>
    <n v="48672812"/>
    <s v="Mountain River Alchemy Airbnb Listing Headline"/>
    <n v="96187307"/>
    <s v="Yonder"/>
    <s v="West Asheville"/>
    <x v="1"/>
    <n v="28806"/>
    <x v="1766"/>
    <x v="1787"/>
    <x v="0"/>
    <x v="393"/>
    <n v="1"/>
    <n v="15"/>
    <d v="2022-09-04T00:00:00"/>
    <n v="0.91"/>
    <n v="54"/>
    <n v="332"/>
    <n v="11"/>
    <m/>
  </r>
  <r>
    <n v="48672814"/>
    <s v="Mountain Vista Alchemy  - Private luxury Asheville mountain home w/ hot tub"/>
    <n v="96187307"/>
    <s v="Yonder"/>
    <s v="Weaverville"/>
    <x v="2"/>
    <n v="28804"/>
    <x v="1767"/>
    <x v="1788"/>
    <x v="0"/>
    <x v="346"/>
    <n v="1"/>
    <n v="14"/>
    <d v="2022-09-04T00:00:00"/>
    <n v="0.89"/>
    <n v="54"/>
    <n v="327"/>
    <n v="13"/>
    <m/>
  </r>
  <r>
    <n v="48676861"/>
    <s v="River Bus in the Mountains"/>
    <n v="391971447"/>
    <s v="JoyJoy"/>
    <s v="West Asheville"/>
    <x v="1"/>
    <n v="28806"/>
    <x v="1768"/>
    <x v="1789"/>
    <x v="0"/>
    <x v="75"/>
    <n v="3"/>
    <n v="130"/>
    <d v="2022-08-28T00:00:00"/>
    <n v="7.18"/>
    <n v="8"/>
    <n v="358"/>
    <n v="79"/>
    <m/>
  </r>
  <r>
    <n v="48691734"/>
    <s v="Cottage on a Mini Urban Farmstead in West AVL"/>
    <n v="35987403"/>
    <s v="Betsy"/>
    <s v="West Asheville"/>
    <x v="1"/>
    <n v="28806"/>
    <x v="1769"/>
    <x v="1790"/>
    <x v="0"/>
    <x v="33"/>
    <n v="2"/>
    <n v="22"/>
    <d v="2021-10-10T00:00:00"/>
    <n v="1.26"/>
    <n v="2"/>
    <n v="0"/>
    <n v="1"/>
    <m/>
  </r>
  <r>
    <n v="48694660"/>
    <s v="Off grid tiny living on the farm in Asheville!"/>
    <n v="231291927"/>
    <s v="Tiny House Farms"/>
    <s v="West Asheville"/>
    <x v="1"/>
    <n v="28806"/>
    <x v="1770"/>
    <x v="1791"/>
    <x v="0"/>
    <x v="82"/>
    <n v="3"/>
    <n v="162"/>
    <d v="2022-09-05T00:00:00"/>
    <n v="8.92"/>
    <n v="13"/>
    <n v="358"/>
    <n v="92"/>
    <m/>
  </r>
  <r>
    <n v="48694733"/>
    <s v="cozy + convenient bungalow with coffee bar!"/>
    <n v="225411367"/>
    <s v="Jessica"/>
    <s v="West Asheville"/>
    <x v="1"/>
    <n v="28806"/>
    <x v="1771"/>
    <x v="1792"/>
    <x v="0"/>
    <x v="55"/>
    <n v="2"/>
    <n v="42"/>
    <d v="2022-08-22T00:00:00"/>
    <n v="2.36"/>
    <n v="1"/>
    <n v="76"/>
    <n v="22"/>
    <m/>
  </r>
  <r>
    <n v="48695005"/>
    <s v="Tucked away tiny house on the farm in Asheville"/>
    <n v="231291927"/>
    <s v="Tiny House Farms"/>
    <s v="West Asheville"/>
    <x v="1"/>
    <n v="28806"/>
    <x v="1772"/>
    <x v="1793"/>
    <x v="0"/>
    <x v="82"/>
    <n v="3"/>
    <n v="118"/>
    <d v="2022-09-04T00:00:00"/>
    <n v="6.52"/>
    <n v="13"/>
    <n v="362"/>
    <n v="58"/>
    <m/>
  </r>
  <r>
    <n v="48695620"/>
    <s v="Original Tiny house on the farm with a hot tub"/>
    <n v="231291927"/>
    <s v="Tiny House Farms"/>
    <s v="West Asheville"/>
    <x v="1"/>
    <n v="28806"/>
    <x v="1773"/>
    <x v="1794"/>
    <x v="0"/>
    <x v="84"/>
    <n v="3"/>
    <n v="204"/>
    <d v="2022-09-07T00:00:00"/>
    <n v="11.25"/>
    <n v="13"/>
    <n v="365"/>
    <n v="127"/>
    <m/>
  </r>
  <r>
    <n v="48699580"/>
    <s v="Walkable West Asheville Studio"/>
    <n v="154212152"/>
    <s v="Galen"/>
    <s v="West Asheville"/>
    <x v="1"/>
    <n v="28806"/>
    <x v="1394"/>
    <x v="1795"/>
    <x v="0"/>
    <x v="27"/>
    <n v="2"/>
    <n v="95"/>
    <d v="2022-09-11T00:00:00"/>
    <n v="5.26"/>
    <n v="1"/>
    <n v="298"/>
    <n v="53"/>
    <m/>
  </r>
  <r>
    <n v="48700024"/>
    <s v="The Lil‚Äô Blue Mountain Magic Hut"/>
    <n v="392890755"/>
    <s v="Jessica"/>
    <s v="Weaverville"/>
    <x v="2"/>
    <n v="28804"/>
    <x v="1774"/>
    <x v="1796"/>
    <x v="0"/>
    <x v="101"/>
    <n v="1"/>
    <n v="55"/>
    <d v="2022-09-06T00:00:00"/>
    <n v="4.1399999999999997"/>
    <n v="1"/>
    <n v="161"/>
    <n v="47"/>
    <m/>
  </r>
  <r>
    <n v="48707829"/>
    <s v="Modest home in a convenient location in Asheville"/>
    <n v="391971447"/>
    <s v="JoyJoy"/>
    <s v="West Asheville"/>
    <x v="1"/>
    <n v="28806"/>
    <x v="1775"/>
    <x v="1797"/>
    <x v="0"/>
    <x v="97"/>
    <n v="3"/>
    <n v="138"/>
    <d v="2022-09-10T00:00:00"/>
    <n v="7.67"/>
    <n v="8"/>
    <n v="360"/>
    <n v="90"/>
    <m/>
  </r>
  <r>
    <n v="48714029"/>
    <s v="Bright Asheville Retreat with Hot Tub &amp; Decks!"/>
    <n v="151397468"/>
    <s v="Evolve"/>
    <s v="Black Mountain"/>
    <x v="3"/>
    <n v="28805"/>
    <x v="1776"/>
    <x v="1798"/>
    <x v="0"/>
    <x v="307"/>
    <n v="3"/>
    <n v="34"/>
    <d v="2022-08-21T00:00:00"/>
    <n v="1.88"/>
    <n v="19"/>
    <n v="302"/>
    <n v="23"/>
    <m/>
  </r>
  <r>
    <n v="48731200"/>
    <s v="Private Lake Paradise for you and your pet!"/>
    <n v="30786266"/>
    <s v="Dawn"/>
    <s v="Fairview"/>
    <x v="4"/>
    <n v="28803"/>
    <x v="1777"/>
    <x v="175"/>
    <x v="0"/>
    <x v="213"/>
    <n v="3"/>
    <n v="4"/>
    <d v="2021-10-17T00:00:00"/>
    <n v="0.33"/>
    <n v="1"/>
    <n v="316"/>
    <n v="4"/>
    <m/>
  </r>
  <r>
    <n v="48735115"/>
    <s v="Cozy Space, Convenient Location!"/>
    <n v="37893538"/>
    <s v="Mary Margaret"/>
    <s v="Fletcher"/>
    <x v="5"/>
    <n v="28704"/>
    <x v="1778"/>
    <x v="1799"/>
    <x v="0"/>
    <x v="162"/>
    <n v="1"/>
    <n v="44"/>
    <d v="2022-09-05T00:00:00"/>
    <n v="2.77"/>
    <n v="1"/>
    <n v="254"/>
    <n v="25"/>
    <m/>
  </r>
  <r>
    <n v="48746518"/>
    <s v="West Asheville Suite"/>
    <n v="391971447"/>
    <s v="JoyJoy"/>
    <s v="West Asheville"/>
    <x v="1"/>
    <n v="28806"/>
    <x v="1779"/>
    <x v="1800"/>
    <x v="0"/>
    <x v="24"/>
    <n v="1"/>
    <n v="152"/>
    <d v="2022-08-19T00:00:00"/>
    <n v="8.4"/>
    <n v="8"/>
    <n v="360"/>
    <n v="91"/>
    <m/>
  </r>
  <r>
    <n v="48748360"/>
    <s v="Asheville's Forsythia House!"/>
    <n v="132524015"/>
    <s v="Ben"/>
    <s v="Candler"/>
    <x v="6"/>
    <n v="28715"/>
    <x v="1780"/>
    <x v="1801"/>
    <x v="0"/>
    <x v="115"/>
    <n v="2"/>
    <n v="45"/>
    <d v="2022-09-05T00:00:00"/>
    <n v="2.69"/>
    <n v="2"/>
    <n v="154"/>
    <n v="23"/>
    <m/>
  </r>
  <r>
    <n v="48763023"/>
    <s v="Simple and clean historic gem Asheville"/>
    <n v="392734293"/>
    <s v="Julie"/>
    <s v="West Asheville"/>
    <x v="1"/>
    <n v="28806"/>
    <x v="1781"/>
    <x v="1802"/>
    <x v="0"/>
    <x v="141"/>
    <n v="3"/>
    <n v="109"/>
    <d v="2022-09-09T00:00:00"/>
    <n v="6.12"/>
    <n v="8"/>
    <n v="357"/>
    <n v="69"/>
    <m/>
  </r>
  <r>
    <n v="48764233"/>
    <s v="Adventure Ranch Basement Suite"/>
    <n v="155987387"/>
    <s v="Draden"/>
    <s v="Fairview"/>
    <x v="4"/>
    <n v="28803"/>
    <x v="1782"/>
    <x v="1496"/>
    <x v="0"/>
    <x v="90"/>
    <n v="2"/>
    <n v="58"/>
    <d v="2022-08-06T00:00:00"/>
    <n v="3.31"/>
    <n v="1"/>
    <n v="160"/>
    <n v="26"/>
    <m/>
  </r>
  <r>
    <n v="48764538"/>
    <s v="Urban Asheville 4 bedrooms and hot tub"/>
    <n v="392734293"/>
    <s v="Julie"/>
    <s v="Fairview"/>
    <x v="4"/>
    <n v="28803"/>
    <x v="858"/>
    <x v="773"/>
    <x v="0"/>
    <x v="83"/>
    <n v="3"/>
    <n v="60"/>
    <d v="2022-08-10T00:00:00"/>
    <n v="3.43"/>
    <n v="8"/>
    <n v="361"/>
    <n v="31"/>
    <m/>
  </r>
  <r>
    <n v="48764967"/>
    <s v="Spacious suburban Asheville with hot tub"/>
    <n v="392734293"/>
    <s v="Julie"/>
    <s v="Black Mountain"/>
    <x v="3"/>
    <n v="28805"/>
    <x v="1783"/>
    <x v="1266"/>
    <x v="0"/>
    <x v="244"/>
    <n v="3"/>
    <n v="116"/>
    <d v="2022-09-09T00:00:00"/>
    <n v="6.47"/>
    <n v="8"/>
    <n v="361"/>
    <n v="81"/>
    <m/>
  </r>
  <r>
    <n v="48767584"/>
    <s v="Solar powered Tiny House with Horses"/>
    <n v="231291927"/>
    <s v="Tiny House Farms"/>
    <s v="West Asheville"/>
    <x v="1"/>
    <n v="28806"/>
    <x v="1784"/>
    <x v="1803"/>
    <x v="0"/>
    <x v="394"/>
    <n v="1"/>
    <n v="118"/>
    <d v="2022-08-31T00:00:00"/>
    <n v="6.62"/>
    <n v="13"/>
    <n v="356"/>
    <n v="41"/>
    <m/>
  </r>
  <r>
    <n v="48778803"/>
    <s v="Eco Cottage near river. 5 min drive downtown AVL"/>
    <n v="85361942"/>
    <s v="Jillian"/>
    <s v="Weaverville"/>
    <x v="2"/>
    <n v="28804"/>
    <x v="1785"/>
    <x v="1804"/>
    <x v="0"/>
    <x v="302"/>
    <n v="1"/>
    <n v="74"/>
    <d v="2022-08-28T00:00:00"/>
    <n v="4.4400000000000004"/>
    <n v="3"/>
    <n v="318"/>
    <n v="42"/>
    <m/>
  </r>
  <r>
    <n v="48783147"/>
    <s v="North Asheville Home with Mountain Views"/>
    <n v="35615264"/>
    <s v="Debbie"/>
    <s v="Weaverville"/>
    <x v="2"/>
    <n v="28804"/>
    <x v="1786"/>
    <x v="1805"/>
    <x v="0"/>
    <x v="103"/>
    <n v="2"/>
    <n v="62"/>
    <d v="2022-09-05T00:00:00"/>
    <n v="3.51"/>
    <n v="1"/>
    <n v="76"/>
    <n v="35"/>
    <m/>
  </r>
  <r>
    <n v="48789773"/>
    <s v="1950s CHALET ABOVE DOWNTOWN -$6 Uber to all!"/>
    <n v="6411050"/>
    <s v="James"/>
    <s v="Black Mountain"/>
    <x v="3"/>
    <n v="28805"/>
    <x v="1787"/>
    <x v="1806"/>
    <x v="0"/>
    <x v="165"/>
    <n v="3"/>
    <n v="25"/>
    <d v="2022-08-31T00:00:00"/>
    <n v="1.42"/>
    <n v="1"/>
    <n v="321"/>
    <n v="13"/>
    <m/>
  </r>
  <r>
    <n v="48812059"/>
    <s v="The Happy Bluebird - AVL‚Äôs BEST Nest!"/>
    <n v="107816444"/>
    <s v="Wann"/>
    <s v="Weaverville"/>
    <x v="2"/>
    <n v="28804"/>
    <x v="1788"/>
    <x v="1807"/>
    <x v="0"/>
    <x v="171"/>
    <n v="2"/>
    <n v="30"/>
    <d v="2022-05-30T00:00:00"/>
    <n v="1.68"/>
    <n v="1"/>
    <n v="225"/>
    <n v="11"/>
    <m/>
  </r>
  <r>
    <n v="48819249"/>
    <s v="Spacious West Asheville house in great location!"/>
    <n v="185022269"/>
    <s v="April"/>
    <s v="Candler"/>
    <x v="6"/>
    <n v="28715"/>
    <x v="1789"/>
    <x v="1808"/>
    <x v="0"/>
    <x v="12"/>
    <n v="1"/>
    <n v="6"/>
    <d v="2022-08-07T00:00:00"/>
    <n v="1.01"/>
    <n v="1"/>
    <n v="0"/>
    <n v="6"/>
    <m/>
  </r>
  <r>
    <n v="48824124"/>
    <s v="Eyes of the world, phamily friendly, local color!"/>
    <n v="164497410"/>
    <s v="Alissa"/>
    <s v="Weaverville"/>
    <x v="2"/>
    <n v="28804"/>
    <x v="1790"/>
    <x v="1809"/>
    <x v="1"/>
    <x v="48"/>
    <n v="1"/>
    <n v="95"/>
    <d v="2022-09-10T00:00:00"/>
    <n v="5.32"/>
    <n v="1"/>
    <n v="67"/>
    <n v="59"/>
    <m/>
  </r>
  <r>
    <n v="48841953"/>
    <s v="New Construction minutes to W. Asheville/Downtown"/>
    <n v="187974987"/>
    <s v="Karen"/>
    <s v="West Asheville"/>
    <x v="1"/>
    <n v="28806"/>
    <x v="1791"/>
    <x v="1810"/>
    <x v="0"/>
    <x v="154"/>
    <n v="28"/>
    <n v="7"/>
    <d v="2022-05-30T00:00:00"/>
    <n v="0.45"/>
    <n v="1"/>
    <n v="286"/>
    <n v="6"/>
    <m/>
  </r>
  <r>
    <n v="48844726"/>
    <s v="Downtown Asheville and Mountain Views"/>
    <n v="355772213"/>
    <s v="Shawnee"/>
    <s v="Asheville"/>
    <x v="0"/>
    <n v="28801"/>
    <x v="1792"/>
    <x v="1811"/>
    <x v="0"/>
    <x v="1"/>
    <n v="30"/>
    <n v="32"/>
    <d v="2022-02-08T00:00:00"/>
    <n v="1.91"/>
    <n v="1"/>
    <n v="350"/>
    <n v="16"/>
    <m/>
  </r>
  <r>
    <n v="48887124"/>
    <s v="Over 45 5* Reviews|Dog  Friendly|Games &amp; Fast Wifi"/>
    <n v="3323899"/>
    <s v="Lindsey, Sean, And Baby J"/>
    <s v="Fletcher"/>
    <x v="5"/>
    <n v="28704"/>
    <x v="1793"/>
    <x v="1812"/>
    <x v="0"/>
    <x v="307"/>
    <n v="2"/>
    <n v="49"/>
    <d v="2022-09-11T00:00:00"/>
    <n v="2.81"/>
    <n v="3"/>
    <n v="156"/>
    <n v="29"/>
    <m/>
  </r>
  <r>
    <n v="48899534"/>
    <s v="Avondale of Asheville: new, eclectic Asheville destination."/>
    <n v="96187307"/>
    <s v="Yonder"/>
    <s v="Fairview"/>
    <x v="4"/>
    <n v="28803"/>
    <x v="1794"/>
    <x v="1813"/>
    <x v="0"/>
    <x v="317"/>
    <n v="1"/>
    <n v="13"/>
    <d v="2022-08-21T00:00:00"/>
    <n v="0.8"/>
    <n v="54"/>
    <n v="322"/>
    <n v="11"/>
    <m/>
  </r>
  <r>
    <n v="48899543"/>
    <s v="Montford Cottage;  30-day rental, historic location, walkable to Downtown Asheville and more!"/>
    <n v="96187307"/>
    <s v="Yonder"/>
    <s v="Asheville"/>
    <x v="0"/>
    <n v="28801"/>
    <x v="1795"/>
    <x v="1814"/>
    <x v="0"/>
    <x v="190"/>
    <n v="1"/>
    <n v="0"/>
    <m/>
    <m/>
    <n v="54"/>
    <n v="133"/>
    <n v="0"/>
    <m/>
  </r>
  <r>
    <n v="48899545"/>
    <s v="Hillside Retreat"/>
    <n v="96187307"/>
    <s v="Yonder"/>
    <s v="Weaverville"/>
    <x v="2"/>
    <n v="28804"/>
    <x v="1796"/>
    <x v="1815"/>
    <x v="0"/>
    <x v="395"/>
    <n v="1"/>
    <n v="7"/>
    <d v="2022-07-23T00:00:00"/>
    <n v="0.48"/>
    <n v="54"/>
    <n v="346"/>
    <n v="3"/>
    <m/>
  </r>
  <r>
    <n v="48900848"/>
    <s v="Firefly Farmhouse- A Cozy romantic retreat for two"/>
    <n v="16864734"/>
    <s v="Shalie"/>
    <s v="South Fletcher"/>
    <x v="7"/>
    <n v="28732"/>
    <x v="1797"/>
    <x v="1816"/>
    <x v="0"/>
    <x v="142"/>
    <n v="2"/>
    <n v="59"/>
    <d v="2022-09-11T00:00:00"/>
    <n v="3.54"/>
    <n v="1"/>
    <n v="127"/>
    <n v="42"/>
    <m/>
  </r>
  <r>
    <n v="48901952"/>
    <s v="Desirable North Asheville"/>
    <n v="48417400"/>
    <s v="Dianne"/>
    <s v="Weaverville"/>
    <x v="2"/>
    <n v="28804"/>
    <x v="1798"/>
    <x v="1817"/>
    <x v="0"/>
    <x v="42"/>
    <n v="1"/>
    <n v="9"/>
    <d v="2021-12-05T00:00:00"/>
    <n v="0.59"/>
    <n v="1"/>
    <n v="141"/>
    <n v="5"/>
    <m/>
  </r>
  <r>
    <n v="48903100"/>
    <s v="Denise‚Äôs cottage"/>
    <n v="148215815"/>
    <s v="Denise"/>
    <s v="Fairview"/>
    <x v="4"/>
    <n v="28803"/>
    <x v="1799"/>
    <x v="1818"/>
    <x v="0"/>
    <x v="167"/>
    <n v="2"/>
    <n v="27"/>
    <d v="2022-09-05T00:00:00"/>
    <n v="1.96"/>
    <n v="1"/>
    <n v="1"/>
    <n v="16"/>
    <m/>
  </r>
  <r>
    <n v="48933619"/>
    <s v="Historic 5Points Duplex Stroll Downtown w/ parking"/>
    <n v="6074062"/>
    <s v="Melissa"/>
    <s v="Asheville"/>
    <x v="0"/>
    <n v="28801"/>
    <x v="1800"/>
    <x v="1819"/>
    <x v="0"/>
    <x v="396"/>
    <n v="2"/>
    <n v="11"/>
    <d v="2022-09-05T00:00:00"/>
    <n v="1.04"/>
    <n v="6"/>
    <n v="65"/>
    <n v="11"/>
    <m/>
  </r>
  <r>
    <n v="48968008"/>
    <s v="Starnes Cove Cabin hot tub + sauna in Asheville"/>
    <n v="394941353"/>
    <s v="Dave"/>
    <s v="West Asheville"/>
    <x v="1"/>
    <n v="28806"/>
    <x v="1801"/>
    <x v="1820"/>
    <x v="0"/>
    <x v="162"/>
    <n v="3"/>
    <n v="154"/>
    <d v="2022-09-11T00:00:00"/>
    <n v="8.75"/>
    <n v="5"/>
    <n v="353"/>
    <n v="106"/>
    <m/>
  </r>
  <r>
    <n v="48968341"/>
    <s v="Tucked away sanctuary in Asheville HOT TUB + SAUNA"/>
    <n v="394941353"/>
    <s v="Dave"/>
    <s v="West Asheville"/>
    <x v="1"/>
    <n v="28806"/>
    <x v="1802"/>
    <x v="1821"/>
    <x v="0"/>
    <x v="50"/>
    <n v="3"/>
    <n v="150"/>
    <d v="2022-09-09T00:00:00"/>
    <n v="8.6"/>
    <n v="5"/>
    <n v="360"/>
    <n v="102"/>
    <m/>
  </r>
  <r>
    <n v="48969877"/>
    <s v="Lofts of Asheville with a touch of elegance"/>
    <n v="64331718"/>
    <s v="Melody"/>
    <s v="Candler"/>
    <x v="6"/>
    <n v="28715"/>
    <x v="1803"/>
    <x v="1822"/>
    <x v="0"/>
    <x v="27"/>
    <n v="3"/>
    <n v="10"/>
    <d v="2022-08-13T00:00:00"/>
    <n v="0.6"/>
    <n v="5"/>
    <n v="307"/>
    <n v="6"/>
    <m/>
  </r>
  <r>
    <n v="48971919"/>
    <s v="Stylish Upscale Condo in Downtown Asheville"/>
    <n v="394967943"/>
    <s v="Kelli"/>
    <s v="Asheville"/>
    <x v="0"/>
    <n v="28801"/>
    <x v="1804"/>
    <x v="1823"/>
    <x v="0"/>
    <x v="76"/>
    <n v="2"/>
    <n v="96"/>
    <d v="2022-09-13T00:00:00"/>
    <n v="5.77"/>
    <n v="1"/>
    <n v="46"/>
    <n v="64"/>
    <m/>
  </r>
  <r>
    <n v="48972465"/>
    <s v="Relaxing home away from home minutes from downtown"/>
    <n v="394972153"/>
    <s v="David And Cindy"/>
    <s v="West Asheville"/>
    <x v="1"/>
    <n v="28806"/>
    <x v="1805"/>
    <x v="1824"/>
    <x v="0"/>
    <x v="167"/>
    <n v="2"/>
    <n v="50"/>
    <d v="2022-09-05T00:00:00"/>
    <n v="3.12"/>
    <n v="1"/>
    <n v="248"/>
    <n v="35"/>
    <m/>
  </r>
  <r>
    <n v="48974282"/>
    <s v="Whole Renovated Home Minutes to Downtown Asheville"/>
    <n v="304938213"/>
    <s v="Jenna"/>
    <s v="Fairview"/>
    <x v="4"/>
    <n v="28803"/>
    <x v="1806"/>
    <x v="612"/>
    <x v="0"/>
    <x v="261"/>
    <n v="1"/>
    <n v="70"/>
    <d v="2022-08-19T00:00:00"/>
    <n v="4.08"/>
    <n v="1"/>
    <n v="89"/>
    <n v="50"/>
    <m/>
  </r>
  <r>
    <n v="48974582"/>
    <s v="The Butler's Quarters at the Mystery Mansion"/>
    <n v="95322893"/>
    <s v="Melissa"/>
    <s v="West Asheville"/>
    <x v="1"/>
    <n v="28806"/>
    <x v="1807"/>
    <x v="788"/>
    <x v="0"/>
    <x v="65"/>
    <n v="2"/>
    <n v="44"/>
    <d v="2022-09-06T00:00:00"/>
    <n v="2.5"/>
    <n v="1"/>
    <n v="78"/>
    <n v="28"/>
    <m/>
  </r>
  <r>
    <n v="49015217"/>
    <s v="Small Place in Paradise"/>
    <n v="395278760"/>
    <s v="Nichol"/>
    <s v="Candler"/>
    <x v="6"/>
    <n v="28715"/>
    <x v="1808"/>
    <x v="1399"/>
    <x v="0"/>
    <x v="43"/>
    <n v="2"/>
    <n v="29"/>
    <d v="2022-04-10T00:00:00"/>
    <n v="1.69"/>
    <n v="1"/>
    <n v="89"/>
    <n v="15"/>
    <m/>
  </r>
  <r>
    <n v="49034616"/>
    <s v="Tiny House in West Asheville w/hot tub"/>
    <n v="391971447"/>
    <s v="JoyJoy"/>
    <s v="West Asheville"/>
    <x v="1"/>
    <n v="28806"/>
    <x v="1809"/>
    <x v="1825"/>
    <x v="0"/>
    <x v="4"/>
    <n v="1"/>
    <n v="165"/>
    <d v="2022-09-09T00:00:00"/>
    <n v="9.4499999999999993"/>
    <n v="8"/>
    <n v="364"/>
    <n v="108"/>
    <m/>
  </r>
  <r>
    <n v="49037064"/>
    <s v="Mountain House in the Woods close to Everything!"/>
    <n v="5746326"/>
    <s v="Tim"/>
    <s v="Black Mountain"/>
    <x v="3"/>
    <n v="28805"/>
    <x v="1810"/>
    <x v="1826"/>
    <x v="0"/>
    <x v="397"/>
    <n v="2"/>
    <n v="74"/>
    <d v="2022-09-11T00:00:00"/>
    <n v="5.24"/>
    <n v="2"/>
    <n v="94"/>
    <n v="61"/>
    <m/>
  </r>
  <r>
    <n v="49052453"/>
    <s v="Downtown Luxury with 3 Bedrooms &amp; Private Elevator"/>
    <n v="395605524"/>
    <s v="Michele"/>
    <s v="Asheville"/>
    <x v="0"/>
    <n v="28801"/>
    <x v="1811"/>
    <x v="1827"/>
    <x v="0"/>
    <x v="289"/>
    <n v="2"/>
    <n v="35"/>
    <d v="2022-09-10T00:00:00"/>
    <n v="2.13"/>
    <n v="1"/>
    <n v="278"/>
    <n v="28"/>
    <m/>
  </r>
  <r>
    <n v="49070464"/>
    <s v="Upstairs Cottage, Heart of West Asheville"/>
    <n v="395750702"/>
    <s v="Matt"/>
    <s v="West Asheville"/>
    <x v="1"/>
    <n v="28806"/>
    <x v="1812"/>
    <x v="1828"/>
    <x v="0"/>
    <x v="222"/>
    <n v="3"/>
    <n v="46"/>
    <d v="2022-07-27T00:00:00"/>
    <n v="2.76"/>
    <n v="1"/>
    <n v="180"/>
    <n v="25"/>
    <m/>
  </r>
  <r>
    <n v="49083039"/>
    <s v="Cozy West Asheville walkout with patio"/>
    <n v="3855657"/>
    <s v="Amanda"/>
    <s v="West Asheville"/>
    <x v="1"/>
    <n v="28806"/>
    <x v="1813"/>
    <x v="1829"/>
    <x v="0"/>
    <x v="33"/>
    <n v="1"/>
    <n v="2"/>
    <d v="2022-09-10T00:00:00"/>
    <n v="2"/>
    <n v="1"/>
    <n v="197"/>
    <n v="2"/>
    <m/>
  </r>
  <r>
    <n v="49086595"/>
    <s v="Easy Breezy in walkable West Asheville"/>
    <n v="7748631"/>
    <s v="Susie"/>
    <s v="West Asheville"/>
    <x v="1"/>
    <n v="28806"/>
    <x v="265"/>
    <x v="1830"/>
    <x v="0"/>
    <x v="63"/>
    <n v="2"/>
    <n v="52"/>
    <d v="2022-08-14T00:00:00"/>
    <n v="3.12"/>
    <n v="1"/>
    <n v="147"/>
    <n v="39"/>
    <m/>
  </r>
  <r>
    <n v="49093110"/>
    <s v="Asheville Mountain Retreat w City Amenities"/>
    <n v="5941331"/>
    <s v="Jaime"/>
    <s v="Fairview"/>
    <x v="4"/>
    <n v="28803"/>
    <x v="1814"/>
    <x v="1831"/>
    <x v="0"/>
    <x v="181"/>
    <n v="30"/>
    <n v="3"/>
    <d v="2022-09-01T00:00:00"/>
    <n v="0.22"/>
    <n v="1"/>
    <n v="4"/>
    <n v="2"/>
    <m/>
  </r>
  <r>
    <n v="49152916"/>
    <s v="Long Grass View: modern, eclectic and stunning!"/>
    <n v="96187307"/>
    <s v="Yonder"/>
    <s v="Black Mountain"/>
    <x v="3"/>
    <n v="28805"/>
    <x v="1815"/>
    <x v="1832"/>
    <x v="0"/>
    <x v="164"/>
    <n v="1"/>
    <n v="6"/>
    <d v="2022-09-05T00:00:00"/>
    <n v="0.37"/>
    <n v="54"/>
    <n v="330"/>
    <n v="2"/>
    <m/>
  </r>
  <r>
    <n v="49154831"/>
    <s v="Keys to Happiness Studio"/>
    <n v="187697096"/>
    <s v="Debra"/>
    <s v="Fairview"/>
    <x v="4"/>
    <n v="28803"/>
    <x v="1816"/>
    <x v="1833"/>
    <x v="0"/>
    <x v="190"/>
    <n v="2"/>
    <n v="39"/>
    <d v="2022-07-31T00:00:00"/>
    <n v="2.34"/>
    <n v="1"/>
    <n v="339"/>
    <n v="24"/>
    <m/>
  </r>
  <r>
    <n v="49155406"/>
    <s v="The Westside Rancher: *Cozy *Countryside Retreat*"/>
    <n v="367251476"/>
    <s v="Gilbert &amp; Maria"/>
    <s v="West Asheville"/>
    <x v="1"/>
    <n v="28806"/>
    <x v="1817"/>
    <x v="1834"/>
    <x v="0"/>
    <x v="51"/>
    <n v="2"/>
    <n v="58"/>
    <d v="2022-09-11T00:00:00"/>
    <n v="3.47"/>
    <n v="1"/>
    <n v="89"/>
    <n v="35"/>
    <m/>
  </r>
  <r>
    <n v="49171098"/>
    <s v="West Asheville Mountain Bus with Hot tub"/>
    <n v="396620878"/>
    <s v="Christine"/>
    <s v="West Asheville"/>
    <x v="1"/>
    <n v="28806"/>
    <x v="1818"/>
    <x v="1835"/>
    <x v="0"/>
    <x v="169"/>
    <n v="1"/>
    <n v="233"/>
    <d v="2022-09-10T00:00:00"/>
    <n v="13.49"/>
    <n v="6"/>
    <n v="360"/>
    <n v="165"/>
    <m/>
  </r>
  <r>
    <n v="49178262"/>
    <s v="Welcome to Wind Horse Farm"/>
    <n v="10320568"/>
    <s v="Mary"/>
    <s v="West Asheville"/>
    <x v="1"/>
    <n v="28806"/>
    <x v="1819"/>
    <x v="1836"/>
    <x v="0"/>
    <x v="43"/>
    <n v="2"/>
    <n v="45"/>
    <d v="2022-09-05T00:00:00"/>
    <n v="2.63"/>
    <n v="1"/>
    <n v="30"/>
    <n v="30"/>
    <m/>
  </r>
  <r>
    <n v="49186464"/>
    <s v="Cozy Rustic Shack in Asheville"/>
    <n v="396620878"/>
    <s v="Christine"/>
    <s v="West Asheville"/>
    <x v="1"/>
    <n v="28806"/>
    <x v="520"/>
    <x v="1837"/>
    <x v="0"/>
    <x v="82"/>
    <n v="2"/>
    <n v="93"/>
    <d v="2022-09-05T00:00:00"/>
    <n v="5.4"/>
    <n v="6"/>
    <n v="364"/>
    <n v="61"/>
    <m/>
  </r>
  <r>
    <n v="49198441"/>
    <s v="Downtown West Asheville Whole House-Aug--&gt;Sept"/>
    <n v="9007716"/>
    <s v="John"/>
    <s v="West Asheville"/>
    <x v="1"/>
    <n v="28806"/>
    <x v="1820"/>
    <x v="1838"/>
    <x v="0"/>
    <x v="87"/>
    <n v="1"/>
    <n v="0"/>
    <m/>
    <m/>
    <n v="1"/>
    <n v="75"/>
    <n v="0"/>
    <m/>
  </r>
  <r>
    <n v="49198746"/>
    <s v="Light and bright West Asheville"/>
    <n v="160357199"/>
    <s v="Rebekah"/>
    <s v="West Asheville"/>
    <x v="1"/>
    <n v="28806"/>
    <x v="1821"/>
    <x v="1839"/>
    <x v="0"/>
    <x v="118"/>
    <n v="2"/>
    <n v="50"/>
    <d v="2022-09-05T00:00:00"/>
    <n v="3.93"/>
    <n v="1"/>
    <n v="0"/>
    <n v="47"/>
    <m/>
  </r>
  <r>
    <n v="49205622"/>
    <s v="West Asheville Airstream with Hot Tub"/>
    <n v="396620878"/>
    <s v="Christine"/>
    <s v="West Asheville"/>
    <x v="1"/>
    <n v="28806"/>
    <x v="1822"/>
    <x v="1840"/>
    <x v="0"/>
    <x v="15"/>
    <n v="1"/>
    <n v="161"/>
    <d v="2022-09-11T00:00:00"/>
    <n v="9.36"/>
    <n v="6"/>
    <n v="363"/>
    <n v="117"/>
    <m/>
  </r>
  <r>
    <n v="49228803"/>
    <s v="Year Round Mountain Views at Hillside Hideaway! Biltmore Pass is Included!"/>
    <n v="134903005"/>
    <s v="Carolina Mornings"/>
    <s v="Weaverville"/>
    <x v="2"/>
    <n v="28804"/>
    <x v="1823"/>
    <x v="1841"/>
    <x v="0"/>
    <x v="398"/>
    <n v="1"/>
    <n v="3"/>
    <d v="2022-07-09T00:00:00"/>
    <n v="0.24"/>
    <n v="29"/>
    <n v="86"/>
    <n v="2"/>
    <m/>
  </r>
  <r>
    <n v="49231039"/>
    <s v="Woodsy Hideaway near Downtown, Parkway, Biltmore"/>
    <n v="26502590"/>
    <s v="Rebecca"/>
    <s v="Black Mountain"/>
    <x v="3"/>
    <n v="28805"/>
    <x v="1824"/>
    <x v="1842"/>
    <x v="0"/>
    <x v="108"/>
    <n v="2"/>
    <n v="59"/>
    <d v="2022-09-05T00:00:00"/>
    <n v="3.48"/>
    <n v="1"/>
    <n v="131"/>
    <n v="38"/>
    <m/>
  </r>
  <r>
    <n v="49232318"/>
    <s v="Cozy Comfy and Cute Asheville Tiny with HOT TUB"/>
    <n v="396620878"/>
    <s v="Christine"/>
    <s v="West Asheville"/>
    <x v="1"/>
    <n v="28806"/>
    <x v="1825"/>
    <x v="1843"/>
    <x v="0"/>
    <x v="7"/>
    <n v="1"/>
    <n v="224"/>
    <d v="2022-09-11T00:00:00"/>
    <n v="13.05"/>
    <n v="6"/>
    <n v="359"/>
    <n v="168"/>
    <m/>
  </r>
  <r>
    <n v="49232645"/>
    <s v="Luxury Condo, Downtown Asheville with Mountain Views"/>
    <n v="167186184"/>
    <s v="Towns"/>
    <s v="Asheville"/>
    <x v="0"/>
    <n v="28801"/>
    <x v="710"/>
    <x v="1313"/>
    <x v="0"/>
    <x v="19"/>
    <n v="1"/>
    <n v="18"/>
    <d v="2022-08-20T00:00:00"/>
    <n v="1.07"/>
    <n v="117"/>
    <n v="326"/>
    <n v="5"/>
    <m/>
  </r>
  <r>
    <n v="49232646"/>
    <s v="Mountain Cottage Getaway"/>
    <n v="167186184"/>
    <s v="Towns"/>
    <s v="Weaverville"/>
    <x v="2"/>
    <n v="28804"/>
    <x v="582"/>
    <x v="1844"/>
    <x v="0"/>
    <x v="304"/>
    <n v="1"/>
    <n v="38"/>
    <d v="2022-08-15T00:00:00"/>
    <n v="2.2400000000000002"/>
    <n v="117"/>
    <n v="78"/>
    <n v="21"/>
    <m/>
  </r>
  <r>
    <n v="49241261"/>
    <s v="Beautiful home in quiet neighborhood!"/>
    <n v="9499010"/>
    <s v="Jacqueline"/>
    <s v="Fletcher"/>
    <x v="5"/>
    <n v="28704"/>
    <x v="1826"/>
    <x v="1845"/>
    <x v="0"/>
    <x v="85"/>
    <n v="5"/>
    <n v="0"/>
    <m/>
    <m/>
    <n v="1"/>
    <n v="0"/>
    <n v="0"/>
    <m/>
  </r>
  <r>
    <n v="49243841"/>
    <s v="ASHEVILLE COTTAGE 18-10"/>
    <n v="174586650"/>
    <s v="Perry"/>
    <s v="Black Mountain"/>
    <x v="3"/>
    <n v="28805"/>
    <x v="1827"/>
    <x v="1846"/>
    <x v="0"/>
    <x v="64"/>
    <n v="30"/>
    <n v="3"/>
    <d v="2022-08-01T00:00:00"/>
    <n v="0.28000000000000003"/>
    <n v="4"/>
    <n v="12"/>
    <n v="3"/>
    <m/>
  </r>
  <r>
    <n v="49270741"/>
    <s v="Hilltop getaway in the heart of West Asheville"/>
    <n v="383996553"/>
    <s v="David"/>
    <s v="West Asheville"/>
    <x v="1"/>
    <n v="28806"/>
    <x v="1828"/>
    <x v="1847"/>
    <x v="0"/>
    <x v="116"/>
    <n v="2"/>
    <n v="41"/>
    <d v="2022-08-06T00:00:00"/>
    <n v="2.5"/>
    <n v="1"/>
    <n v="15"/>
    <n v="24"/>
    <m/>
  </r>
  <r>
    <n v="49291580"/>
    <s v="Walk to Omni Grove Park Resort"/>
    <n v="144282403"/>
    <s v="Enrique"/>
    <s v="Asheville"/>
    <x v="0"/>
    <n v="28801"/>
    <x v="1829"/>
    <x v="1848"/>
    <x v="0"/>
    <x v="399"/>
    <n v="10"/>
    <n v="0"/>
    <m/>
    <m/>
    <n v="1"/>
    <n v="344"/>
    <n v="0"/>
    <m/>
  </r>
  <r>
    <n v="49338161"/>
    <s v="Cozy Mtn Home, 5* Views,Near Biltmore, Asheville!!"/>
    <n v="196046563"/>
    <s v="Cathy"/>
    <s v="Fletcher"/>
    <x v="5"/>
    <n v="28704"/>
    <x v="1830"/>
    <x v="1849"/>
    <x v="0"/>
    <x v="25"/>
    <n v="2"/>
    <n v="9"/>
    <d v="2022-07-24T00:00:00"/>
    <n v="0.81"/>
    <n v="1"/>
    <n v="310"/>
    <n v="9"/>
    <m/>
  </r>
  <r>
    <n v="49338673"/>
    <s v="Tiny Home w/ Mountain Views near Parkway/Downtown"/>
    <n v="200915871"/>
    <s v="Celeste And Chris"/>
    <s v="Weaverville"/>
    <x v="2"/>
    <n v="28804"/>
    <x v="1831"/>
    <x v="1850"/>
    <x v="0"/>
    <x v="165"/>
    <n v="2"/>
    <n v="96"/>
    <d v="2022-09-11T00:00:00"/>
    <n v="5.67"/>
    <n v="5"/>
    <n v="305"/>
    <n v="73"/>
    <m/>
  </r>
  <r>
    <n v="49361421"/>
    <s v="Elegant Retreat in 1898 Montford Victorian!"/>
    <n v="30145808"/>
    <s v="Ashima"/>
    <s v="Asheville"/>
    <x v="0"/>
    <n v="28801"/>
    <x v="1832"/>
    <x v="1851"/>
    <x v="0"/>
    <x v="139"/>
    <n v="2"/>
    <n v="113"/>
    <d v="2022-08-29T00:00:00"/>
    <n v="6.77"/>
    <n v="1"/>
    <n v="108"/>
    <n v="65"/>
    <m/>
  </r>
  <r>
    <n v="49381620"/>
    <s v="Hidden South AVL Hideaway- close to everything!"/>
    <n v="140768240"/>
    <s v="Rebecca"/>
    <s v="South Fletcher"/>
    <x v="7"/>
    <n v="28732"/>
    <x v="1833"/>
    <x v="1852"/>
    <x v="0"/>
    <x v="39"/>
    <n v="2"/>
    <n v="28"/>
    <d v="2022-06-08T00:00:00"/>
    <n v="1.96"/>
    <n v="1"/>
    <n v="0"/>
    <n v="17"/>
    <m/>
  </r>
  <r>
    <n v="49383838"/>
    <s v="Asheville - Sierra Nevada Exit, Close to downtown"/>
    <n v="397849230"/>
    <s v="Kelly"/>
    <s v="Fletcher"/>
    <x v="5"/>
    <n v="28704"/>
    <x v="1834"/>
    <x v="1853"/>
    <x v="0"/>
    <x v="234"/>
    <n v="2"/>
    <n v="20"/>
    <d v="2022-08-27T00:00:00"/>
    <n v="1.25"/>
    <n v="2"/>
    <n v="361"/>
    <n v="14"/>
    <m/>
  </r>
  <r>
    <n v="49401018"/>
    <s v="Advantageous AVL Home Convenient to Mtns &amp; City"/>
    <n v="56757021"/>
    <s v="Maggie"/>
    <s v="Fairview"/>
    <x v="4"/>
    <n v="28803"/>
    <x v="1835"/>
    <x v="1854"/>
    <x v="0"/>
    <x v="290"/>
    <n v="3"/>
    <n v="54"/>
    <d v="2022-09-05T00:00:00"/>
    <n v="3.49"/>
    <n v="1"/>
    <n v="225"/>
    <n v="37"/>
    <m/>
  </r>
  <r>
    <n v="49402207"/>
    <s v="Modern Farmhouse Retreat Renovated from the 1930‚Äôs"/>
    <n v="131324838"/>
    <s v="Nick"/>
    <s v="West Asheville"/>
    <x v="1"/>
    <n v="28806"/>
    <x v="1836"/>
    <x v="1855"/>
    <x v="0"/>
    <x v="39"/>
    <n v="2"/>
    <n v="30"/>
    <d v="2022-04-14T00:00:00"/>
    <n v="2.1"/>
    <n v="1"/>
    <n v="40"/>
    <n v="21"/>
    <m/>
  </r>
  <r>
    <n v="49405884"/>
    <s v="NEW Inventive Asheville Container Home"/>
    <n v="62667"/>
    <s v="Heather"/>
    <s v="Weaverville"/>
    <x v="2"/>
    <n v="28804"/>
    <x v="1837"/>
    <x v="1856"/>
    <x v="0"/>
    <x v="190"/>
    <n v="2"/>
    <n v="69"/>
    <d v="2022-08-28T00:00:00"/>
    <n v="4.1900000000000004"/>
    <n v="3"/>
    <n v="232"/>
    <n v="51"/>
    <m/>
  </r>
  <r>
    <n v="49438516"/>
    <s v="Evolve | Oakley Cottage - 4 Mi to Blue Ridge Pkwy!"/>
    <n v="151397468"/>
    <s v="Evolve"/>
    <s v="Fairview"/>
    <x v="4"/>
    <n v="28803"/>
    <x v="1838"/>
    <x v="1857"/>
    <x v="0"/>
    <x v="117"/>
    <n v="2"/>
    <n v="22"/>
    <d v="2022-09-05T00:00:00"/>
    <n v="1.47"/>
    <n v="19"/>
    <n v="324"/>
    <n v="18"/>
    <m/>
  </r>
  <r>
    <n v="49443439"/>
    <s v="Azalea Cottage, BOHO chic escape."/>
    <n v="44036707"/>
    <s v="Michael"/>
    <s v="Fletcher"/>
    <x v="5"/>
    <n v="28704"/>
    <x v="1839"/>
    <x v="1858"/>
    <x v="0"/>
    <x v="144"/>
    <n v="2"/>
    <n v="48"/>
    <d v="2022-07-24T00:00:00"/>
    <n v="3"/>
    <n v="3"/>
    <n v="326"/>
    <n v="30"/>
    <m/>
  </r>
  <r>
    <n v="49463884"/>
    <s v="Style Abounds in this Asheville Charmer"/>
    <n v="128356088"/>
    <s v="Stephanie"/>
    <s v="West Asheville"/>
    <x v="1"/>
    <n v="28806"/>
    <x v="1840"/>
    <x v="1859"/>
    <x v="0"/>
    <x v="158"/>
    <n v="3"/>
    <n v="25"/>
    <d v="2022-07-18T00:00:00"/>
    <n v="1.56"/>
    <n v="2"/>
    <n v="6"/>
    <n v="22"/>
    <m/>
  </r>
  <r>
    <n v="49467252"/>
    <s v="Bent Creek Beauty featuring a Backyard Pool Oasis"/>
    <n v="307979667"/>
    <s v="Amanda"/>
    <s v="West Asheville"/>
    <x v="1"/>
    <n v="28806"/>
    <x v="1841"/>
    <x v="1860"/>
    <x v="0"/>
    <x v="62"/>
    <n v="2"/>
    <n v="73"/>
    <d v="2022-09-02T00:00:00"/>
    <n v="4.5199999999999996"/>
    <n v="2"/>
    <n v="305"/>
    <n v="49"/>
    <m/>
  </r>
  <r>
    <n v="49468364"/>
    <s v="Luxury Condo, Downtown Asheville"/>
    <n v="167186184"/>
    <s v="Towns"/>
    <s v="Asheville"/>
    <x v="0"/>
    <n v="28801"/>
    <x v="1842"/>
    <x v="1861"/>
    <x v="0"/>
    <x v="303"/>
    <n v="1"/>
    <n v="31"/>
    <d v="2022-07-18T00:00:00"/>
    <n v="1.86"/>
    <n v="117"/>
    <n v="313"/>
    <n v="22"/>
    <m/>
  </r>
  <r>
    <n v="49484290"/>
    <s v="Dogwood Cottage - Perfect couples escape"/>
    <n v="44036707"/>
    <s v="Michael"/>
    <s v="Fletcher"/>
    <x v="5"/>
    <n v="28704"/>
    <x v="1843"/>
    <x v="1862"/>
    <x v="0"/>
    <x v="6"/>
    <n v="2"/>
    <n v="23"/>
    <d v="2021-12-31T00:00:00"/>
    <n v="1.41"/>
    <n v="3"/>
    <n v="250"/>
    <n v="13"/>
    <m/>
  </r>
  <r>
    <n v="49503229"/>
    <s v="&quot;Eastern Sky&quot; - Deck &amp; Mountain Views&quot;"/>
    <n v="399254060"/>
    <s v="Janice"/>
    <s v="Black Mountain"/>
    <x v="3"/>
    <n v="28805"/>
    <x v="1844"/>
    <x v="1863"/>
    <x v="0"/>
    <x v="43"/>
    <n v="3"/>
    <n v="32"/>
    <d v="2022-07-10T00:00:00"/>
    <n v="2.2599999999999998"/>
    <n v="2"/>
    <n v="335"/>
    <n v="25"/>
    <m/>
  </r>
  <r>
    <n v="49503489"/>
    <s v="New Camper/ Trailer 5 min from Downtown Asheville"/>
    <n v="176087087"/>
    <s v="Danny"/>
    <s v="West Asheville"/>
    <x v="1"/>
    <n v="28806"/>
    <x v="1845"/>
    <x v="1864"/>
    <x v="0"/>
    <x v="151"/>
    <n v="1"/>
    <n v="28"/>
    <d v="2022-09-05T00:00:00"/>
    <n v="1.86"/>
    <n v="4"/>
    <n v="195"/>
    <n v="18"/>
    <m/>
  </r>
  <r>
    <n v="49503879"/>
    <s v="5 bdrm historic home, 1 mi to downtown Asheville"/>
    <n v="161559240"/>
    <s v="The Lion And The Rose"/>
    <s v="Asheville"/>
    <x v="0"/>
    <n v="28801"/>
    <x v="1846"/>
    <x v="1865"/>
    <x v="0"/>
    <x v="400"/>
    <n v="2"/>
    <n v="0"/>
    <m/>
    <m/>
    <n v="6"/>
    <n v="0"/>
    <n v="0"/>
    <m/>
  </r>
  <r>
    <n v="49506016"/>
    <s v="Private suite with *epic* hot tub on urban farm."/>
    <n v="399290634"/>
    <s v="James"/>
    <s v="Fletcher"/>
    <x v="5"/>
    <n v="28704"/>
    <x v="1847"/>
    <x v="1866"/>
    <x v="1"/>
    <x v="216"/>
    <n v="2"/>
    <n v="48"/>
    <d v="2022-09-04T00:00:00"/>
    <n v="3.05"/>
    <n v="1"/>
    <n v="55"/>
    <n v="34"/>
    <m/>
  </r>
  <r>
    <n v="49513241"/>
    <s v="2 Bedroom Quiet Urban Oasis; Mid-Century Charm"/>
    <n v="18493403"/>
    <s v="Elise"/>
    <s v="Black Mountain"/>
    <x v="3"/>
    <n v="28805"/>
    <x v="1848"/>
    <x v="78"/>
    <x v="0"/>
    <x v="79"/>
    <n v="2"/>
    <n v="35"/>
    <d v="2022-09-11T00:00:00"/>
    <n v="2.14"/>
    <n v="1"/>
    <n v="142"/>
    <n v="21"/>
    <m/>
  </r>
  <r>
    <n v="49516666"/>
    <s v="Multiple Room Rental for Groups of 4-11 People"/>
    <n v="7625694"/>
    <s v="John"/>
    <s v="Asheville"/>
    <x v="0"/>
    <n v="28801"/>
    <x v="1849"/>
    <x v="1867"/>
    <x v="1"/>
    <x v="401"/>
    <n v="2"/>
    <n v="2"/>
    <d v="2022-08-21T00:00:00"/>
    <n v="0.56000000000000005"/>
    <n v="9"/>
    <n v="292"/>
    <n v="2"/>
    <m/>
  </r>
  <r>
    <n v="49520761"/>
    <s v="Vintage inspired haven!"/>
    <n v="87602978"/>
    <s v="Maggie"/>
    <s v="West Asheville"/>
    <x v="1"/>
    <n v="28806"/>
    <x v="1850"/>
    <x v="1868"/>
    <x v="0"/>
    <x v="87"/>
    <n v="30"/>
    <n v="2"/>
    <d v="2021-09-08T00:00:00"/>
    <n v="0.15"/>
    <n v="2"/>
    <n v="0"/>
    <n v="0"/>
    <m/>
  </r>
  <r>
    <n v="49544765"/>
    <s v="Treehouse-like Hideaway, Walkable West Asheville"/>
    <n v="4810798"/>
    <s v="Kate"/>
    <s v="West Asheville"/>
    <x v="1"/>
    <n v="28806"/>
    <x v="1851"/>
    <x v="1869"/>
    <x v="1"/>
    <x v="103"/>
    <n v="2"/>
    <n v="57"/>
    <d v="2022-09-11T00:00:00"/>
    <n v="3.47"/>
    <n v="1"/>
    <n v="30"/>
    <n v="32"/>
    <m/>
  </r>
  <r>
    <n v="49565047"/>
    <s v="Evolve | Mtn Refuge w/ View - 12 Mi to Asheville!"/>
    <n v="151397468"/>
    <s v="Evolve"/>
    <s v="Candler"/>
    <x v="6"/>
    <n v="28715"/>
    <x v="1852"/>
    <x v="1870"/>
    <x v="0"/>
    <x v="402"/>
    <n v="3"/>
    <n v="17"/>
    <d v="2022-07-20T00:00:00"/>
    <n v="1.2"/>
    <n v="19"/>
    <n v="296"/>
    <n v="13"/>
    <m/>
  </r>
  <r>
    <n v="49589050"/>
    <s v="Upscale Suite in Historic Grove Park Neighborhood"/>
    <n v="248689040"/>
    <s v="Angie"/>
    <s v="Weaverville"/>
    <x v="2"/>
    <n v="28804"/>
    <x v="1853"/>
    <x v="1297"/>
    <x v="0"/>
    <x v="114"/>
    <n v="2"/>
    <n v="40"/>
    <d v="2022-09-03T00:00:00"/>
    <n v="2.58"/>
    <n v="1"/>
    <n v="77"/>
    <n v="22"/>
    <m/>
  </r>
  <r>
    <n v="49595881"/>
    <s v="East Asheville, Close To Parkway And Near Downtown"/>
    <n v="234877595"/>
    <s v="Douglas"/>
    <s v="Black Mountain"/>
    <x v="3"/>
    <n v="28805"/>
    <x v="1854"/>
    <x v="1871"/>
    <x v="0"/>
    <x v="403"/>
    <n v="3"/>
    <n v="27"/>
    <d v="2022-09-10T00:00:00"/>
    <n v="1.74"/>
    <n v="1"/>
    <n v="295"/>
    <n v="20"/>
    <m/>
  </r>
  <r>
    <n v="49629268"/>
    <s v="&quot;Our Place!&quot; Private Guest Suite &amp; Great Location!"/>
    <n v="400298567"/>
    <s v="Ann Marie"/>
    <s v="Fletcher"/>
    <x v="5"/>
    <n v="28704"/>
    <x v="1855"/>
    <x v="1872"/>
    <x v="0"/>
    <x v="18"/>
    <n v="1"/>
    <n v="107"/>
    <d v="2022-09-11T00:00:00"/>
    <n v="6.89"/>
    <n v="1"/>
    <n v="140"/>
    <n v="77"/>
    <m/>
  </r>
  <r>
    <n v="49630964"/>
    <s v="5 Walnut Suites #201"/>
    <n v="25952620"/>
    <s v="Ashton"/>
    <s v="Asheville"/>
    <x v="0"/>
    <n v="28801"/>
    <x v="1856"/>
    <x v="1873"/>
    <x v="0"/>
    <x v="404"/>
    <n v="2"/>
    <n v="76"/>
    <d v="2022-09-05T00:00:00"/>
    <n v="5.0599999999999996"/>
    <n v="4"/>
    <n v="235"/>
    <n v="60"/>
    <m/>
  </r>
  <r>
    <n v="49635615"/>
    <s v="RV Deluxe"/>
    <n v="6278782"/>
    <s v="Robert"/>
    <s v="Asheville"/>
    <x v="0"/>
    <n v="28801"/>
    <x v="1857"/>
    <x v="1874"/>
    <x v="0"/>
    <x v="58"/>
    <n v="3"/>
    <n v="2"/>
    <d v="2021-07-01T00:00:00"/>
    <n v="0.13"/>
    <n v="2"/>
    <n v="0"/>
    <n v="0"/>
    <m/>
  </r>
  <r>
    <n v="49635989"/>
    <s v="Lg Studio Apt (29 nights required)  Dtwn Asheville"/>
    <n v="37159729"/>
    <s v="Paula"/>
    <s v="Asheville"/>
    <x v="0"/>
    <n v="28801"/>
    <x v="1858"/>
    <x v="1875"/>
    <x v="0"/>
    <x v="32"/>
    <n v="29"/>
    <n v="7"/>
    <d v="2022-07-01T00:00:00"/>
    <n v="0.53"/>
    <n v="3"/>
    <n v="315"/>
    <n v="6"/>
    <m/>
  </r>
  <r>
    <n v="49640482"/>
    <s v="Biltmore Village Getaway"/>
    <n v="167186184"/>
    <s v="Towns"/>
    <s v="Fairview"/>
    <x v="4"/>
    <n v="28803"/>
    <x v="1859"/>
    <x v="1876"/>
    <x v="0"/>
    <x v="405"/>
    <n v="1"/>
    <n v="32"/>
    <d v="2022-08-26T00:00:00"/>
    <n v="1.97"/>
    <n v="117"/>
    <n v="57"/>
    <n v="21"/>
    <m/>
  </r>
  <r>
    <n v="49642913"/>
    <s v="Discount for Longer Stays! New Mountain Retreat!"/>
    <n v="395614"/>
    <s v="Rabbu"/>
    <s v="Fairview"/>
    <x v="4"/>
    <n v="28803"/>
    <x v="1860"/>
    <x v="1877"/>
    <x v="0"/>
    <x v="181"/>
    <n v="30"/>
    <n v="7"/>
    <d v="2022-08-07T00:00:00"/>
    <n v="0.48"/>
    <n v="1"/>
    <n v="331"/>
    <n v="4"/>
    <m/>
  </r>
  <r>
    <n v="49660095"/>
    <s v="2 Bedroom 1 Bath + RIVER ARTS DISTRICT + Parking"/>
    <n v="398734380"/>
    <s v="Camille"/>
    <s v="West Asheville"/>
    <x v="1"/>
    <n v="28806"/>
    <x v="1861"/>
    <x v="1878"/>
    <x v="0"/>
    <x v="167"/>
    <n v="2"/>
    <n v="54"/>
    <d v="2022-08-31T00:00:00"/>
    <n v="3.42"/>
    <n v="1"/>
    <n v="73"/>
    <n v="35"/>
    <m/>
  </r>
  <r>
    <n v="49669522"/>
    <s v="Heart of the city ideal location, walk anywhere."/>
    <n v="6074062"/>
    <s v="Melissa"/>
    <s v="Asheville"/>
    <x v="0"/>
    <n v="28801"/>
    <x v="1862"/>
    <x v="1879"/>
    <x v="0"/>
    <x v="74"/>
    <n v="1"/>
    <n v="113"/>
    <d v="2022-09-05T00:00:00"/>
    <n v="7.39"/>
    <n v="6"/>
    <n v="141"/>
    <n v="92"/>
    <m/>
  </r>
  <r>
    <n v="49674862"/>
    <s v="Hilltop Retreat 8 miles from Downtown Asheville"/>
    <n v="31625010"/>
    <s v="Pablo"/>
    <s v="Weaverville"/>
    <x v="2"/>
    <n v="28804"/>
    <x v="1863"/>
    <x v="1880"/>
    <x v="0"/>
    <x v="85"/>
    <n v="3"/>
    <n v="45"/>
    <d v="2022-08-20T00:00:00"/>
    <n v="2.86"/>
    <n v="1"/>
    <n v="308"/>
    <n v="27"/>
    <m/>
  </r>
  <r>
    <n v="49684623"/>
    <s v="„ÄäGreat Location‚ù§ Dog Friendly ‚ù§Games &amp; Fast Wifi „Äã"/>
    <n v="3323899"/>
    <s v="Lindsey, Sean, And Baby J"/>
    <s v="Fletcher"/>
    <x v="5"/>
    <n v="28704"/>
    <x v="1864"/>
    <x v="126"/>
    <x v="0"/>
    <x v="350"/>
    <n v="2"/>
    <n v="1"/>
    <d v="2021-10-22T00:00:00"/>
    <n v="0.09"/>
    <n v="3"/>
    <n v="0"/>
    <n v="1"/>
    <m/>
  </r>
  <r>
    <n v="49686300"/>
    <s v="Asheville lofts III with a touch of luxury"/>
    <n v="64331718"/>
    <s v="Melody"/>
    <s v="Candler"/>
    <x v="6"/>
    <n v="28715"/>
    <x v="1865"/>
    <x v="1881"/>
    <x v="0"/>
    <x v="27"/>
    <n v="3"/>
    <n v="2"/>
    <d v="2022-08-31T00:00:00"/>
    <n v="0.18"/>
    <n v="5"/>
    <n v="347"/>
    <n v="2"/>
    <m/>
  </r>
  <r>
    <n v="49687904"/>
    <s v="West Asheville Bungalow - Walk to New Belgium"/>
    <n v="126755200"/>
    <s v="Paige"/>
    <s v="West Asheville"/>
    <x v="1"/>
    <n v="28806"/>
    <x v="1866"/>
    <x v="1882"/>
    <x v="0"/>
    <x v="156"/>
    <n v="2"/>
    <n v="68"/>
    <d v="2022-08-14T00:00:00"/>
    <n v="4.62"/>
    <n v="1"/>
    <n v="19"/>
    <n v="49"/>
    <m/>
  </r>
  <r>
    <n v="49690346"/>
    <s v="Stone Cottage-2.5 miles from Biltmore Park!"/>
    <n v="44036707"/>
    <s v="Michael"/>
    <s v="Fletcher"/>
    <x v="5"/>
    <n v="28704"/>
    <x v="1867"/>
    <x v="1883"/>
    <x v="0"/>
    <x v="103"/>
    <n v="2"/>
    <n v="42"/>
    <d v="2022-08-28T00:00:00"/>
    <n v="2.7"/>
    <n v="3"/>
    <n v="322"/>
    <n v="26"/>
    <m/>
  </r>
  <r>
    <n v="49706787"/>
    <s v="AVL Carolina Blues - 6 miles West of downtown AVL"/>
    <n v="66193031"/>
    <s v="Darcy"/>
    <s v="West Asheville"/>
    <x v="1"/>
    <n v="28806"/>
    <x v="1868"/>
    <x v="1884"/>
    <x v="0"/>
    <x v="80"/>
    <n v="1"/>
    <n v="52"/>
    <d v="2022-09-05T00:00:00"/>
    <n v="3.35"/>
    <n v="3"/>
    <n v="12"/>
    <n v="38"/>
    <m/>
  </r>
  <r>
    <n v="49712318"/>
    <s v="„ÄäAmazing Location‚ù§ Fast Wifi &amp; Smart TV ‚ù§Fire Pit„Äã"/>
    <n v="3323899"/>
    <s v="Lindsey, Sean, And Baby J"/>
    <s v="Fletcher"/>
    <x v="5"/>
    <n v="28704"/>
    <x v="1869"/>
    <x v="1885"/>
    <x v="0"/>
    <x v="210"/>
    <n v="2"/>
    <n v="0"/>
    <m/>
    <m/>
    <n v="3"/>
    <n v="0"/>
    <n v="0"/>
    <m/>
  </r>
  <r>
    <n v="49713009"/>
    <s v="Cozy Bear Hideaway - South Asheville Retreat"/>
    <n v="96471276"/>
    <s v="Devin"/>
    <s v="Fletcher"/>
    <x v="5"/>
    <n v="28704"/>
    <x v="1870"/>
    <x v="1886"/>
    <x v="0"/>
    <x v="55"/>
    <n v="2"/>
    <n v="81"/>
    <d v="2022-09-11T00:00:00"/>
    <n v="5.21"/>
    <n v="1"/>
    <n v="145"/>
    <n v="55"/>
    <m/>
  </r>
  <r>
    <n v="49729529"/>
    <s v="The heart of West Asheville."/>
    <n v="362841999"/>
    <s v="Jesse"/>
    <s v="West Asheville"/>
    <x v="1"/>
    <n v="28806"/>
    <x v="435"/>
    <x v="1887"/>
    <x v="0"/>
    <x v="0"/>
    <n v="5"/>
    <n v="3"/>
    <d v="2021-12-20T00:00:00"/>
    <n v="0.22"/>
    <n v="1"/>
    <n v="84"/>
    <n v="2"/>
    <m/>
  </r>
  <r>
    <n v="49735330"/>
    <s v="Cozy South Asheville Home in Quiet Neighborhood"/>
    <n v="35914161"/>
    <s v="Melissa"/>
    <s v="Fletcher"/>
    <x v="5"/>
    <n v="28704"/>
    <x v="1871"/>
    <x v="1888"/>
    <x v="0"/>
    <x v="85"/>
    <n v="2"/>
    <n v="10"/>
    <d v="2022-09-05T00:00:00"/>
    <n v="0.69"/>
    <n v="1"/>
    <n v="88"/>
    <n v="2"/>
    <m/>
  </r>
  <r>
    <n v="49738075"/>
    <s v="Cozy Downtown, River Arts"/>
    <n v="3552264"/>
    <s v="Michelle"/>
    <s v="Asheville"/>
    <x v="0"/>
    <n v="28801"/>
    <x v="1320"/>
    <x v="682"/>
    <x v="1"/>
    <x v="406"/>
    <n v="28"/>
    <n v="0"/>
    <m/>
    <m/>
    <n v="2"/>
    <n v="138"/>
    <n v="0"/>
    <m/>
  </r>
  <r>
    <n v="49743585"/>
    <s v="Montford Hidden Gem"/>
    <n v="399972565"/>
    <s v="Kimberly"/>
    <s v="Asheville"/>
    <x v="0"/>
    <n v="28801"/>
    <x v="1872"/>
    <x v="1889"/>
    <x v="1"/>
    <x v="64"/>
    <n v="2"/>
    <n v="56"/>
    <d v="2022-09-12T00:00:00"/>
    <n v="3.57"/>
    <n v="1"/>
    <n v="253"/>
    <n v="34"/>
    <m/>
  </r>
  <r>
    <n v="49752131"/>
    <s v="Wooded Retreat in Asheville w/Fireplace &amp; Hot Tub"/>
    <n v="34542878"/>
    <s v="Richard"/>
    <s v="Fairview"/>
    <x v="4"/>
    <n v="28803"/>
    <x v="1873"/>
    <x v="1890"/>
    <x v="0"/>
    <x v="407"/>
    <n v="2"/>
    <n v="21"/>
    <d v="2021-12-31T00:00:00"/>
    <n v="1.34"/>
    <n v="1"/>
    <n v="36"/>
    <n v="12"/>
    <m/>
  </r>
  <r>
    <n v="49753340"/>
    <s v="The Black Bear Bungalow &lt;10 mins to DT Asheville"/>
    <n v="70490297"/>
    <s v="Jenelle"/>
    <s v="Fairview"/>
    <x v="4"/>
    <n v="28803"/>
    <x v="1874"/>
    <x v="1891"/>
    <x v="0"/>
    <x v="164"/>
    <n v="2"/>
    <n v="38"/>
    <d v="2022-08-14T00:00:00"/>
    <n v="2.42"/>
    <n v="1"/>
    <n v="50"/>
    <n v="27"/>
    <m/>
  </r>
  <r>
    <n v="49757688"/>
    <s v="Private apartment in South Asheville"/>
    <n v="74418234"/>
    <s v="Chris"/>
    <s v="Fletcher"/>
    <x v="5"/>
    <n v="28704"/>
    <x v="1713"/>
    <x v="1892"/>
    <x v="0"/>
    <x v="27"/>
    <n v="2"/>
    <n v="6"/>
    <d v="2021-08-15T00:00:00"/>
    <n v="0.38"/>
    <n v="1"/>
    <n v="90"/>
    <n v="0"/>
    <m/>
  </r>
  <r>
    <n v="49761321"/>
    <s v="Stay In The Loop"/>
    <n v="64318627"/>
    <s v="Ceara"/>
    <s v="West Asheville"/>
    <x v="1"/>
    <n v="28806"/>
    <x v="66"/>
    <x v="1893"/>
    <x v="0"/>
    <x v="232"/>
    <n v="30"/>
    <n v="7"/>
    <d v="2022-07-31T00:00:00"/>
    <n v="0.48"/>
    <n v="1"/>
    <n v="170"/>
    <n v="5"/>
    <m/>
  </r>
  <r>
    <n v="49789328"/>
    <s v="Brand new green built 2 bedroom duplex."/>
    <n v="401538427"/>
    <s v="Phil"/>
    <s v="Weaverville"/>
    <x v="2"/>
    <n v="28804"/>
    <x v="1875"/>
    <x v="1894"/>
    <x v="0"/>
    <x v="115"/>
    <n v="2"/>
    <n v="45"/>
    <d v="2022-09-11T00:00:00"/>
    <n v="3.19"/>
    <n v="1"/>
    <n v="36"/>
    <n v="34"/>
    <m/>
  </r>
  <r>
    <n v="49790599"/>
    <s v="Westside Wayside"/>
    <n v="2598424"/>
    <s v="Emily"/>
    <s v="West Asheville"/>
    <x v="1"/>
    <n v="28806"/>
    <x v="1876"/>
    <x v="1895"/>
    <x v="0"/>
    <x v="102"/>
    <n v="25"/>
    <n v="2"/>
    <d v="2022-03-01T00:00:00"/>
    <n v="0.23"/>
    <n v="1"/>
    <n v="64"/>
    <n v="2"/>
    <m/>
  </r>
  <r>
    <n v="49823114"/>
    <s v="Blue Cottage West - Cozy West Asheville Home"/>
    <n v="401884795"/>
    <s v="Jessica"/>
    <s v="West Asheville"/>
    <x v="1"/>
    <n v="28806"/>
    <x v="1877"/>
    <x v="1896"/>
    <x v="0"/>
    <x v="154"/>
    <n v="3"/>
    <n v="10"/>
    <d v="2022-09-04T00:00:00"/>
    <n v="0.75"/>
    <n v="1"/>
    <n v="124"/>
    <n v="7"/>
    <m/>
  </r>
  <r>
    <n v="49830843"/>
    <s v="King Studio Suite ~ Private Hot Tub &amp; Fire Pit ~"/>
    <n v="172525193"/>
    <s v="Sarah &amp; James"/>
    <s v="West Asheville"/>
    <x v="1"/>
    <n v="28806"/>
    <x v="1878"/>
    <x v="1897"/>
    <x v="0"/>
    <x v="99"/>
    <n v="2"/>
    <n v="105"/>
    <d v="2022-09-11T00:00:00"/>
    <n v="6.56"/>
    <n v="1"/>
    <n v="19"/>
    <n v="71"/>
    <m/>
  </r>
  <r>
    <n v="49838245"/>
    <s v="West Asheville Modern"/>
    <n v="79593180"/>
    <s v="Ramin"/>
    <s v="West Asheville"/>
    <x v="1"/>
    <n v="28806"/>
    <x v="1879"/>
    <x v="1898"/>
    <x v="0"/>
    <x v="181"/>
    <n v="2"/>
    <n v="18"/>
    <d v="2022-08-24T00:00:00"/>
    <n v="1.73"/>
    <n v="1"/>
    <n v="116"/>
    <n v="18"/>
    <m/>
  </r>
  <r>
    <n v="49840542"/>
    <s v="Tiny home in the mountains"/>
    <n v="401091622"/>
    <s v="George"/>
    <s v="Candler"/>
    <x v="6"/>
    <n v="28715"/>
    <x v="1880"/>
    <x v="1899"/>
    <x v="0"/>
    <x v="151"/>
    <n v="1"/>
    <n v="50"/>
    <d v="2022-05-29T00:00:00"/>
    <n v="3.16"/>
    <n v="1"/>
    <n v="256"/>
    <n v="27"/>
    <m/>
  </r>
  <r>
    <n v="49846053"/>
    <s v="Plum Perfect Hideaway"/>
    <n v="303909632"/>
    <s v="Pure Carolina"/>
    <s v="Weaverville"/>
    <x v="2"/>
    <n v="28804"/>
    <x v="1576"/>
    <x v="1900"/>
    <x v="0"/>
    <x v="165"/>
    <n v="2"/>
    <n v="42"/>
    <d v="2022-09-08T00:00:00"/>
    <n v="2.63"/>
    <n v="6"/>
    <n v="336"/>
    <n v="39"/>
    <m/>
  </r>
  <r>
    <n v="49862390"/>
    <s v="&quot;Eastern Sunrise-Breath taking Mountain Views&quot;"/>
    <n v="399254060"/>
    <s v="Janice"/>
    <s v="Black Mountain"/>
    <x v="3"/>
    <n v="28805"/>
    <x v="1881"/>
    <x v="1901"/>
    <x v="0"/>
    <x v="234"/>
    <n v="3"/>
    <n v="12"/>
    <d v="2022-06-22T00:00:00"/>
    <n v="0.84"/>
    <n v="2"/>
    <n v="351"/>
    <n v="7"/>
    <m/>
  </r>
  <r>
    <n v="49900559"/>
    <s v="Clean &amp; cozy basement apartment in West Asheville"/>
    <n v="21377440"/>
    <s v="Corey"/>
    <s v="West Asheville"/>
    <x v="1"/>
    <n v="28806"/>
    <x v="1882"/>
    <x v="1902"/>
    <x v="0"/>
    <x v="104"/>
    <n v="1"/>
    <n v="156"/>
    <d v="2022-09-14T00:00:00"/>
    <n v="9.85"/>
    <n v="1"/>
    <n v="10"/>
    <n v="105"/>
    <m/>
  </r>
  <r>
    <n v="49919136"/>
    <s v="Amazing 8min DWTN Asheville_x000a_2 bedrooms+2 baths"/>
    <n v="3028199"/>
    <s v="Florencia"/>
    <s v="Weaverville"/>
    <x v="2"/>
    <n v="28804"/>
    <x v="1883"/>
    <x v="1903"/>
    <x v="0"/>
    <x v="144"/>
    <n v="1"/>
    <n v="108"/>
    <d v="2022-09-10T00:00:00"/>
    <n v="7.86"/>
    <n v="5"/>
    <n v="224"/>
    <n v="98"/>
    <m/>
  </r>
  <r>
    <n v="49930624"/>
    <s v="5 miles from EVERYTHING Asheville offers"/>
    <n v="29598359"/>
    <s v="Susann"/>
    <s v="Fairview"/>
    <x v="4"/>
    <n v="28803"/>
    <x v="1884"/>
    <x v="1904"/>
    <x v="0"/>
    <x v="78"/>
    <n v="2"/>
    <n v="45"/>
    <d v="2022-09-07T00:00:00"/>
    <n v="2.85"/>
    <n v="1"/>
    <n v="52"/>
    <n v="34"/>
    <m/>
  </r>
  <r>
    <n v="49945585"/>
    <s v="Little Blue Cottage"/>
    <n v="205522452"/>
    <s v="Black Bear"/>
    <s v="Fairview"/>
    <x v="4"/>
    <n v="28803"/>
    <x v="1885"/>
    <x v="1905"/>
    <x v="0"/>
    <x v="1"/>
    <n v="28"/>
    <n v="4"/>
    <d v="2022-06-21T00:00:00"/>
    <n v="0.4"/>
    <n v="6"/>
    <n v="260"/>
    <n v="4"/>
    <m/>
  </r>
  <r>
    <n v="49987126"/>
    <s v="‚Äú828 Escape‚Äùnot just another Asheville address"/>
    <n v="403132675"/>
    <s v="Wendy"/>
    <s v="Weaverville"/>
    <x v="2"/>
    <n v="28804"/>
    <x v="1886"/>
    <x v="1906"/>
    <x v="0"/>
    <x v="227"/>
    <n v="2"/>
    <n v="31"/>
    <d v="2022-09-05T00:00:00"/>
    <n v="2.06"/>
    <n v="1"/>
    <n v="255"/>
    <n v="26"/>
    <m/>
  </r>
  <r>
    <n v="49988121"/>
    <s v="Walkable West Asheville,  Vacation or Work Remote"/>
    <n v="5491786"/>
    <s v="Todd And Katie"/>
    <s v="West Asheville"/>
    <x v="1"/>
    <n v="28806"/>
    <x v="1887"/>
    <x v="1907"/>
    <x v="0"/>
    <x v="85"/>
    <n v="3"/>
    <n v="12"/>
    <d v="2022-08-07T00:00:00"/>
    <n v="1.75"/>
    <n v="1"/>
    <n v="73"/>
    <n v="12"/>
    <m/>
  </r>
  <r>
    <n v="49988605"/>
    <s v="Cozy Asheville Treehouse Chalet 1 Mi to Downtown"/>
    <n v="1741672"/>
    <s v="Jeff"/>
    <s v="Asheville"/>
    <x v="0"/>
    <n v="28801"/>
    <x v="932"/>
    <x v="1908"/>
    <x v="0"/>
    <x v="190"/>
    <n v="3"/>
    <n v="50"/>
    <d v="2022-08-30T00:00:00"/>
    <n v="4.05"/>
    <n v="1"/>
    <n v="41"/>
    <n v="48"/>
    <m/>
  </r>
  <r>
    <n v="50033430"/>
    <s v="Beautiful South Slope Townhome with Private Elevator and EV Charger"/>
    <n v="167186184"/>
    <s v="Towns"/>
    <s v="Asheville"/>
    <x v="0"/>
    <n v="28801"/>
    <x v="1888"/>
    <x v="1909"/>
    <x v="0"/>
    <x v="375"/>
    <n v="1"/>
    <n v="17"/>
    <d v="2022-07-15T00:00:00"/>
    <n v="1.17"/>
    <n v="117"/>
    <n v="94"/>
    <n v="12"/>
    <m/>
  </r>
  <r>
    <n v="50035416"/>
    <s v="Natural Beauty*Privacy*Close to all Attractions"/>
    <n v="403566878"/>
    <s v="Ginger"/>
    <s v="Black Mountain"/>
    <x v="3"/>
    <n v="28805"/>
    <x v="328"/>
    <x v="1910"/>
    <x v="0"/>
    <x v="187"/>
    <n v="2"/>
    <n v="25"/>
    <d v="2022-09-04T00:00:00"/>
    <n v="1.59"/>
    <n v="2"/>
    <n v="125"/>
    <n v="17"/>
    <m/>
  </r>
  <r>
    <n v="50042645"/>
    <s v="Quiet, fully stocked 3-bedroom with outside oasis"/>
    <n v="337935088"/>
    <s v="Susan"/>
    <s v="Fairview"/>
    <x v="4"/>
    <n v="28803"/>
    <x v="1889"/>
    <x v="1911"/>
    <x v="0"/>
    <x v="260"/>
    <n v="1"/>
    <n v="39"/>
    <d v="2022-09-05T00:00:00"/>
    <n v="2.5099999999999998"/>
    <n v="1"/>
    <n v="308"/>
    <n v="26"/>
    <m/>
  </r>
  <r>
    <n v="50052704"/>
    <s v="The Hidden Gem - 5.8 miles to downtown Asheville!"/>
    <n v="242474849"/>
    <s v="Jennifer And Erik"/>
    <s v="Fairview"/>
    <x v="4"/>
    <n v="28803"/>
    <x v="1890"/>
    <x v="1912"/>
    <x v="0"/>
    <x v="198"/>
    <n v="1"/>
    <n v="81"/>
    <d v="2022-09-11T00:00:00"/>
    <n v="5.42"/>
    <n v="16"/>
    <n v="328"/>
    <n v="61"/>
    <m/>
  </r>
  <r>
    <n v="50063857"/>
    <s v="Canvas Tent #2 @Baying Hound Campground"/>
    <n v="151279507"/>
    <s v="Bobby And Amanda"/>
    <s v="West Asheville"/>
    <x v="1"/>
    <n v="28806"/>
    <x v="1891"/>
    <x v="1913"/>
    <x v="0"/>
    <x v="357"/>
    <n v="2"/>
    <n v="28"/>
    <d v="2022-08-31T00:00:00"/>
    <n v="1.8"/>
    <n v="19"/>
    <n v="172"/>
    <n v="19"/>
    <m/>
  </r>
  <r>
    <n v="50091052"/>
    <s v="Modern and stylish space, walk to W AVL!"/>
    <n v="21425280"/>
    <s v="Marianne"/>
    <s v="West Asheville"/>
    <x v="1"/>
    <n v="28806"/>
    <x v="1892"/>
    <x v="1581"/>
    <x v="0"/>
    <x v="33"/>
    <n v="1"/>
    <n v="58"/>
    <d v="2022-09-11T00:00:00"/>
    <n v="3.98"/>
    <n v="2"/>
    <n v="24"/>
    <n v="49"/>
    <m/>
  </r>
  <r>
    <n v="50100633"/>
    <s v="Tranquil &amp; Teal West Asheville home"/>
    <n v="20108786"/>
    <s v="Natalie"/>
    <s v="West Asheville"/>
    <x v="1"/>
    <n v="28806"/>
    <x v="1893"/>
    <x v="1914"/>
    <x v="0"/>
    <x v="32"/>
    <n v="30"/>
    <n v="4"/>
    <d v="2022-07-16T00:00:00"/>
    <n v="0.28000000000000003"/>
    <n v="2"/>
    <n v="145"/>
    <n v="3"/>
    <m/>
  </r>
  <r>
    <n v="50111754"/>
    <s v="Sweet Bungalow With Cozy Cabana"/>
    <n v="404315596"/>
    <s v="Toni"/>
    <s v="Fletcher"/>
    <x v="5"/>
    <n v="28704"/>
    <x v="1894"/>
    <x v="1915"/>
    <x v="0"/>
    <x v="168"/>
    <n v="2"/>
    <n v="50"/>
    <d v="2022-08-27T00:00:00"/>
    <n v="3.43"/>
    <n v="1"/>
    <n v="346"/>
    <n v="33"/>
    <m/>
  </r>
  <r>
    <n v="50112529"/>
    <s v="Acona‚Äôs Nest- Cozy getaway near Biltmore Estate"/>
    <n v="83050997"/>
    <s v="Alex &amp; Anna"/>
    <s v="Fairview"/>
    <x v="4"/>
    <n v="28803"/>
    <x v="1895"/>
    <x v="1916"/>
    <x v="0"/>
    <x v="12"/>
    <n v="3"/>
    <n v="29"/>
    <d v="2022-08-21T00:00:00"/>
    <n v="2"/>
    <n v="1"/>
    <n v="63"/>
    <n v="25"/>
    <m/>
  </r>
  <r>
    <n v="50125558"/>
    <s v="Sweet Bungalow 8 Minutes from Downtown Asheville"/>
    <n v="5954944"/>
    <s v="Malinda"/>
    <s v="Weaverville"/>
    <x v="2"/>
    <n v="28804"/>
    <x v="1896"/>
    <x v="1917"/>
    <x v="0"/>
    <x v="261"/>
    <n v="2"/>
    <n v="45"/>
    <d v="2022-09-05T00:00:00"/>
    <n v="3.15"/>
    <n v="2"/>
    <n v="143"/>
    <n v="38"/>
    <m/>
  </r>
  <r>
    <n v="50145924"/>
    <s v="Serene Stay Central to Downtown and Hiking Trails"/>
    <n v="265492364"/>
    <s v="Stephanie"/>
    <s v="Black Mountain"/>
    <x v="3"/>
    <n v="28805"/>
    <x v="1897"/>
    <x v="1918"/>
    <x v="0"/>
    <x v="199"/>
    <n v="3"/>
    <n v="6"/>
    <d v="2022-07-06T00:00:00"/>
    <n v="0.41"/>
    <n v="1"/>
    <n v="0"/>
    <n v="4"/>
    <m/>
  </r>
  <r>
    <n v="50152209"/>
    <s v="The Lions Den _x000a_Garden Apartment"/>
    <n v="332158043"/>
    <s v="Harriett"/>
    <s v="Weaverville"/>
    <x v="2"/>
    <n v="28804"/>
    <x v="1898"/>
    <x v="1919"/>
    <x v="0"/>
    <x v="66"/>
    <n v="2"/>
    <n v="40"/>
    <d v="2022-09-05T00:00:00"/>
    <n v="2.75"/>
    <n v="1"/>
    <n v="338"/>
    <n v="29"/>
    <m/>
  </r>
  <r>
    <n v="50155223"/>
    <s v="*sweet little cottage on the north side"/>
    <n v="404754629"/>
    <s v="Jennifer"/>
    <s v="Weaverville"/>
    <x v="2"/>
    <n v="28804"/>
    <x v="1899"/>
    <x v="1920"/>
    <x v="0"/>
    <x v="71"/>
    <n v="1"/>
    <n v="105"/>
    <d v="2022-09-11T00:00:00"/>
    <n v="6.86"/>
    <n v="1"/>
    <n v="299"/>
    <n v="84"/>
    <m/>
  </r>
  <r>
    <n v="50156368"/>
    <s v="Stunning Gem in the Heart of Asheville"/>
    <n v="6654868"/>
    <s v="Lauren"/>
    <s v="Asheville"/>
    <x v="0"/>
    <n v="28801"/>
    <x v="1900"/>
    <x v="1921"/>
    <x v="0"/>
    <x v="63"/>
    <n v="1"/>
    <n v="131"/>
    <d v="2022-08-31T00:00:00"/>
    <n v="8.56"/>
    <n v="1"/>
    <n v="197"/>
    <n v="99"/>
    <m/>
  </r>
  <r>
    <n v="50168861"/>
    <s v="The Urban Cottage - Chic West Asheville Home"/>
    <n v="67737136"/>
    <s v="Mike &amp; Jane"/>
    <s v="West Asheville"/>
    <x v="1"/>
    <n v="28806"/>
    <x v="1901"/>
    <x v="1922"/>
    <x v="0"/>
    <x v="48"/>
    <n v="30"/>
    <n v="9"/>
    <d v="2022-09-03T00:00:00"/>
    <n v="0.66"/>
    <n v="1"/>
    <n v="223"/>
    <n v="7"/>
    <m/>
  </r>
  <r>
    <n v="50179678"/>
    <s v="Spacious Modern Getaway 10 Minutes From Downtown!"/>
    <n v="180564557"/>
    <s v="David"/>
    <s v="West Asheville"/>
    <x v="1"/>
    <n v="28806"/>
    <x v="1902"/>
    <x v="1923"/>
    <x v="0"/>
    <x v="175"/>
    <n v="1"/>
    <n v="110"/>
    <d v="2022-08-22T00:00:00"/>
    <n v="7.17"/>
    <n v="8"/>
    <n v="340"/>
    <n v="82"/>
    <m/>
  </r>
  <r>
    <n v="50191232"/>
    <s v="Enjoy the peace and serenity at Highland Hideaway. Biltmore pass is included!"/>
    <n v="134903005"/>
    <s v="Carolina Mornings"/>
    <s v="Black Mountain"/>
    <x v="3"/>
    <n v="28805"/>
    <x v="1903"/>
    <x v="1924"/>
    <x v="0"/>
    <x v="156"/>
    <n v="1"/>
    <n v="11"/>
    <d v="2022-08-13T00:00:00"/>
    <n v="1.03"/>
    <n v="29"/>
    <n v="337"/>
    <n v="11"/>
    <m/>
  </r>
  <r>
    <n v="50196441"/>
    <s v="Beautiful South Slope Townhome with Private Elevator"/>
    <n v="167186184"/>
    <s v="Towns"/>
    <s v="Asheville"/>
    <x v="0"/>
    <n v="28801"/>
    <x v="1156"/>
    <x v="1925"/>
    <x v="0"/>
    <x v="284"/>
    <n v="1"/>
    <n v="14"/>
    <d v="2022-08-15T00:00:00"/>
    <n v="0.99"/>
    <n v="117"/>
    <n v="62"/>
    <n v="8"/>
    <m/>
  </r>
  <r>
    <n v="50225734"/>
    <s v="*NEW*Creekside Vista|15min to DT&amp;Biltmore|Sleeps4"/>
    <n v="232831690"/>
    <s v="Jon"/>
    <s v="West Asheville"/>
    <x v="1"/>
    <n v="28806"/>
    <x v="1904"/>
    <x v="1926"/>
    <x v="0"/>
    <x v="73"/>
    <n v="2"/>
    <n v="52"/>
    <d v="2022-09-11T00:00:00"/>
    <n v="3.43"/>
    <n v="8"/>
    <n v="335"/>
    <n v="41"/>
    <m/>
  </r>
  <r>
    <n v="50230575"/>
    <s v="East Asheville Cottage -Mountain View"/>
    <n v="9122753"/>
    <s v="Karen"/>
    <s v="Black Mountain"/>
    <x v="3"/>
    <n v="28805"/>
    <x v="1905"/>
    <x v="1927"/>
    <x v="0"/>
    <x v="106"/>
    <n v="2"/>
    <n v="28"/>
    <d v="2022-09-05T00:00:00"/>
    <n v="1.87"/>
    <n v="1"/>
    <n v="15"/>
    <n v="18"/>
    <m/>
  </r>
  <r>
    <n v="50232240"/>
    <s v="The Red Maple Getaway"/>
    <n v="96187307"/>
    <s v="Yonder"/>
    <s v="Fletcher"/>
    <x v="5"/>
    <n v="28704"/>
    <x v="1906"/>
    <x v="1928"/>
    <x v="0"/>
    <x v="101"/>
    <n v="1"/>
    <n v="4"/>
    <d v="2022-04-27T00:00:00"/>
    <n v="0.27"/>
    <n v="54"/>
    <n v="307"/>
    <n v="3"/>
    <m/>
  </r>
  <r>
    <n v="50232242"/>
    <s v="Trails End Retreat in Asheville"/>
    <n v="96187307"/>
    <s v="Yonder"/>
    <s v="West Asheville"/>
    <x v="1"/>
    <n v="28806"/>
    <x v="1907"/>
    <x v="1929"/>
    <x v="0"/>
    <x v="51"/>
    <n v="1"/>
    <n v="23"/>
    <d v="2022-08-21T00:00:00"/>
    <n v="1.55"/>
    <n v="54"/>
    <n v="311"/>
    <n v="15"/>
    <m/>
  </r>
  <r>
    <n v="50241204"/>
    <s v="Mountain Retreat w/ Views, 15 min to DT, Hot Tub!"/>
    <n v="405599295"/>
    <s v="Yana"/>
    <s v="Fairview"/>
    <x v="4"/>
    <n v="28803"/>
    <x v="1908"/>
    <x v="1930"/>
    <x v="0"/>
    <x v="315"/>
    <n v="3"/>
    <n v="11"/>
    <d v="2022-08-24T00:00:00"/>
    <n v="1"/>
    <n v="1"/>
    <n v="137"/>
    <n v="11"/>
    <m/>
  </r>
  <r>
    <n v="50248402"/>
    <s v="Beautiful and Convenient Townhome"/>
    <n v="288110250"/>
    <s v="Renee"/>
    <s v="South Fletcher"/>
    <x v="7"/>
    <n v="28732"/>
    <x v="1909"/>
    <x v="1931"/>
    <x v="0"/>
    <x v="17"/>
    <n v="3"/>
    <n v="33"/>
    <d v="2022-08-28T00:00:00"/>
    <n v="2.21"/>
    <n v="1"/>
    <n v="326"/>
    <n v="21"/>
    <m/>
  </r>
  <r>
    <n v="50248469"/>
    <s v="New Apartment by River Arts District &amp; Downtown!"/>
    <n v="268853057"/>
    <s v="Mimi"/>
    <s v="West Asheville"/>
    <x v="1"/>
    <n v="28806"/>
    <x v="1910"/>
    <x v="1932"/>
    <x v="1"/>
    <x v="175"/>
    <n v="1"/>
    <n v="51"/>
    <d v="2022-09-05T00:00:00"/>
    <n v="3.44"/>
    <n v="1"/>
    <n v="61"/>
    <n v="40"/>
    <m/>
  </r>
  <r>
    <n v="50267877"/>
    <s v="River Arts District &quot;Treehouse&quot; (monthly)"/>
    <n v="24977948"/>
    <s v="Nick"/>
    <s v="Asheville"/>
    <x v="0"/>
    <n v="28801"/>
    <x v="1911"/>
    <x v="1082"/>
    <x v="0"/>
    <x v="0"/>
    <n v="30"/>
    <n v="5"/>
    <d v="2022-09-05T00:00:00"/>
    <n v="0.41"/>
    <n v="2"/>
    <n v="142"/>
    <n v="5"/>
    <m/>
  </r>
  <r>
    <n v="50269559"/>
    <s v="West Asheville Peaceful Oasis w/ Private Entrance"/>
    <n v="126928393"/>
    <s v="Preston &amp; Sarah"/>
    <s v="Candler"/>
    <x v="6"/>
    <n v="28715"/>
    <x v="1228"/>
    <x v="1933"/>
    <x v="1"/>
    <x v="119"/>
    <n v="1"/>
    <n v="130"/>
    <d v="2022-08-28T00:00:00"/>
    <n v="8.44"/>
    <n v="1"/>
    <n v="139"/>
    <n v="81"/>
    <m/>
  </r>
  <r>
    <n v="50289737"/>
    <s v="Modern home - Mtn views - 4 miles to downtown AVL"/>
    <n v="18248189"/>
    <s v="Stephanie"/>
    <s v="Weaverville"/>
    <x v="2"/>
    <n v="28804"/>
    <x v="1912"/>
    <x v="1051"/>
    <x v="0"/>
    <x v="408"/>
    <n v="2"/>
    <n v="47"/>
    <d v="2022-09-05T00:00:00"/>
    <n v="3.82"/>
    <n v="1"/>
    <n v="101"/>
    <n v="46"/>
    <m/>
  </r>
  <r>
    <n v="50301104"/>
    <s v="Your adventure starts here."/>
    <n v="377619924"/>
    <s v="Jackie"/>
    <s v="South Fletcher"/>
    <x v="7"/>
    <n v="28732"/>
    <x v="1913"/>
    <x v="1934"/>
    <x v="1"/>
    <x v="33"/>
    <n v="2"/>
    <n v="12"/>
    <d v="2022-07-24T00:00:00"/>
    <n v="0.85"/>
    <n v="1"/>
    <n v="160"/>
    <n v="9"/>
    <m/>
  </r>
  <r>
    <n v="50304584"/>
    <s v="Solar-powered private room with a cat"/>
    <n v="7741232"/>
    <s v="Stephanie"/>
    <s v="Asheville"/>
    <x v="0"/>
    <n v="28801"/>
    <x v="1174"/>
    <x v="1935"/>
    <x v="1"/>
    <x v="40"/>
    <n v="1"/>
    <n v="179"/>
    <d v="2022-09-14T00:00:00"/>
    <n v="12.37"/>
    <n v="1"/>
    <n v="46"/>
    <n v="148"/>
    <m/>
  </r>
  <r>
    <n v="50323786"/>
    <s v="BearsDenAVL, modern 3 bed/2 bath in Asheville"/>
    <n v="37138238"/>
    <s v="Amy"/>
    <s v="Weaverville"/>
    <x v="2"/>
    <n v="28804"/>
    <x v="1914"/>
    <x v="1936"/>
    <x v="0"/>
    <x v="0"/>
    <n v="30"/>
    <n v="8"/>
    <d v="2022-07-31T00:00:00"/>
    <n v="0.54"/>
    <n v="1"/>
    <n v="313"/>
    <n v="5"/>
    <m/>
  </r>
  <r>
    <n v="50358959"/>
    <s v="Riverside Ranch"/>
    <n v="303909632"/>
    <s v="Pure Carolina"/>
    <s v="Fletcher"/>
    <x v="5"/>
    <n v="28704"/>
    <x v="1915"/>
    <x v="1937"/>
    <x v="0"/>
    <x v="88"/>
    <n v="2"/>
    <n v="23"/>
    <d v="2022-09-05T00:00:00"/>
    <n v="1.53"/>
    <n v="6"/>
    <n v="324"/>
    <n v="11"/>
    <m/>
  </r>
  <r>
    <n v="50374934"/>
    <s v="The Library,  a book-filled nook in West Asheville"/>
    <n v="25520590"/>
    <s v="Ginger"/>
    <s v="West Asheville"/>
    <x v="1"/>
    <n v="28806"/>
    <x v="1916"/>
    <x v="1938"/>
    <x v="1"/>
    <x v="1"/>
    <n v="1"/>
    <n v="12"/>
    <d v="2022-09-05T00:00:00"/>
    <n v="1.18"/>
    <n v="2"/>
    <n v="165"/>
    <n v="12"/>
    <m/>
  </r>
  <r>
    <n v="50375999"/>
    <s v="Cheerful home with POOL &amp; HOT TUB; Near Asheville"/>
    <n v="64101745"/>
    <s v="Amy"/>
    <s v="South Fletcher"/>
    <x v="7"/>
    <n v="28732"/>
    <x v="1917"/>
    <x v="1939"/>
    <x v="0"/>
    <x v="409"/>
    <n v="4"/>
    <n v="33"/>
    <d v="2022-09-11T00:00:00"/>
    <n v="2.27"/>
    <n v="1"/>
    <n v="298"/>
    <n v="24"/>
    <m/>
  </r>
  <r>
    <n v="50378909"/>
    <s v="Renovated Condo in Charming Asheville Neighborhood Close to Everything"/>
    <n v="167186184"/>
    <s v="Towns"/>
    <s v="Asheville"/>
    <x v="0"/>
    <n v="28801"/>
    <x v="1918"/>
    <x v="1940"/>
    <x v="0"/>
    <x v="154"/>
    <n v="1"/>
    <n v="31"/>
    <d v="2022-08-19T00:00:00"/>
    <n v="2.16"/>
    <n v="117"/>
    <n v="342"/>
    <n v="28"/>
    <m/>
  </r>
  <r>
    <n v="50378910"/>
    <s v="Historic Charlotte Street Condo"/>
    <n v="167186184"/>
    <s v="Towns"/>
    <s v="Asheville"/>
    <x v="0"/>
    <n v="28801"/>
    <x v="1919"/>
    <x v="1941"/>
    <x v="0"/>
    <x v="31"/>
    <n v="1"/>
    <n v="36"/>
    <d v="2022-08-31T00:00:00"/>
    <n v="2.38"/>
    <n v="117"/>
    <n v="312"/>
    <n v="27"/>
    <m/>
  </r>
  <r>
    <n v="50379389"/>
    <s v="Cozy cottage surrounded by trees. Pet friendly!"/>
    <n v="64362210"/>
    <s v="Rick &amp; Bridget"/>
    <s v="Black Mountain"/>
    <x v="3"/>
    <n v="28805"/>
    <x v="1920"/>
    <x v="1942"/>
    <x v="0"/>
    <x v="188"/>
    <n v="2"/>
    <n v="44"/>
    <d v="2022-09-11T00:00:00"/>
    <n v="3.53"/>
    <n v="1"/>
    <n v="221"/>
    <n v="43"/>
    <m/>
  </r>
  <r>
    <n v="50382189"/>
    <s v="Charming Montford Oasis, 5 Min. Walk to Downtown"/>
    <n v="63382608"/>
    <s v="Catherine"/>
    <s v="Asheville"/>
    <x v="0"/>
    <n v="28801"/>
    <x v="1921"/>
    <x v="1943"/>
    <x v="0"/>
    <x v="172"/>
    <n v="1"/>
    <n v="135"/>
    <d v="2022-09-11T00:00:00"/>
    <n v="10.83"/>
    <n v="2"/>
    <n v="8"/>
    <n v="132"/>
    <m/>
  </r>
  <r>
    <n v="50394933"/>
    <s v="Modern Blue Ridge Retreat"/>
    <n v="205522452"/>
    <s v="Black Bear"/>
    <s v="Weaverville"/>
    <x v="2"/>
    <n v="28804"/>
    <x v="1922"/>
    <x v="1944"/>
    <x v="0"/>
    <x v="101"/>
    <n v="2"/>
    <n v="45"/>
    <d v="2022-09-05T00:00:00"/>
    <n v="3.4"/>
    <n v="6"/>
    <n v="314"/>
    <n v="39"/>
    <m/>
  </r>
  <r>
    <n v="50401815"/>
    <s v="Walk Downtown Asheville/River Arts- Pet Friendly"/>
    <n v="5451404"/>
    <s v="Amy"/>
    <s v="Asheville"/>
    <x v="0"/>
    <n v="28801"/>
    <x v="1923"/>
    <x v="1945"/>
    <x v="0"/>
    <x v="190"/>
    <n v="2"/>
    <n v="95"/>
    <d v="2022-09-07T00:00:00"/>
    <n v="6.51"/>
    <n v="1"/>
    <n v="337"/>
    <n v="76"/>
    <m/>
  </r>
  <r>
    <n v="50420186"/>
    <s v="Cozy Bungalow Minutes From Downtown Asheville"/>
    <n v="406337943"/>
    <s v="Kristy"/>
    <s v="Weaverville"/>
    <x v="2"/>
    <n v="28804"/>
    <x v="1924"/>
    <x v="1946"/>
    <x v="0"/>
    <x v="87"/>
    <n v="1"/>
    <n v="61"/>
    <d v="2022-08-14T00:00:00"/>
    <n v="4.1100000000000003"/>
    <n v="1"/>
    <n v="155"/>
    <n v="51"/>
    <m/>
  </r>
  <r>
    <n v="50420851"/>
    <s v="Walk to Downtown; Great outdoor living space"/>
    <n v="2027413"/>
    <s v="Meg"/>
    <s v="Weaverville"/>
    <x v="2"/>
    <n v="28804"/>
    <x v="1925"/>
    <x v="1947"/>
    <x v="0"/>
    <x v="85"/>
    <n v="30"/>
    <n v="0"/>
    <m/>
    <m/>
    <n v="1"/>
    <n v="64"/>
    <n v="0"/>
    <m/>
  </r>
  <r>
    <n v="50422282"/>
    <s v="Beautiful Elk Mountain retreat in Asheville."/>
    <n v="346820564"/>
    <s v="Athena"/>
    <s v="Weaverville"/>
    <x v="2"/>
    <n v="28804"/>
    <x v="1926"/>
    <x v="1948"/>
    <x v="0"/>
    <x v="397"/>
    <n v="2"/>
    <n v="52"/>
    <d v="2022-09-05T00:00:00"/>
    <n v="3.55"/>
    <n v="1"/>
    <n v="204"/>
    <n v="40"/>
    <m/>
  </r>
  <r>
    <n v="50431419"/>
    <s v="Peaceful Space for Women"/>
    <n v="407443371"/>
    <s v="Sara"/>
    <s v="Weaverville"/>
    <x v="2"/>
    <n v="28804"/>
    <x v="1927"/>
    <x v="1949"/>
    <x v="1"/>
    <x v="137"/>
    <n v="1"/>
    <n v="5"/>
    <d v="2022-09-10T00:00:00"/>
    <n v="0.37"/>
    <n v="1"/>
    <n v="86"/>
    <n v="4"/>
    <m/>
  </r>
  <r>
    <n v="50444628"/>
    <s v="Steps to New Belgium, river greenway &amp; restaurants"/>
    <n v="9618083"/>
    <s v="Katherine"/>
    <s v="West Asheville"/>
    <x v="1"/>
    <n v="28806"/>
    <x v="1928"/>
    <x v="1950"/>
    <x v="0"/>
    <x v="334"/>
    <n v="1"/>
    <n v="60"/>
    <d v="2022-08-21T00:00:00"/>
    <n v="4.12"/>
    <n v="1"/>
    <n v="98"/>
    <n v="51"/>
    <m/>
  </r>
  <r>
    <n v="50451684"/>
    <s v="The Little House on Beaucatcher"/>
    <n v="372039261"/>
    <s v="Jessica"/>
    <s v="Fairview"/>
    <x v="4"/>
    <n v="28803"/>
    <x v="1929"/>
    <x v="631"/>
    <x v="0"/>
    <x v="25"/>
    <n v="30"/>
    <n v="69"/>
    <d v="2022-09-05T00:00:00"/>
    <n v="4.7300000000000004"/>
    <n v="2"/>
    <n v="342"/>
    <n v="56"/>
    <m/>
  </r>
  <r>
    <n v="50459172"/>
    <s v="Ashevilleshire - West AVL Cottage &amp; Dog Friendly!"/>
    <n v="722034"/>
    <s v="Darlene And Ron"/>
    <s v="West Asheville"/>
    <x v="1"/>
    <n v="28806"/>
    <x v="1930"/>
    <x v="1951"/>
    <x v="0"/>
    <x v="91"/>
    <n v="2"/>
    <n v="39"/>
    <d v="2022-09-10T00:00:00"/>
    <n v="2.63"/>
    <n v="12"/>
    <n v="330"/>
    <n v="24"/>
    <m/>
  </r>
  <r>
    <n v="50468375"/>
    <s v="Newly Remodeled Cheerful  Home Centrally Located"/>
    <n v="123803665"/>
    <s v="Josh &amp; Marie"/>
    <s v="Fairview"/>
    <x v="4"/>
    <n v="28803"/>
    <x v="1931"/>
    <x v="1952"/>
    <x v="0"/>
    <x v="66"/>
    <n v="2"/>
    <n v="19"/>
    <d v="2022-09-03T00:00:00"/>
    <n v="1.41"/>
    <n v="2"/>
    <n v="327"/>
    <n v="16"/>
    <m/>
  </r>
  <r>
    <n v="50485379"/>
    <s v="Lovely Townhome 1 Mi to Downtown"/>
    <n v="2359112"/>
    <s v="Rose"/>
    <s v="Asheville"/>
    <x v="0"/>
    <n v="28801"/>
    <x v="1932"/>
    <x v="1953"/>
    <x v="0"/>
    <x v="24"/>
    <n v="30"/>
    <n v="1"/>
    <d v="2022-06-27T00:00:00"/>
    <n v="0.37"/>
    <n v="1"/>
    <n v="289"/>
    <n v="1"/>
    <m/>
  </r>
  <r>
    <n v="50487663"/>
    <s v="Private Floor in Creekside Farmland with Hot Tub"/>
    <n v="163491126"/>
    <s v="Ian"/>
    <s v="West Asheville"/>
    <x v="1"/>
    <n v="28806"/>
    <x v="1933"/>
    <x v="1954"/>
    <x v="0"/>
    <x v="56"/>
    <n v="1"/>
    <n v="9"/>
    <d v="2022-04-18T00:00:00"/>
    <n v="0.63"/>
    <n v="5"/>
    <n v="61"/>
    <n v="4"/>
    <m/>
  </r>
  <r>
    <n v="50487679"/>
    <s v="Private Bedroom in Creekside Home"/>
    <n v="163491126"/>
    <s v="Ian"/>
    <s v="West Asheville"/>
    <x v="1"/>
    <n v="28806"/>
    <x v="1435"/>
    <x v="1955"/>
    <x v="1"/>
    <x v="83"/>
    <n v="2"/>
    <n v="3"/>
    <d v="2021-10-11T00:00:00"/>
    <n v="0.22"/>
    <n v="5"/>
    <n v="331"/>
    <n v="2"/>
    <m/>
  </r>
  <r>
    <n v="50487811"/>
    <s v="Exceptional view home of Asheville!"/>
    <n v="1222489"/>
    <s v="Barbara"/>
    <s v="Weaverville"/>
    <x v="2"/>
    <n v="28804"/>
    <x v="1934"/>
    <x v="65"/>
    <x v="0"/>
    <x v="226"/>
    <n v="4"/>
    <n v="5"/>
    <d v="2022-08-06T00:00:00"/>
    <n v="0.43"/>
    <n v="1"/>
    <n v="23"/>
    <n v="5"/>
    <m/>
  </r>
  <r>
    <n v="50570119"/>
    <s v="Modern, Convenient to all Asheville-Two King Beds"/>
    <n v="390463853"/>
    <s v="Brian"/>
    <s v="West Asheville"/>
    <x v="1"/>
    <n v="28806"/>
    <x v="1935"/>
    <x v="1956"/>
    <x v="0"/>
    <x v="167"/>
    <n v="30"/>
    <n v="4"/>
    <d v="2021-08-08T00:00:00"/>
    <n v="0.27"/>
    <n v="5"/>
    <n v="45"/>
    <n v="0"/>
    <m/>
  </r>
  <r>
    <n v="50587814"/>
    <s v="Fun for the whole family at Blue Sky Manor! Biltmore Pass is included!"/>
    <n v="134903005"/>
    <s v="Carolina Mornings"/>
    <s v="Fairview"/>
    <x v="4"/>
    <n v="28803"/>
    <x v="1936"/>
    <x v="1957"/>
    <x v="0"/>
    <x v="271"/>
    <n v="1"/>
    <n v="7"/>
    <d v="2022-08-21T00:00:00"/>
    <n v="0.59"/>
    <n v="29"/>
    <n v="292"/>
    <n v="7"/>
    <m/>
  </r>
  <r>
    <n v="50597055"/>
    <s v="THE HOWELL HOUSE"/>
    <n v="408610802"/>
    <s v="Tammy"/>
    <s v="West Asheville"/>
    <x v="1"/>
    <n v="28806"/>
    <x v="1937"/>
    <x v="1958"/>
    <x v="0"/>
    <x v="228"/>
    <n v="2"/>
    <n v="33"/>
    <d v="2022-09-05T00:00:00"/>
    <n v="2.3199999999999998"/>
    <n v="1"/>
    <n v="334"/>
    <n v="27"/>
    <m/>
  </r>
  <r>
    <n v="50610553"/>
    <s v="***The Lucky Duck ü¶Ü  Relax ‚Ä¢ Fish ‚Ä¢ Enjoy"/>
    <n v="100789740"/>
    <s v="Carrie"/>
    <s v="West Asheville"/>
    <x v="1"/>
    <n v="28806"/>
    <x v="977"/>
    <x v="1959"/>
    <x v="0"/>
    <x v="41"/>
    <n v="2"/>
    <n v="13"/>
    <d v="2022-07-18T00:00:00"/>
    <n v="1"/>
    <n v="4"/>
    <n v="323"/>
    <n v="10"/>
    <m/>
  </r>
  <r>
    <n v="50632235"/>
    <s v="Natural Remedy | Private Location, Gas Grill, Pati"/>
    <n v="10603047"/>
    <s v="Greybeard"/>
    <s v="Weaverville"/>
    <x v="2"/>
    <n v="28804"/>
    <x v="1938"/>
    <x v="1960"/>
    <x v="0"/>
    <x v="318"/>
    <n v="3"/>
    <n v="1"/>
    <d v="2021-10-18T00:00:00"/>
    <n v="0.09"/>
    <n v="6"/>
    <n v="0"/>
    <n v="1"/>
    <m/>
  </r>
  <r>
    <n v="50636526"/>
    <s v="Spectacular View (Year to year tenets sought)"/>
    <n v="76201310"/>
    <s v="Jason"/>
    <s v="Fletcher"/>
    <x v="5"/>
    <n v="28704"/>
    <x v="1533"/>
    <x v="1961"/>
    <x v="1"/>
    <x v="144"/>
    <n v="365"/>
    <n v="1"/>
    <d v="2021-08-27T00:00:00"/>
    <n v="0.08"/>
    <n v="2"/>
    <n v="364"/>
    <n v="0"/>
    <m/>
  </r>
  <r>
    <n v="50636866"/>
    <s v="*Suite Caroline - only 15 mins to dntwn Asheville"/>
    <n v="100789740"/>
    <s v="Carrie"/>
    <s v="West Asheville"/>
    <x v="1"/>
    <n v="28806"/>
    <x v="1939"/>
    <x v="1962"/>
    <x v="0"/>
    <x v="63"/>
    <n v="2"/>
    <n v="36"/>
    <d v="2022-08-15T00:00:00"/>
    <n v="2.4700000000000002"/>
    <n v="4"/>
    <n v="307"/>
    <n v="24"/>
    <m/>
  </r>
  <r>
    <n v="50641861"/>
    <s v="Asheville Nest in Historic, Charming Kenilworth"/>
    <n v="145533530"/>
    <s v="Christy"/>
    <s v="Fairview"/>
    <x v="4"/>
    <n v="28803"/>
    <x v="1940"/>
    <x v="1963"/>
    <x v="0"/>
    <x v="12"/>
    <n v="30"/>
    <n v="2"/>
    <d v="2022-04-22T00:00:00"/>
    <n v="0.17"/>
    <n v="4"/>
    <n v="176"/>
    <n v="2"/>
    <m/>
  </r>
  <r>
    <n v="50672027"/>
    <s v="Beautiful View (Year to year tenets sought)"/>
    <n v="76201310"/>
    <s v="Jason"/>
    <s v="Fletcher"/>
    <x v="5"/>
    <n v="28704"/>
    <x v="1941"/>
    <x v="1964"/>
    <x v="1"/>
    <x v="133"/>
    <n v="365"/>
    <n v="1"/>
    <d v="2022-05-14T00:00:00"/>
    <n v="0.24"/>
    <n v="2"/>
    <n v="364"/>
    <n v="1"/>
    <m/>
  </r>
  <r>
    <n v="50672066"/>
    <s v="Cozy Bedroom with private Bath in West Asheville"/>
    <n v="294953027"/>
    <s v="Daniel"/>
    <s v="West Asheville"/>
    <x v="1"/>
    <n v="28806"/>
    <x v="1942"/>
    <x v="1965"/>
    <x v="1"/>
    <x v="29"/>
    <n v="1"/>
    <n v="105"/>
    <d v="2022-08-21T00:00:00"/>
    <n v="7.8"/>
    <n v="2"/>
    <n v="10"/>
    <n v="90"/>
    <m/>
  </r>
  <r>
    <n v="50696439"/>
    <s v="üèî Quiet, Mountain Cottage in East Asheville ‚õ∞"/>
    <n v="391873180"/>
    <s v="Drew And Casey"/>
    <s v="Fairview"/>
    <x v="4"/>
    <n v="28803"/>
    <x v="1943"/>
    <x v="1966"/>
    <x v="0"/>
    <x v="167"/>
    <n v="2"/>
    <n v="48"/>
    <d v="2022-08-25T00:00:00"/>
    <n v="3.38"/>
    <n v="2"/>
    <n v="255"/>
    <n v="40"/>
    <m/>
  </r>
  <r>
    <n v="50704896"/>
    <s v="Peaceful Cottage tucked away in Asheville"/>
    <n v="409743015"/>
    <s v="Sarah"/>
    <s v="Fairview"/>
    <x v="4"/>
    <n v="28803"/>
    <x v="495"/>
    <x v="1967"/>
    <x v="0"/>
    <x v="113"/>
    <n v="2"/>
    <n v="36"/>
    <d v="2022-08-28T00:00:00"/>
    <n v="2.99"/>
    <n v="1"/>
    <n v="343"/>
    <n v="36"/>
    <m/>
  </r>
  <r>
    <n v="50723495"/>
    <s v="Blue Ridge Getaway"/>
    <n v="24977948"/>
    <s v="Nick"/>
    <s v="Black Mountain"/>
    <x v="3"/>
    <n v="28805"/>
    <x v="1944"/>
    <x v="1968"/>
    <x v="0"/>
    <x v="17"/>
    <n v="2"/>
    <n v="19"/>
    <d v="2022-08-14T00:00:00"/>
    <n v="1.52"/>
    <n v="2"/>
    <n v="69"/>
    <n v="18"/>
    <m/>
  </r>
  <r>
    <n v="50730302"/>
    <s v="Luxury Camping Experience"/>
    <n v="290850305"/>
    <s v="Scott &amp; Marilou"/>
    <s v="West Asheville"/>
    <x v="1"/>
    <n v="28806"/>
    <x v="1945"/>
    <x v="1674"/>
    <x v="0"/>
    <x v="0"/>
    <n v="1"/>
    <n v="38"/>
    <d v="2022-09-04T00:00:00"/>
    <n v="2.79"/>
    <n v="2"/>
    <n v="362"/>
    <n v="30"/>
    <m/>
  </r>
  <r>
    <n v="50744484"/>
    <s v="Asheville Home with Memory Mountain View"/>
    <n v="397849230"/>
    <s v="Kelly"/>
    <s v="Fletcher"/>
    <x v="5"/>
    <n v="28704"/>
    <x v="1946"/>
    <x v="1969"/>
    <x v="0"/>
    <x v="198"/>
    <n v="2"/>
    <n v="20"/>
    <d v="2022-08-28T00:00:00"/>
    <n v="1.42"/>
    <n v="2"/>
    <n v="360"/>
    <n v="13"/>
    <m/>
  </r>
  <r>
    <n v="50749508"/>
    <s v="Welcome to Asheville! Wide Studio #3"/>
    <n v="204005138"/>
    <s v="Tamara &amp; Sergey"/>
    <s v="West Asheville"/>
    <x v="1"/>
    <n v="28806"/>
    <x v="1947"/>
    <x v="1970"/>
    <x v="1"/>
    <x v="2"/>
    <n v="1"/>
    <n v="60"/>
    <d v="2022-09-05T00:00:00"/>
    <n v="4.12"/>
    <n v="3"/>
    <n v="337"/>
    <n v="48"/>
    <m/>
  </r>
  <r>
    <n v="50750210"/>
    <s v="Natural Beauty*Privacy*Close to all attractions"/>
    <n v="403566878"/>
    <s v="Ginger"/>
    <s v="Black Mountain"/>
    <x v="3"/>
    <n v="28805"/>
    <x v="1948"/>
    <x v="1971"/>
    <x v="0"/>
    <x v="1"/>
    <n v="2"/>
    <n v="9"/>
    <d v="2022-07-18T00:00:00"/>
    <n v="0.67"/>
    <n v="2"/>
    <n v="89"/>
    <n v="8"/>
    <m/>
  </r>
  <r>
    <n v="50770620"/>
    <s v="About the View | Hot Tub, Gas Grill, Deck &amp; Year R"/>
    <n v="10603047"/>
    <s v="Greybeard"/>
    <s v="Black Mountain"/>
    <x v="3"/>
    <n v="28805"/>
    <x v="242"/>
    <x v="1972"/>
    <x v="0"/>
    <x v="318"/>
    <n v="3"/>
    <n v="3"/>
    <d v="2022-03-20T00:00:00"/>
    <n v="0.24"/>
    <n v="6"/>
    <n v="15"/>
    <n v="2"/>
    <m/>
  </r>
  <r>
    <n v="50775740"/>
    <s v="A four bedroom gem in heart of downtown Asheville"/>
    <n v="41908335"/>
    <s v="Tal"/>
    <s v="Asheville"/>
    <x v="0"/>
    <n v="28801"/>
    <x v="1949"/>
    <x v="1973"/>
    <x v="0"/>
    <x v="85"/>
    <n v="14"/>
    <n v="5"/>
    <d v="2022-08-14T00:00:00"/>
    <n v="0.39"/>
    <n v="1"/>
    <n v="294"/>
    <n v="4"/>
    <m/>
  </r>
  <r>
    <n v="50785962"/>
    <s v="Cozy Mountain Cabin Close to Downtown!"/>
    <n v="410446440"/>
    <s v="David"/>
    <s v="West Asheville"/>
    <x v="1"/>
    <n v="28806"/>
    <x v="1950"/>
    <x v="1974"/>
    <x v="0"/>
    <x v="94"/>
    <n v="2"/>
    <n v="40"/>
    <d v="2022-08-14T00:00:00"/>
    <n v="2.93"/>
    <n v="1"/>
    <n v="18"/>
    <n v="31"/>
    <m/>
  </r>
  <r>
    <n v="50787381"/>
    <s v="Peaceful 4 Bedroom on 2 Acres minutes from town"/>
    <n v="143420390"/>
    <s v="Adi"/>
    <s v="Fairview"/>
    <x v="4"/>
    <n v="28803"/>
    <x v="1951"/>
    <x v="1975"/>
    <x v="0"/>
    <x v="410"/>
    <n v="2"/>
    <n v="42"/>
    <d v="2022-09-11T00:00:00"/>
    <n v="3.07"/>
    <n v="1"/>
    <n v="328"/>
    <n v="38"/>
    <m/>
  </r>
  <r>
    <n v="50790364"/>
    <s v="Newly Renovated Studio Apartment Close to Downtown"/>
    <n v="7099170"/>
    <s v="Anna"/>
    <s v="West Asheville"/>
    <x v="1"/>
    <n v="28806"/>
    <x v="1952"/>
    <x v="1976"/>
    <x v="0"/>
    <x v="111"/>
    <n v="2"/>
    <n v="23"/>
    <d v="2022-09-11T00:00:00"/>
    <n v="4.7300000000000004"/>
    <n v="1"/>
    <n v="309"/>
    <n v="23"/>
    <m/>
  </r>
  <r>
    <n v="50792341"/>
    <s v="Montford Bungalow"/>
    <n v="40824421"/>
    <s v="Bill &amp; Leslie"/>
    <s v="Asheville"/>
    <x v="0"/>
    <n v="28801"/>
    <x v="877"/>
    <x v="1851"/>
    <x v="0"/>
    <x v="27"/>
    <n v="2"/>
    <n v="48"/>
    <d v="2022-09-12T00:00:00"/>
    <n v="3.77"/>
    <n v="1"/>
    <n v="98"/>
    <n v="45"/>
    <m/>
  </r>
  <r>
    <n v="50792460"/>
    <s v="Adorable 1 bedroom with private bathroom and patio"/>
    <n v="326872002"/>
    <s v="Vernon"/>
    <s v="South Fletcher"/>
    <x v="7"/>
    <n v="28732"/>
    <x v="1953"/>
    <x v="1977"/>
    <x v="1"/>
    <x v="48"/>
    <n v="2"/>
    <n v="26"/>
    <d v="2022-09-11T00:00:00"/>
    <n v="1.86"/>
    <n v="1"/>
    <n v="84"/>
    <n v="25"/>
    <m/>
  </r>
  <r>
    <n v="50803225"/>
    <s v="Secluded Dog Friendly suite near AVL. Come escape!"/>
    <n v="403441498"/>
    <s v="Elizabeth"/>
    <s v="Fletcher"/>
    <x v="5"/>
    <n v="28704"/>
    <x v="1954"/>
    <x v="1978"/>
    <x v="1"/>
    <x v="104"/>
    <n v="2"/>
    <n v="33"/>
    <d v="2022-09-03T00:00:00"/>
    <n v="2.33"/>
    <n v="1"/>
    <n v="331"/>
    <n v="26"/>
    <m/>
  </r>
  <r>
    <n v="50813196"/>
    <s v="Award Winning Cottage in Montford *2 Blks Downtown"/>
    <n v="147235635"/>
    <s v="Justin"/>
    <s v="Asheville"/>
    <x v="0"/>
    <n v="28801"/>
    <x v="1955"/>
    <x v="1979"/>
    <x v="0"/>
    <x v="168"/>
    <n v="30"/>
    <n v="8"/>
    <d v="2022-07-01T00:00:00"/>
    <n v="0.56000000000000005"/>
    <n v="1"/>
    <n v="230"/>
    <n v="6"/>
    <m/>
  </r>
  <r>
    <n v="50821632"/>
    <s v="East West with a View"/>
    <n v="118805084"/>
    <s v="Joseph"/>
    <s v="West Asheville"/>
    <x v="1"/>
    <n v="28806"/>
    <x v="1956"/>
    <x v="1980"/>
    <x v="0"/>
    <x v="13"/>
    <n v="28"/>
    <n v="1"/>
    <d v="2021-11-10T00:00:00"/>
    <n v="0.1"/>
    <n v="1"/>
    <n v="240"/>
    <n v="1"/>
    <m/>
  </r>
  <r>
    <n v="50827270"/>
    <s v="Stylish Loft in West Asheville"/>
    <n v="2596554"/>
    <s v="Tarleton"/>
    <s v="West Asheville"/>
    <x v="1"/>
    <n v="28806"/>
    <x v="740"/>
    <x v="1981"/>
    <x v="0"/>
    <x v="167"/>
    <n v="30"/>
    <n v="14"/>
    <d v="2022-02-06T00:00:00"/>
    <n v="0.99"/>
    <n v="1"/>
    <n v="102"/>
    <n v="8"/>
    <m/>
  </r>
  <r>
    <n v="50828311"/>
    <s v="Sweet West Asheville Bungalow"/>
    <n v="47777952"/>
    <s v="Mary"/>
    <s v="West Asheville"/>
    <x v="1"/>
    <n v="28806"/>
    <x v="1957"/>
    <x v="1982"/>
    <x v="0"/>
    <x v="67"/>
    <n v="3"/>
    <n v="25"/>
    <d v="2022-07-17T00:00:00"/>
    <n v="1.77"/>
    <n v="2"/>
    <n v="76"/>
    <n v="21"/>
    <m/>
  </r>
  <r>
    <n v="50872089"/>
    <s v="Clean Cute Asheville Home Away from Home"/>
    <n v="411310266"/>
    <s v="Joanna"/>
    <s v="Fairview"/>
    <x v="4"/>
    <n v="28803"/>
    <x v="1958"/>
    <x v="1983"/>
    <x v="1"/>
    <x v="75"/>
    <n v="5"/>
    <n v="0"/>
    <m/>
    <m/>
    <n v="1"/>
    <n v="0"/>
    <n v="0"/>
    <m/>
  </r>
  <r>
    <n v="50893805"/>
    <s v="Cozy Bungalow 10 minutes from Downtown Asheville"/>
    <n v="216854469"/>
    <s v="Lyle"/>
    <s v="West Asheville"/>
    <x v="1"/>
    <n v="28806"/>
    <x v="667"/>
    <x v="1150"/>
    <x v="0"/>
    <x v="179"/>
    <n v="2"/>
    <n v="72"/>
    <d v="2022-09-05T00:00:00"/>
    <n v="7.06"/>
    <n v="2"/>
    <n v="281"/>
    <n v="72"/>
    <m/>
  </r>
  <r>
    <n v="50897156"/>
    <s v="Spacious, cozy, ping pong, games, land, more!"/>
    <n v="714507"/>
    <s v="Hany"/>
    <s v="West Asheville"/>
    <x v="1"/>
    <n v="28806"/>
    <x v="1959"/>
    <x v="1984"/>
    <x v="0"/>
    <x v="411"/>
    <n v="2"/>
    <n v="19"/>
    <d v="2022-09-05T00:00:00"/>
    <n v="1.41"/>
    <n v="1"/>
    <n v="23"/>
    <n v="16"/>
    <m/>
  </r>
  <r>
    <n v="50898430"/>
    <s v="Easy Suite - 1 mile from DT &amp; the Biltmore Estate"/>
    <n v="63487017"/>
    <s v="Katherine"/>
    <s v="Fairview"/>
    <x v="4"/>
    <n v="28803"/>
    <x v="1960"/>
    <x v="1985"/>
    <x v="0"/>
    <x v="251"/>
    <n v="1"/>
    <n v="20"/>
    <d v="2022-06-27T00:00:00"/>
    <n v="1.4"/>
    <n v="1"/>
    <n v="0"/>
    <n v="16"/>
    <m/>
  </r>
  <r>
    <n v="50901489"/>
    <s v="Grandmamas Cottage - Convenient location minutes from Blue Ridge Parkway, Biltmore, Shopping, and more!"/>
    <n v="108970424"/>
    <s v="Julie"/>
    <s v="West Asheville"/>
    <x v="1"/>
    <n v="28806"/>
    <x v="1961"/>
    <x v="1986"/>
    <x v="0"/>
    <x v="83"/>
    <n v="1"/>
    <n v="104"/>
    <d v="2022-09-12T00:00:00"/>
    <n v="7.36"/>
    <n v="1"/>
    <n v="304"/>
    <n v="89"/>
    <m/>
  </r>
  <r>
    <n v="50938527"/>
    <s v="Enjoy all of the outdoor amenities at Tranquil-Nest AVL!"/>
    <n v="134903005"/>
    <s v="Carolina Mornings"/>
    <s v="Fletcher"/>
    <x v="5"/>
    <n v="28704"/>
    <x v="1962"/>
    <x v="1987"/>
    <x v="0"/>
    <x v="85"/>
    <n v="1"/>
    <n v="2"/>
    <d v="2022-05-30T00:00:00"/>
    <n v="0.16"/>
    <n v="29"/>
    <n v="315"/>
    <n v="1"/>
    <m/>
  </r>
  <r>
    <n v="50954616"/>
    <s v="Queen bed bedroom listing of1927 charming bungalow"/>
    <n v="24226447"/>
    <s v="John"/>
    <s v="West Asheville"/>
    <x v="1"/>
    <n v="28806"/>
    <x v="1963"/>
    <x v="1988"/>
    <x v="1"/>
    <x v="66"/>
    <n v="1"/>
    <n v="11"/>
    <d v="2021-10-31T00:00:00"/>
    <n v="0.78"/>
    <n v="2"/>
    <n v="73"/>
    <n v="4"/>
    <m/>
  </r>
  <r>
    <n v="50957407"/>
    <s v="Central yet secluded 2 BR pet-friendly fenced yard"/>
    <n v="9261236"/>
    <s v="Christina"/>
    <s v="West Asheville"/>
    <x v="1"/>
    <n v="28806"/>
    <x v="1964"/>
    <x v="1989"/>
    <x v="0"/>
    <x v="34"/>
    <n v="30"/>
    <n v="0"/>
    <m/>
    <m/>
    <n v="1"/>
    <n v="341"/>
    <n v="0"/>
    <m/>
  </r>
  <r>
    <n v="50973918"/>
    <s v="Spacious and private retreat - fire pit, hammock"/>
    <n v="4724682"/>
    <s v="Andress &amp; Alex"/>
    <s v="West Asheville"/>
    <x v="1"/>
    <n v="28806"/>
    <x v="1965"/>
    <x v="1990"/>
    <x v="0"/>
    <x v="129"/>
    <n v="4"/>
    <n v="7"/>
    <d v="2022-08-28T00:00:00"/>
    <n v="0.6"/>
    <n v="1"/>
    <n v="185"/>
    <n v="7"/>
    <m/>
  </r>
  <r>
    <n v="50993252"/>
    <s v="Private Studio Apartment- Walkable to Downtown"/>
    <n v="374979840"/>
    <s v="Stephanie"/>
    <s v="Asheville"/>
    <x v="0"/>
    <n v="28801"/>
    <x v="1966"/>
    <x v="1991"/>
    <x v="0"/>
    <x v="52"/>
    <n v="2"/>
    <n v="103"/>
    <d v="2022-09-11T00:00:00"/>
    <n v="7.8"/>
    <n v="2"/>
    <n v="225"/>
    <n v="96"/>
    <m/>
  </r>
  <r>
    <n v="50993973"/>
    <s v="&quot;Sol&quot; Your place in amazing West Asheville"/>
    <n v="40376511"/>
    <s v="Paula"/>
    <s v="West Asheville"/>
    <x v="1"/>
    <n v="28806"/>
    <x v="1967"/>
    <x v="1992"/>
    <x v="1"/>
    <x v="103"/>
    <n v="1"/>
    <n v="41"/>
    <d v="2022-07-24T00:00:00"/>
    <n v="2.9"/>
    <n v="2"/>
    <n v="35"/>
    <n v="34"/>
    <m/>
  </r>
  <r>
    <n v="50996046"/>
    <s v="&quot;Luna&quot; Your place in amazing West Asheville"/>
    <n v="40376511"/>
    <s v="Paula"/>
    <s v="West Asheville"/>
    <x v="1"/>
    <n v="28806"/>
    <x v="1967"/>
    <x v="1992"/>
    <x v="1"/>
    <x v="32"/>
    <n v="1"/>
    <n v="53"/>
    <d v="2022-09-05T00:00:00"/>
    <n v="3.76"/>
    <n v="2"/>
    <n v="153"/>
    <n v="44"/>
    <m/>
  </r>
  <r>
    <n v="50996169"/>
    <s v="8min DWTN AVL Beautiful Downstairs 2 bdrms+2baths"/>
    <n v="3028199"/>
    <s v="Florencia"/>
    <s v="Weaverville"/>
    <x v="2"/>
    <n v="28804"/>
    <x v="1968"/>
    <x v="1993"/>
    <x v="0"/>
    <x v="82"/>
    <n v="1"/>
    <n v="95"/>
    <d v="2022-09-11T00:00:00"/>
    <n v="7.07"/>
    <n v="5"/>
    <n v="143"/>
    <n v="85"/>
    <m/>
  </r>
  <r>
    <n v="50999191"/>
    <s v="Modern Mountain Vibes in West Asheville!"/>
    <n v="61835943"/>
    <s v="Sara"/>
    <s v="West Asheville"/>
    <x v="1"/>
    <n v="28806"/>
    <x v="1969"/>
    <x v="1994"/>
    <x v="0"/>
    <x v="412"/>
    <n v="3"/>
    <n v="57"/>
    <d v="2022-09-10T00:00:00"/>
    <n v="4.04"/>
    <n v="1"/>
    <n v="34"/>
    <n v="48"/>
    <m/>
  </r>
  <r>
    <n v="51070134"/>
    <s v="Asheville Abound"/>
    <n v="34778306"/>
    <s v="Christine"/>
    <s v="Fairview"/>
    <x v="4"/>
    <n v="28803"/>
    <x v="1970"/>
    <x v="1995"/>
    <x v="0"/>
    <x v="114"/>
    <n v="2"/>
    <n v="22"/>
    <d v="2022-08-28T00:00:00"/>
    <n v="1.61"/>
    <n v="1"/>
    <n v="149"/>
    <n v="17"/>
    <m/>
  </r>
  <r>
    <n v="51083596"/>
    <s v="Suite Apartment- Walkable to downtown"/>
    <n v="374979840"/>
    <s v="Stephanie"/>
    <s v="Asheville"/>
    <x v="0"/>
    <n v="28801"/>
    <x v="1971"/>
    <x v="1996"/>
    <x v="0"/>
    <x v="115"/>
    <n v="2"/>
    <n v="102"/>
    <d v="2022-09-08T00:00:00"/>
    <n v="7.87"/>
    <n v="2"/>
    <n v="220"/>
    <n v="99"/>
    <m/>
  </r>
  <r>
    <n v="51121890"/>
    <s v="1925 Charming House in Historic Montford."/>
    <n v="20107175"/>
    <s v="Howard"/>
    <s v="Asheville"/>
    <x v="0"/>
    <n v="28801"/>
    <x v="1972"/>
    <x v="1997"/>
    <x v="0"/>
    <x v="42"/>
    <n v="30"/>
    <n v="3"/>
    <d v="2022-06-01T00:00:00"/>
    <n v="0.3"/>
    <n v="1"/>
    <n v="189"/>
    <n v="3"/>
    <m/>
  </r>
  <r>
    <n v="51125182"/>
    <s v="Historic Charlotte Street Condo"/>
    <n v="167186184"/>
    <s v="Towns"/>
    <s v="Asheville"/>
    <x v="0"/>
    <n v="28801"/>
    <x v="1092"/>
    <x v="1998"/>
    <x v="0"/>
    <x v="67"/>
    <n v="1"/>
    <n v="14"/>
    <d v="2022-07-17T00:00:00"/>
    <n v="1"/>
    <n v="117"/>
    <n v="325"/>
    <n v="11"/>
    <m/>
  </r>
  <r>
    <n v="51125183"/>
    <s v="Historic Charlotte Street Condo"/>
    <n v="167186184"/>
    <s v="Towns"/>
    <s v="Asheville"/>
    <x v="0"/>
    <n v="28801"/>
    <x v="1973"/>
    <x v="1999"/>
    <x v="0"/>
    <x v="31"/>
    <n v="1"/>
    <n v="23"/>
    <d v="2022-08-11T00:00:00"/>
    <n v="1.71"/>
    <n v="117"/>
    <n v="308"/>
    <n v="22"/>
    <m/>
  </r>
  <r>
    <n v="51144414"/>
    <s v="Fabulous Loft in the Heart of Downtown"/>
    <n v="1003147"/>
    <s v="Jason"/>
    <s v="Asheville"/>
    <x v="0"/>
    <n v="28801"/>
    <x v="196"/>
    <x v="2000"/>
    <x v="0"/>
    <x v="214"/>
    <n v="1"/>
    <n v="39"/>
    <d v="2022-08-24T00:00:00"/>
    <n v="3.1"/>
    <n v="1"/>
    <n v="119"/>
    <n v="35"/>
    <m/>
  </r>
  <r>
    <n v="51149286"/>
    <s v="Monthly rental, Lovely Montford Home"/>
    <n v="388539039"/>
    <s v="Christopher"/>
    <s v="Asheville"/>
    <x v="0"/>
    <n v="28801"/>
    <x v="1974"/>
    <x v="459"/>
    <x v="0"/>
    <x v="222"/>
    <n v="28"/>
    <n v="4"/>
    <d v="2022-08-31T00:00:00"/>
    <n v="0.34"/>
    <n v="2"/>
    <n v="316"/>
    <n v="4"/>
    <m/>
  </r>
  <r>
    <n v="51152864"/>
    <s v="A Quaint Cheerful House with an Antique Flare"/>
    <n v="274830202"/>
    <s v="Joseph"/>
    <s v="Candler"/>
    <x v="6"/>
    <n v="28715"/>
    <x v="1975"/>
    <x v="2001"/>
    <x v="0"/>
    <x v="113"/>
    <n v="2"/>
    <n v="22"/>
    <d v="2022-09-05T00:00:00"/>
    <n v="1.61"/>
    <n v="1"/>
    <n v="348"/>
    <n v="16"/>
    <m/>
  </r>
  <r>
    <n v="51213408"/>
    <s v="Biltmore Village Gem"/>
    <n v="167186184"/>
    <s v="Towns"/>
    <s v="Fairview"/>
    <x v="4"/>
    <n v="28803"/>
    <x v="1859"/>
    <x v="2002"/>
    <x v="0"/>
    <x v="375"/>
    <n v="1"/>
    <n v="23"/>
    <d v="2022-08-07T00:00:00"/>
    <n v="1.74"/>
    <n v="117"/>
    <n v="42"/>
    <n v="22"/>
    <m/>
  </r>
  <r>
    <n v="51214506"/>
    <s v="Welcome to Asheville!"/>
    <n v="414566451"/>
    <s v="Sergey"/>
    <s v="West Asheville"/>
    <x v="1"/>
    <n v="28806"/>
    <x v="1976"/>
    <x v="2003"/>
    <x v="0"/>
    <x v="179"/>
    <n v="1"/>
    <n v="74"/>
    <d v="2022-09-05T00:00:00"/>
    <n v="5.32"/>
    <n v="2"/>
    <n v="336"/>
    <n v="60"/>
    <m/>
  </r>
  <r>
    <n v="51230889"/>
    <s v="Stylish, spacious, comfy, billiards. Near downtown"/>
    <n v="378955839"/>
    <s v="David"/>
    <s v="West Asheville"/>
    <x v="1"/>
    <n v="28806"/>
    <x v="1977"/>
    <x v="2004"/>
    <x v="1"/>
    <x v="39"/>
    <n v="2"/>
    <n v="16"/>
    <d v="2022-09-04T00:00:00"/>
    <n v="1.28"/>
    <n v="1"/>
    <n v="161"/>
    <n v="15"/>
    <m/>
  </r>
  <r>
    <n v="51252799"/>
    <s v="Amazing Town Mountain Getaway"/>
    <n v="167186184"/>
    <s v="Towns"/>
    <s v="Weaverville"/>
    <x v="2"/>
    <n v="28804"/>
    <x v="1978"/>
    <x v="2005"/>
    <x v="0"/>
    <x v="268"/>
    <n v="1"/>
    <n v="21"/>
    <d v="2022-07-31T00:00:00"/>
    <n v="1.53"/>
    <n v="117"/>
    <n v="348"/>
    <n v="15"/>
    <m/>
  </r>
  <r>
    <n v="51282108"/>
    <s v="&quot;The Birdhouse&quot; - Magical Mountain Sanctuary"/>
    <n v="21704525"/>
    <s v="Krissy"/>
    <s v="Weaverville"/>
    <x v="2"/>
    <n v="28804"/>
    <x v="1979"/>
    <x v="1502"/>
    <x v="1"/>
    <x v="140"/>
    <n v="1"/>
    <n v="4"/>
    <d v="2022-07-16T00:00:00"/>
    <n v="1.56"/>
    <n v="1"/>
    <n v="335"/>
    <n v="4"/>
    <m/>
  </r>
  <r>
    <n v="51284679"/>
    <s v="Hikers Dream"/>
    <n v="83946753"/>
    <s v="Lynn"/>
    <s v="West Asheville"/>
    <x v="1"/>
    <n v="28806"/>
    <x v="1980"/>
    <x v="2006"/>
    <x v="1"/>
    <x v="32"/>
    <n v="1"/>
    <n v="12"/>
    <d v="2022-09-05T00:00:00"/>
    <n v="1.06"/>
    <n v="1"/>
    <n v="90"/>
    <n v="12"/>
    <m/>
  </r>
  <r>
    <n v="51309707"/>
    <s v="Gorgeous South Slope Townhouse with Private Elevator"/>
    <n v="167186184"/>
    <s v="Towns"/>
    <s v="Asheville"/>
    <x v="0"/>
    <n v="28801"/>
    <x v="1981"/>
    <x v="2007"/>
    <x v="0"/>
    <x v="379"/>
    <n v="1"/>
    <n v="21"/>
    <d v="2022-08-15T00:00:00"/>
    <n v="1.55"/>
    <n v="117"/>
    <n v="89"/>
    <n v="20"/>
    <m/>
  </r>
  <r>
    <n v="51309708"/>
    <s v="Incredible South Slope Townhome with Private Elevator"/>
    <n v="167186184"/>
    <s v="Towns"/>
    <s v="Asheville"/>
    <x v="0"/>
    <n v="28801"/>
    <x v="1982"/>
    <x v="1925"/>
    <x v="0"/>
    <x v="267"/>
    <n v="1"/>
    <n v="20"/>
    <d v="2022-08-14T00:00:00"/>
    <n v="1.6"/>
    <n v="117"/>
    <n v="82"/>
    <n v="19"/>
    <m/>
  </r>
  <r>
    <n v="51338187"/>
    <s v="Bluebird Cottage"/>
    <n v="407835634"/>
    <s v="Anna"/>
    <s v="Weaverville"/>
    <x v="2"/>
    <n v="28804"/>
    <x v="1983"/>
    <x v="2008"/>
    <x v="0"/>
    <x v="96"/>
    <n v="2"/>
    <n v="64"/>
    <d v="2022-08-29T00:00:00"/>
    <n v="4.68"/>
    <n v="1"/>
    <n v="319"/>
    <n v="56"/>
    <m/>
  </r>
  <r>
    <n v="51366656"/>
    <s v="Mountain Laurel, 10 minutes to Downtown"/>
    <n v="198187347"/>
    <s v="Jamie &amp; Brooke"/>
    <s v="West Asheville"/>
    <x v="1"/>
    <n v="28806"/>
    <x v="1984"/>
    <x v="2009"/>
    <x v="0"/>
    <x v="108"/>
    <n v="1"/>
    <n v="45"/>
    <d v="2022-09-10T00:00:00"/>
    <n v="3.47"/>
    <n v="2"/>
    <n v="346"/>
    <n v="42"/>
    <m/>
  </r>
  <r>
    <n v="51410351"/>
    <s v="Cozy Haw Creek Retreat"/>
    <n v="416371574"/>
    <s v="Karen"/>
    <s v="Black Mountain"/>
    <x v="3"/>
    <n v="28805"/>
    <x v="1985"/>
    <x v="909"/>
    <x v="0"/>
    <x v="39"/>
    <n v="2"/>
    <n v="80"/>
    <d v="2022-09-12T00:00:00"/>
    <n v="6.4"/>
    <n v="1"/>
    <n v="39"/>
    <n v="76"/>
    <m/>
  </r>
  <r>
    <n v="51426817"/>
    <s v="Updated 2 bedroom 1 bath house with sleeper sofa."/>
    <n v="416506837"/>
    <s v="Joe And Lanesa"/>
    <s v="West Asheville"/>
    <x v="1"/>
    <n v="28806"/>
    <x v="1986"/>
    <x v="2010"/>
    <x v="0"/>
    <x v="39"/>
    <n v="4"/>
    <n v="36"/>
    <d v="2022-09-06T00:00:00"/>
    <n v="2.89"/>
    <n v="1"/>
    <n v="64"/>
    <n v="35"/>
    <m/>
  </r>
  <r>
    <n v="51469099"/>
    <s v="Spacious South Asheville Getaway"/>
    <n v="167186184"/>
    <s v="Towns"/>
    <s v="Fairview"/>
    <x v="4"/>
    <n v="28803"/>
    <x v="1987"/>
    <x v="2011"/>
    <x v="0"/>
    <x v="413"/>
    <n v="1"/>
    <n v="17"/>
    <d v="2022-08-21T00:00:00"/>
    <n v="1.44"/>
    <n v="117"/>
    <n v="91"/>
    <n v="17"/>
    <m/>
  </r>
  <r>
    <n v="51482414"/>
    <s v="Historic Montford,  Private Suite, walk to town"/>
    <n v="134512856"/>
    <s v="Earl"/>
    <s v="Asheville"/>
    <x v="0"/>
    <n v="28801"/>
    <x v="433"/>
    <x v="556"/>
    <x v="1"/>
    <x v="63"/>
    <n v="2"/>
    <n v="24"/>
    <d v="2022-09-11T00:00:00"/>
    <n v="3.6"/>
    <n v="1"/>
    <n v="145"/>
    <n v="24"/>
    <m/>
  </r>
  <r>
    <n v="51488337"/>
    <s v="Studio Apt w/ King Bed in Walkable West Asheville"/>
    <n v="59578110"/>
    <s v="Rachel"/>
    <s v="West Asheville"/>
    <x v="1"/>
    <n v="28806"/>
    <x v="1988"/>
    <x v="2012"/>
    <x v="1"/>
    <x v="94"/>
    <n v="2"/>
    <n v="49"/>
    <d v="2022-09-11T00:00:00"/>
    <n v="3.93"/>
    <n v="1"/>
    <n v="134"/>
    <n v="47"/>
    <m/>
  </r>
  <r>
    <n v="51517166"/>
    <s v="Industrial Modern, walkable W. AVL, shops and bars"/>
    <n v="50368305"/>
    <s v="Jennifer"/>
    <s v="West Asheville"/>
    <x v="1"/>
    <n v="28806"/>
    <x v="1989"/>
    <x v="2013"/>
    <x v="0"/>
    <x v="109"/>
    <n v="2"/>
    <n v="26"/>
    <d v="2022-08-28T00:00:00"/>
    <n v="1.98"/>
    <n v="1"/>
    <n v="0"/>
    <n v="21"/>
    <m/>
  </r>
  <r>
    <n v="51534720"/>
    <s v="Colorful Ground Floor Guest Suite"/>
    <n v="94993813"/>
    <s v="Bill"/>
    <s v="West Asheville"/>
    <x v="1"/>
    <n v="28806"/>
    <x v="1990"/>
    <x v="228"/>
    <x v="0"/>
    <x v="96"/>
    <n v="3"/>
    <n v="35"/>
    <d v="2022-09-05T00:00:00"/>
    <n v="2.64"/>
    <n v="1"/>
    <n v="144"/>
    <n v="32"/>
    <m/>
  </r>
  <r>
    <n v="51551219"/>
    <s v="NEW LISTING! Modern Sanctuary w/ Fireplace &amp; Patio"/>
    <n v="30114648"/>
    <s v="Jean"/>
    <s v="West Asheville"/>
    <x v="1"/>
    <n v="28806"/>
    <x v="1991"/>
    <x v="2014"/>
    <x v="0"/>
    <x v="165"/>
    <n v="2"/>
    <n v="82"/>
    <d v="2022-08-31T00:00:00"/>
    <n v="6.31"/>
    <n v="1"/>
    <n v="0"/>
    <n v="77"/>
    <m/>
  </r>
  <r>
    <n v="51559316"/>
    <s v="5 Walnut Suites #202"/>
    <n v="25952620"/>
    <s v="Ashton"/>
    <s v="Asheville"/>
    <x v="0"/>
    <n v="28801"/>
    <x v="322"/>
    <x v="2015"/>
    <x v="0"/>
    <x v="127"/>
    <n v="2"/>
    <n v="60"/>
    <d v="2022-09-05T00:00:00"/>
    <n v="4.57"/>
    <n v="4"/>
    <n v="244"/>
    <n v="57"/>
    <m/>
  </r>
  <r>
    <n v="51562372"/>
    <s v="Vintage Norwood Carriage House"/>
    <n v="48817320"/>
    <s v="David"/>
    <s v="Weaverville"/>
    <x v="2"/>
    <n v="28804"/>
    <x v="775"/>
    <x v="2016"/>
    <x v="0"/>
    <x v="55"/>
    <n v="2"/>
    <n v="29"/>
    <d v="2022-09-11T00:00:00"/>
    <n v="2.46"/>
    <n v="1"/>
    <n v="21"/>
    <n v="29"/>
    <m/>
  </r>
  <r>
    <n v="51562902"/>
    <s v="BRAND NEW TO AirBnB~ 30+DAYS RENTAL~WEST ASHEVILLE"/>
    <n v="242314108"/>
    <s v="Vessela Harper"/>
    <s v="West Asheville"/>
    <x v="1"/>
    <n v="28806"/>
    <x v="1992"/>
    <x v="2017"/>
    <x v="0"/>
    <x v="111"/>
    <n v="1"/>
    <n v="2"/>
    <d v="2022-01-08T00:00:00"/>
    <n v="0.17"/>
    <n v="2"/>
    <n v="255"/>
    <n v="2"/>
    <m/>
  </r>
  <r>
    <n v="51562918"/>
    <s v="Entire PEACEFUL COTTAGE close to BILTMORE HOUSE!!!"/>
    <n v="348960299"/>
    <s v="Tracee"/>
    <s v="Fairview"/>
    <x v="4"/>
    <n v="28803"/>
    <x v="1993"/>
    <x v="1805"/>
    <x v="0"/>
    <x v="89"/>
    <n v="2"/>
    <n v="13"/>
    <d v="2022-07-31T00:00:00"/>
    <n v="1.01"/>
    <n v="1"/>
    <n v="333"/>
    <n v="11"/>
    <m/>
  </r>
  <r>
    <n v="51573168"/>
    <s v="Modern, 1 bed apartment, walk to West Asheville"/>
    <n v="406341593"/>
    <s v="Martine"/>
    <s v="West Asheville"/>
    <x v="1"/>
    <n v="28806"/>
    <x v="491"/>
    <x v="2018"/>
    <x v="0"/>
    <x v="12"/>
    <n v="30"/>
    <n v="1"/>
    <d v="2021-12-07T00:00:00"/>
    <n v="0.11"/>
    <n v="1"/>
    <n v="98"/>
    <n v="1"/>
    <m/>
  </r>
  <r>
    <n v="51653656"/>
    <s v="Casa Blanca N. Asheville Retreat"/>
    <n v="5308222"/>
    <s v="Jason"/>
    <s v="Weaverville"/>
    <x v="2"/>
    <n v="28804"/>
    <x v="1994"/>
    <x v="2019"/>
    <x v="0"/>
    <x v="262"/>
    <n v="2"/>
    <n v="5"/>
    <d v="2022-04-15T00:00:00"/>
    <n v="0.46"/>
    <n v="3"/>
    <n v="268"/>
    <n v="5"/>
    <m/>
  </r>
  <r>
    <n v="51669500"/>
    <s v="Cozy West Asheville Home"/>
    <n v="115164562"/>
    <s v="Peter"/>
    <s v="West Asheville"/>
    <x v="1"/>
    <n v="28806"/>
    <x v="1701"/>
    <x v="2020"/>
    <x v="1"/>
    <x v="87"/>
    <n v="1"/>
    <n v="7"/>
    <d v="2022-02-27T00:00:00"/>
    <n v="0.7"/>
    <n v="1"/>
    <n v="0"/>
    <n v="7"/>
    <m/>
  </r>
  <r>
    <n v="51669998"/>
    <s v="Happy Homestead üêì Mountains+Downtown"/>
    <n v="1158791"/>
    <s v="Tammy"/>
    <s v="Black Mountain"/>
    <x v="3"/>
    <n v="28805"/>
    <x v="1995"/>
    <x v="2021"/>
    <x v="0"/>
    <x v="80"/>
    <n v="1"/>
    <n v="29"/>
    <d v="2022-09-04T00:00:00"/>
    <n v="2.57"/>
    <n v="1"/>
    <n v="45"/>
    <n v="29"/>
    <m/>
  </r>
  <r>
    <n v="51691471"/>
    <s v="Hillcrest Hideaway-Entire Home 10 Minutes to DT"/>
    <n v="24730814"/>
    <s v="Toni"/>
    <s v="Weaverville"/>
    <x v="2"/>
    <n v="28804"/>
    <x v="1996"/>
    <x v="2022"/>
    <x v="0"/>
    <x v="160"/>
    <n v="2"/>
    <n v="32"/>
    <d v="2022-08-21T00:00:00"/>
    <n v="2.56"/>
    <n v="3"/>
    <n v="90"/>
    <n v="30"/>
    <m/>
  </r>
  <r>
    <n v="51705682"/>
    <s v="Biltmore Village Apartment - Quiet Neighborhood!"/>
    <n v="418888547"/>
    <s v="Natalie"/>
    <s v="Fairview"/>
    <x v="4"/>
    <n v="28803"/>
    <x v="1997"/>
    <x v="252"/>
    <x v="0"/>
    <x v="112"/>
    <n v="1"/>
    <n v="60"/>
    <d v="2022-09-09T00:00:00"/>
    <n v="4.63"/>
    <n v="1"/>
    <n v="331"/>
    <n v="54"/>
    <m/>
  </r>
  <r>
    <n v="51706509"/>
    <s v="North Asheville Guest House"/>
    <n v="16359857"/>
    <s v="Anna"/>
    <s v="Weaverville"/>
    <x v="2"/>
    <n v="28804"/>
    <x v="1998"/>
    <x v="2023"/>
    <x v="0"/>
    <x v="187"/>
    <n v="1"/>
    <n v="94"/>
    <d v="2022-09-09T00:00:00"/>
    <n v="8.1300000000000008"/>
    <n v="3"/>
    <n v="327"/>
    <n v="94"/>
    <m/>
  </r>
  <r>
    <n v="51707443"/>
    <s v="Cozy Cottage II - The perfect getaway"/>
    <n v="72193612"/>
    <s v="Rob"/>
    <s v="Fairview"/>
    <x v="4"/>
    <n v="28803"/>
    <x v="1999"/>
    <x v="2024"/>
    <x v="0"/>
    <x v="411"/>
    <n v="3"/>
    <n v="31"/>
    <d v="2022-08-06T00:00:00"/>
    <n v="2.4900000000000002"/>
    <n v="2"/>
    <n v="41"/>
    <n v="30"/>
    <m/>
  </r>
  <r>
    <n v="51709528"/>
    <s v="In-law Suite Mins From Beautiful Biltmore Estate"/>
    <n v="418916464"/>
    <s v="Sarrah"/>
    <s v="Fairview"/>
    <x v="4"/>
    <n v="28803"/>
    <x v="2000"/>
    <x v="2025"/>
    <x v="0"/>
    <x v="196"/>
    <n v="1"/>
    <n v="69"/>
    <d v="2022-09-11T00:00:00"/>
    <n v="5.42"/>
    <n v="1"/>
    <n v="342"/>
    <n v="63"/>
    <m/>
  </r>
  <r>
    <n v="51713535"/>
    <s v="Cozy studio with private entrance near Asheville"/>
    <n v="42140695"/>
    <s v="Josu√©"/>
    <s v="Fletcher"/>
    <x v="5"/>
    <n v="28704"/>
    <x v="2001"/>
    <x v="2026"/>
    <x v="0"/>
    <x v="151"/>
    <n v="1"/>
    <n v="35"/>
    <d v="2022-07-31T00:00:00"/>
    <n v="3.09"/>
    <n v="1"/>
    <n v="86"/>
    <n v="35"/>
    <m/>
  </r>
  <r>
    <n v="51730225"/>
    <s v="Sunshine Villa 10 Mins to S AVL, PingPong/FirePit"/>
    <n v="229152481"/>
    <s v="Sandra"/>
    <s v="South Fletcher"/>
    <x v="7"/>
    <n v="28732"/>
    <x v="2002"/>
    <x v="2027"/>
    <x v="0"/>
    <x v="190"/>
    <n v="1"/>
    <n v="11"/>
    <d v="2022-08-26T00:00:00"/>
    <n v="2.44"/>
    <n v="1"/>
    <n v="139"/>
    <n v="11"/>
    <m/>
  </r>
  <r>
    <n v="51752014"/>
    <s v="Cozy Asheville/ Bent Creek Retreat Hot Tub &amp; Sauna"/>
    <n v="419247317"/>
    <s v="Gene"/>
    <s v="West Asheville"/>
    <x v="1"/>
    <n v="28806"/>
    <x v="2003"/>
    <x v="2028"/>
    <x v="0"/>
    <x v="174"/>
    <n v="1"/>
    <n v="102"/>
    <d v="2022-09-11T00:00:00"/>
    <n v="8.18"/>
    <n v="2"/>
    <n v="333"/>
    <n v="100"/>
    <m/>
  </r>
  <r>
    <n v="51761922"/>
    <s v="Downtown Home in Walking Distance of City Center"/>
    <n v="190501150"/>
    <s v="Adam"/>
    <s v="Asheville"/>
    <x v="0"/>
    <n v="28801"/>
    <x v="2004"/>
    <x v="2029"/>
    <x v="0"/>
    <x v="43"/>
    <n v="30"/>
    <n v="2"/>
    <d v="2022-05-07T00:00:00"/>
    <n v="0.18"/>
    <n v="1"/>
    <n v="365"/>
    <n v="2"/>
    <m/>
  </r>
  <r>
    <n v="51771518"/>
    <s v="Charming 2-bedroom cottage minutes from downtown"/>
    <n v="419401583"/>
    <s v="Dareth"/>
    <s v="Black Mountain"/>
    <x v="3"/>
    <n v="28805"/>
    <x v="2005"/>
    <x v="2030"/>
    <x v="0"/>
    <x v="302"/>
    <n v="2"/>
    <n v="104"/>
    <d v="2022-09-07T00:00:00"/>
    <n v="8.3000000000000007"/>
    <n v="1"/>
    <n v="289"/>
    <n v="99"/>
    <m/>
  </r>
  <r>
    <n v="51796389"/>
    <s v="Asheville Mountain Retreat-5 mi. to Downtown! Spa"/>
    <n v="37992481"/>
    <s v="Andy"/>
    <s v="Weaverville"/>
    <x v="2"/>
    <n v="28804"/>
    <x v="2006"/>
    <x v="2031"/>
    <x v="0"/>
    <x v="149"/>
    <n v="1"/>
    <n v="12"/>
    <d v="2022-09-11T00:00:00"/>
    <n v="1.34"/>
    <n v="1"/>
    <n v="247"/>
    <n v="12"/>
    <m/>
  </r>
  <r>
    <n v="51805099"/>
    <s v="Asheville Riverside Bungalow"/>
    <n v="6639528"/>
    <s v="Sara"/>
    <s v="Weaverville"/>
    <x v="2"/>
    <n v="28804"/>
    <x v="2007"/>
    <x v="2032"/>
    <x v="0"/>
    <x v="23"/>
    <n v="2"/>
    <n v="54"/>
    <d v="2022-09-11T00:00:00"/>
    <n v="4.33"/>
    <n v="1"/>
    <n v="158"/>
    <n v="52"/>
    <m/>
  </r>
  <r>
    <n v="51843113"/>
    <s v="NEW! 'Momma Rhodes' Cozy Home Near Blue Ridge Pkwy"/>
    <n v="121681645"/>
    <s v="Evolve"/>
    <s v="Fletcher"/>
    <x v="5"/>
    <n v="28704"/>
    <x v="2008"/>
    <x v="2033"/>
    <x v="0"/>
    <x v="27"/>
    <n v="2"/>
    <n v="16"/>
    <d v="2022-09-04T00:00:00"/>
    <n v="1.36"/>
    <n v="28"/>
    <n v="315"/>
    <n v="16"/>
    <m/>
  </r>
  <r>
    <n v="51859048"/>
    <s v="5 BR Kid Friendly 10 mins to dwtn AVL"/>
    <n v="420082022"/>
    <s v="James"/>
    <s v="Weaverville"/>
    <x v="2"/>
    <n v="28804"/>
    <x v="2009"/>
    <x v="2034"/>
    <x v="0"/>
    <x v="268"/>
    <n v="2"/>
    <n v="20"/>
    <d v="2022-08-21T00:00:00"/>
    <n v="2.0099999999999998"/>
    <n v="1"/>
    <n v="352"/>
    <n v="20"/>
    <m/>
  </r>
  <r>
    <n v="51875440"/>
    <s v="Ultra-Luxurious House in the heart of Asheville... PRIVATE POOL and Hot Tub!"/>
    <n v="36793116"/>
    <s v="Mighty Tree Properties"/>
    <s v="West Asheville"/>
    <x v="1"/>
    <n v="28806"/>
    <x v="2010"/>
    <x v="2035"/>
    <x v="0"/>
    <x v="296"/>
    <n v="1"/>
    <n v="29"/>
    <d v="2022-09-11T00:00:00"/>
    <n v="2.27"/>
    <n v="5"/>
    <n v="329"/>
    <n v="25"/>
    <m/>
  </r>
  <r>
    <n v="51883226"/>
    <s v="Elevation Lofts Boutique Hotel- Unit 301"/>
    <n v="420259754"/>
    <s v="Elevation Lofts Hotel"/>
    <s v="Asheville"/>
    <x v="0"/>
    <n v="28801"/>
    <x v="2011"/>
    <x v="2036"/>
    <x v="1"/>
    <x v="148"/>
    <n v="1"/>
    <n v="2"/>
    <d v="2022-07-31T00:00:00"/>
    <n v="0.81"/>
    <n v="5"/>
    <n v="280"/>
    <n v="2"/>
    <m/>
  </r>
  <r>
    <n v="51887083"/>
    <s v="Spacious 1 Bedroom Retreat"/>
    <n v="5308222"/>
    <s v="Jason"/>
    <s v="Weaverville"/>
    <x v="2"/>
    <n v="28804"/>
    <x v="1341"/>
    <x v="1929"/>
    <x v="0"/>
    <x v="172"/>
    <n v="2"/>
    <n v="4"/>
    <d v="2022-05-24T00:00:00"/>
    <n v="0.35"/>
    <n v="3"/>
    <n v="129"/>
    <n v="4"/>
    <m/>
  </r>
  <r>
    <n v="51956702"/>
    <s v="Elevation Lofts Boutique Hotel- Unit 302"/>
    <n v="420259754"/>
    <s v="Elevation Lofts Hotel"/>
    <s v="Asheville"/>
    <x v="0"/>
    <n v="28801"/>
    <x v="2011"/>
    <x v="2036"/>
    <x v="1"/>
    <x v="414"/>
    <n v="1"/>
    <n v="0"/>
    <m/>
    <m/>
    <n v="5"/>
    <n v="328"/>
    <n v="0"/>
    <m/>
  </r>
  <r>
    <n v="51957373"/>
    <s v="Elevation Lofts Boutique Hotel- Unit 304"/>
    <n v="420259754"/>
    <s v="Elevation Lofts Hotel"/>
    <s v="Asheville"/>
    <x v="0"/>
    <n v="28801"/>
    <x v="2011"/>
    <x v="2036"/>
    <x v="1"/>
    <x v="415"/>
    <n v="1"/>
    <n v="3"/>
    <d v="2022-07-31T00:00:00"/>
    <n v="0.3"/>
    <n v="5"/>
    <n v="315"/>
    <n v="3"/>
    <m/>
  </r>
  <r>
    <n v="51957729"/>
    <s v="Elevation Lofts Boutique Hotel- Unit 305"/>
    <n v="420259754"/>
    <s v="Elevation Lofts Hotel"/>
    <s v="Asheville"/>
    <x v="0"/>
    <n v="28801"/>
    <x v="2011"/>
    <x v="2036"/>
    <x v="1"/>
    <x v="416"/>
    <n v="1"/>
    <n v="2"/>
    <d v="2022-09-04T00:00:00"/>
    <n v="0.19"/>
    <n v="5"/>
    <n v="329"/>
    <n v="2"/>
    <m/>
  </r>
  <r>
    <n v="51957993"/>
    <s v="Elevation Lofts Boutique Hotel- Unit 306"/>
    <n v="420259754"/>
    <s v="Elevation Lofts Hotel"/>
    <s v="Asheville"/>
    <x v="0"/>
    <n v="28801"/>
    <x v="2011"/>
    <x v="2036"/>
    <x v="1"/>
    <x v="387"/>
    <n v="1"/>
    <n v="10"/>
    <d v="2022-09-11T00:00:00"/>
    <n v="0.86"/>
    <n v="5"/>
    <n v="216"/>
    <n v="10"/>
    <m/>
  </r>
  <r>
    <n v="51959262"/>
    <s v="Easy Access to Trails &amp; Downtown Asheville"/>
    <n v="386507218"/>
    <s v="Redbud"/>
    <s v="Fletcher"/>
    <x v="5"/>
    <n v="28704"/>
    <x v="291"/>
    <x v="2037"/>
    <x v="0"/>
    <x v="181"/>
    <n v="3"/>
    <n v="15"/>
    <d v="2022-07-17T00:00:00"/>
    <n v="1.22"/>
    <n v="1"/>
    <n v="22"/>
    <n v="14"/>
    <m/>
  </r>
  <r>
    <n v="51968754"/>
    <s v="Blocks from river arts dist., food and shops."/>
    <n v="84742245"/>
    <s v="Ezra"/>
    <s v="West Asheville"/>
    <x v="1"/>
    <n v="28806"/>
    <x v="2012"/>
    <x v="548"/>
    <x v="1"/>
    <x v="13"/>
    <n v="3"/>
    <n v="27"/>
    <d v="2022-09-10T00:00:00"/>
    <n v="2.48"/>
    <n v="1"/>
    <n v="329"/>
    <n v="27"/>
    <m/>
  </r>
  <r>
    <n v="51968843"/>
    <s v="West AVL home Airstream &amp; Hot Tub in a Prime Spot!"/>
    <n v="9182758"/>
    <s v="Judy"/>
    <s v="West Asheville"/>
    <x v="1"/>
    <n v="28806"/>
    <x v="2013"/>
    <x v="2038"/>
    <x v="0"/>
    <x v="417"/>
    <n v="5"/>
    <n v="0"/>
    <m/>
    <m/>
    <n v="1"/>
    <n v="83"/>
    <n v="0"/>
    <m/>
  </r>
  <r>
    <n v="51989172"/>
    <s v="Cozy 3-bedroom cottage 15 mins from downtown AVL"/>
    <n v="96458068"/>
    <s v="Kelsey"/>
    <s v="Candler"/>
    <x v="6"/>
    <n v="28715"/>
    <x v="317"/>
    <x v="2039"/>
    <x v="0"/>
    <x v="43"/>
    <n v="2"/>
    <n v="47"/>
    <d v="2022-09-11T00:00:00"/>
    <n v="3.78"/>
    <n v="1"/>
    <n v="157"/>
    <n v="44"/>
    <m/>
  </r>
  <r>
    <n v="52001038"/>
    <s v="Modern Luxury Apartment"/>
    <n v="186732923"/>
    <s v="Rebecca"/>
    <s v="Candler"/>
    <x v="6"/>
    <n v="28715"/>
    <x v="2014"/>
    <x v="2040"/>
    <x v="0"/>
    <x v="0"/>
    <n v="2"/>
    <n v="21"/>
    <d v="2022-09-04T00:00:00"/>
    <n v="1.85"/>
    <n v="1"/>
    <n v="246"/>
    <n v="21"/>
    <m/>
  </r>
  <r>
    <n v="52011289"/>
    <s v="Astonishing South Slope Townhome with Rooftop Terrace"/>
    <n v="167186184"/>
    <s v="Towns"/>
    <s v="Asheville"/>
    <x v="0"/>
    <n v="28801"/>
    <x v="73"/>
    <x v="338"/>
    <x v="0"/>
    <x v="385"/>
    <n v="1"/>
    <n v="22"/>
    <d v="2022-08-29T00:00:00"/>
    <n v="2.02"/>
    <n v="117"/>
    <n v="51"/>
    <n v="22"/>
    <m/>
  </r>
  <r>
    <n v="52011291"/>
    <s v="Marvelous South Slope Townhome With Rooftop Terrace"/>
    <n v="167186184"/>
    <s v="Towns"/>
    <s v="Asheville"/>
    <x v="0"/>
    <n v="28801"/>
    <x v="2015"/>
    <x v="2041"/>
    <x v="0"/>
    <x v="385"/>
    <n v="1"/>
    <n v="14"/>
    <d v="2022-07-26T00:00:00"/>
    <n v="1.1200000000000001"/>
    <n v="117"/>
    <n v="54"/>
    <n v="13"/>
    <m/>
  </r>
  <r>
    <n v="52056409"/>
    <s v="Firefly Cove Guesthouse"/>
    <n v="2260255"/>
    <s v="Erin"/>
    <s v="Fairview"/>
    <x v="4"/>
    <n v="28803"/>
    <x v="2016"/>
    <x v="2042"/>
    <x v="0"/>
    <x v="56"/>
    <n v="1"/>
    <n v="65"/>
    <d v="2022-09-06T00:00:00"/>
    <n v="5.4"/>
    <n v="2"/>
    <n v="337"/>
    <n v="65"/>
    <m/>
  </r>
  <r>
    <n v="52075715"/>
    <s v="West Asheville Basement Suite Asheville, NC"/>
    <n v="34278588"/>
    <s v="Kristin"/>
    <s v="West Asheville"/>
    <x v="1"/>
    <n v="28806"/>
    <x v="2017"/>
    <x v="2043"/>
    <x v="0"/>
    <x v="66"/>
    <n v="2"/>
    <n v="27"/>
    <d v="2022-09-11T00:00:00"/>
    <n v="2.29"/>
    <n v="1"/>
    <n v="346"/>
    <n v="27"/>
    <m/>
  </r>
  <r>
    <n v="52090223"/>
    <s v="2B/1B Charming Suite Retreat in Sweet Location!"/>
    <n v="43095235"/>
    <s v="Terra"/>
    <s v="West Asheville"/>
    <x v="1"/>
    <n v="28806"/>
    <x v="740"/>
    <x v="2044"/>
    <x v="1"/>
    <x v="418"/>
    <n v="2"/>
    <n v="1"/>
    <d v="2022-09-05T00:00:00"/>
    <n v="1"/>
    <n v="4"/>
    <n v="180"/>
    <n v="1"/>
    <m/>
  </r>
  <r>
    <n v="52091373"/>
    <s v="‚≠êÔ∏èModernFarmhouse:MtnViews,PoolTable,Cornhole,Grill"/>
    <n v="182768159"/>
    <s v="Cassie &amp; Jeremy"/>
    <s v="Black Mountain"/>
    <x v="3"/>
    <n v="28805"/>
    <x v="2018"/>
    <x v="2045"/>
    <x v="0"/>
    <x v="419"/>
    <n v="2"/>
    <n v="30"/>
    <d v="2022-09-11T00:00:00"/>
    <n v="2.65"/>
    <n v="1"/>
    <n v="343"/>
    <n v="30"/>
    <m/>
  </r>
  <r>
    <n v="52101450"/>
    <s v="West AVL Garden Retreat"/>
    <n v="1567917"/>
    <s v="Georgeanna"/>
    <s v="West Asheville"/>
    <x v="1"/>
    <n v="28806"/>
    <x v="2019"/>
    <x v="2046"/>
    <x v="0"/>
    <x v="105"/>
    <n v="2"/>
    <n v="37"/>
    <d v="2022-09-07T00:00:00"/>
    <n v="3.26"/>
    <n v="1"/>
    <n v="60"/>
    <n v="37"/>
    <m/>
  </r>
  <r>
    <n v="52102809"/>
    <s v="Bent Creek Complete Apartment"/>
    <n v="42678716"/>
    <s v="JC And John"/>
    <s v="West Asheville"/>
    <x v="1"/>
    <n v="28806"/>
    <x v="2020"/>
    <x v="2047"/>
    <x v="0"/>
    <x v="144"/>
    <n v="2"/>
    <n v="16"/>
    <d v="2022-09-07T00:00:00"/>
    <n v="1.3"/>
    <n v="3"/>
    <n v="318"/>
    <n v="15"/>
    <m/>
  </r>
  <r>
    <n v="52112544"/>
    <s v="Magnificent S&amp;W Building Condo In The Heart of Downtown Asheville"/>
    <n v="167186184"/>
    <s v="Towns"/>
    <s v="Asheville"/>
    <x v="0"/>
    <n v="28801"/>
    <x v="630"/>
    <x v="2048"/>
    <x v="0"/>
    <x v="379"/>
    <n v="1"/>
    <n v="14"/>
    <d v="2022-06-26T00:00:00"/>
    <n v="1.27"/>
    <n v="117"/>
    <n v="331"/>
    <n v="14"/>
    <m/>
  </r>
  <r>
    <n v="52123687"/>
    <s v="Free attraction tickets- Mountain Lover's Paradise"/>
    <n v="343321063"/>
    <s v="Mary"/>
    <s v="Candler"/>
    <x v="6"/>
    <n v="28715"/>
    <x v="2021"/>
    <x v="2049"/>
    <x v="0"/>
    <x v="420"/>
    <n v="2"/>
    <n v="25"/>
    <d v="2022-08-28T00:00:00"/>
    <n v="2.08"/>
    <n v="2"/>
    <n v="309"/>
    <n v="25"/>
    <m/>
  </r>
  <r>
    <n v="52124988"/>
    <s v="*Asheville‚Äôs Misty Mountain Pet Friendly Suite*"/>
    <n v="38149372"/>
    <s v="Arayna"/>
    <s v="West Asheville"/>
    <x v="1"/>
    <n v="28806"/>
    <x v="2022"/>
    <x v="2050"/>
    <x v="0"/>
    <x v="120"/>
    <n v="1"/>
    <n v="81"/>
    <d v="2022-09-14T00:00:00"/>
    <n v="7.28"/>
    <n v="2"/>
    <n v="131"/>
    <n v="81"/>
    <m/>
  </r>
  <r>
    <n v="52125328"/>
    <s v="Solar Powered Bus ~ Tiny Home ~ River View Oasis"/>
    <n v="2600734"/>
    <s v="Jack"/>
    <s v="Weaverville"/>
    <x v="2"/>
    <n v="28804"/>
    <x v="2023"/>
    <x v="2051"/>
    <x v="0"/>
    <x v="167"/>
    <n v="2"/>
    <n v="30"/>
    <d v="2022-09-04T00:00:00"/>
    <n v="2.4900000000000002"/>
    <n v="1"/>
    <n v="69"/>
    <n v="30"/>
    <m/>
  </r>
  <r>
    <n v="52127768"/>
    <s v="Charming and Modern 1-bedroom Asheville Log Cabin"/>
    <n v="42678716"/>
    <s v="JC And John"/>
    <s v="Fletcher"/>
    <x v="5"/>
    <n v="28704"/>
    <x v="2024"/>
    <x v="2052"/>
    <x v="0"/>
    <x v="78"/>
    <n v="2"/>
    <n v="6"/>
    <d v="2022-09-11T00:00:00"/>
    <n v="1.19"/>
    <n v="3"/>
    <n v="305"/>
    <n v="6"/>
    <m/>
  </r>
  <r>
    <n v="52142496"/>
    <s v="Secluded 2 Bedroom yurt with a view- Bennets yurt"/>
    <n v="422135399"/>
    <s v="Simms"/>
    <s v="Black Mountain"/>
    <x v="3"/>
    <n v="28805"/>
    <x v="2025"/>
    <x v="2053"/>
    <x v="0"/>
    <x v="196"/>
    <n v="2"/>
    <n v="63"/>
    <d v="2022-09-12T00:00:00"/>
    <n v="8.83"/>
    <n v="1"/>
    <n v="203"/>
    <n v="63"/>
    <m/>
  </r>
  <r>
    <n v="52143097"/>
    <s v="Hot Tub. Modern Decor."/>
    <n v="17654471"/>
    <s v="Cicily"/>
    <s v="Asheville"/>
    <x v="0"/>
    <n v="28801"/>
    <x v="2026"/>
    <x v="1383"/>
    <x v="0"/>
    <x v="343"/>
    <n v="3"/>
    <n v="23"/>
    <d v="2022-09-03T00:00:00"/>
    <n v="2.04"/>
    <n v="1"/>
    <n v="331"/>
    <n v="23"/>
    <m/>
  </r>
  <r>
    <n v="52149843"/>
    <s v="Cozy ModernWalk to dwntwn.  Sunset views"/>
    <n v="422190367"/>
    <s v="Nevaeh"/>
    <s v="Asheville"/>
    <x v="0"/>
    <n v="28801"/>
    <x v="2027"/>
    <x v="2054"/>
    <x v="0"/>
    <x v="14"/>
    <n v="1"/>
    <n v="110"/>
    <d v="2022-08-30T00:00:00"/>
    <n v="9.9700000000000006"/>
    <n v="1"/>
    <n v="314"/>
    <n v="110"/>
    <m/>
  </r>
  <r>
    <n v="52155553"/>
    <s v="Bring the Family to our South Asheville Townhome W/ Hot Tub"/>
    <n v="167186184"/>
    <s v="Towns"/>
    <s v="Fletcher"/>
    <x v="5"/>
    <n v="28704"/>
    <x v="2028"/>
    <x v="2055"/>
    <x v="0"/>
    <x v="71"/>
    <n v="1"/>
    <n v="19"/>
    <d v="2022-08-28T00:00:00"/>
    <n v="1.68"/>
    <n v="117"/>
    <n v="313"/>
    <n v="19"/>
    <m/>
  </r>
  <r>
    <n v="52155554"/>
    <s v="Perfect South Asheville Townhome Getaway W/ Hot Tub"/>
    <n v="167186184"/>
    <s v="Towns"/>
    <s v="Fletcher"/>
    <x v="5"/>
    <n v="28704"/>
    <x v="2029"/>
    <x v="1447"/>
    <x v="0"/>
    <x v="71"/>
    <n v="1"/>
    <n v="11"/>
    <d v="2022-08-19T00:00:00"/>
    <n v="0.97"/>
    <n v="117"/>
    <n v="312"/>
    <n v="11"/>
    <m/>
  </r>
  <r>
    <n v="52155555"/>
    <s v="Exceptional Downtown Condo"/>
    <n v="167186184"/>
    <s v="Towns"/>
    <s v="Asheville"/>
    <x v="0"/>
    <n v="28801"/>
    <x v="2030"/>
    <x v="2056"/>
    <x v="0"/>
    <x v="70"/>
    <n v="1"/>
    <n v="17"/>
    <d v="2022-08-22T00:00:00"/>
    <n v="1.47"/>
    <n v="117"/>
    <n v="311"/>
    <n v="17"/>
    <m/>
  </r>
  <r>
    <n v="52171545"/>
    <s v="Lux Haven ‚Ä¶Your Luxury Digs near West Asheville"/>
    <n v="97183147"/>
    <s v="Tag"/>
    <s v="Candler"/>
    <x v="6"/>
    <n v="28715"/>
    <x v="2031"/>
    <x v="2057"/>
    <x v="0"/>
    <x v="44"/>
    <n v="2"/>
    <n v="11"/>
    <d v="2022-04-28T00:00:00"/>
    <n v="0.95"/>
    <n v="1"/>
    <n v="317"/>
    <n v="11"/>
    <m/>
  </r>
  <r>
    <n v="52185009"/>
    <s v="Asheville Adventurer's Retreat"/>
    <n v="368571485"/>
    <s v="Amy"/>
    <s v="West Asheville"/>
    <x v="1"/>
    <n v="28806"/>
    <x v="2032"/>
    <x v="2058"/>
    <x v="0"/>
    <x v="140"/>
    <n v="1"/>
    <n v="27"/>
    <d v="2022-09-04T00:00:00"/>
    <n v="2.38"/>
    <n v="1"/>
    <n v="0"/>
    <n v="27"/>
    <m/>
  </r>
  <r>
    <n v="52190407"/>
    <s v="‚ùÄNurses/WFH‚ùÄ Cozy Apt by RAD, Mission &amp; Downtown"/>
    <n v="75682583"/>
    <s v="Michal"/>
    <s v="Asheville"/>
    <x v="0"/>
    <n v="28801"/>
    <x v="2033"/>
    <x v="2059"/>
    <x v="0"/>
    <x v="27"/>
    <n v="30"/>
    <n v="5"/>
    <d v="2022-07-28T00:00:00"/>
    <n v="0.71"/>
    <n v="1"/>
    <n v="129"/>
    <n v="5"/>
    <m/>
  </r>
  <r>
    <n v="52198477"/>
    <s v="‚≠êÔ∏èKara's Place-Mtn views w/hot tub, near downtown‚≠êÔ∏è"/>
    <n v="29417214"/>
    <s v="Matthew"/>
    <s v="Weaverville"/>
    <x v="2"/>
    <n v="28804"/>
    <x v="1346"/>
    <x v="2060"/>
    <x v="0"/>
    <x v="421"/>
    <n v="3"/>
    <n v="46"/>
    <d v="2022-09-05T00:00:00"/>
    <n v="3.98"/>
    <n v="1"/>
    <n v="67"/>
    <n v="46"/>
    <m/>
  </r>
  <r>
    <n v="52206234"/>
    <s v="Adorable guesthouse near the French Broad!"/>
    <n v="363702711"/>
    <s v="Gabrielle"/>
    <s v="West Asheville"/>
    <x v="1"/>
    <n v="28806"/>
    <x v="2034"/>
    <x v="2061"/>
    <x v="0"/>
    <x v="96"/>
    <n v="1"/>
    <n v="4"/>
    <d v="2021-09-27T00:00:00"/>
    <n v="0.33"/>
    <n v="1"/>
    <n v="0"/>
    <n v="4"/>
    <m/>
  </r>
  <r>
    <n v="52226257"/>
    <s v="River Cottage"/>
    <n v="131057648"/>
    <s v="Luz"/>
    <s v="Weaverville"/>
    <x v="2"/>
    <n v="28804"/>
    <x v="2035"/>
    <x v="2062"/>
    <x v="0"/>
    <x v="268"/>
    <n v="2"/>
    <n v="24"/>
    <d v="2022-09-05T00:00:00"/>
    <n v="2.09"/>
    <n v="2"/>
    <n v="330"/>
    <n v="24"/>
    <m/>
  </r>
  <r>
    <n v="52232865"/>
    <s v="Bright &amp; Spacious Home Close to Asheville+Trails‚ô•"/>
    <n v="139857763"/>
    <s v="Maya"/>
    <s v="Fletcher"/>
    <x v="5"/>
    <n v="28704"/>
    <x v="2036"/>
    <x v="2063"/>
    <x v="0"/>
    <x v="43"/>
    <n v="2"/>
    <n v="30"/>
    <d v="2022-09-06T00:00:00"/>
    <n v="5.03"/>
    <n v="1"/>
    <n v="287"/>
    <n v="30"/>
    <m/>
  </r>
  <r>
    <n v="52240577"/>
    <s v="Sunset Retreat | Hideaway 15mins to Biltmore &amp; DT"/>
    <n v="232831690"/>
    <s v="Jon"/>
    <s v="Fairview"/>
    <x v="4"/>
    <n v="28803"/>
    <x v="2037"/>
    <x v="2064"/>
    <x v="0"/>
    <x v="150"/>
    <n v="2"/>
    <n v="62"/>
    <d v="2022-09-05T00:00:00"/>
    <n v="5.15"/>
    <n v="8"/>
    <n v="265"/>
    <n v="62"/>
    <m/>
  </r>
  <r>
    <n v="52257659"/>
    <s v="The Cottage at Crowley Farms, Brand new"/>
    <n v="387184863"/>
    <s v="Jack &amp; Jennifer"/>
    <s v="West Asheville"/>
    <x v="1"/>
    <n v="28806"/>
    <x v="2038"/>
    <x v="2065"/>
    <x v="0"/>
    <x v="165"/>
    <n v="2"/>
    <n v="47"/>
    <d v="2022-09-11T00:00:00"/>
    <n v="4.21"/>
    <n v="1"/>
    <n v="80"/>
    <n v="47"/>
    <m/>
  </r>
  <r>
    <n v="52263620"/>
    <s v="Upstream Symphony - Ask about our Wedding Venue"/>
    <n v="108739712"/>
    <s v="Jay"/>
    <s v="West Asheville"/>
    <x v="1"/>
    <n v="28806"/>
    <x v="1766"/>
    <x v="2066"/>
    <x v="0"/>
    <x v="422"/>
    <n v="2"/>
    <n v="3"/>
    <d v="2022-06-19T00:00:00"/>
    <n v="0.37"/>
    <n v="5"/>
    <n v="304"/>
    <n v="3"/>
    <m/>
  </r>
  <r>
    <n v="52265749"/>
    <s v="South Asheville Adventure Basecamp"/>
    <n v="20115078"/>
    <s v="Philip"/>
    <s v="Fletcher"/>
    <x v="5"/>
    <n v="28704"/>
    <x v="2039"/>
    <x v="2067"/>
    <x v="1"/>
    <x v="151"/>
    <n v="1"/>
    <n v="22"/>
    <d v="2022-09-11T00:00:00"/>
    <n v="1.83"/>
    <n v="1"/>
    <n v="30"/>
    <n v="22"/>
    <m/>
  </r>
  <r>
    <n v="52281129"/>
    <s v="Walk to Grove Park Inn and Downtown - 1BR/1BA"/>
    <n v="38442012"/>
    <s v="Raven&amp;Stephen"/>
    <s v="Weaverville"/>
    <x v="2"/>
    <n v="28804"/>
    <x v="2040"/>
    <x v="2068"/>
    <x v="1"/>
    <x v="1"/>
    <n v="2"/>
    <n v="13"/>
    <d v="2022-07-09T00:00:00"/>
    <n v="1.22"/>
    <n v="1"/>
    <n v="0"/>
    <n v="13"/>
    <m/>
  </r>
  <r>
    <n v="52303908"/>
    <s v="Asheville Vacation Retreat 3 mi to downtown, Dogs+"/>
    <n v="242474849"/>
    <s v="Jennifer And Erik"/>
    <s v="Weaverville"/>
    <x v="2"/>
    <n v="28804"/>
    <x v="2041"/>
    <x v="2069"/>
    <x v="0"/>
    <x v="63"/>
    <n v="2"/>
    <n v="41"/>
    <d v="2022-09-05T00:00:00"/>
    <n v="3.52"/>
    <n v="16"/>
    <n v="347"/>
    <n v="41"/>
    <m/>
  </r>
  <r>
    <n v="52304660"/>
    <s v="The Magnolia Lodge - 9 minutes to downtown AVL"/>
    <n v="145533530"/>
    <s v="Christy"/>
    <s v="Fairview"/>
    <x v="4"/>
    <n v="28803"/>
    <x v="2042"/>
    <x v="2053"/>
    <x v="0"/>
    <x v="401"/>
    <n v="4"/>
    <n v="38"/>
    <d v="2022-09-06T00:00:00"/>
    <n v="3.21"/>
    <n v="4"/>
    <n v="189"/>
    <n v="38"/>
    <m/>
  </r>
  <r>
    <n v="52333380"/>
    <s v="Perfect Downtown Pad!"/>
    <n v="205522452"/>
    <s v="Black Bear"/>
    <s v="Asheville"/>
    <x v="0"/>
    <n v="28801"/>
    <x v="2043"/>
    <x v="2070"/>
    <x v="0"/>
    <x v="144"/>
    <n v="28"/>
    <n v="7"/>
    <d v="2022-09-01T00:00:00"/>
    <n v="0.66"/>
    <n v="6"/>
    <n v="292"/>
    <n v="7"/>
    <m/>
  </r>
  <r>
    <n v="52349393"/>
    <s v="‚òÖ Modern &amp; Digital | Huge Deck | Views | Smart TV"/>
    <n v="130289593"/>
    <s v="Ted"/>
    <s v="Asheville"/>
    <x v="0"/>
    <n v="28801"/>
    <x v="1530"/>
    <x v="2071"/>
    <x v="0"/>
    <x v="117"/>
    <n v="30"/>
    <n v="3"/>
    <d v="2022-07-17T00:00:00"/>
    <n v="0.28999999999999998"/>
    <n v="3"/>
    <n v="263"/>
    <n v="3"/>
    <m/>
  </r>
  <r>
    <n v="52353435"/>
    <s v="West Asheville Getaway #2"/>
    <n v="146202451"/>
    <s v="Nathan"/>
    <s v="West Asheville"/>
    <x v="1"/>
    <n v="28806"/>
    <x v="2044"/>
    <x v="2072"/>
    <x v="0"/>
    <x v="13"/>
    <n v="2"/>
    <n v="36"/>
    <d v="2022-08-25T00:00:00"/>
    <n v="3.24"/>
    <n v="2"/>
    <n v="161"/>
    <n v="36"/>
    <m/>
  </r>
  <r>
    <n v="52364695"/>
    <s v="Holly Hill Haven; Forested seclusion, 10 mins from downtown Asheville, private backyard and hot tub!"/>
    <n v="96187307"/>
    <s v="Yonder"/>
    <s v="West Asheville"/>
    <x v="1"/>
    <n v="28806"/>
    <x v="2045"/>
    <x v="2073"/>
    <x v="0"/>
    <x v="423"/>
    <n v="1"/>
    <n v="6"/>
    <d v="2022-09-04T00:00:00"/>
    <n v="0.55000000000000004"/>
    <n v="54"/>
    <n v="35"/>
    <n v="6"/>
    <m/>
  </r>
  <r>
    <n v="52364700"/>
    <s v="Utopia Themed Suites: A serene sanctuary with industrial style decor and seasonal pool and hot tub!"/>
    <n v="96187307"/>
    <s v="Yonder"/>
    <s v="Black Mountain"/>
    <x v="3"/>
    <n v="28805"/>
    <x v="2046"/>
    <x v="2074"/>
    <x v="0"/>
    <x v="424"/>
    <n v="1"/>
    <n v="8"/>
    <d v="2022-09-01T00:00:00"/>
    <n v="1.29"/>
    <n v="54"/>
    <n v="23"/>
    <n v="8"/>
    <m/>
  </r>
  <r>
    <n v="52366902"/>
    <s v="Lazy Daze Hideaway Comfortable2 Bedroom Bungalow"/>
    <n v="4647984"/>
    <s v="Leah"/>
    <s v="Fairview"/>
    <x v="4"/>
    <n v="28803"/>
    <x v="2047"/>
    <x v="2075"/>
    <x v="0"/>
    <x v="155"/>
    <n v="5"/>
    <n v="12"/>
    <d v="2022-08-06T00:00:00"/>
    <n v="1.0900000000000001"/>
    <n v="1"/>
    <n v="201"/>
    <n v="12"/>
    <m/>
  </r>
  <r>
    <n v="52367944"/>
    <s v="Modern Chic w Mountain View A"/>
    <n v="266361810"/>
    <s v="Alina"/>
    <s v="Weaverville"/>
    <x v="2"/>
    <n v="28804"/>
    <x v="757"/>
    <x v="2076"/>
    <x v="1"/>
    <x v="258"/>
    <n v="2"/>
    <n v="9"/>
    <d v="2022-09-05T00:00:00"/>
    <n v="0.85"/>
    <n v="3"/>
    <n v="168"/>
    <n v="9"/>
    <m/>
  </r>
  <r>
    <n v="52368270"/>
    <s v="Modern Chic w Mountain View B"/>
    <n v="266361810"/>
    <s v="Alina"/>
    <s v="Weaverville"/>
    <x v="2"/>
    <n v="28804"/>
    <x v="2048"/>
    <x v="2077"/>
    <x v="1"/>
    <x v="55"/>
    <n v="2"/>
    <n v="5"/>
    <d v="2022-09-04T00:00:00"/>
    <n v="0.46"/>
    <n v="3"/>
    <n v="172"/>
    <n v="5"/>
    <m/>
  </r>
  <r>
    <n v="52370777"/>
    <s v="Renovated 2 bedroom/2.5 bath parking + huge yard"/>
    <n v="154432546"/>
    <s v="Jen"/>
    <s v="West Asheville"/>
    <x v="1"/>
    <n v="28806"/>
    <x v="2049"/>
    <x v="2078"/>
    <x v="0"/>
    <x v="0"/>
    <n v="28"/>
    <n v="5"/>
    <d v="2022-08-29T00:00:00"/>
    <n v="0.8"/>
    <n v="1"/>
    <n v="283"/>
    <n v="5"/>
    <m/>
  </r>
  <r>
    <n v="52385221"/>
    <s v="Canvas Tent #0 @Baying Hound Campground"/>
    <n v="151279507"/>
    <s v="Bobby And Amanda"/>
    <s v="West Asheville"/>
    <x v="1"/>
    <n v="28806"/>
    <x v="2050"/>
    <x v="2079"/>
    <x v="0"/>
    <x v="357"/>
    <n v="2"/>
    <n v="4"/>
    <d v="2022-06-12T00:00:00"/>
    <n v="0.36"/>
    <n v="19"/>
    <n v="172"/>
    <n v="4"/>
    <m/>
  </r>
  <r>
    <n v="52386150"/>
    <s v="Bright, Clean, and Close to Everything."/>
    <n v="424026604"/>
    <s v="Terry"/>
    <s v="West Asheville"/>
    <x v="1"/>
    <n v="28806"/>
    <x v="2051"/>
    <x v="2080"/>
    <x v="0"/>
    <x v="1"/>
    <n v="30"/>
    <n v="0"/>
    <m/>
    <m/>
    <n v="3"/>
    <n v="269"/>
    <n v="0"/>
    <m/>
  </r>
  <r>
    <n v="52398541"/>
    <s v="Spacious Studio- Convenient to Hiking and Biking"/>
    <n v="45910175"/>
    <s v="Brad"/>
    <s v="Candler"/>
    <x v="6"/>
    <n v="28715"/>
    <x v="2052"/>
    <x v="2081"/>
    <x v="0"/>
    <x v="111"/>
    <n v="2"/>
    <n v="14"/>
    <d v="2022-09-04T00:00:00"/>
    <n v="2.66"/>
    <n v="1"/>
    <n v="157"/>
    <n v="14"/>
    <m/>
  </r>
  <r>
    <n v="52399347"/>
    <s v="Arthouse Suite on Country Club"/>
    <n v="13405192"/>
    <s v="Melissa L."/>
    <s v="Weaverville"/>
    <x v="2"/>
    <n v="28804"/>
    <x v="2053"/>
    <x v="2082"/>
    <x v="0"/>
    <x v="114"/>
    <n v="2"/>
    <n v="9"/>
    <d v="2021-11-21T00:00:00"/>
    <n v="0.79"/>
    <n v="1"/>
    <n v="56"/>
    <n v="9"/>
    <m/>
  </r>
  <r>
    <n v="52407559"/>
    <s v="Trendy and Spacious 2-story Apt. on Carolina Ln"/>
    <n v="329768553"/>
    <s v="Austin"/>
    <s v="Asheville"/>
    <x v="0"/>
    <n v="28801"/>
    <x v="2054"/>
    <x v="2083"/>
    <x v="0"/>
    <x v="31"/>
    <n v="2"/>
    <n v="58"/>
    <d v="2022-09-11T00:00:00"/>
    <n v="6.28"/>
    <n v="3"/>
    <n v="181"/>
    <n v="58"/>
    <m/>
  </r>
  <r>
    <n v="52408697"/>
    <s v="Relaxing Montford Retreat, 5 Min. Walk to Downtown"/>
    <n v="63382608"/>
    <s v="Catherine"/>
    <s v="Asheville"/>
    <x v="0"/>
    <n v="28801"/>
    <x v="1921"/>
    <x v="1943"/>
    <x v="0"/>
    <x v="42"/>
    <n v="1"/>
    <n v="86"/>
    <d v="2022-09-12T00:00:00"/>
    <n v="7.29"/>
    <n v="2"/>
    <n v="6"/>
    <n v="86"/>
    <m/>
  </r>
  <r>
    <n v="52419566"/>
    <s v="NEW! Luxe Asheville Home w/ Stunning Mountain View"/>
    <n v="121681645"/>
    <s v="Evolve"/>
    <s v="West Asheville"/>
    <x v="1"/>
    <n v="28806"/>
    <x v="2055"/>
    <x v="647"/>
    <x v="0"/>
    <x v="425"/>
    <n v="3"/>
    <n v="17"/>
    <d v="2022-09-05T00:00:00"/>
    <n v="1.6"/>
    <n v="28"/>
    <n v="299"/>
    <n v="17"/>
    <m/>
  </r>
  <r>
    <n v="52422900"/>
    <s v="Central to Asheville DT+Biltmore+Hendo"/>
    <n v="423445541"/>
    <s v="Tom And Carol"/>
    <s v="Fletcher"/>
    <x v="5"/>
    <n v="28704"/>
    <x v="2056"/>
    <x v="2084"/>
    <x v="1"/>
    <x v="82"/>
    <n v="2"/>
    <n v="44"/>
    <d v="2022-09-10T00:00:00"/>
    <n v="3.88"/>
    <n v="1"/>
    <n v="342"/>
    <n v="44"/>
    <m/>
  </r>
  <r>
    <n v="52436930"/>
    <s v="10 min to Downtown, 2,400sqft w/Hot-tub &amp; Fire-pit"/>
    <n v="15352414"/>
    <s v="Dawon"/>
    <s v="West Asheville"/>
    <x v="1"/>
    <n v="28806"/>
    <x v="2057"/>
    <x v="2085"/>
    <x v="0"/>
    <x v="261"/>
    <n v="3"/>
    <n v="54"/>
    <d v="2022-09-05T00:00:00"/>
    <n v="4.59"/>
    <n v="1"/>
    <n v="79"/>
    <n v="54"/>
    <m/>
  </r>
  <r>
    <n v="52438122"/>
    <s v="Brand new cottage minutes from downtown Asheville"/>
    <n v="424428643"/>
    <s v="Eric"/>
    <s v="West Asheville"/>
    <x v="1"/>
    <n v="28806"/>
    <x v="2058"/>
    <x v="1549"/>
    <x v="0"/>
    <x v="338"/>
    <n v="2"/>
    <n v="53"/>
    <d v="2022-09-11T00:00:00"/>
    <n v="4.6500000000000004"/>
    <n v="2"/>
    <n v="241"/>
    <n v="53"/>
    <m/>
  </r>
  <r>
    <n v="52441016"/>
    <s v="Bradhall Retreat"/>
    <n v="424026604"/>
    <s v="Terry"/>
    <s v="West Asheville"/>
    <x v="1"/>
    <n v="28806"/>
    <x v="2059"/>
    <x v="1213"/>
    <x v="0"/>
    <x v="80"/>
    <n v="3"/>
    <n v="2"/>
    <d v="2022-07-18T00:00:00"/>
    <n v="0.25"/>
    <n v="3"/>
    <n v="282"/>
    <n v="2"/>
    <m/>
  </r>
  <r>
    <n v="52458524"/>
    <s v="The Peace Cottage - Tranquil Retreat"/>
    <n v="237386633"/>
    <s v="Michael"/>
    <s v="West Asheville"/>
    <x v="1"/>
    <n v="28806"/>
    <x v="2060"/>
    <x v="2086"/>
    <x v="0"/>
    <x v="198"/>
    <n v="2"/>
    <n v="32"/>
    <d v="2022-09-12T00:00:00"/>
    <n v="2.8"/>
    <n v="3"/>
    <n v="350"/>
    <n v="32"/>
    <m/>
  </r>
  <r>
    <n v="52465101"/>
    <s v="New modern cottage minutes from downtown Asheville"/>
    <n v="424428643"/>
    <s v="Eric"/>
    <s v="West Asheville"/>
    <x v="1"/>
    <n v="28806"/>
    <x v="1868"/>
    <x v="388"/>
    <x v="0"/>
    <x v="114"/>
    <n v="2"/>
    <n v="40"/>
    <d v="2022-09-11T00:00:00"/>
    <n v="3.53"/>
    <n v="2"/>
    <n v="251"/>
    <n v="40"/>
    <m/>
  </r>
  <r>
    <n v="52471532"/>
    <s v="South Asheville Townhome Wonderful Getaway W/ Hot Tub"/>
    <n v="167186184"/>
    <s v="Towns"/>
    <s v="Fletcher"/>
    <x v="5"/>
    <n v="28704"/>
    <x v="2061"/>
    <x v="2087"/>
    <x v="0"/>
    <x v="71"/>
    <n v="1"/>
    <n v="11"/>
    <d v="2022-05-02T00:00:00"/>
    <n v="0.99"/>
    <n v="117"/>
    <n v="313"/>
    <n v="11"/>
    <m/>
  </r>
  <r>
    <n v="52474452"/>
    <s v="Exceptional South Asheville Townhome W/ Hot Tub"/>
    <n v="167186184"/>
    <s v="Towns"/>
    <s v="Fletcher"/>
    <x v="5"/>
    <n v="28704"/>
    <x v="2062"/>
    <x v="2088"/>
    <x v="0"/>
    <x v="71"/>
    <n v="1"/>
    <n v="27"/>
    <d v="2022-08-28T00:00:00"/>
    <n v="2.4300000000000002"/>
    <n v="117"/>
    <n v="302"/>
    <n v="27"/>
    <m/>
  </r>
  <r>
    <n v="52474453"/>
    <s v="Absolutely Amazing Downtown Condo"/>
    <n v="167186184"/>
    <s v="Towns"/>
    <s v="Asheville"/>
    <x v="0"/>
    <n v="28801"/>
    <x v="2063"/>
    <x v="2089"/>
    <x v="0"/>
    <x v="375"/>
    <n v="1"/>
    <n v="27"/>
    <d v="2022-08-30T00:00:00"/>
    <n v="2.38"/>
    <n v="117"/>
    <n v="338"/>
    <n v="27"/>
    <m/>
  </r>
  <r>
    <n v="52492240"/>
    <s v="Walkable West AVL Bungalow, 5 mins to downtown!"/>
    <n v="288502396"/>
    <s v="Jennica"/>
    <s v="West Asheville"/>
    <x v="1"/>
    <n v="28806"/>
    <x v="2064"/>
    <x v="2090"/>
    <x v="0"/>
    <x v="44"/>
    <n v="30"/>
    <n v="7"/>
    <d v="2022-08-01T00:00:00"/>
    <n v="0.68"/>
    <n v="2"/>
    <n v="87"/>
    <n v="7"/>
    <m/>
  </r>
  <r>
    <n v="52538189"/>
    <s v="The Treehouse; Open Living Space- 3 bed/2 bath"/>
    <n v="36003978"/>
    <s v="Steve"/>
    <s v="Fletcher"/>
    <x v="5"/>
    <n v="28704"/>
    <x v="2065"/>
    <x v="2091"/>
    <x v="0"/>
    <x v="380"/>
    <n v="2"/>
    <n v="28"/>
    <d v="2022-09-12T00:00:00"/>
    <n v="3.04"/>
    <n v="1"/>
    <n v="310"/>
    <n v="28"/>
    <m/>
  </r>
  <r>
    <n v="52546451"/>
    <s v="Semi Secluded Bungalow - Asheville near Everything"/>
    <n v="16988044"/>
    <s v="Elizabeth"/>
    <s v="Weaverville"/>
    <x v="2"/>
    <n v="28804"/>
    <x v="2066"/>
    <x v="188"/>
    <x v="0"/>
    <x v="85"/>
    <n v="2"/>
    <n v="1"/>
    <d v="2021-10-15T00:00:00"/>
    <n v="0.09"/>
    <n v="1"/>
    <n v="0"/>
    <n v="1"/>
    <m/>
  </r>
  <r>
    <n v="52547361"/>
    <s v="The Gardenü™¥: Private Studio w/ Jacuzzi &amp; Sauna"/>
    <n v="280722569"/>
    <s v="Brandon"/>
    <s v="West Asheville"/>
    <x v="1"/>
    <n v="28806"/>
    <x v="2067"/>
    <x v="2092"/>
    <x v="0"/>
    <x v="47"/>
    <n v="1"/>
    <n v="72"/>
    <d v="2022-09-04T00:00:00"/>
    <n v="7.3"/>
    <n v="6"/>
    <n v="330"/>
    <n v="72"/>
    <m/>
  </r>
  <r>
    <n v="52547524"/>
    <s v="The Observatory: Private Loft With On Site Sauna"/>
    <n v="280722569"/>
    <s v="Brandon"/>
    <s v="West Asheville"/>
    <x v="1"/>
    <n v="28806"/>
    <x v="2068"/>
    <x v="2093"/>
    <x v="0"/>
    <x v="7"/>
    <n v="1"/>
    <n v="78"/>
    <d v="2022-08-28T00:00:00"/>
    <n v="7.03"/>
    <n v="6"/>
    <n v="348"/>
    <n v="78"/>
    <m/>
  </r>
  <r>
    <n v="52547772"/>
    <s v="Blue Ridge Digs!"/>
    <n v="23033077"/>
    <s v="Amelia"/>
    <s v="Black Mountain"/>
    <x v="3"/>
    <n v="28805"/>
    <x v="2069"/>
    <x v="773"/>
    <x v="0"/>
    <x v="89"/>
    <n v="2"/>
    <n v="4"/>
    <d v="2022-05-01T00:00:00"/>
    <n v="0.38"/>
    <n v="1"/>
    <n v="156"/>
    <n v="4"/>
    <m/>
  </r>
  <r>
    <n v="52550992"/>
    <s v="Charming Downtown Asheville 2-BR Cottage w/Patio"/>
    <n v="1786031"/>
    <s v="Emilie"/>
    <s v="Asheville"/>
    <x v="0"/>
    <n v="28801"/>
    <x v="2070"/>
    <x v="2094"/>
    <x v="0"/>
    <x v="355"/>
    <n v="2"/>
    <n v="30"/>
    <d v="2022-09-09T00:00:00"/>
    <n v="4.5199999999999996"/>
    <n v="3"/>
    <n v="327"/>
    <n v="30"/>
    <m/>
  </r>
  <r>
    <n v="52552741"/>
    <s v="Maddies Cottage"/>
    <n v="96160125"/>
    <s v="Cottonwood Properties"/>
    <s v="Black Mountain"/>
    <x v="3"/>
    <n v="28805"/>
    <x v="2071"/>
    <x v="2095"/>
    <x v="0"/>
    <x v="39"/>
    <n v="2"/>
    <n v="27"/>
    <d v="2022-08-31T00:00:00"/>
    <n v="2.39"/>
    <n v="2"/>
    <n v="322"/>
    <n v="27"/>
    <m/>
  </r>
  <r>
    <n v="52580691"/>
    <s v="Stylish home in GREAT location!"/>
    <n v="425601651"/>
    <s v="Chris"/>
    <s v="West Asheville"/>
    <x v="1"/>
    <n v="28806"/>
    <x v="2072"/>
    <x v="2096"/>
    <x v="0"/>
    <x v="95"/>
    <n v="2"/>
    <n v="25"/>
    <d v="2022-09-11T00:00:00"/>
    <n v="2.21"/>
    <n v="1"/>
    <n v="136"/>
    <n v="25"/>
    <m/>
  </r>
  <r>
    <n v="52583303"/>
    <s v="The Red Room @ North Side Nest"/>
    <n v="306301276"/>
    <s v="Matt"/>
    <s v="Asheville"/>
    <x v="0"/>
    <n v="28801"/>
    <x v="2073"/>
    <x v="2097"/>
    <x v="1"/>
    <x v="166"/>
    <n v="1"/>
    <n v="6"/>
    <d v="2022-01-01T00:00:00"/>
    <n v="0.54"/>
    <n v="2"/>
    <n v="0"/>
    <n v="6"/>
    <m/>
  </r>
  <r>
    <n v="52597519"/>
    <s v="Quiet 2 bedroom home with mountain views"/>
    <n v="133394066"/>
    <s v="Heather"/>
    <s v="Black Mountain"/>
    <x v="3"/>
    <n v="28805"/>
    <x v="2074"/>
    <x v="2098"/>
    <x v="0"/>
    <x v="35"/>
    <n v="2"/>
    <n v="1"/>
    <d v="2022-08-04T00:00:00"/>
    <n v="0.71"/>
    <n v="2"/>
    <n v="274"/>
    <n v="1"/>
    <m/>
  </r>
  <r>
    <n v="52608720"/>
    <s v="Romantic yurt in Asheville, NC"/>
    <n v="3861303"/>
    <s v="Megan"/>
    <s v="Fairview"/>
    <x v="4"/>
    <n v="28803"/>
    <x v="2075"/>
    <x v="2099"/>
    <x v="0"/>
    <x v="177"/>
    <n v="2"/>
    <n v="50"/>
    <d v="2022-09-12T00:00:00"/>
    <n v="4.5999999999999996"/>
    <n v="1"/>
    <n v="323"/>
    <n v="50"/>
    <m/>
  </r>
  <r>
    <n v="52610201"/>
    <s v="Modern 1-bedroom suite close to everything"/>
    <n v="357193399"/>
    <s v="Christopher"/>
    <s v="Fairview"/>
    <x v="4"/>
    <n v="28803"/>
    <x v="2076"/>
    <x v="2100"/>
    <x v="0"/>
    <x v="119"/>
    <n v="2"/>
    <n v="22"/>
    <d v="2022-09-11T00:00:00"/>
    <n v="2.33"/>
    <n v="1"/>
    <n v="78"/>
    <n v="22"/>
    <m/>
  </r>
  <r>
    <n v="52610975"/>
    <s v="Entire Home 10 mins from AVL - 3 bedrooms 2 bath"/>
    <n v="105165560"/>
    <s v="Steve"/>
    <s v="Weaverville"/>
    <x v="2"/>
    <n v="28804"/>
    <x v="794"/>
    <x v="2101"/>
    <x v="0"/>
    <x v="365"/>
    <n v="2"/>
    <n v="17"/>
    <d v="2022-09-05T00:00:00"/>
    <n v="1.76"/>
    <n v="2"/>
    <n v="349"/>
    <n v="17"/>
    <m/>
  </r>
  <r>
    <n v="52617199"/>
    <s v="Warm Family Home-Mins to DT Asheville &amp; Activities"/>
    <n v="19380268"/>
    <s v="Ryan"/>
    <s v="West Asheville"/>
    <x v="1"/>
    <n v="28806"/>
    <x v="2077"/>
    <x v="2102"/>
    <x v="0"/>
    <x v="114"/>
    <n v="4"/>
    <n v="19"/>
    <d v="2022-09-12T00:00:00"/>
    <n v="3.1"/>
    <n v="1"/>
    <n v="140"/>
    <n v="19"/>
    <m/>
  </r>
  <r>
    <n v="52617860"/>
    <s v="Casa Amarilla | The Yellow House of AVL"/>
    <n v="412831695"/>
    <s v="Mary"/>
    <s v="Fletcher"/>
    <x v="5"/>
    <n v="28704"/>
    <x v="2078"/>
    <x v="2103"/>
    <x v="0"/>
    <x v="426"/>
    <n v="2"/>
    <n v="10"/>
    <d v="2022-09-05T00:00:00"/>
    <n v="1.82"/>
    <n v="1"/>
    <n v="339"/>
    <n v="10"/>
    <m/>
  </r>
  <r>
    <n v="52638546"/>
    <s v="New!! Fitness, Mountains, Food, Rest &amp; Drinks"/>
    <n v="206765054"/>
    <s v="Steven"/>
    <s v="Fairview"/>
    <x v="4"/>
    <n v="28803"/>
    <x v="2079"/>
    <x v="2104"/>
    <x v="0"/>
    <x v="73"/>
    <n v="28"/>
    <n v="9"/>
    <d v="2022-09-05T00:00:00"/>
    <n v="0.82"/>
    <n v="1"/>
    <n v="76"/>
    <n v="9"/>
    <m/>
  </r>
  <r>
    <n v="52649599"/>
    <s v="Asheville Private Escape"/>
    <n v="303909632"/>
    <s v="Pure Carolina"/>
    <s v="Fairview"/>
    <x v="4"/>
    <n v="28803"/>
    <x v="2080"/>
    <x v="29"/>
    <x v="0"/>
    <x v="325"/>
    <n v="2"/>
    <n v="7"/>
    <d v="2022-04-17T00:00:00"/>
    <n v="0.76"/>
    <n v="6"/>
    <n v="334"/>
    <n v="7"/>
    <m/>
  </r>
  <r>
    <n v="52668715"/>
    <s v="Wonderful newly renovated South Asheville Townhome W/Hot Tub"/>
    <n v="167186184"/>
    <s v="Towns"/>
    <s v="Fletcher"/>
    <x v="5"/>
    <n v="28704"/>
    <x v="2081"/>
    <x v="1730"/>
    <x v="0"/>
    <x v="71"/>
    <n v="1"/>
    <n v="36"/>
    <d v="2022-08-28T00:00:00"/>
    <n v="3.23"/>
    <n v="117"/>
    <n v="320"/>
    <n v="36"/>
    <m/>
  </r>
  <r>
    <n v="52674349"/>
    <s v="‚òÖSpacious &amp; Digital | ‚ôõKing Bed | Downtown | Views"/>
    <n v="130289593"/>
    <s v="Ted"/>
    <s v="Asheville"/>
    <x v="0"/>
    <n v="28801"/>
    <x v="1653"/>
    <x v="2105"/>
    <x v="1"/>
    <x v="137"/>
    <n v="2"/>
    <n v="39"/>
    <d v="2022-09-05T00:00:00"/>
    <n v="3.86"/>
    <n v="3"/>
    <n v="235"/>
    <n v="39"/>
    <m/>
  </r>
  <r>
    <n v="52688516"/>
    <s v="Getaway"/>
    <n v="280148398"/>
    <s v="Jessica"/>
    <s v="Weaverville"/>
    <x v="2"/>
    <n v="28804"/>
    <x v="2082"/>
    <x v="2106"/>
    <x v="0"/>
    <x v="149"/>
    <n v="3"/>
    <n v="3"/>
    <d v="2022-07-25T00:00:00"/>
    <n v="0.63"/>
    <n v="2"/>
    <n v="304"/>
    <n v="3"/>
    <m/>
  </r>
  <r>
    <n v="52705474"/>
    <s v="Long Range MTN Views, Fire Pit &amp; Close to DT AVL!"/>
    <n v="722034"/>
    <s v="Darlene And Ron"/>
    <s v="Black Mountain"/>
    <x v="3"/>
    <n v="28805"/>
    <x v="2083"/>
    <x v="2107"/>
    <x v="0"/>
    <x v="330"/>
    <n v="2"/>
    <n v="28"/>
    <d v="2022-08-21T00:00:00"/>
    <n v="2.58"/>
    <n v="12"/>
    <n v="307"/>
    <n v="28"/>
    <m/>
  </r>
  <r>
    <n v="52707677"/>
    <s v="Bare Necessitties"/>
    <n v="120213052"/>
    <s v="Kendra"/>
    <s v="Fletcher"/>
    <x v="5"/>
    <n v="28704"/>
    <x v="2084"/>
    <x v="2108"/>
    <x v="0"/>
    <x v="117"/>
    <n v="1"/>
    <n v="26"/>
    <d v="2022-09-04T00:00:00"/>
    <n v="2.38"/>
    <n v="1"/>
    <n v="348"/>
    <n v="26"/>
    <m/>
  </r>
  <r>
    <n v="52718800"/>
    <s v="Comfortable South Asheville Townhome W/ Hot Tub"/>
    <n v="167186184"/>
    <s v="Towns"/>
    <s v="Fletcher"/>
    <x v="5"/>
    <n v="28704"/>
    <x v="2085"/>
    <x v="2109"/>
    <x v="0"/>
    <x v="71"/>
    <n v="1"/>
    <n v="18"/>
    <d v="2022-08-14T00:00:00"/>
    <n v="1.69"/>
    <n v="117"/>
    <n v="316"/>
    <n v="18"/>
    <m/>
  </r>
  <r>
    <n v="52729529"/>
    <s v="Adorable spacious-- 1 BR--2 beds-- 10 min to DTWN"/>
    <n v="426871738"/>
    <s v="Lorna &amp;Patrick"/>
    <s v="Candler"/>
    <x v="6"/>
    <n v="28715"/>
    <x v="2086"/>
    <x v="2110"/>
    <x v="0"/>
    <x v="6"/>
    <n v="1"/>
    <n v="54"/>
    <d v="2022-09-09T00:00:00"/>
    <n v="5.29"/>
    <n v="1"/>
    <n v="80"/>
    <n v="54"/>
    <m/>
  </r>
  <r>
    <n v="52736029"/>
    <s v="Elegant Central Ruby-2BDRMs/1 BATH-3 beds sleep 4"/>
    <n v="125587791"/>
    <s v="Agnes"/>
    <s v="Black Mountain"/>
    <x v="3"/>
    <n v="28805"/>
    <x v="2087"/>
    <x v="1575"/>
    <x v="0"/>
    <x v="427"/>
    <n v="2"/>
    <n v="8"/>
    <d v="2022-09-06T00:00:00"/>
    <n v="0.73"/>
    <n v="2"/>
    <n v="364"/>
    <n v="8"/>
    <m/>
  </r>
  <r>
    <n v="52761119"/>
    <s v="Walkable West Asheville Urban Homestead Ranch"/>
    <n v="42674978"/>
    <s v="Hunter"/>
    <s v="West Asheville"/>
    <x v="1"/>
    <n v="28806"/>
    <x v="2047"/>
    <x v="2111"/>
    <x v="0"/>
    <x v="42"/>
    <n v="30"/>
    <n v="0"/>
    <m/>
    <m/>
    <n v="1"/>
    <n v="30"/>
    <n v="0"/>
    <m/>
  </r>
  <r>
    <n v="52777513"/>
    <s v="Modern 2BR Retreat | 13 mins to Downtown Asheville"/>
    <n v="241457492"/>
    <s v="Samantha"/>
    <s v="Fletcher"/>
    <x v="5"/>
    <n v="28704"/>
    <x v="2088"/>
    <x v="2112"/>
    <x v="0"/>
    <x v="246"/>
    <n v="2"/>
    <n v="26"/>
    <d v="2022-07-22T00:00:00"/>
    <n v="2.83"/>
    <n v="1"/>
    <n v="0"/>
    <n v="26"/>
    <m/>
  </r>
  <r>
    <n v="52790082"/>
    <s v="Charming downtown 3-Bedroom house with parking"/>
    <n v="58196988"/>
    <s v="Eric"/>
    <s v="Asheville"/>
    <x v="0"/>
    <n v="28801"/>
    <x v="2089"/>
    <x v="2113"/>
    <x v="0"/>
    <x v="76"/>
    <n v="29"/>
    <n v="0"/>
    <m/>
    <m/>
    <n v="1"/>
    <n v="253"/>
    <n v="0"/>
    <m/>
  </r>
  <r>
    <n v="52794539"/>
    <s v="3 miles to downtown Asheville - Adventure Awaits!"/>
    <n v="242474849"/>
    <s v="Jennifer And Erik"/>
    <s v="Weaverville"/>
    <x v="2"/>
    <n v="28804"/>
    <x v="2090"/>
    <x v="1301"/>
    <x v="0"/>
    <x v="156"/>
    <n v="1"/>
    <n v="41"/>
    <d v="2022-08-29T00:00:00"/>
    <n v="4.16"/>
    <n v="16"/>
    <n v="319"/>
    <n v="41"/>
    <m/>
  </r>
  <r>
    <n v="52809639"/>
    <s v="Instagramable 2 BR Log Cabin - West Asheville"/>
    <n v="212479893"/>
    <s v="Alex"/>
    <s v="West Asheville"/>
    <x v="1"/>
    <n v="28806"/>
    <x v="2091"/>
    <x v="2067"/>
    <x v="0"/>
    <x v="153"/>
    <n v="4"/>
    <n v="7"/>
    <d v="2022-09-03T00:00:00"/>
    <n v="0.78"/>
    <n v="1"/>
    <n v="200"/>
    <n v="7"/>
    <m/>
  </r>
  <r>
    <n v="52810294"/>
    <s v="Master Bedroom in Shared Home with Hot Tub"/>
    <n v="163491126"/>
    <s v="Ian"/>
    <s v="West Asheville"/>
    <x v="1"/>
    <n v="28806"/>
    <x v="2092"/>
    <x v="2114"/>
    <x v="1"/>
    <x v="35"/>
    <n v="1"/>
    <n v="0"/>
    <m/>
    <m/>
    <n v="5"/>
    <n v="331"/>
    <n v="0"/>
    <m/>
  </r>
  <r>
    <n v="52827301"/>
    <s v="&quot;White Cottage Inn&quot; Charming, Cozy &amp; Convenient!"/>
    <n v="396623834"/>
    <s v="Christina"/>
    <s v="Fletcher"/>
    <x v="5"/>
    <n v="28704"/>
    <x v="2093"/>
    <x v="2115"/>
    <x v="0"/>
    <x v="85"/>
    <n v="3"/>
    <n v="18"/>
    <d v="2022-09-01T00:00:00"/>
    <n v="1.65"/>
    <n v="1"/>
    <n v="293"/>
    <n v="18"/>
    <m/>
  </r>
  <r>
    <n v="52833552"/>
    <s v="Top floor private suite with large deck &amp; balcony."/>
    <n v="149009987"/>
    <s v="Jamie"/>
    <s v="West Asheville"/>
    <x v="1"/>
    <n v="28806"/>
    <x v="1394"/>
    <x v="1526"/>
    <x v="0"/>
    <x v="56"/>
    <n v="2"/>
    <n v="40"/>
    <d v="2022-09-11T00:00:00"/>
    <n v="4.32"/>
    <n v="1"/>
    <n v="175"/>
    <n v="40"/>
    <m/>
  </r>
  <r>
    <n v="52837228"/>
    <s v="Cozy four bedroom home-15 minutes to downtown!"/>
    <n v="150876247"/>
    <s v="Chelsea"/>
    <s v="Candler"/>
    <x v="6"/>
    <n v="28715"/>
    <x v="2094"/>
    <x v="1206"/>
    <x v="0"/>
    <x v="114"/>
    <n v="3"/>
    <n v="20"/>
    <d v="2022-09-05T00:00:00"/>
    <n v="2.9"/>
    <n v="1"/>
    <n v="213"/>
    <n v="20"/>
    <m/>
  </r>
  <r>
    <n v="52838135"/>
    <s v="Basement Studio with a great location"/>
    <n v="187661794"/>
    <s v="Tina"/>
    <s v="Black Mountain"/>
    <x v="3"/>
    <n v="28805"/>
    <x v="2095"/>
    <x v="2116"/>
    <x v="0"/>
    <x v="94"/>
    <n v="2"/>
    <n v="3"/>
    <d v="2021-11-21T00:00:00"/>
    <n v="0.28000000000000003"/>
    <n v="2"/>
    <n v="0"/>
    <n v="3"/>
    <m/>
  </r>
  <r>
    <n v="52854417"/>
    <s v="üçÉMountain Escape+Close to Town = Perfect Retreat!üçÅ"/>
    <n v="23411954"/>
    <s v="Shelley"/>
    <s v="Fairview"/>
    <x v="4"/>
    <n v="28803"/>
    <x v="2096"/>
    <x v="2117"/>
    <x v="0"/>
    <x v="393"/>
    <n v="3"/>
    <n v="24"/>
    <d v="2022-09-05T00:00:00"/>
    <n v="2.31"/>
    <n v="1"/>
    <n v="28"/>
    <n v="24"/>
    <m/>
  </r>
  <r>
    <n v="52879544"/>
    <s v="Luxury - Fall Leaves - Christmas at Biltmore Estate"/>
    <n v="14950379"/>
    <s v="Caroline"/>
    <s v="South Fletcher"/>
    <x v="7"/>
    <n v="28732"/>
    <x v="2097"/>
    <x v="2118"/>
    <x v="0"/>
    <x v="336"/>
    <n v="1"/>
    <n v="39"/>
    <d v="2022-09-11T00:00:00"/>
    <n v="3.99"/>
    <n v="3"/>
    <n v="318"/>
    <n v="39"/>
    <m/>
  </r>
  <r>
    <n v="52887058"/>
    <s v="‚≠êHip West Ashevilleüè†w/3BR,2.5B|Dog‚úîConvenient‚úî"/>
    <n v="428187004"/>
    <s v="Piyumi"/>
    <s v="West Asheville"/>
    <x v="1"/>
    <n v="28806"/>
    <x v="2098"/>
    <x v="2119"/>
    <x v="0"/>
    <x v="67"/>
    <n v="2"/>
    <n v="51"/>
    <d v="2022-09-12T00:00:00"/>
    <n v="5.0199999999999996"/>
    <n v="1"/>
    <n v="76"/>
    <n v="51"/>
    <m/>
  </r>
  <r>
    <n v="52895884"/>
    <s v="Our Sweet Little Slice Of Heaven ‚ô•Ô∏è"/>
    <n v="6744772"/>
    <s v="Melissa"/>
    <s v="Fletcher"/>
    <x v="5"/>
    <n v="28704"/>
    <x v="2099"/>
    <x v="2120"/>
    <x v="1"/>
    <x v="17"/>
    <n v="2"/>
    <n v="7"/>
    <d v="2021-11-28T00:00:00"/>
    <n v="0.64"/>
    <n v="1"/>
    <n v="343"/>
    <n v="7"/>
    <m/>
  </r>
  <r>
    <n v="52899477"/>
    <s v="Private Estate Minutes from Asheville."/>
    <n v="428267061"/>
    <s v="Robert"/>
    <s v="Fairview"/>
    <x v="4"/>
    <n v="28803"/>
    <x v="2100"/>
    <x v="2121"/>
    <x v="0"/>
    <x v="280"/>
    <n v="2"/>
    <n v="8"/>
    <d v="2022-08-07T00:00:00"/>
    <n v="1.85"/>
    <n v="1"/>
    <n v="323"/>
    <n v="8"/>
    <m/>
  </r>
  <r>
    <n v="52902548"/>
    <s v="Charming 2/1 Bungalow in Hottest Neighborhood"/>
    <n v="46934255"/>
    <s v="Tod"/>
    <s v="West Asheville"/>
    <x v="1"/>
    <n v="28806"/>
    <x v="1598"/>
    <x v="2122"/>
    <x v="0"/>
    <x v="0"/>
    <n v="28"/>
    <n v="4"/>
    <d v="2022-07-05T00:00:00"/>
    <n v="0.61"/>
    <n v="1"/>
    <n v="12"/>
    <n v="4"/>
    <m/>
  </r>
  <r>
    <n v="52903285"/>
    <s v="The Triangle @Baying Hound Campground"/>
    <n v="151279507"/>
    <s v="Bobby And Amanda"/>
    <s v="West Asheville"/>
    <x v="1"/>
    <n v="28806"/>
    <x v="2101"/>
    <x v="1913"/>
    <x v="1"/>
    <x v="313"/>
    <n v="1"/>
    <n v="14"/>
    <d v="2022-08-28T00:00:00"/>
    <n v="1.29"/>
    <n v="19"/>
    <n v="362"/>
    <n v="14"/>
    <m/>
  </r>
  <r>
    <n v="52903885"/>
    <s v="May Acres Cottage - situated on 15 acres with view"/>
    <n v="152235345"/>
    <s v="Julie"/>
    <s v="South Fletcher"/>
    <x v="7"/>
    <n v="28732"/>
    <x v="2102"/>
    <x v="2123"/>
    <x v="0"/>
    <x v="67"/>
    <n v="1"/>
    <n v="32"/>
    <d v="2022-09-10T00:00:00"/>
    <n v="3.48"/>
    <n v="2"/>
    <n v="0"/>
    <n v="32"/>
    <m/>
  </r>
  <r>
    <n v="52923756"/>
    <s v="Cozy Farmhouse"/>
    <n v="307979667"/>
    <s v="Amanda"/>
    <s v="West Asheville"/>
    <x v="1"/>
    <n v="28806"/>
    <x v="2057"/>
    <x v="2124"/>
    <x v="0"/>
    <x v="234"/>
    <n v="2"/>
    <n v="9"/>
    <d v="2022-09-05T00:00:00"/>
    <n v="1.03"/>
    <n v="2"/>
    <n v="23"/>
    <n v="9"/>
    <m/>
  </r>
  <r>
    <n v="52925881"/>
    <s v="Bluebird Bungalow - Cozy South Slope Home"/>
    <n v="24457388"/>
    <s v="Holly"/>
    <s v="Asheville"/>
    <x v="0"/>
    <n v="28801"/>
    <x v="2103"/>
    <x v="2125"/>
    <x v="0"/>
    <x v="20"/>
    <n v="30"/>
    <n v="4"/>
    <d v="2022-08-03T00:00:00"/>
    <n v="0.54"/>
    <n v="1"/>
    <n v="298"/>
    <n v="4"/>
    <m/>
  </r>
  <r>
    <n v="52930950"/>
    <s v="Hit the trails!! 5 bed/3 bath close to AVL. Doggies ok!"/>
    <n v="10699816"/>
    <s v="Trace"/>
    <s v="West Asheville"/>
    <x v="1"/>
    <n v="28806"/>
    <x v="2104"/>
    <x v="2126"/>
    <x v="0"/>
    <x v="92"/>
    <n v="3"/>
    <n v="32"/>
    <d v="2022-09-05T00:00:00"/>
    <n v="3.69"/>
    <n v="6"/>
    <n v="308"/>
    <n v="32"/>
    <m/>
  </r>
  <r>
    <n v="52931930"/>
    <s v="A Quiet Getaway Near The Historic Grove Park Inn"/>
    <n v="428514518"/>
    <s v="Paul &amp; Sonali"/>
    <s v="Weaverville"/>
    <x v="2"/>
    <n v="28804"/>
    <x v="2105"/>
    <x v="2127"/>
    <x v="0"/>
    <x v="167"/>
    <n v="2"/>
    <n v="35"/>
    <d v="2022-09-12T00:00:00"/>
    <n v="3.44"/>
    <n v="1"/>
    <n v="120"/>
    <n v="35"/>
    <m/>
  </r>
  <r>
    <n v="52934930"/>
    <s v="Joy chalet cheerful 1 bedroom with hot tub"/>
    <n v="343306456"/>
    <s v="Lisa"/>
    <s v="South Fletcher"/>
    <x v="7"/>
    <n v="28732"/>
    <x v="2106"/>
    <x v="593"/>
    <x v="0"/>
    <x v="195"/>
    <n v="2"/>
    <n v="39"/>
    <d v="2022-08-14T00:00:00"/>
    <n v="3.84"/>
    <n v="1"/>
    <n v="144"/>
    <n v="39"/>
    <m/>
  </r>
  <r>
    <n v="52947068"/>
    <s v="Entire Home 10 min to downtown Asheville"/>
    <n v="428642065"/>
    <s v="Courtney"/>
    <s v="Weaverville"/>
    <x v="2"/>
    <n v="28804"/>
    <x v="2107"/>
    <x v="2128"/>
    <x v="0"/>
    <x v="109"/>
    <n v="2"/>
    <n v="46"/>
    <d v="2022-09-05T00:00:00"/>
    <n v="4.9800000000000004"/>
    <n v="1"/>
    <n v="293"/>
    <n v="46"/>
    <m/>
  </r>
  <r>
    <n v="52952113"/>
    <s v="North AVL Hideout - Close to Downtown and Parkway"/>
    <n v="122746719"/>
    <s v="Rebecca &amp; Austin"/>
    <s v="Weaverville"/>
    <x v="2"/>
    <n v="28804"/>
    <x v="2108"/>
    <x v="2129"/>
    <x v="0"/>
    <x v="336"/>
    <n v="2"/>
    <n v="49"/>
    <d v="2022-08-24T00:00:00"/>
    <n v="5.21"/>
    <n v="3"/>
    <n v="115"/>
    <n v="49"/>
    <m/>
  </r>
  <r>
    <n v="52954755"/>
    <s v="&quot;Chill Boho&quot; West Asheville - Private Room &amp; Bath"/>
    <n v="5019293"/>
    <s v="Rebekah"/>
    <s v="West Asheville"/>
    <x v="1"/>
    <n v="28806"/>
    <x v="218"/>
    <x v="2130"/>
    <x v="1"/>
    <x v="21"/>
    <n v="3"/>
    <n v="4"/>
    <d v="2022-05-31T00:00:00"/>
    <n v="0.39"/>
    <n v="1"/>
    <n v="311"/>
    <n v="4"/>
    <m/>
  </r>
  <r>
    <n v="52962331"/>
    <s v="Renovated suite, full kitchen by Biltmore/Mission"/>
    <n v="22983673"/>
    <s v="Rachel"/>
    <s v="Fairview"/>
    <x v="4"/>
    <n v="28803"/>
    <x v="2109"/>
    <x v="1676"/>
    <x v="0"/>
    <x v="428"/>
    <n v="30"/>
    <n v="2"/>
    <d v="2022-03-23T00:00:00"/>
    <n v="0.28999999999999998"/>
    <n v="2"/>
    <n v="302"/>
    <n v="2"/>
    <m/>
  </r>
  <r>
    <n v="52970163"/>
    <s v="The Barn"/>
    <n v="395924591"/>
    <s v="Ashley"/>
    <s v="West Asheville"/>
    <x v="1"/>
    <n v="28806"/>
    <x v="2110"/>
    <x v="2131"/>
    <x v="0"/>
    <x v="0"/>
    <n v="2"/>
    <n v="23"/>
    <d v="2022-09-11T00:00:00"/>
    <n v="2.2599999999999998"/>
    <n v="1"/>
    <n v="217"/>
    <n v="23"/>
    <m/>
  </r>
  <r>
    <n v="52971784"/>
    <s v="Brand new Cozy home with a perfect view in the mountains."/>
    <n v="428555008"/>
    <s v="Yris"/>
    <s v="Candler"/>
    <x v="6"/>
    <n v="28715"/>
    <x v="2111"/>
    <x v="2132"/>
    <x v="0"/>
    <x v="179"/>
    <n v="3"/>
    <n v="11"/>
    <d v="2022-07-30T00:00:00"/>
    <n v="1.08"/>
    <n v="2"/>
    <n v="227"/>
    <n v="11"/>
    <m/>
  </r>
  <r>
    <n v="52991459"/>
    <s v="Casa Blanca Relaxing Retreat"/>
    <n v="5308222"/>
    <s v="Jason"/>
    <s v="Weaverville"/>
    <x v="2"/>
    <n v="28804"/>
    <x v="2112"/>
    <x v="882"/>
    <x v="0"/>
    <x v="74"/>
    <n v="2"/>
    <n v="2"/>
    <d v="2022-05-29T00:00:00"/>
    <n v="0.36"/>
    <n v="3"/>
    <n v="268"/>
    <n v="2"/>
    <m/>
  </r>
  <r>
    <n v="53005867"/>
    <s v="Poolside Oasis at the Sherwood"/>
    <n v="78354"/>
    <s v="Kacey"/>
    <s v="Black Mountain"/>
    <x v="3"/>
    <n v="28805"/>
    <x v="2113"/>
    <x v="2133"/>
    <x v="0"/>
    <x v="226"/>
    <n v="2"/>
    <n v="8"/>
    <d v="2022-08-21T00:00:00"/>
    <n v="1.67"/>
    <n v="1"/>
    <n v="288"/>
    <n v="8"/>
    <m/>
  </r>
  <r>
    <n v="53023564"/>
    <s v="Rainbow Room in the heart of West Asheville"/>
    <n v="4498759"/>
    <s v="Erica"/>
    <s v="West Asheville"/>
    <x v="1"/>
    <n v="28806"/>
    <x v="2114"/>
    <x v="2134"/>
    <x v="1"/>
    <x v="105"/>
    <n v="5"/>
    <n v="3"/>
    <d v="2022-06-30T00:00:00"/>
    <n v="0.3"/>
    <n v="1"/>
    <n v="337"/>
    <n v="3"/>
    <m/>
  </r>
  <r>
    <n v="53030063"/>
    <s v="Brand New-Stylish/Cozy Studio nestled in the trees"/>
    <n v="21654831"/>
    <s v="Lauren"/>
    <s v="Fairview"/>
    <x v="4"/>
    <n v="28803"/>
    <x v="2115"/>
    <x v="2135"/>
    <x v="0"/>
    <x v="39"/>
    <n v="2"/>
    <n v="18"/>
    <d v="2022-09-05T00:00:00"/>
    <n v="1.9"/>
    <n v="1"/>
    <n v="333"/>
    <n v="18"/>
    <m/>
  </r>
  <r>
    <n v="53032790"/>
    <s v="Simple Two Bedroom Suite with Hot Tub"/>
    <n v="163491126"/>
    <s v="Ian"/>
    <s v="West Asheville"/>
    <x v="1"/>
    <n v="28806"/>
    <x v="1435"/>
    <x v="2136"/>
    <x v="0"/>
    <x v="142"/>
    <n v="1"/>
    <n v="1"/>
    <d v="2021-11-12T00:00:00"/>
    <n v="0.1"/>
    <n v="5"/>
    <n v="54"/>
    <n v="1"/>
    <m/>
  </r>
  <r>
    <n v="53078536"/>
    <s v="Cozy West AVL studio minutes from downtown!"/>
    <n v="76792445"/>
    <s v="Henry"/>
    <s v="West Asheville"/>
    <x v="1"/>
    <n v="28806"/>
    <x v="2116"/>
    <x v="2137"/>
    <x v="0"/>
    <x v="78"/>
    <n v="1"/>
    <n v="50"/>
    <d v="2022-07-17T00:00:00"/>
    <n v="5.03"/>
    <n v="1"/>
    <n v="0"/>
    <n v="50"/>
    <m/>
  </r>
  <r>
    <n v="53081362"/>
    <s v="Creekside Studio close to Everything"/>
    <n v="6502282"/>
    <s v="Erin &amp; Sean"/>
    <s v="West Asheville"/>
    <x v="1"/>
    <n v="28806"/>
    <x v="2117"/>
    <x v="2138"/>
    <x v="0"/>
    <x v="97"/>
    <n v="1"/>
    <n v="9"/>
    <d v="2022-09-10T00:00:00"/>
    <n v="3.03"/>
    <n v="1"/>
    <n v="203"/>
    <n v="9"/>
    <m/>
  </r>
  <r>
    <n v="53090402"/>
    <s v="The retreat in Haw Creek"/>
    <n v="429785035"/>
    <s v="Sharon"/>
    <s v="Weaverville"/>
    <x v="2"/>
    <n v="28804"/>
    <x v="2118"/>
    <x v="2139"/>
    <x v="0"/>
    <x v="13"/>
    <n v="1"/>
    <n v="19"/>
    <d v="2022-07-31T00:00:00"/>
    <n v="1.87"/>
    <n v="1"/>
    <n v="314"/>
    <n v="19"/>
    <m/>
  </r>
  <r>
    <n v="53092220"/>
    <s v="MountainView Villa - Min to Downtown &amp; W Asheville"/>
    <n v="416648786"/>
    <s v="Cirkl"/>
    <s v="West Asheville"/>
    <x v="1"/>
    <n v="28806"/>
    <x v="2119"/>
    <x v="2140"/>
    <x v="0"/>
    <x v="429"/>
    <n v="2"/>
    <n v="26"/>
    <d v="2022-09-11T00:00:00"/>
    <n v="2.62"/>
    <n v="1"/>
    <n v="305"/>
    <n v="26"/>
    <m/>
  </r>
  <r>
    <n v="53093098"/>
    <s v="5 Walnut Suites #302"/>
    <n v="25952620"/>
    <s v="Ashton"/>
    <s v="Asheville"/>
    <x v="0"/>
    <n v="28801"/>
    <x v="2120"/>
    <x v="2048"/>
    <x v="0"/>
    <x v="150"/>
    <n v="2"/>
    <n v="31"/>
    <d v="2022-08-31T00:00:00"/>
    <n v="4.2300000000000004"/>
    <n v="4"/>
    <n v="77"/>
    <n v="31"/>
    <m/>
  </r>
  <r>
    <n v="53125580"/>
    <s v="NEW! Eclectic Asheville Abode w/ Backyard Oasis!"/>
    <n v="121681645"/>
    <s v="Evolve"/>
    <s v="West Asheville"/>
    <x v="1"/>
    <n v="28806"/>
    <x v="2121"/>
    <x v="2141"/>
    <x v="0"/>
    <x v="37"/>
    <n v="3"/>
    <n v="6"/>
    <d v="2022-09-04T00:00:00"/>
    <n v="0.59"/>
    <n v="28"/>
    <n v="341"/>
    <n v="6"/>
    <m/>
  </r>
  <r>
    <n v="53142343"/>
    <s v="4 BR home w/ Hot tub, 12 mi to dtown Asheville"/>
    <n v="242474849"/>
    <s v="Jennifer And Erik"/>
    <s v="Fairview"/>
    <x v="4"/>
    <n v="28803"/>
    <x v="2122"/>
    <x v="2142"/>
    <x v="0"/>
    <x v="156"/>
    <n v="1"/>
    <n v="30"/>
    <d v="2022-08-28T00:00:00"/>
    <n v="3"/>
    <n v="16"/>
    <n v="318"/>
    <n v="30"/>
    <m/>
  </r>
  <r>
    <n v="53144044"/>
    <s v="Upscale Asheville Abode w/ Hot Tub + Fire Pit!"/>
    <n v="121681645"/>
    <s v="Evolve"/>
    <s v="West Asheville"/>
    <x v="1"/>
    <n v="28806"/>
    <x v="2123"/>
    <x v="2143"/>
    <x v="0"/>
    <x v="279"/>
    <n v="2"/>
    <n v="23"/>
    <d v="2022-08-21T00:00:00"/>
    <n v="2.23"/>
    <n v="28"/>
    <n v="334"/>
    <n v="23"/>
    <m/>
  </r>
  <r>
    <n v="53150685"/>
    <s v="Grand home near downtown Asheville"/>
    <n v="129158183"/>
    <s v="Meredith"/>
    <s v="Asheville"/>
    <x v="0"/>
    <n v="28801"/>
    <x v="2124"/>
    <x v="2144"/>
    <x v="0"/>
    <x v="430"/>
    <n v="1"/>
    <n v="1"/>
    <d v="2022-03-29T00:00:00"/>
    <n v="0.18"/>
    <n v="1"/>
    <n v="50"/>
    <n v="1"/>
    <m/>
  </r>
  <r>
    <n v="53166782"/>
    <s v="THE ECLAIRE | Unforgettable Stylish Stay"/>
    <n v="35088557"/>
    <s v="Max &amp; Lindsey"/>
    <s v="West Asheville"/>
    <x v="1"/>
    <n v="28806"/>
    <x v="2125"/>
    <x v="2145"/>
    <x v="0"/>
    <x v="431"/>
    <n v="3"/>
    <n v="26"/>
    <d v="2022-08-14T00:00:00"/>
    <n v="2.68"/>
    <n v="2"/>
    <n v="319"/>
    <n v="26"/>
    <m/>
  </r>
  <r>
    <n v="53167467"/>
    <s v="Kid-friendly Mountain Home"/>
    <n v="125409239"/>
    <s v="Adam"/>
    <s v="Fletcher"/>
    <x v="5"/>
    <n v="28704"/>
    <x v="2126"/>
    <x v="2146"/>
    <x v="0"/>
    <x v="157"/>
    <n v="2"/>
    <n v="20"/>
    <d v="2022-08-14T00:00:00"/>
    <n v="1.97"/>
    <n v="1"/>
    <n v="12"/>
    <n v="20"/>
    <m/>
  </r>
  <r>
    <n v="53185452"/>
    <s v="Lakefront home paradise for you and your dog"/>
    <n v="430550255"/>
    <s v="Katharine"/>
    <s v="Black Mountain"/>
    <x v="3"/>
    <n v="28805"/>
    <x v="2127"/>
    <x v="2147"/>
    <x v="0"/>
    <x v="213"/>
    <n v="3"/>
    <n v="13"/>
    <d v="2022-07-25T00:00:00"/>
    <n v="1.31"/>
    <n v="1"/>
    <n v="63"/>
    <n v="13"/>
    <m/>
  </r>
  <r>
    <n v="53190264"/>
    <s v="Contemporary West Asheville Home with Fenced Yard"/>
    <n v="9339825"/>
    <s v="Jenna"/>
    <s v="West Asheville"/>
    <x v="1"/>
    <n v="28806"/>
    <x v="2128"/>
    <x v="2148"/>
    <x v="0"/>
    <x v="0"/>
    <n v="28"/>
    <n v="3"/>
    <d v="2022-08-29T00:00:00"/>
    <n v="0.54"/>
    <n v="2"/>
    <n v="99"/>
    <n v="3"/>
    <m/>
  </r>
  <r>
    <n v="53197100"/>
    <s v="Charming Historic 1920‚Äôs Bungalow, South Asheville"/>
    <n v="61411239"/>
    <s v="Virginia"/>
    <s v="Fletcher"/>
    <x v="5"/>
    <n v="28704"/>
    <x v="2129"/>
    <x v="2149"/>
    <x v="0"/>
    <x v="42"/>
    <n v="30"/>
    <n v="0"/>
    <m/>
    <m/>
    <n v="3"/>
    <n v="321"/>
    <n v="0"/>
    <m/>
  </r>
  <r>
    <n v="53197970"/>
    <s v="Quiet, newly renovated private room and entrance."/>
    <n v="430657078"/>
    <s v="Nicole"/>
    <s v="Weaverville"/>
    <x v="2"/>
    <n v="28804"/>
    <x v="2130"/>
    <x v="2150"/>
    <x v="1"/>
    <x v="48"/>
    <n v="2"/>
    <n v="36"/>
    <d v="2022-09-12T00:00:00"/>
    <n v="3.7"/>
    <n v="1"/>
    <n v="347"/>
    <n v="36"/>
    <m/>
  </r>
  <r>
    <n v="53204369"/>
    <s v="Forest View - Private Suite w/Deck in West AVL!"/>
    <n v="36676271"/>
    <s v="Davey"/>
    <s v="West Asheville"/>
    <x v="1"/>
    <n v="28806"/>
    <x v="583"/>
    <x v="2151"/>
    <x v="0"/>
    <x v="32"/>
    <n v="2"/>
    <n v="23"/>
    <d v="2022-08-14T00:00:00"/>
    <n v="2.37"/>
    <n v="1"/>
    <n v="69"/>
    <n v="23"/>
    <m/>
  </r>
  <r>
    <n v="53212851"/>
    <s v="Outstanding Luxury Downtown Condo"/>
    <n v="167186184"/>
    <s v="Towns"/>
    <s v="Asheville"/>
    <x v="0"/>
    <n v="28801"/>
    <x v="2131"/>
    <x v="2152"/>
    <x v="0"/>
    <x v="289"/>
    <n v="1"/>
    <n v="32"/>
    <d v="2022-08-20T00:00:00"/>
    <n v="3.28"/>
    <n v="117"/>
    <n v="315"/>
    <n v="32"/>
    <m/>
  </r>
  <r>
    <n v="53241916"/>
    <s v="4br Escape in Walkable West AVL"/>
    <n v="3064825"/>
    <s v="Luke"/>
    <s v="West Asheville"/>
    <x v="1"/>
    <n v="28806"/>
    <x v="2132"/>
    <x v="2153"/>
    <x v="0"/>
    <x v="302"/>
    <n v="30"/>
    <n v="0"/>
    <m/>
    <m/>
    <n v="1"/>
    <n v="1"/>
    <n v="0"/>
    <m/>
  </r>
  <r>
    <n v="53268339"/>
    <s v="Brand NEW POOL and Hot tub!! Premium WIFI! Luxurious Home in ASHEVILLE. Bathrooms en-suite!!"/>
    <n v="36793116"/>
    <s v="Mighty Tree Properties"/>
    <s v="West Asheville"/>
    <x v="1"/>
    <n v="28806"/>
    <x v="2133"/>
    <x v="2154"/>
    <x v="0"/>
    <x v="432"/>
    <n v="1"/>
    <n v="20"/>
    <d v="2022-09-12T00:00:00"/>
    <n v="1.95"/>
    <n v="5"/>
    <n v="311"/>
    <n v="20"/>
    <m/>
  </r>
  <r>
    <n v="53273299"/>
    <s v="Entire Residential Home, The White Squirrel, Arden"/>
    <n v="8798169"/>
    <s v="Mike"/>
    <s v="Fletcher"/>
    <x v="5"/>
    <n v="28704"/>
    <x v="2134"/>
    <x v="1307"/>
    <x v="0"/>
    <x v="96"/>
    <n v="2"/>
    <n v="40"/>
    <d v="2022-09-14T00:00:00"/>
    <n v="5.94"/>
    <n v="1"/>
    <n v="84"/>
    <n v="40"/>
    <m/>
  </r>
  <r>
    <n v="53273726"/>
    <s v="The Perch, off Elk Mountain"/>
    <n v="99625066"/>
    <s v="Dustin"/>
    <s v="Weaverville"/>
    <x v="2"/>
    <n v="28804"/>
    <x v="2135"/>
    <x v="2155"/>
    <x v="0"/>
    <x v="71"/>
    <n v="2"/>
    <n v="45"/>
    <d v="2022-09-04T00:00:00"/>
    <n v="4.8899999999999997"/>
    <n v="1"/>
    <n v="55"/>
    <n v="45"/>
    <m/>
  </r>
  <r>
    <n v="53281106"/>
    <s v="New* Comfy and Stylish Home |Mins to DT| Sleeps 10"/>
    <n v="232831690"/>
    <s v="Jon"/>
    <s v="Fairview"/>
    <x v="4"/>
    <n v="28803"/>
    <x v="2136"/>
    <x v="2156"/>
    <x v="0"/>
    <x v="150"/>
    <n v="2"/>
    <n v="43"/>
    <d v="2022-08-31T00:00:00"/>
    <n v="4.33"/>
    <n v="8"/>
    <n v="258"/>
    <n v="43"/>
    <m/>
  </r>
  <r>
    <n v="53281129"/>
    <s v="Cheerful 2-Bedroom Home"/>
    <n v="329768553"/>
    <s v="Austin"/>
    <s v="West Asheville"/>
    <x v="1"/>
    <n v="28806"/>
    <x v="2137"/>
    <x v="1352"/>
    <x v="0"/>
    <x v="256"/>
    <n v="1"/>
    <n v="62"/>
    <d v="2022-09-08T00:00:00"/>
    <n v="6.1"/>
    <n v="3"/>
    <n v="179"/>
    <n v="62"/>
    <m/>
  </r>
  <r>
    <n v="53289644"/>
    <s v="‚ú£ Luxe Loft ‚ú£ King ‚ú£ The Heart of Town Asheville ‚ú£"/>
    <n v="181316638"/>
    <s v="Becky"/>
    <s v="Asheville"/>
    <x v="0"/>
    <n v="28801"/>
    <x v="2138"/>
    <x v="2157"/>
    <x v="0"/>
    <x v="230"/>
    <n v="30"/>
    <n v="0"/>
    <m/>
    <m/>
    <n v="8"/>
    <n v="358"/>
    <n v="0"/>
    <m/>
  </r>
  <r>
    <n v="53290509"/>
    <s v="NEW! Charming Asheville Home: 7 Miles to Downtown!"/>
    <n v="121681645"/>
    <s v="Evolve"/>
    <s v="West Asheville"/>
    <x v="1"/>
    <n v="28806"/>
    <x v="2139"/>
    <x v="2158"/>
    <x v="0"/>
    <x v="73"/>
    <n v="2"/>
    <n v="29"/>
    <d v="2022-09-04T00:00:00"/>
    <n v="2.95"/>
    <n v="28"/>
    <n v="307"/>
    <n v="29"/>
    <m/>
  </r>
  <r>
    <n v="53295582"/>
    <s v="North Asheville Great location"/>
    <n v="35672137"/>
    <s v="Tina Michelle"/>
    <s v="Weaverville"/>
    <x v="2"/>
    <n v="28804"/>
    <x v="2140"/>
    <x v="2159"/>
    <x v="0"/>
    <x v="136"/>
    <n v="1"/>
    <n v="68"/>
    <d v="2022-09-11T00:00:00"/>
    <n v="6.85"/>
    <n v="2"/>
    <n v="286"/>
    <n v="68"/>
    <m/>
  </r>
  <r>
    <n v="53310406"/>
    <s v="West AVL Retreat w/ Fully-Fenced Yard"/>
    <n v="8035294"/>
    <s v="Alicia"/>
    <s v="Candler"/>
    <x v="6"/>
    <n v="28715"/>
    <x v="2141"/>
    <x v="2160"/>
    <x v="0"/>
    <x v="136"/>
    <n v="3"/>
    <n v="3"/>
    <d v="2022-09-05T00:00:00"/>
    <n v="0.39"/>
    <n v="4"/>
    <n v="9"/>
    <n v="3"/>
    <m/>
  </r>
  <r>
    <n v="53310825"/>
    <s v="2 King Bdrms, Treehouse deck, minutes to downtown"/>
    <n v="18599073"/>
    <s v="Joy"/>
    <s v="Fairview"/>
    <x v="4"/>
    <n v="28803"/>
    <x v="2142"/>
    <x v="2161"/>
    <x v="0"/>
    <x v="155"/>
    <n v="2"/>
    <n v="39"/>
    <d v="2022-09-11T00:00:00"/>
    <n v="4.3499999999999996"/>
    <n v="1"/>
    <n v="129"/>
    <n v="39"/>
    <m/>
  </r>
  <r>
    <n v="53311173"/>
    <s v="Prime North Asheville Location 3 Miles to Downtown"/>
    <n v="34049461"/>
    <s v="J D"/>
    <s v="Weaverville"/>
    <x v="2"/>
    <n v="28804"/>
    <x v="2143"/>
    <x v="2162"/>
    <x v="0"/>
    <x v="5"/>
    <n v="2"/>
    <n v="9"/>
    <d v="2022-09-05T00:00:00"/>
    <n v="1.26"/>
    <n v="1"/>
    <n v="90"/>
    <n v="9"/>
    <m/>
  </r>
  <r>
    <n v="53312109"/>
    <s v="Cheerful 2-bedroom home on a quiet country lane"/>
    <n v="61305105"/>
    <s v="William"/>
    <s v="Fairview"/>
    <x v="4"/>
    <n v="28803"/>
    <x v="2144"/>
    <x v="2163"/>
    <x v="0"/>
    <x v="102"/>
    <n v="30"/>
    <n v="2"/>
    <d v="2022-08-23T00:00:00"/>
    <n v="0.43"/>
    <n v="1"/>
    <n v="214"/>
    <n v="2"/>
    <m/>
  </r>
  <r>
    <n v="53312296"/>
    <s v="Modern Home in Historic Montford -walk to downtown"/>
    <n v="368797048"/>
    <s v="Larry"/>
    <s v="Asheville"/>
    <x v="0"/>
    <n v="28801"/>
    <x v="1233"/>
    <x v="2164"/>
    <x v="0"/>
    <x v="433"/>
    <n v="3"/>
    <n v="4"/>
    <d v="2022-06-12T00:00:00"/>
    <n v="0.41"/>
    <n v="1"/>
    <n v="0"/>
    <n v="4"/>
    <m/>
  </r>
  <r>
    <n v="53352442"/>
    <s v="West Asheville Bungalow with Hot Tub"/>
    <n v="394941353"/>
    <s v="Dave"/>
    <s v="West Asheville"/>
    <x v="1"/>
    <n v="28806"/>
    <x v="2145"/>
    <x v="2165"/>
    <x v="0"/>
    <x v="64"/>
    <n v="1"/>
    <n v="55"/>
    <d v="2022-09-11T00:00:00"/>
    <n v="5.52"/>
    <n v="5"/>
    <n v="356"/>
    <n v="55"/>
    <m/>
  </r>
  <r>
    <n v="53363354"/>
    <s v="Great Location, West Asheville home, whole house"/>
    <n v="247799171"/>
    <s v="Brent"/>
    <s v="West Asheville"/>
    <x v="1"/>
    <n v="28806"/>
    <x v="2146"/>
    <x v="2166"/>
    <x v="0"/>
    <x v="1"/>
    <n v="28"/>
    <n v="2"/>
    <d v="2022-05-08T00:00:00"/>
    <n v="0.26"/>
    <n v="3"/>
    <n v="239"/>
    <n v="2"/>
    <m/>
  </r>
  <r>
    <n v="53394334"/>
    <s v="Free attraction tickets! - Asheville City Retreat"/>
    <n v="343321063"/>
    <s v="Mary"/>
    <s v="West Asheville"/>
    <x v="1"/>
    <n v="28806"/>
    <x v="2147"/>
    <x v="2167"/>
    <x v="0"/>
    <x v="41"/>
    <n v="2"/>
    <n v="17"/>
    <d v="2022-09-05T00:00:00"/>
    <n v="1.75"/>
    <n v="2"/>
    <n v="332"/>
    <n v="17"/>
    <m/>
  </r>
  <r>
    <n v="53395590"/>
    <s v="The Asheville Club at 151 Suite 1103"/>
    <n v="167186184"/>
    <s v="Towns"/>
    <s v="Asheville"/>
    <x v="0"/>
    <n v="28801"/>
    <x v="2148"/>
    <x v="2168"/>
    <x v="0"/>
    <x v="385"/>
    <n v="1"/>
    <n v="9"/>
    <d v="2022-05-15T00:00:00"/>
    <n v="0.92"/>
    <n v="117"/>
    <n v="334"/>
    <n v="9"/>
    <m/>
  </r>
  <r>
    <n v="53395592"/>
    <s v="Unbelievable Downtown Condo"/>
    <n v="167186184"/>
    <s v="Towns"/>
    <s v="Asheville"/>
    <x v="0"/>
    <n v="28801"/>
    <x v="2149"/>
    <x v="2169"/>
    <x v="0"/>
    <x v="287"/>
    <n v="1"/>
    <n v="20"/>
    <d v="2022-08-28T00:00:00"/>
    <n v="2.0499999999999998"/>
    <n v="117"/>
    <n v="336"/>
    <n v="20"/>
    <m/>
  </r>
  <r>
    <n v="53414290"/>
    <s v="1bd Furnished Kenilworth -4 mins to Mission Hosp"/>
    <n v="432483071"/>
    <s v="Monica Or Kerry"/>
    <s v="Fairview"/>
    <x v="4"/>
    <n v="28803"/>
    <x v="2150"/>
    <x v="2170"/>
    <x v="0"/>
    <x v="117"/>
    <n v="5"/>
    <n v="2"/>
    <d v="2022-01-02T00:00:00"/>
    <n v="0.23"/>
    <n v="1"/>
    <n v="89"/>
    <n v="2"/>
    <m/>
  </r>
  <r>
    <n v="53417031"/>
    <s v="Cozy Kenilworth retreat"/>
    <n v="432508800"/>
    <s v="Catalina"/>
    <s v="Fairview"/>
    <x v="4"/>
    <n v="28803"/>
    <x v="2151"/>
    <x v="2171"/>
    <x v="1"/>
    <x v="66"/>
    <n v="1"/>
    <n v="23"/>
    <d v="2022-07-31T00:00:00"/>
    <n v="3.11"/>
    <n v="1"/>
    <n v="165"/>
    <n v="23"/>
    <m/>
  </r>
  <r>
    <n v="53421919"/>
    <s v="Bungalow near Biltmore~30 day minimum~"/>
    <n v="242314108"/>
    <s v="Vessela Harper"/>
    <s v="Fairview"/>
    <x v="4"/>
    <n v="28803"/>
    <x v="2152"/>
    <x v="2172"/>
    <x v="0"/>
    <x v="17"/>
    <n v="1"/>
    <n v="3"/>
    <d v="2022-04-30T00:00:00"/>
    <n v="0.32"/>
    <n v="2"/>
    <n v="34"/>
    <n v="3"/>
    <m/>
  </r>
  <r>
    <n v="53449213"/>
    <s v="Hot tub&amp;Fire pit. 7 miles to dtown Asheville"/>
    <n v="242474849"/>
    <s v="Jennifer And Erik"/>
    <s v="West Asheville"/>
    <x v="1"/>
    <n v="28806"/>
    <x v="2153"/>
    <x v="2173"/>
    <x v="0"/>
    <x v="434"/>
    <n v="1"/>
    <n v="32"/>
    <d v="2022-09-11T00:00:00"/>
    <n v="3.29"/>
    <n v="16"/>
    <n v="312"/>
    <n v="32"/>
    <m/>
  </r>
  <r>
    <n v="53457824"/>
    <s v="Asheville Downtown 2 BR 2BA Condo overlooking city"/>
    <n v="162161772"/>
    <s v="Dave &amp; Stephanie"/>
    <s v="Asheville"/>
    <x v="0"/>
    <n v="28801"/>
    <x v="2154"/>
    <x v="2174"/>
    <x v="0"/>
    <x v="155"/>
    <n v="24"/>
    <n v="5"/>
    <d v="2022-08-31T00:00:00"/>
    <n v="0.68"/>
    <n v="3"/>
    <n v="259"/>
    <n v="5"/>
    <m/>
  </r>
  <r>
    <n v="53463134"/>
    <s v="Darling Candler Bungalow/ West West Asheville"/>
    <n v="9462156"/>
    <s v="Kathleen"/>
    <s v="Candler"/>
    <x v="6"/>
    <n v="28715"/>
    <x v="2155"/>
    <x v="2175"/>
    <x v="0"/>
    <x v="85"/>
    <n v="3"/>
    <n v="27"/>
    <d v="2022-07-30T00:00:00"/>
    <n v="2.78"/>
    <n v="3"/>
    <n v="340"/>
    <n v="27"/>
    <m/>
  </r>
  <r>
    <n v="53463248"/>
    <s v="Cozy West Asheville Studio with Large Yard"/>
    <n v="100074441"/>
    <s v="Stacy"/>
    <s v="West Asheville"/>
    <x v="1"/>
    <n v="28806"/>
    <x v="2156"/>
    <x v="2176"/>
    <x v="0"/>
    <x v="162"/>
    <n v="1"/>
    <n v="32"/>
    <d v="2022-09-11T00:00:00"/>
    <n v="3.29"/>
    <n v="1"/>
    <n v="71"/>
    <n v="32"/>
    <m/>
  </r>
  <r>
    <n v="53495721"/>
    <s v="The Cottage at Bent Creek"/>
    <n v="433186919"/>
    <s v="Jennifer"/>
    <s v="West Asheville"/>
    <x v="1"/>
    <n v="28806"/>
    <x v="2157"/>
    <x v="2177"/>
    <x v="0"/>
    <x v="23"/>
    <n v="1"/>
    <n v="73"/>
    <d v="2022-09-05T00:00:00"/>
    <n v="7.68"/>
    <n v="1"/>
    <n v="260"/>
    <n v="73"/>
    <m/>
  </r>
  <r>
    <n v="53506726"/>
    <s v="Mountain home by river"/>
    <n v="433277072"/>
    <s v="Trinh"/>
    <s v="Fletcher"/>
    <x v="5"/>
    <n v="28704"/>
    <x v="2158"/>
    <x v="2178"/>
    <x v="0"/>
    <x v="101"/>
    <n v="2"/>
    <n v="5"/>
    <d v="2022-08-08T00:00:00"/>
    <n v="2.42"/>
    <n v="1"/>
    <n v="309"/>
    <n v="5"/>
    <m/>
  </r>
  <r>
    <n v="53508437"/>
    <s v="Holly Hill Hideaway"/>
    <n v="205522452"/>
    <s v="Black Bear"/>
    <s v="West Asheville"/>
    <x v="1"/>
    <n v="28806"/>
    <x v="2159"/>
    <x v="2179"/>
    <x v="0"/>
    <x v="17"/>
    <n v="2"/>
    <n v="15"/>
    <d v="2022-09-05T00:00:00"/>
    <n v="1.58"/>
    <n v="6"/>
    <n v="353"/>
    <n v="15"/>
    <m/>
  </r>
  <r>
    <n v="53517024"/>
    <n v="0"/>
    <n v="167186184"/>
    <s v="Towns"/>
    <s v="Asheville"/>
    <x v="0"/>
    <n v="28801"/>
    <x v="459"/>
    <x v="1122"/>
    <x v="0"/>
    <x v="435"/>
    <n v="1"/>
    <n v="14"/>
    <d v="2022-08-28T00:00:00"/>
    <n v="1.62"/>
    <n v="117"/>
    <n v="3"/>
    <n v="14"/>
    <m/>
  </r>
  <r>
    <n v="53541540"/>
    <s v="Woodsy, pet-friendly, 3/2 home - 12 minutes to AVL"/>
    <n v="62638767"/>
    <s v="Misty"/>
    <s v="South Fletcher"/>
    <x v="7"/>
    <n v="28732"/>
    <x v="2160"/>
    <x v="2180"/>
    <x v="0"/>
    <x v="181"/>
    <n v="2"/>
    <n v="0"/>
    <m/>
    <m/>
    <n v="1"/>
    <n v="352"/>
    <n v="0"/>
    <m/>
  </r>
  <r>
    <n v="53547976"/>
    <s v="1 Bedroom in a shared home in Asheville"/>
    <n v="433621709"/>
    <s v="Thomas"/>
    <s v="Fairview"/>
    <x v="4"/>
    <n v="28803"/>
    <x v="2161"/>
    <x v="2181"/>
    <x v="1"/>
    <x v="172"/>
    <n v="2"/>
    <n v="5"/>
    <d v="2022-03-08T00:00:00"/>
    <n v="0.57999999999999996"/>
    <n v="1"/>
    <n v="365"/>
    <n v="5"/>
    <m/>
  </r>
  <r>
    <n v="53557248"/>
    <s v="Warm and cheerful private bedroom, epic location"/>
    <n v="5025894"/>
    <s v="Afua"/>
    <s v="West Asheville"/>
    <x v="1"/>
    <n v="28806"/>
    <x v="2162"/>
    <x v="2182"/>
    <x v="1"/>
    <x v="133"/>
    <n v="1"/>
    <n v="3"/>
    <d v="2022-01-04T00:00:00"/>
    <n v="0.35"/>
    <n v="1"/>
    <n v="0"/>
    <n v="3"/>
    <m/>
  </r>
  <r>
    <n v="53558640"/>
    <s v="Walk to breweries, restaurants &amp; music venues #1"/>
    <n v="51855399"/>
    <s v="Kurt"/>
    <s v="West Asheville"/>
    <x v="1"/>
    <n v="28806"/>
    <x v="2163"/>
    <x v="2183"/>
    <x v="0"/>
    <x v="83"/>
    <n v="2"/>
    <n v="18"/>
    <d v="2022-09-09T00:00:00"/>
    <n v="3.94"/>
    <n v="2"/>
    <n v="156"/>
    <n v="18"/>
    <m/>
  </r>
  <r>
    <n v="53561074"/>
    <s v="Perfect family getaway  minutes away from downtown"/>
    <n v="332614799"/>
    <s v="Alexey"/>
    <s v="Fairview"/>
    <x v="4"/>
    <n v="28803"/>
    <x v="2164"/>
    <x v="2184"/>
    <x v="0"/>
    <x v="230"/>
    <n v="3"/>
    <n v="37"/>
    <d v="2022-09-05T00:00:00"/>
    <n v="4.05"/>
    <n v="2"/>
    <n v="241"/>
    <n v="37"/>
    <m/>
  </r>
  <r>
    <n v="53570070"/>
    <s v="New Luxury Asheville Studio with Great Mnt Views!"/>
    <n v="200858798"/>
    <s v="Gerard"/>
    <s v="Weaverville"/>
    <x v="2"/>
    <n v="28804"/>
    <x v="2165"/>
    <x v="2185"/>
    <x v="0"/>
    <x v="44"/>
    <n v="2"/>
    <n v="18"/>
    <d v="2022-08-20T00:00:00"/>
    <n v="2.12"/>
    <n v="1"/>
    <n v="288"/>
    <n v="18"/>
    <m/>
  </r>
  <r>
    <n v="53587173"/>
    <s v="Entire home in hip West Asheville"/>
    <n v="6659154"/>
    <s v="Jordan"/>
    <s v="West Asheville"/>
    <x v="1"/>
    <n v="28806"/>
    <x v="2166"/>
    <x v="2186"/>
    <x v="0"/>
    <x v="43"/>
    <n v="30"/>
    <n v="3"/>
    <d v="2022-07-01T00:00:00"/>
    <n v="0.4"/>
    <n v="2"/>
    <n v="217"/>
    <n v="3"/>
    <m/>
  </r>
  <r>
    <n v="53588953"/>
    <s v="‚≠êÔ∏èNew Listing ‚≠êÔ∏è1920s West Asheville Bungalow"/>
    <n v="6997230"/>
    <s v="John"/>
    <s v="West Asheville"/>
    <x v="1"/>
    <n v="28806"/>
    <x v="2167"/>
    <x v="2187"/>
    <x v="0"/>
    <x v="277"/>
    <n v="3"/>
    <n v="24"/>
    <d v="2022-08-28T00:00:00"/>
    <n v="3.5"/>
    <n v="3"/>
    <n v="135"/>
    <n v="24"/>
    <m/>
  </r>
  <r>
    <n v="53606793"/>
    <s v="Stylish Retro Studio - walk to RAD &amp; New Belgium"/>
    <n v="31473187"/>
    <s v="Ethan"/>
    <s v="West Asheville"/>
    <x v="1"/>
    <n v="28806"/>
    <x v="2168"/>
    <x v="2188"/>
    <x v="0"/>
    <x v="67"/>
    <n v="2"/>
    <n v="17"/>
    <d v="2022-09-05T00:00:00"/>
    <n v="4.4000000000000004"/>
    <n v="1"/>
    <n v="93"/>
    <n v="17"/>
    <m/>
  </r>
  <r>
    <n v="53630595"/>
    <s v="Guest House on 10 acres near Downtown Asheville"/>
    <n v="45026731"/>
    <s v="Mallia"/>
    <s v="Weaverville"/>
    <x v="2"/>
    <n v="28804"/>
    <x v="2169"/>
    <x v="2189"/>
    <x v="0"/>
    <x v="89"/>
    <n v="2"/>
    <n v="7"/>
    <d v="2022-07-24T00:00:00"/>
    <n v="2.12"/>
    <n v="1"/>
    <n v="86"/>
    <n v="7"/>
    <m/>
  </r>
  <r>
    <n v="53643185"/>
    <s v="Two Bedroom, 1 mile to downtown, full living room!"/>
    <n v="434401877"/>
    <s v="Bryce"/>
    <s v="Black Mountain"/>
    <x v="3"/>
    <n v="28805"/>
    <x v="2170"/>
    <x v="2190"/>
    <x v="0"/>
    <x v="154"/>
    <n v="3"/>
    <n v="33"/>
    <d v="2022-09-05T00:00:00"/>
    <n v="3.64"/>
    <n v="1"/>
    <n v="63"/>
    <n v="33"/>
    <m/>
  </r>
  <r>
    <n v="53643250"/>
    <s v="1-BR with private bath in 2 BR riverside apartment"/>
    <n v="182294584"/>
    <s v="Michelle"/>
    <s v="Black Mountain"/>
    <x v="3"/>
    <n v="28805"/>
    <x v="2171"/>
    <x v="2191"/>
    <x v="1"/>
    <x v="144"/>
    <n v="1"/>
    <n v="0"/>
    <m/>
    <m/>
    <n v="1"/>
    <n v="0"/>
    <n v="0"/>
    <m/>
  </r>
  <r>
    <n v="53648574"/>
    <s v="5 BR w/ hot tub. 9 miles to downtown Asheville!"/>
    <n v="242474849"/>
    <s v="Jennifer And Erik"/>
    <s v="West Asheville"/>
    <x v="1"/>
    <n v="28806"/>
    <x v="2172"/>
    <x v="2192"/>
    <x v="0"/>
    <x v="51"/>
    <n v="2"/>
    <n v="45"/>
    <d v="2022-08-28T00:00:00"/>
    <n v="5"/>
    <n v="16"/>
    <n v="167"/>
    <n v="45"/>
    <m/>
  </r>
  <r>
    <n v="53671909"/>
    <s v="Charming 3 Bedroom Dog friendly residential home"/>
    <n v="198597355"/>
    <s v="Terri"/>
    <s v="South Fletcher"/>
    <x v="7"/>
    <n v="28732"/>
    <x v="2173"/>
    <x v="2193"/>
    <x v="0"/>
    <x v="43"/>
    <n v="3"/>
    <n v="15"/>
    <d v="2022-09-05T00:00:00"/>
    <n v="1.71"/>
    <n v="1"/>
    <n v="203"/>
    <n v="15"/>
    <m/>
  </r>
  <r>
    <n v="53690085"/>
    <s v="Spacious &amp; Convenient-4BR Home-3 miles from DT"/>
    <n v="120943028"/>
    <s v="Renoo"/>
    <s v="Weaverville"/>
    <x v="2"/>
    <n v="28804"/>
    <x v="2174"/>
    <x v="2194"/>
    <x v="0"/>
    <x v="299"/>
    <n v="2"/>
    <n v="29"/>
    <d v="2022-08-14T00:00:00"/>
    <n v="3.49"/>
    <n v="1"/>
    <n v="301"/>
    <n v="29"/>
    <m/>
  </r>
  <r>
    <n v="53699931"/>
    <s v="Light filled contemporary home in Walkable WAVL"/>
    <n v="28788937"/>
    <s v="Jodie"/>
    <s v="West Asheville"/>
    <x v="1"/>
    <n v="28806"/>
    <x v="2175"/>
    <x v="2195"/>
    <x v="0"/>
    <x v="154"/>
    <n v="30"/>
    <n v="0"/>
    <m/>
    <m/>
    <n v="1"/>
    <n v="287"/>
    <n v="0"/>
    <m/>
  </r>
  <r>
    <n v="53722335"/>
    <s v="Modern Luxury in Downtown AVL - Free Parking - Condo 211"/>
    <n v="52896770"/>
    <s v="Lauren"/>
    <s v="Asheville"/>
    <x v="0"/>
    <n v="28801"/>
    <x v="2176"/>
    <x v="2196"/>
    <x v="0"/>
    <x v="20"/>
    <n v="1"/>
    <n v="52"/>
    <d v="2022-09-12T00:00:00"/>
    <n v="6.61"/>
    <n v="2"/>
    <n v="220"/>
    <n v="52"/>
    <m/>
  </r>
  <r>
    <n v="53725477"/>
    <s v="SoJax Inn the Trees"/>
    <n v="104157675"/>
    <s v="Justin &amp; Reyna"/>
    <s v="Fletcher"/>
    <x v="5"/>
    <n v="28704"/>
    <x v="2177"/>
    <x v="2197"/>
    <x v="0"/>
    <x v="436"/>
    <n v="3"/>
    <n v="28"/>
    <d v="2022-09-11T00:00:00"/>
    <n v="3.1"/>
    <n v="1"/>
    <n v="326"/>
    <n v="28"/>
    <m/>
  </r>
  <r>
    <n v="53735375"/>
    <s v="Scenic Spivey Mountain Stay"/>
    <n v="189080216"/>
    <s v="Jennie"/>
    <s v="West Asheville"/>
    <x v="1"/>
    <n v="28806"/>
    <x v="2178"/>
    <x v="2198"/>
    <x v="0"/>
    <x v="31"/>
    <n v="2"/>
    <n v="18"/>
    <d v="2022-06-19T00:00:00"/>
    <n v="1.94"/>
    <n v="3"/>
    <n v="350"/>
    <n v="18"/>
    <m/>
  </r>
  <r>
    <n v="53742409"/>
    <s v="July 4th OPEN | Heart shaped tub | Fire pit | 3 miles to downtown Asheville"/>
    <n v="242474849"/>
    <s v="Jennifer And Erik"/>
    <s v="West Asheville"/>
    <x v="1"/>
    <n v="28806"/>
    <x v="2179"/>
    <x v="2199"/>
    <x v="0"/>
    <x v="62"/>
    <n v="1"/>
    <n v="40"/>
    <d v="2022-09-11T00:00:00"/>
    <n v="4.9400000000000004"/>
    <n v="16"/>
    <n v="317"/>
    <n v="40"/>
    <m/>
  </r>
  <r>
    <n v="53753481"/>
    <s v="Near Asheville!  1 bedroom apartment w/ lake view"/>
    <n v="387198381"/>
    <s v="Sarah"/>
    <s v="Candler"/>
    <x v="6"/>
    <n v="28715"/>
    <x v="2180"/>
    <x v="1022"/>
    <x v="0"/>
    <x v="63"/>
    <n v="2"/>
    <n v="17"/>
    <d v="2022-09-04T00:00:00"/>
    <n v="2.87"/>
    <n v="1"/>
    <n v="328"/>
    <n v="17"/>
    <m/>
  </r>
  <r>
    <n v="53784952"/>
    <s v="‚≠ëCharming &amp; Cozy Residential Home| Pets Welcome ‚≠ë"/>
    <n v="76587198"/>
    <s v="Michelle"/>
    <s v="Candler"/>
    <x v="6"/>
    <n v="28715"/>
    <x v="2181"/>
    <x v="2200"/>
    <x v="0"/>
    <x v="209"/>
    <n v="3"/>
    <n v="3"/>
    <d v="2022-09-06T00:00:00"/>
    <n v="1.1399999999999999"/>
    <n v="1"/>
    <n v="146"/>
    <n v="3"/>
    <m/>
  </r>
  <r>
    <n v="53784992"/>
    <s v="West Asheville Blue Mountains Bedroom"/>
    <n v="35276523"/>
    <s v="Andi"/>
    <s v="West Asheville"/>
    <x v="1"/>
    <n v="28806"/>
    <x v="2182"/>
    <x v="2201"/>
    <x v="1"/>
    <x v="133"/>
    <n v="2"/>
    <n v="15"/>
    <d v="2022-08-12T00:00:00"/>
    <n v="1.75"/>
    <n v="3"/>
    <n v="348"/>
    <n v="15"/>
    <m/>
  </r>
  <r>
    <n v="53785541"/>
    <s v="West Asheville Homestead Bedroom, with Queen Bed!"/>
    <n v="35276523"/>
    <s v="Andi"/>
    <s v="West Asheville"/>
    <x v="1"/>
    <n v="28806"/>
    <x v="2183"/>
    <x v="2202"/>
    <x v="1"/>
    <x v="15"/>
    <n v="2"/>
    <n v="21"/>
    <d v="2022-08-26T00:00:00"/>
    <n v="2.4300000000000002"/>
    <n v="3"/>
    <n v="314"/>
    <n v="21"/>
    <m/>
  </r>
  <r>
    <n v="53793198"/>
    <s v="Chic Modern Suite by Biltmore/Mission sunset view"/>
    <n v="22983673"/>
    <s v="Rachel"/>
    <s v="Fairview"/>
    <x v="4"/>
    <n v="28803"/>
    <x v="539"/>
    <x v="2203"/>
    <x v="0"/>
    <x v="84"/>
    <n v="30"/>
    <n v="5"/>
    <d v="2022-07-30T00:00:00"/>
    <n v="0.87"/>
    <n v="2"/>
    <n v="317"/>
    <n v="5"/>
    <m/>
  </r>
  <r>
    <n v="53810860"/>
    <s v="Clean Contemporary House Minutes from Downtown"/>
    <n v="249982814"/>
    <s v="Kelsey"/>
    <s v="Fairview"/>
    <x v="4"/>
    <n v="28803"/>
    <x v="2184"/>
    <x v="2204"/>
    <x v="0"/>
    <x v="50"/>
    <n v="1"/>
    <n v="33"/>
    <d v="2022-09-11T00:00:00"/>
    <n v="3.87"/>
    <n v="1"/>
    <n v="42"/>
    <n v="33"/>
    <m/>
  </r>
  <r>
    <n v="53816978"/>
    <s v="Funky Garden Oasis in the heart of Asheville"/>
    <n v="73766583"/>
    <s v="Carrin"/>
    <s v="Asheville"/>
    <x v="0"/>
    <n v="28801"/>
    <x v="1100"/>
    <x v="2205"/>
    <x v="0"/>
    <x v="143"/>
    <n v="2"/>
    <n v="34"/>
    <d v="2022-09-05T00:00:00"/>
    <n v="3.95"/>
    <n v="1"/>
    <n v="44"/>
    <n v="34"/>
    <m/>
  </r>
  <r>
    <n v="53832330"/>
    <s v="Modern Luxury in Downtown AVL - Free Parking - Condo 205"/>
    <n v="52896770"/>
    <s v="Lauren"/>
    <s v="Asheville"/>
    <x v="0"/>
    <n v="28801"/>
    <x v="2185"/>
    <x v="431"/>
    <x v="0"/>
    <x v="122"/>
    <n v="2"/>
    <n v="49"/>
    <d v="2022-09-10T00:00:00"/>
    <n v="6.45"/>
    <n v="2"/>
    <n v="291"/>
    <n v="49"/>
    <m/>
  </r>
  <r>
    <n v="53834698"/>
    <s v="NEW! Pet-Friendly Mountain Apt w/ Patio &amp; Koi Pond"/>
    <n v="121681645"/>
    <s v="Evolve"/>
    <s v="Black Mountain"/>
    <x v="3"/>
    <n v="28805"/>
    <x v="2186"/>
    <x v="2206"/>
    <x v="0"/>
    <x v="155"/>
    <n v="2"/>
    <n v="1"/>
    <d v="2021-12-29T00:00:00"/>
    <n v="0.12"/>
    <n v="28"/>
    <n v="334"/>
    <n v="1"/>
    <m/>
  </r>
  <r>
    <n v="53845486"/>
    <s v="Mountain to Sea Modern: A contemporary mountain home close to Asheville."/>
    <n v="96187307"/>
    <s v="Yonder"/>
    <s v="Black Mountain"/>
    <x v="3"/>
    <n v="28805"/>
    <x v="2187"/>
    <x v="2207"/>
    <x v="0"/>
    <x v="437"/>
    <n v="1"/>
    <n v="8"/>
    <d v="2022-08-31T00:00:00"/>
    <n v="1.64"/>
    <n v="54"/>
    <n v="226"/>
    <n v="8"/>
    <m/>
  </r>
  <r>
    <n v="53846446"/>
    <s v="The Carriage House: A remote, cozy property on Chunns Cove, just minutes from Downtown Asheville!"/>
    <n v="96187307"/>
    <s v="Yonder"/>
    <s v="Black Mountain"/>
    <x v="3"/>
    <n v="28805"/>
    <x v="550"/>
    <x v="2208"/>
    <x v="0"/>
    <x v="141"/>
    <n v="1"/>
    <n v="4"/>
    <d v="2022-08-19T00:00:00"/>
    <n v="1.1200000000000001"/>
    <n v="54"/>
    <n v="351"/>
    <n v="4"/>
    <m/>
  </r>
  <r>
    <n v="53857546"/>
    <s v="The Mod Lodge"/>
    <n v="96160125"/>
    <s v="Cottonwood Properties"/>
    <s v="Weaverville"/>
    <x v="2"/>
    <n v="28804"/>
    <x v="2188"/>
    <x v="2209"/>
    <x v="0"/>
    <x v="89"/>
    <n v="2"/>
    <n v="14"/>
    <d v="2022-08-19T00:00:00"/>
    <n v="1.62"/>
    <n v="2"/>
    <n v="331"/>
    <n v="14"/>
    <m/>
  </r>
  <r>
    <n v="53877042"/>
    <s v="Deja Blue Bungalow"/>
    <n v="205522452"/>
    <s v="Black Bear"/>
    <s v="Fairview"/>
    <x v="4"/>
    <n v="28803"/>
    <x v="2189"/>
    <x v="2208"/>
    <x v="0"/>
    <x v="1"/>
    <n v="28"/>
    <n v="3"/>
    <d v="2022-07-31T00:00:00"/>
    <n v="0.66"/>
    <n v="6"/>
    <n v="167"/>
    <n v="3"/>
    <m/>
  </r>
  <r>
    <n v="53882640"/>
    <s v="Mountain Home 5 Minutes to Downtown w/ Jacuzzi"/>
    <n v="61116108"/>
    <s v="Paola"/>
    <s v="Weaverville"/>
    <x v="2"/>
    <n v="28804"/>
    <x v="2190"/>
    <x v="2210"/>
    <x v="0"/>
    <x v="128"/>
    <n v="2"/>
    <n v="45"/>
    <d v="2022-09-11T00:00:00"/>
    <n v="6.11"/>
    <n v="1"/>
    <n v="72"/>
    <n v="45"/>
    <m/>
  </r>
  <r>
    <n v="53888838"/>
    <s v="NEWLY Renovated near Asheville! HOT TUB and POOL! ‚úØ 20min to Biltmore!"/>
    <n v="36793116"/>
    <s v="Mighty Tree Properties"/>
    <s v="South Fletcher"/>
    <x v="7"/>
    <n v="28732"/>
    <x v="2191"/>
    <x v="2211"/>
    <x v="0"/>
    <x v="438"/>
    <n v="1"/>
    <n v="19"/>
    <d v="2022-08-21T00:00:00"/>
    <n v="2.2200000000000002"/>
    <n v="5"/>
    <n v="325"/>
    <n v="19"/>
    <m/>
  </r>
  <r>
    <n v="53891166"/>
    <s v="Huge Asheville Getaway near Biltmore, Hiking, Dtwn"/>
    <n v="45224594"/>
    <s v="Lisa"/>
    <s v="South Fletcher"/>
    <x v="7"/>
    <n v="28732"/>
    <x v="2192"/>
    <x v="2212"/>
    <x v="0"/>
    <x v="139"/>
    <n v="2"/>
    <n v="10"/>
    <d v="2022-07-31T00:00:00"/>
    <n v="1.24"/>
    <n v="2"/>
    <n v="339"/>
    <n v="10"/>
    <m/>
  </r>
  <r>
    <n v="53892303"/>
    <s v="Sunny private room in 1920's apt near downtown"/>
    <n v="219166566"/>
    <s v="Reece"/>
    <s v="Asheville"/>
    <x v="0"/>
    <n v="28801"/>
    <x v="2193"/>
    <x v="1005"/>
    <x v="1"/>
    <x v="87"/>
    <n v="8"/>
    <n v="0"/>
    <m/>
    <m/>
    <n v="1"/>
    <n v="363"/>
    <n v="0"/>
    <m/>
  </r>
  <r>
    <n v="53895269"/>
    <s v="Pet Friendly Home With Hot Tub Mins to Biltmore"/>
    <n v="436577565"/>
    <s v="Aiden"/>
    <s v="Fairview"/>
    <x v="4"/>
    <n v="28803"/>
    <x v="2194"/>
    <x v="2213"/>
    <x v="0"/>
    <x v="333"/>
    <n v="1"/>
    <n v="34"/>
    <d v="2022-07-17T00:00:00"/>
    <n v="4.34"/>
    <n v="1"/>
    <n v="78"/>
    <n v="34"/>
    <m/>
  </r>
  <r>
    <n v="53895396"/>
    <s v="Cozy Cottage Close to Everything in Asheville"/>
    <n v="51369029"/>
    <s v="James And Karla"/>
    <s v="Black Mountain"/>
    <x v="3"/>
    <n v="28805"/>
    <x v="2195"/>
    <x v="2214"/>
    <x v="0"/>
    <x v="204"/>
    <n v="30"/>
    <n v="0"/>
    <m/>
    <m/>
    <n v="1"/>
    <n v="112"/>
    <n v="0"/>
    <m/>
  </r>
  <r>
    <n v="53926572"/>
    <s v="Secluded Luxury Home with Pool and Hot Tub in ASHEVILLE ‚úØ 15 min to Downtown!"/>
    <n v="36793116"/>
    <s v="Mighty Tree Properties"/>
    <s v="Fairview"/>
    <x v="4"/>
    <n v="28803"/>
    <x v="2196"/>
    <x v="2215"/>
    <x v="0"/>
    <x v="439"/>
    <n v="1"/>
    <n v="10"/>
    <d v="2022-06-05T00:00:00"/>
    <n v="1.22"/>
    <n v="5"/>
    <n v="347"/>
    <n v="10"/>
    <m/>
  </r>
  <r>
    <n v="53951725"/>
    <s v="The Asheville Boho Chateau"/>
    <n v="23433868"/>
    <s v="Brendan"/>
    <s v="West Asheville"/>
    <x v="1"/>
    <n v="28806"/>
    <x v="2197"/>
    <x v="2216"/>
    <x v="0"/>
    <x v="294"/>
    <n v="2"/>
    <n v="31"/>
    <d v="2022-09-12T00:00:00"/>
    <n v="3.59"/>
    <n v="1"/>
    <n v="229"/>
    <n v="31"/>
    <m/>
  </r>
  <r>
    <n v="53967158"/>
    <s v="Quiet Asheville Mtn Gem By Biltmore + Downtown!"/>
    <n v="121681645"/>
    <s v="Evolve"/>
    <s v="Fairview"/>
    <x v="4"/>
    <n v="28803"/>
    <x v="2198"/>
    <x v="2217"/>
    <x v="0"/>
    <x v="14"/>
    <n v="2"/>
    <n v="32"/>
    <d v="2022-08-28T00:00:00"/>
    <n v="3.86"/>
    <n v="28"/>
    <n v="316"/>
    <n v="32"/>
    <m/>
  </r>
  <r>
    <n v="53982481"/>
    <s v="Spacious suite in quiet W. Asheville neighborhood"/>
    <n v="17736312"/>
    <s v="Melissa &amp; Ron"/>
    <s v="West Asheville"/>
    <x v="1"/>
    <n v="28806"/>
    <x v="2199"/>
    <x v="2218"/>
    <x v="0"/>
    <x v="144"/>
    <n v="24"/>
    <n v="1"/>
    <d v="2022-07-17T00:00:00"/>
    <n v="0.5"/>
    <n v="1"/>
    <n v="265"/>
    <n v="1"/>
    <m/>
  </r>
  <r>
    <n v="53982703"/>
    <s v="Bright &amp; Tranquil Guest House!"/>
    <n v="436637311"/>
    <s v="Jason"/>
    <s v="Weaverville"/>
    <x v="2"/>
    <n v="28804"/>
    <x v="2200"/>
    <x v="2219"/>
    <x v="0"/>
    <x v="188"/>
    <n v="2"/>
    <n v="37"/>
    <d v="2022-09-12T00:00:00"/>
    <n v="6.73"/>
    <n v="1"/>
    <n v="289"/>
    <n v="37"/>
    <m/>
  </r>
  <r>
    <n v="54006442"/>
    <s v="Bent Creek Studio with nearby trail access"/>
    <n v="425199801"/>
    <s v="Zachary And Christy"/>
    <s v="West Asheville"/>
    <x v="1"/>
    <n v="28806"/>
    <x v="2201"/>
    <x v="2220"/>
    <x v="0"/>
    <x v="172"/>
    <n v="2"/>
    <n v="8"/>
    <d v="2022-08-29T00:00:00"/>
    <n v="3.58"/>
    <n v="1"/>
    <n v="8"/>
    <n v="8"/>
    <m/>
  </r>
  <r>
    <n v="54011977"/>
    <s v="Comfortable Home Walkable to West AVL &amp; River Arts"/>
    <n v="263659156"/>
    <s v="Rebekah"/>
    <s v="West Asheville"/>
    <x v="1"/>
    <n v="28806"/>
    <x v="2012"/>
    <x v="2221"/>
    <x v="0"/>
    <x v="55"/>
    <n v="29"/>
    <n v="3"/>
    <d v="2022-08-08T00:00:00"/>
    <n v="0.51"/>
    <n v="1"/>
    <n v="190"/>
    <n v="3"/>
    <m/>
  </r>
  <r>
    <n v="54014200"/>
    <s v="Asheville's Cozy Retreat w/Sauna"/>
    <n v="229610625"/>
    <s v="Moira"/>
    <s v="Fairview"/>
    <x v="4"/>
    <n v="28803"/>
    <x v="2202"/>
    <x v="2222"/>
    <x v="0"/>
    <x v="40"/>
    <n v="1"/>
    <n v="34"/>
    <d v="2022-08-28T00:00:00"/>
    <n v="3.92"/>
    <n v="5"/>
    <n v="116"/>
    <n v="34"/>
    <m/>
  </r>
  <r>
    <n v="54021424"/>
    <s v="Stunning, Furnished, Pickard Place Condo"/>
    <n v="382557808"/>
    <s v="Corey"/>
    <s v="Fairview"/>
    <x v="4"/>
    <n v="28803"/>
    <x v="2203"/>
    <x v="156"/>
    <x v="0"/>
    <x v="21"/>
    <n v="30"/>
    <n v="3"/>
    <d v="2022-06-30T00:00:00"/>
    <n v="0.48"/>
    <n v="1"/>
    <n v="242"/>
    <n v="3"/>
    <m/>
  </r>
  <r>
    <n v="54030463"/>
    <s v="Gorgeous, private, 2 bdrm 2 bath house"/>
    <n v="14891775"/>
    <s v="Eliza"/>
    <s v="Weaverville"/>
    <x v="2"/>
    <n v="28804"/>
    <x v="2204"/>
    <x v="2223"/>
    <x v="0"/>
    <x v="182"/>
    <n v="7"/>
    <n v="0"/>
    <m/>
    <m/>
    <n v="2"/>
    <n v="323"/>
    <n v="0"/>
    <m/>
  </r>
  <r>
    <n v="54044781"/>
    <s v="5 minutes to Biltmore and 10 to all of Asheville"/>
    <n v="272917027"/>
    <s v="Ria"/>
    <s v="Fairview"/>
    <x v="4"/>
    <n v="28803"/>
    <x v="2205"/>
    <x v="2224"/>
    <x v="0"/>
    <x v="50"/>
    <n v="30"/>
    <n v="1"/>
    <d v="2022-09-11T00:00:00"/>
    <n v="1"/>
    <n v="2"/>
    <n v="178"/>
    <n v="1"/>
    <m/>
  </r>
  <r>
    <n v="54050039"/>
    <s v="Fun &amp; Sunny Getaway Close to Everything Asheville"/>
    <n v="520546"/>
    <s v="Jennifer"/>
    <s v="West Asheville"/>
    <x v="1"/>
    <n v="28806"/>
    <x v="2206"/>
    <x v="2225"/>
    <x v="0"/>
    <x v="234"/>
    <n v="28"/>
    <n v="5"/>
    <d v="2022-09-03T00:00:00"/>
    <n v="0.67"/>
    <n v="1"/>
    <n v="320"/>
    <n v="5"/>
    <m/>
  </r>
  <r>
    <n v="54052130"/>
    <s v="Modern new construction in the heart of West AVL"/>
    <n v="28739834"/>
    <s v="Leah"/>
    <s v="West Asheville"/>
    <x v="1"/>
    <n v="28806"/>
    <x v="2207"/>
    <x v="2226"/>
    <x v="0"/>
    <x v="42"/>
    <n v="30"/>
    <n v="3"/>
    <d v="2022-08-02T00:00:00"/>
    <n v="0.42"/>
    <n v="1"/>
    <n v="136"/>
    <n v="3"/>
    <m/>
  </r>
  <r>
    <n v="54072884"/>
    <s v="Cozy Camper - 1 bd/1br w/kitchenette -Mtn Views"/>
    <n v="106735146"/>
    <s v="Gerardo"/>
    <s v="West Asheville"/>
    <x v="1"/>
    <n v="28806"/>
    <x v="2208"/>
    <x v="2227"/>
    <x v="0"/>
    <x v="251"/>
    <n v="1"/>
    <n v="10"/>
    <d v="2022-08-16T00:00:00"/>
    <n v="1.74"/>
    <n v="1"/>
    <n v="73"/>
    <n v="10"/>
    <m/>
  </r>
  <r>
    <n v="54119932"/>
    <s v="The Madera Madre - Made for Asheville Living"/>
    <n v="96294317"/>
    <s v="Shane"/>
    <s v="Weaverville"/>
    <x v="2"/>
    <n v="28804"/>
    <x v="2209"/>
    <x v="2228"/>
    <x v="0"/>
    <x v="165"/>
    <n v="2"/>
    <n v="26"/>
    <d v="2022-08-31T00:00:00"/>
    <n v="4.51"/>
    <n v="2"/>
    <n v="9"/>
    <n v="26"/>
    <m/>
  </r>
  <r>
    <n v="54125069"/>
    <s v="Middle House West Asheville"/>
    <n v="438665005"/>
    <s v="Elizabeth"/>
    <s v="West Asheville"/>
    <x v="1"/>
    <n v="28806"/>
    <x v="2210"/>
    <x v="2020"/>
    <x v="0"/>
    <x v="154"/>
    <n v="30"/>
    <n v="3"/>
    <d v="2022-07-31T00:00:00"/>
    <n v="0.56999999999999995"/>
    <n v="1"/>
    <n v="35"/>
    <n v="3"/>
    <m/>
  </r>
  <r>
    <n v="54138782"/>
    <s v="The Mulberry Cottage - Cozy stay with Fireplace"/>
    <n v="237386633"/>
    <s v="Michael"/>
    <s v="Weaverville"/>
    <x v="2"/>
    <n v="28804"/>
    <x v="2211"/>
    <x v="2229"/>
    <x v="0"/>
    <x v="204"/>
    <n v="2"/>
    <n v="14"/>
    <d v="2022-08-28T00:00:00"/>
    <n v="1.7"/>
    <n v="3"/>
    <n v="349"/>
    <n v="14"/>
    <m/>
  </r>
  <r>
    <n v="54159122"/>
    <s v="Modern Home, Screened in Deck, and Wooded Surroundings at AVL Treehouse!"/>
    <n v="134903005"/>
    <s v="Carolina Mornings"/>
    <s v="Fairview"/>
    <x v="4"/>
    <n v="28803"/>
    <x v="2212"/>
    <x v="2230"/>
    <x v="0"/>
    <x v="1"/>
    <n v="1"/>
    <n v="4"/>
    <d v="2022-07-25T00:00:00"/>
    <n v="0.57999999999999996"/>
    <n v="29"/>
    <n v="353"/>
    <n v="4"/>
    <m/>
  </r>
  <r>
    <n v="54184393"/>
    <s v="Luxury 5 bedroom home with spectacular views"/>
    <n v="84150222"/>
    <s v="Mary"/>
    <s v="Weaverville"/>
    <x v="2"/>
    <n v="28804"/>
    <x v="2213"/>
    <x v="2231"/>
    <x v="0"/>
    <x v="440"/>
    <n v="3"/>
    <n v="4"/>
    <d v="2022-09-05T00:00:00"/>
    <n v="0.88"/>
    <n v="3"/>
    <n v="268"/>
    <n v="4"/>
    <m/>
  </r>
  <r>
    <n v="54213514"/>
    <s v="Private Apartment in West Asheville"/>
    <n v="36521767"/>
    <s v="Stacy"/>
    <s v="West Asheville"/>
    <x v="1"/>
    <n v="28806"/>
    <x v="2214"/>
    <x v="2232"/>
    <x v="0"/>
    <x v="42"/>
    <n v="1"/>
    <n v="14"/>
    <d v="2022-08-09T00:00:00"/>
    <n v="2.02"/>
    <n v="1"/>
    <n v="161"/>
    <n v="14"/>
    <m/>
  </r>
  <r>
    <n v="54228904"/>
    <s v="The Blue Ridge Chalet"/>
    <n v="272011956"/>
    <s v="Paula"/>
    <s v="Fairview"/>
    <x v="4"/>
    <n v="28803"/>
    <x v="2215"/>
    <x v="2233"/>
    <x v="0"/>
    <x v="132"/>
    <n v="2"/>
    <n v="1"/>
    <d v="2022-02-27T00:00:00"/>
    <n v="0.15"/>
    <n v="1"/>
    <n v="311"/>
    <n v="1"/>
    <m/>
  </r>
  <r>
    <n v="54229794"/>
    <s v="The Asheville Bungalow: 5 miles to downtown AVL"/>
    <n v="53328621"/>
    <s v="Neeka"/>
    <s v="West Asheville"/>
    <x v="1"/>
    <n v="28806"/>
    <x v="2216"/>
    <x v="2234"/>
    <x v="0"/>
    <x v="38"/>
    <n v="2"/>
    <n v="37"/>
    <d v="2022-09-05T00:00:00"/>
    <n v="5.72"/>
    <n v="1"/>
    <n v="139"/>
    <n v="37"/>
    <m/>
  </r>
  <r>
    <n v="54240408"/>
    <s v="Urban Treehouse  near Downtown Asheville"/>
    <n v="38780060"/>
    <s v="Shelly"/>
    <s v="Weaverville"/>
    <x v="2"/>
    <n v="28804"/>
    <x v="2217"/>
    <x v="2235"/>
    <x v="0"/>
    <x v="71"/>
    <n v="2"/>
    <n v="22"/>
    <d v="2022-09-12T00:00:00"/>
    <n v="4.2"/>
    <n v="1"/>
    <n v="65"/>
    <n v="22"/>
    <m/>
  </r>
  <r>
    <n v="54240595"/>
    <s v="NEW! 'Foxglove Cottage' in Walkable West Asheville"/>
    <n v="121681645"/>
    <s v="Evolve"/>
    <s v="West Asheville"/>
    <x v="1"/>
    <n v="28806"/>
    <x v="614"/>
    <x v="2236"/>
    <x v="0"/>
    <x v="90"/>
    <n v="29"/>
    <n v="3"/>
    <d v="2022-08-28T00:00:00"/>
    <n v="0.54"/>
    <n v="28"/>
    <n v="317"/>
    <n v="3"/>
    <m/>
  </r>
  <r>
    <n v="54260374"/>
    <s v="NEW! Fresh, Modern &amp; Hip Designer Home in W. AVL"/>
    <n v="847115"/>
    <s v="Cory"/>
    <s v="West Asheville"/>
    <x v="1"/>
    <n v="28806"/>
    <x v="2218"/>
    <x v="2237"/>
    <x v="0"/>
    <x v="121"/>
    <n v="1"/>
    <n v="38"/>
    <d v="2022-09-11T00:00:00"/>
    <n v="6"/>
    <n v="1"/>
    <n v="149"/>
    <n v="38"/>
    <m/>
  </r>
  <r>
    <n v="54274825"/>
    <s v="West Asheville cozy one bedroom guest suite unit"/>
    <n v="85626163"/>
    <s v="Lori"/>
    <s v="West Asheville"/>
    <x v="1"/>
    <n v="28806"/>
    <x v="2219"/>
    <x v="2238"/>
    <x v="0"/>
    <x v="147"/>
    <n v="1"/>
    <n v="78"/>
    <d v="2022-09-04T00:00:00"/>
    <n v="9.7100000000000009"/>
    <n v="2"/>
    <n v="295"/>
    <n v="78"/>
    <m/>
  </r>
  <r>
    <n v="54279055"/>
    <s v="Cozy, dog-friendly home near Asheville!"/>
    <n v="15253026"/>
    <s v="Kate &amp; Michael"/>
    <s v="Fletcher"/>
    <x v="5"/>
    <n v="28704"/>
    <x v="2220"/>
    <x v="2239"/>
    <x v="0"/>
    <x v="196"/>
    <n v="2"/>
    <n v="14"/>
    <d v="2022-09-05T00:00:00"/>
    <n v="2.56"/>
    <n v="1"/>
    <n v="207"/>
    <n v="14"/>
    <m/>
  </r>
  <r>
    <n v="54292074"/>
    <s v="Relaxation w/Sauna minutes from Downtown Asheville"/>
    <n v="229610625"/>
    <s v="Moira"/>
    <s v="Fairview"/>
    <x v="4"/>
    <n v="28803"/>
    <x v="2221"/>
    <x v="2240"/>
    <x v="0"/>
    <x v="102"/>
    <n v="1"/>
    <n v="47"/>
    <d v="2022-09-04T00:00:00"/>
    <n v="5.95"/>
    <n v="5"/>
    <n v="117"/>
    <n v="47"/>
    <m/>
  </r>
  <r>
    <n v="54292806"/>
    <s v="Cozy 1 Bedroom"/>
    <n v="431559689"/>
    <s v="Phoebe"/>
    <s v="Candler"/>
    <x v="6"/>
    <n v="28715"/>
    <x v="1280"/>
    <x v="2241"/>
    <x v="0"/>
    <x v="24"/>
    <n v="1"/>
    <n v="4"/>
    <d v="2022-05-31T00:00:00"/>
    <n v="0.57999999999999996"/>
    <n v="1"/>
    <n v="0"/>
    <n v="4"/>
    <m/>
  </r>
  <r>
    <n v="54306309"/>
    <s v="*Cedar Hill* Close to Asheville food &amp; fun. Cozy"/>
    <n v="440478982"/>
    <s v="Carl"/>
    <s v="West Asheville"/>
    <x v="1"/>
    <n v="28806"/>
    <x v="2222"/>
    <x v="2242"/>
    <x v="0"/>
    <x v="31"/>
    <n v="3"/>
    <n v="4"/>
    <d v="2022-07-24T00:00:00"/>
    <n v="0.88"/>
    <n v="1"/>
    <n v="12"/>
    <n v="4"/>
    <m/>
  </r>
  <r>
    <n v="54314797"/>
    <s v="Cozy &amp; Downtown. Perfect place to unwind &amp; enjoy!"/>
    <n v="179779419"/>
    <s v="Justin"/>
    <s v="Asheville"/>
    <x v="0"/>
    <n v="28801"/>
    <x v="2223"/>
    <x v="2243"/>
    <x v="0"/>
    <x v="236"/>
    <n v="4"/>
    <n v="18"/>
    <d v="2022-09-05T00:00:00"/>
    <n v="2.6"/>
    <n v="1"/>
    <n v="184"/>
    <n v="18"/>
    <m/>
  </r>
  <r>
    <n v="54316863"/>
    <s v="Centrally Located - Remodeled - New Listing"/>
    <n v="14950379"/>
    <s v="Caroline"/>
    <s v="South Fletcher"/>
    <x v="7"/>
    <n v="28732"/>
    <x v="2224"/>
    <x v="2244"/>
    <x v="0"/>
    <x v="25"/>
    <n v="1"/>
    <n v="1"/>
    <d v="2022-06-08T00:00:00"/>
    <n v="0.3"/>
    <n v="3"/>
    <n v="51"/>
    <n v="1"/>
    <m/>
  </r>
  <r>
    <n v="54326499"/>
    <s v="Cozy Asheville get away 15 minutes to downtown !!"/>
    <n v="294147396"/>
    <s v="Manuel"/>
    <s v="West Asheville"/>
    <x v="1"/>
    <n v="28806"/>
    <x v="2225"/>
    <x v="2245"/>
    <x v="0"/>
    <x v="244"/>
    <n v="1"/>
    <n v="8"/>
    <d v="2022-09-07T00:00:00"/>
    <n v="1.52"/>
    <n v="2"/>
    <n v="312"/>
    <n v="8"/>
    <m/>
  </r>
  <r>
    <n v="54344566"/>
    <s v="Adorable 1 Bedroom Studio Near Restaurants, Biltmore, Hiking"/>
    <n v="14950379"/>
    <s v="Caroline"/>
    <s v="South Fletcher"/>
    <x v="7"/>
    <n v="28732"/>
    <x v="2226"/>
    <x v="2246"/>
    <x v="0"/>
    <x v="136"/>
    <n v="1"/>
    <n v="1"/>
    <d v="2022-06-08T00:00:00"/>
    <n v="0.3"/>
    <n v="3"/>
    <n v="51"/>
    <n v="1"/>
    <m/>
  </r>
  <r>
    <n v="54346194"/>
    <s v="Cozy Mountain Getaway-North Asheville"/>
    <n v="231250538"/>
    <s v="Richard"/>
    <s v="Weaverville"/>
    <x v="2"/>
    <n v="28804"/>
    <x v="2227"/>
    <x v="2247"/>
    <x v="0"/>
    <x v="17"/>
    <n v="2"/>
    <n v="7"/>
    <d v="2022-06-12T00:00:00"/>
    <n v="1.29"/>
    <n v="1"/>
    <n v="251"/>
    <n v="7"/>
    <m/>
  </r>
  <r>
    <n v="54351140"/>
    <s v="Dog Friendly, near the Biltmore &amp; Sierra Nevada"/>
    <n v="441007883"/>
    <s v="Morgan &amp; Zak"/>
    <s v="South Fletcher"/>
    <x v="7"/>
    <n v="28732"/>
    <x v="2228"/>
    <x v="2248"/>
    <x v="0"/>
    <x v="63"/>
    <n v="1"/>
    <n v="20"/>
    <d v="2022-09-09T00:00:00"/>
    <n v="2.9"/>
    <n v="1"/>
    <n v="316"/>
    <n v="20"/>
    <m/>
  </r>
  <r>
    <n v="54353223"/>
    <s v="Junie's Place - Bright Bungalow 10 minutes to AVL"/>
    <n v="4312088"/>
    <s v="Madelyn"/>
    <s v="Candler"/>
    <x v="6"/>
    <n v="28715"/>
    <x v="2229"/>
    <x v="2249"/>
    <x v="0"/>
    <x v="23"/>
    <n v="2"/>
    <n v="27"/>
    <d v="2022-08-29T00:00:00"/>
    <n v="3.55"/>
    <n v="1"/>
    <n v="326"/>
    <n v="27"/>
    <m/>
  </r>
  <r>
    <n v="54367334"/>
    <s v="Cozy and Quiet in Historic Grove Park Neighborhood"/>
    <n v="5082944"/>
    <s v="Annie"/>
    <s v="Asheville"/>
    <x v="0"/>
    <n v="28801"/>
    <x v="2230"/>
    <x v="2250"/>
    <x v="0"/>
    <x v="32"/>
    <n v="29"/>
    <n v="3"/>
    <d v="2022-08-31T00:00:00"/>
    <n v="0.72"/>
    <n v="1"/>
    <n v="292"/>
    <n v="3"/>
    <m/>
  </r>
  <r>
    <n v="54406242"/>
    <s v="Sauna &amp; long term bedroom with adjustable bed"/>
    <n v="57546902"/>
    <s v="Ali"/>
    <s v="West Asheville"/>
    <x v="1"/>
    <n v="28806"/>
    <x v="2231"/>
    <x v="2251"/>
    <x v="1"/>
    <x v="49"/>
    <n v="30"/>
    <n v="0"/>
    <m/>
    <m/>
    <n v="2"/>
    <n v="237"/>
    <n v="0"/>
    <m/>
  </r>
  <r>
    <n v="4.9855373028151898E+17"/>
    <s v="There‚Äôs no place like home away from home!"/>
    <n v="420300255"/>
    <s v="Sabrina"/>
    <s v="Fletcher"/>
    <x v="5"/>
    <n v="28704"/>
    <x v="2232"/>
    <x v="2252"/>
    <x v="0"/>
    <x v="120"/>
    <n v="1"/>
    <n v="24"/>
    <d v="2022-09-12T00:00:00"/>
    <n v="2.54"/>
    <n v="1"/>
    <n v="225"/>
    <n v="24"/>
    <m/>
  </r>
  <r>
    <n v="5.0448773460696198E+17"/>
    <s v="Single Bedroom Near City with Wilderness Feel"/>
    <n v="173717209"/>
    <s v="Kevin"/>
    <s v="Weaverville"/>
    <x v="2"/>
    <n v="28804"/>
    <x v="2233"/>
    <x v="2253"/>
    <x v="1"/>
    <x v="133"/>
    <n v="2"/>
    <n v="1"/>
    <d v="2022-09-10T00:00:00"/>
    <n v="1"/>
    <n v="1"/>
    <n v="255"/>
    <n v="1"/>
    <m/>
  </r>
  <r>
    <n v="5.3401534200583603E+17"/>
    <s v="Luxury Private Bedroom &amp; Bath @ Asheville Airport"/>
    <n v="43099310"/>
    <s v="John And Andrea"/>
    <s v="Fletcher"/>
    <x v="5"/>
    <n v="28704"/>
    <x v="222"/>
    <x v="2254"/>
    <x v="1"/>
    <x v="82"/>
    <n v="2"/>
    <n v="14"/>
    <d v="2022-09-12T00:00:00"/>
    <n v="1.89"/>
    <n v="1"/>
    <n v="227"/>
    <n v="14"/>
    <m/>
  </r>
  <r>
    <n v="5.39829499436272E+17"/>
    <s v="Large 3 bedroom 3.5 Bath Downtown Condo"/>
    <n v="167186184"/>
    <s v="Towns"/>
    <s v="Asheville"/>
    <x v="0"/>
    <n v="28801"/>
    <x v="2234"/>
    <x v="2255"/>
    <x v="0"/>
    <x v="413"/>
    <n v="1"/>
    <n v="9"/>
    <d v="2022-06-26T00:00:00"/>
    <n v="1.4"/>
    <n v="117"/>
    <n v="331"/>
    <n v="9"/>
    <m/>
  </r>
  <r>
    <n v="5.4549262518938099E+17"/>
    <s v="Charming, furnished apartment - downtown Asheville"/>
    <n v="441589443"/>
    <s v="Kim"/>
    <s v="Asheville"/>
    <x v="0"/>
    <n v="28801"/>
    <x v="2132"/>
    <x v="2256"/>
    <x v="0"/>
    <x v="104"/>
    <n v="30"/>
    <n v="0"/>
    <m/>
    <m/>
    <n v="1"/>
    <n v="305"/>
    <n v="0"/>
    <m/>
  </r>
  <r>
    <n v="5.4564175361229101E+17"/>
    <s v="The Barebridge Suite ~ a modern mountain retreat"/>
    <n v="26670598"/>
    <s v="Yaƒümur"/>
    <s v="Weaverville"/>
    <x v="2"/>
    <n v="28804"/>
    <x v="2235"/>
    <x v="2257"/>
    <x v="0"/>
    <x v="42"/>
    <n v="2"/>
    <n v="11"/>
    <d v="2022-05-31T00:00:00"/>
    <n v="1.65"/>
    <n v="1"/>
    <n v="225"/>
    <n v="11"/>
    <m/>
  </r>
  <r>
    <n v="5.4705334163388102E+17"/>
    <s v="Spacious South Asheville Apartment with Views"/>
    <n v="132062854"/>
    <s v="Josh"/>
    <s v="Fletcher"/>
    <x v="5"/>
    <n v="28704"/>
    <x v="2236"/>
    <x v="2258"/>
    <x v="0"/>
    <x v="71"/>
    <n v="1"/>
    <n v="13"/>
    <d v="2022-08-24T00:00:00"/>
    <n v="2"/>
    <n v="1"/>
    <n v="341"/>
    <n v="13"/>
    <m/>
  </r>
  <r>
    <n v="5.47272314069872E+17"/>
    <s v="Cozy 2 bedroom Asheville cabin with hot tub"/>
    <n v="8594089"/>
    <s v="Kat"/>
    <s v="Black Mountain"/>
    <x v="3"/>
    <n v="28805"/>
    <x v="2237"/>
    <x v="2259"/>
    <x v="0"/>
    <x v="153"/>
    <n v="3"/>
    <n v="32"/>
    <d v="2022-09-05T00:00:00"/>
    <n v="4.51"/>
    <n v="1"/>
    <n v="134"/>
    <n v="32"/>
    <m/>
  </r>
  <r>
    <n v="5.4736143248219002E+17"/>
    <s v="Walkable West Asheville Home  5 min to Downtown"/>
    <n v="442004854"/>
    <s v="Buna"/>
    <s v="West Asheville"/>
    <x v="1"/>
    <n v="28806"/>
    <x v="2238"/>
    <x v="390"/>
    <x v="0"/>
    <x v="233"/>
    <n v="2"/>
    <n v="33"/>
    <d v="2022-09-13T00:00:00"/>
    <n v="4.34"/>
    <n v="4"/>
    <n v="131"/>
    <n v="33"/>
    <m/>
  </r>
  <r>
    <n v="5.4784466145995597E+17"/>
    <s v="Hot Tub, Pet Friendly, and a Fire Pit at Pisgah Pines!"/>
    <n v="134903005"/>
    <s v="Carolina Mornings"/>
    <s v="Fletcher"/>
    <x v="5"/>
    <n v="28704"/>
    <x v="2239"/>
    <x v="2260"/>
    <x v="0"/>
    <x v="1"/>
    <n v="1"/>
    <n v="8"/>
    <d v="2022-06-18T00:00:00"/>
    <n v="1.24"/>
    <n v="29"/>
    <n v="317"/>
    <n v="8"/>
    <m/>
  </r>
  <r>
    <n v="5.4870898430251699E+17"/>
    <s v="Lovely Suite with Private Entrance in WAVL!"/>
    <n v="22026217"/>
    <s v="Christine"/>
    <s v="West Asheville"/>
    <x v="1"/>
    <n v="28806"/>
    <x v="448"/>
    <x v="2261"/>
    <x v="0"/>
    <x v="105"/>
    <n v="2"/>
    <n v="2"/>
    <d v="2022-09-05T00:00:00"/>
    <n v="2"/>
    <n v="1"/>
    <n v="53"/>
    <n v="2"/>
    <m/>
  </r>
  <r>
    <n v="5.49171551202496E+17"/>
    <s v="Cozy Home Away From Home"/>
    <n v="403732331"/>
    <s v="Mickey"/>
    <s v="Fletcher"/>
    <x v="5"/>
    <n v="28704"/>
    <x v="2240"/>
    <x v="2262"/>
    <x v="0"/>
    <x v="40"/>
    <n v="2"/>
    <n v="34"/>
    <d v="2022-08-27T00:00:00"/>
    <n v="4.62"/>
    <n v="1"/>
    <n v="278"/>
    <n v="34"/>
    <m/>
  </r>
  <r>
    <n v="5.4930173233972E+17"/>
    <s v="Bent Creek Hideaway"/>
    <n v="141121732"/>
    <s v="Claire"/>
    <s v="West Asheville"/>
    <x v="1"/>
    <n v="28806"/>
    <x v="2241"/>
    <x v="2263"/>
    <x v="0"/>
    <x v="31"/>
    <n v="1"/>
    <n v="21"/>
    <d v="2022-09-11T00:00:00"/>
    <n v="2.83"/>
    <n v="3"/>
    <n v="122"/>
    <n v="21"/>
    <m/>
  </r>
  <r>
    <n v="5.4995733020598003E+17"/>
    <s v="Unwind at our certified Wildlife Habitat"/>
    <n v="5342772"/>
    <s v="Dagmar"/>
    <s v="Weaverville"/>
    <x v="2"/>
    <n v="28804"/>
    <x v="2242"/>
    <x v="2264"/>
    <x v="0"/>
    <x v="42"/>
    <n v="3"/>
    <n v="1"/>
    <d v="2022-02-23T00:00:00"/>
    <n v="0.15"/>
    <n v="1"/>
    <n v="365"/>
    <n v="1"/>
    <m/>
  </r>
  <r>
    <n v="5.4997848467864102E+17"/>
    <s v="237 E Chestnut Street"/>
    <n v="167186184"/>
    <s v="Towns"/>
    <s v="Asheville"/>
    <x v="0"/>
    <n v="28801"/>
    <x v="747"/>
    <x v="2265"/>
    <x v="0"/>
    <x v="154"/>
    <n v="1"/>
    <n v="28"/>
    <d v="2022-08-21T00:00:00"/>
    <n v="3.8"/>
    <n v="117"/>
    <n v="315"/>
    <n v="28"/>
    <m/>
  </r>
  <r>
    <n v="5.5055102893718298E+17"/>
    <s v="Private Room and Bath in a Shared Home"/>
    <n v="216446278"/>
    <s v="Mark"/>
    <s v="Asheville"/>
    <x v="0"/>
    <n v="28801"/>
    <x v="2243"/>
    <x v="2266"/>
    <x v="1"/>
    <x v="66"/>
    <n v="2"/>
    <n v="6"/>
    <d v="2022-05-30T00:00:00"/>
    <n v="0.87"/>
    <n v="1"/>
    <n v="0"/>
    <n v="6"/>
    <m/>
  </r>
  <r>
    <n v="5.5126407352381101E+17"/>
    <s v="3 bed 1400 square foot retro arcade and movie room"/>
    <n v="27754848"/>
    <s v="Gabriel"/>
    <s v="Fairview"/>
    <x v="4"/>
    <n v="28803"/>
    <x v="2244"/>
    <x v="2267"/>
    <x v="0"/>
    <x v="405"/>
    <n v="1"/>
    <n v="15"/>
    <d v="2022-09-11T00:00:00"/>
    <n v="3.28"/>
    <n v="1"/>
    <n v="350"/>
    <n v="15"/>
    <m/>
  </r>
  <r>
    <n v="5.5142360334335699E+17"/>
    <s v="Wonderful Home W/ Hot Tub 5 Min to Downtown Asheville"/>
    <n v="167186184"/>
    <s v="Towns"/>
    <s v="Fairview"/>
    <x v="4"/>
    <n v="28803"/>
    <x v="2245"/>
    <x v="2268"/>
    <x v="0"/>
    <x v="31"/>
    <n v="1"/>
    <n v="16"/>
    <d v="2022-08-28T00:00:00"/>
    <n v="2.58"/>
    <n v="117"/>
    <n v="338"/>
    <n v="16"/>
    <m/>
  </r>
  <r>
    <n v="5.5144717881715802E+17"/>
    <s v="Asheville Rock Creek House: 10 min from downtown"/>
    <n v="434738286"/>
    <s v="Tim"/>
    <s v="West Asheville"/>
    <x v="1"/>
    <n v="28806"/>
    <x v="2246"/>
    <x v="2269"/>
    <x v="0"/>
    <x v="56"/>
    <n v="2"/>
    <n v="16"/>
    <d v="2022-08-28T00:00:00"/>
    <n v="3"/>
    <n v="1"/>
    <n v="102"/>
    <n v="16"/>
    <m/>
  </r>
  <r>
    <n v="5.5154231038331501E+17"/>
    <s v="Bright airy modern a-frame getaway with HOT TUB!!!"/>
    <n v="62995039"/>
    <s v="Karen"/>
    <s v="West Asheville"/>
    <x v="1"/>
    <n v="28806"/>
    <x v="2247"/>
    <x v="2270"/>
    <x v="0"/>
    <x v="74"/>
    <n v="4"/>
    <n v="1"/>
    <d v="2022-04-13T00:00:00"/>
    <n v="0.19"/>
    <n v="1"/>
    <n v="0"/>
    <n v="1"/>
    <m/>
  </r>
  <r>
    <n v="5.5205363356235501E+17"/>
    <s v="NEW! Bright &amp; Beautiful Home by Biltmore Village!"/>
    <n v="121681645"/>
    <s v="Evolve"/>
    <s v="Fairview"/>
    <x v="4"/>
    <n v="28803"/>
    <x v="2248"/>
    <x v="1681"/>
    <x v="0"/>
    <x v="211"/>
    <n v="3"/>
    <n v="11"/>
    <d v="2022-08-21T00:00:00"/>
    <n v="1.54"/>
    <n v="28"/>
    <n v="303"/>
    <n v="11"/>
    <m/>
  </r>
  <r>
    <n v="5.5215464456267002E+17"/>
    <s v="The Press Loft: Luxurious 30+ day Executive rental in Downtown Asheville!"/>
    <n v="96187307"/>
    <s v="Yonder"/>
    <s v="Asheville"/>
    <x v="0"/>
    <n v="28801"/>
    <x v="2249"/>
    <x v="710"/>
    <x v="0"/>
    <x v="167"/>
    <n v="1"/>
    <n v="1"/>
    <d v="2022-08-31T00:00:00"/>
    <n v="1"/>
    <n v="54"/>
    <n v="161"/>
    <n v="1"/>
    <m/>
  </r>
  <r>
    <n v="5.5233541405828602E+17"/>
    <s v="The Skyland House - Boho retreat minutes from town"/>
    <n v="237386633"/>
    <s v="Michael"/>
    <s v="Weaverville"/>
    <x v="2"/>
    <n v="28804"/>
    <x v="2250"/>
    <x v="1617"/>
    <x v="0"/>
    <x v="441"/>
    <n v="2"/>
    <n v="12"/>
    <d v="2022-08-21T00:00:00"/>
    <n v="2.08"/>
    <n v="3"/>
    <n v="336"/>
    <n v="12"/>
    <m/>
  </r>
  <r>
    <n v="5.5268968772469197E+17"/>
    <s v="Walkable Cottage Near Biltmore Village"/>
    <n v="41653391"/>
    <s v="Michael And Amanda"/>
    <s v="Fairview"/>
    <x v="4"/>
    <n v="28803"/>
    <x v="2251"/>
    <x v="2271"/>
    <x v="0"/>
    <x v="47"/>
    <n v="30"/>
    <n v="0"/>
    <m/>
    <m/>
    <n v="1"/>
    <n v="274"/>
    <n v="0"/>
    <m/>
  </r>
  <r>
    <n v="5.5376079229028403E+17"/>
    <s v="Asheville Hideaway w/Hot tub &amp; Sauna"/>
    <n v="394941353"/>
    <s v="Dave"/>
    <s v="Fairview"/>
    <x v="4"/>
    <n v="28803"/>
    <x v="2252"/>
    <x v="2272"/>
    <x v="0"/>
    <x v="77"/>
    <n v="1"/>
    <n v="59"/>
    <d v="2022-09-05T00:00:00"/>
    <n v="8.01"/>
    <n v="5"/>
    <n v="361"/>
    <n v="59"/>
    <m/>
  </r>
  <r>
    <n v="5.5422105572804698E+17"/>
    <s v="The BIRD HOUSE - New Listing"/>
    <n v="443401839"/>
    <s v="Russell"/>
    <s v="West Asheville"/>
    <x v="1"/>
    <n v="28806"/>
    <x v="2253"/>
    <x v="2273"/>
    <x v="0"/>
    <x v="133"/>
    <n v="28"/>
    <n v="2"/>
    <d v="2022-08-12T00:00:00"/>
    <n v="0.78"/>
    <n v="1"/>
    <n v="71"/>
    <n v="2"/>
    <m/>
  </r>
  <r>
    <n v="5.5428215669235098E+17"/>
    <s v="West Asheville Mountains to Sea Escape"/>
    <n v="3441402"/>
    <s v="Susan"/>
    <s v="West Asheville"/>
    <x v="1"/>
    <n v="28806"/>
    <x v="1192"/>
    <x v="201"/>
    <x v="0"/>
    <x v="244"/>
    <n v="2"/>
    <n v="41"/>
    <d v="2022-09-05T00:00:00"/>
    <n v="6.68"/>
    <n v="2"/>
    <n v="75"/>
    <n v="41"/>
    <m/>
  </r>
  <r>
    <n v="5.5428714183364403E+17"/>
    <s v="Cozy home and condo with WiFi, private washer/dryer - dogs OK"/>
    <n v="443127396"/>
    <s v="Vacasa North Carolina"/>
    <s v="West Asheville"/>
    <x v="1"/>
    <n v="28806"/>
    <x v="2254"/>
    <x v="2274"/>
    <x v="0"/>
    <x v="287"/>
    <n v="2"/>
    <n v="20"/>
    <d v="2022-01-02T00:00:00"/>
    <n v="0.47"/>
    <n v="13"/>
    <n v="360"/>
    <n v="2"/>
    <m/>
  </r>
  <r>
    <n v="5.5428714493950701E+17"/>
    <s v="Streamside Cottage with Designer Interior - Tranquil Locale on Over 2 Acres"/>
    <n v="443127396"/>
    <s v="Vacasa North Carolina"/>
    <s v="Fairview"/>
    <x v="4"/>
    <n v="28803"/>
    <x v="2255"/>
    <x v="955"/>
    <x v="0"/>
    <x v="219"/>
    <n v="1"/>
    <n v="5"/>
    <d v="2022-09-05T00:00:00"/>
    <n v="0.49"/>
    <n v="13"/>
    <n v="350"/>
    <n v="5"/>
    <m/>
  </r>
  <r>
    <n v="5.5428716631117498E+17"/>
    <s v="Modern Art-Deco Condo | Spacious Balcony, Reserved Parking | Walkable Locale"/>
    <n v="443127396"/>
    <s v="Vacasa North Carolina"/>
    <s v="Asheville"/>
    <x v="0"/>
    <n v="28801"/>
    <x v="533"/>
    <x v="1217"/>
    <x v="0"/>
    <x v="79"/>
    <n v="2"/>
    <n v="29"/>
    <d v="2022-09-11T00:00:00"/>
    <n v="1.76"/>
    <n v="13"/>
    <n v="320"/>
    <n v="23"/>
    <m/>
  </r>
  <r>
    <n v="5.5428720908965498E+17"/>
    <s v="Cedarwood Getaway | Deck, Mountain Views &amp; Luxe Interior | 10 Mins to Town"/>
    <n v="443127396"/>
    <s v="Vacasa North Carolina"/>
    <s v="Fairview"/>
    <x v="4"/>
    <n v="28803"/>
    <x v="2256"/>
    <x v="2275"/>
    <x v="0"/>
    <x v="263"/>
    <n v="4"/>
    <n v="1"/>
    <d v="2021-08-29T00:00:00"/>
    <n v="0.08"/>
    <n v="13"/>
    <n v="356"/>
    <n v="0"/>
    <m/>
  </r>
  <r>
    <n v="5.5428720964526598E+17"/>
    <s v="Rural Retreat: Private Country Home on 20+ Acres w/ Fireplace &amp; Large Porch!"/>
    <n v="443127396"/>
    <s v="Vacasa North Carolina"/>
    <s v="West Asheville"/>
    <x v="1"/>
    <n v="28806"/>
    <x v="2257"/>
    <x v="2276"/>
    <x v="0"/>
    <x v="107"/>
    <n v="2"/>
    <n v="2"/>
    <d v="2022-06-05T00:00:00"/>
    <n v="0.19"/>
    <n v="13"/>
    <n v="361"/>
    <n v="2"/>
    <m/>
  </r>
  <r>
    <n v="5.5428721743624E+17"/>
    <s v="Elkhorn Cabin | Idyllic Craftsman Home | Sauna, Game Room &amp; Mins to Asheville"/>
    <n v="443127396"/>
    <s v="Vacasa North Carolina"/>
    <s v="Fairview"/>
    <x v="4"/>
    <n v="28803"/>
    <x v="2258"/>
    <x v="2277"/>
    <x v="0"/>
    <x v="130"/>
    <n v="2"/>
    <n v="13"/>
    <d v="2022-09-10T00:00:00"/>
    <n v="0.72"/>
    <n v="13"/>
    <n v="364"/>
    <n v="8"/>
    <m/>
  </r>
  <r>
    <n v="5.5428723424793402E+17"/>
    <s v="Spacious Chic Retreat: Walk to Dining, Shops, Music, Entertainment &amp; Culture"/>
    <n v="443127396"/>
    <s v="Vacasa North Carolina"/>
    <s v="West Asheville"/>
    <x v="1"/>
    <n v="28806"/>
    <x v="2259"/>
    <x v="2278"/>
    <x v="0"/>
    <x v="97"/>
    <n v="31"/>
    <n v="11"/>
    <d v="2022-04-30T00:00:00"/>
    <n v="0.41"/>
    <n v="13"/>
    <n v="365"/>
    <n v="1"/>
    <m/>
  </r>
  <r>
    <n v="5.5428730030762099E+17"/>
    <s v="Spacious Mountain-View Retreat | Private Hot Tub, 2 Living Areas, Foosball"/>
    <n v="443127396"/>
    <s v="Vacasa North Carolina"/>
    <s v="Fletcher"/>
    <x v="5"/>
    <n v="28704"/>
    <x v="2260"/>
    <x v="2279"/>
    <x v="0"/>
    <x v="405"/>
    <n v="2"/>
    <n v="20"/>
    <d v="2022-08-25T00:00:00"/>
    <n v="1.26"/>
    <n v="13"/>
    <n v="355"/>
    <n v="13"/>
    <m/>
  </r>
  <r>
    <n v="5.5428738884616499E+17"/>
    <s v="Newly Renovated | River Arts Retreat | Furnished Patio, Firepit &amp; Porch"/>
    <n v="443127396"/>
    <s v="Vacasa North Carolina"/>
    <s v="Weaverville"/>
    <x v="2"/>
    <n v="28804"/>
    <x v="2261"/>
    <x v="1596"/>
    <x v="0"/>
    <x v="442"/>
    <n v="2"/>
    <n v="16"/>
    <d v="2021-12-05T00:00:00"/>
    <n v="0.88"/>
    <n v="13"/>
    <n v="364"/>
    <n v="6"/>
    <m/>
  </r>
  <r>
    <n v="5.5428741957679699E+17"/>
    <s v="Choice All-Suite Retreat - Near Arts District, Downtown &amp; Outdoor Activities"/>
    <n v="443127396"/>
    <s v="Vacasa North Carolina"/>
    <s v="West Asheville"/>
    <x v="1"/>
    <n v="28806"/>
    <x v="578"/>
    <x v="2280"/>
    <x v="0"/>
    <x v="34"/>
    <n v="2"/>
    <n v="19"/>
    <d v="2022-09-03T00:00:00"/>
    <n v="0.85"/>
    <n v="13"/>
    <n v="364"/>
    <n v="15"/>
    <m/>
  </r>
  <r>
    <n v="5.5428748424630099E+17"/>
    <s v="Cute Updated Condo - Steps to Downtown, Great for Business Travel"/>
    <n v="443139360"/>
    <s v="Vacasa North Carolina"/>
    <s v="Asheville"/>
    <x v="0"/>
    <n v="28801"/>
    <x v="2262"/>
    <x v="2281"/>
    <x v="0"/>
    <x v="34"/>
    <n v="2"/>
    <n v="50"/>
    <d v="2022-08-29T00:00:00"/>
    <n v="1.1100000000000001"/>
    <n v="22"/>
    <n v="355"/>
    <n v="29"/>
    <m/>
  </r>
  <r>
    <n v="5.5428748640492998E+17"/>
    <s v="Updated Downtown Apartment w/ Big Private Balcony -- 2 Blocks to Pack Square"/>
    <n v="443139360"/>
    <s v="Vacasa North Carolina"/>
    <s v="Asheville"/>
    <x v="0"/>
    <n v="28801"/>
    <x v="2263"/>
    <x v="2282"/>
    <x v="0"/>
    <x v="107"/>
    <n v="2"/>
    <n v="17"/>
    <d v="2022-07-11T00:00:00"/>
    <n v="1.44"/>
    <n v="22"/>
    <n v="350"/>
    <n v="17"/>
    <m/>
  </r>
  <r>
    <n v="5.5428753085330099E+17"/>
    <s v="Newly Renovated Loft Apartment in Heart of Downtown - 2 Blocks to Pack Square"/>
    <n v="443139360"/>
    <s v="Vacasa North Carolina"/>
    <s v="Asheville"/>
    <x v="0"/>
    <n v="28801"/>
    <x v="2264"/>
    <x v="1513"/>
    <x v="0"/>
    <x v="291"/>
    <n v="2"/>
    <n v="39"/>
    <d v="2022-08-31T00:00:00"/>
    <n v="0.93"/>
    <n v="22"/>
    <n v="325"/>
    <n v="17"/>
    <m/>
  </r>
  <r>
    <n v="5.5428753213608998E+17"/>
    <s v="Historic Loft Apartment - 2 Blocks to Pack Square!"/>
    <n v="443139360"/>
    <s v="Vacasa North Carolina"/>
    <s v="Asheville"/>
    <x v="0"/>
    <n v="28801"/>
    <x v="2265"/>
    <x v="2283"/>
    <x v="0"/>
    <x v="323"/>
    <n v="2"/>
    <n v="20"/>
    <d v="2022-08-22T00:00:00"/>
    <n v="2.97"/>
    <n v="22"/>
    <n v="341"/>
    <n v="20"/>
    <m/>
  </r>
  <r>
    <n v="5.5428755130973197E+17"/>
    <s v="Newly Remodeled! Chic Downtown Apartment -- 2 Blocks to Pack Square"/>
    <n v="443139360"/>
    <s v="Vacasa North Carolina"/>
    <s v="Asheville"/>
    <x v="0"/>
    <n v="28801"/>
    <x v="2266"/>
    <x v="2284"/>
    <x v="0"/>
    <x v="279"/>
    <n v="2"/>
    <n v="21"/>
    <d v="2022-08-17T00:00:00"/>
    <n v="3.42"/>
    <n v="22"/>
    <n v="322"/>
    <n v="21"/>
    <m/>
  </r>
  <r>
    <n v="5.5428758462542202E+17"/>
    <s v="Expansive Designer Estate w/ Home Theater, Chef's Kitchen &amp; Spacious Yard"/>
    <n v="443139360"/>
    <s v="Vacasa North Carolina"/>
    <s v="Fletcher"/>
    <x v="5"/>
    <n v="28704"/>
    <x v="2267"/>
    <x v="2285"/>
    <x v="0"/>
    <x v="382"/>
    <n v="2"/>
    <n v="3"/>
    <d v="2022-08-30T00:00:00"/>
    <n v="0.63"/>
    <n v="22"/>
    <n v="345"/>
    <n v="3"/>
    <m/>
  </r>
  <r>
    <n v="5.5428769251314899E+17"/>
    <s v="Newly renovated condo - steps to Thomas Wolf Auditorium"/>
    <n v="443139360"/>
    <s v="Vacasa North Carolina"/>
    <s v="Asheville"/>
    <x v="0"/>
    <n v="28801"/>
    <x v="2268"/>
    <x v="1591"/>
    <x v="0"/>
    <x v="72"/>
    <n v="2"/>
    <n v="86"/>
    <d v="2022-08-16T00:00:00"/>
    <n v="1.98"/>
    <n v="22"/>
    <n v="339"/>
    <n v="35"/>
    <m/>
  </r>
  <r>
    <n v="5.5428773334221498E+17"/>
    <s v="Vintage Home w/ Modern Updates - Near Biltmore, Chimney Rock &amp; Lake Lure"/>
    <n v="443139360"/>
    <s v="Vacasa North Carolina"/>
    <s v="South Fletcher"/>
    <x v="7"/>
    <n v="28732"/>
    <x v="2269"/>
    <x v="2286"/>
    <x v="0"/>
    <x v="334"/>
    <n v="2"/>
    <n v="16"/>
    <d v="2022-09-05T00:00:00"/>
    <n v="0.4"/>
    <n v="22"/>
    <n v="357"/>
    <n v="8"/>
    <m/>
  </r>
  <r>
    <n v="5.5433894877970598E+17"/>
    <s v="Pinecrest Retreat! 5bed w/pool, hot tub &amp; fire pit"/>
    <n v="271037725"/>
    <s v="Casi &amp; Jordan"/>
    <s v="Fletcher"/>
    <x v="5"/>
    <n v="28704"/>
    <x v="2270"/>
    <x v="2287"/>
    <x v="0"/>
    <x v="443"/>
    <n v="3"/>
    <n v="28"/>
    <d v="2022-08-28T00:00:00"/>
    <n v="4.08"/>
    <n v="2"/>
    <n v="331"/>
    <n v="28"/>
    <m/>
  </r>
  <r>
    <n v="5.5438762851523898E+17"/>
    <s v="Updated Cottage on Big Parcel w/ Deck &amp; Views - 10 Miles to Downtown"/>
    <n v="443127396"/>
    <s v="Vacasa North Carolina"/>
    <s v="Black Mountain"/>
    <x v="3"/>
    <n v="28805"/>
    <x v="2271"/>
    <x v="2288"/>
    <x v="0"/>
    <x v="159"/>
    <n v="2"/>
    <n v="25"/>
    <d v="2022-09-04T00:00:00"/>
    <n v="0.73"/>
    <n v="13"/>
    <n v="364"/>
    <n v="10"/>
    <m/>
  </r>
  <r>
    <n v="5.5454029538905203E+17"/>
    <s v="Walkable 2 bedroom home close to everything!!!"/>
    <n v="10746689"/>
    <s v="Irina"/>
    <s v="Fairview"/>
    <x v="4"/>
    <n v="28803"/>
    <x v="2272"/>
    <x v="2289"/>
    <x v="0"/>
    <x v="47"/>
    <n v="28"/>
    <n v="2"/>
    <d v="2022-08-14T00:00:00"/>
    <n v="0.36"/>
    <n v="2"/>
    <n v="351"/>
    <n v="2"/>
    <m/>
  </r>
  <r>
    <n v="5.5472347455103302E+17"/>
    <s v="French Broad River Views from Elevated Deck &amp; Hot Tub! Minutes to Downtown"/>
    <n v="443139360"/>
    <s v="Vacasa North Carolina"/>
    <s v="Weaverville"/>
    <x v="2"/>
    <n v="28804"/>
    <x v="2273"/>
    <x v="2290"/>
    <x v="0"/>
    <x v="262"/>
    <n v="2"/>
    <n v="73"/>
    <d v="2022-08-21T00:00:00"/>
    <n v="2.73"/>
    <n v="22"/>
    <n v="349"/>
    <n v="28"/>
    <m/>
  </r>
  <r>
    <n v="5.5472379798662899E+17"/>
    <s v="Elegantly Remodeled All-Suite Downtown Loft w/ Balcony &amp; Chefs Kitchen"/>
    <n v="443127396"/>
    <s v="Vacasa North Carolina"/>
    <s v="Asheville"/>
    <x v="0"/>
    <n v="28801"/>
    <x v="2274"/>
    <x v="2291"/>
    <x v="0"/>
    <x v="387"/>
    <n v="2"/>
    <n v="9"/>
    <d v="2022-07-14T00:00:00"/>
    <n v="0.55000000000000004"/>
    <n v="13"/>
    <n v="355"/>
    <n v="7"/>
    <m/>
  </r>
  <r>
    <n v="5.5472404491461299E+17"/>
    <s v="Eagles Wing Lodge | Game Room, Firepit, Dazzling Sunset Views | Near Downtown"/>
    <n v="443127396"/>
    <s v="Vacasa North Carolina"/>
    <s v="Fairview"/>
    <x v="4"/>
    <n v="28803"/>
    <x v="2275"/>
    <x v="2292"/>
    <x v="0"/>
    <x v="283"/>
    <n v="2"/>
    <n v="27"/>
    <d v="2022-08-28T00:00:00"/>
    <n v="1.31"/>
    <n v="13"/>
    <n v="364"/>
    <n v="10"/>
    <m/>
  </r>
  <r>
    <n v="5.5473775787250803E+17"/>
    <s v="Cozy Comfort Near Pisgah National Forest &amp; Asheville"/>
    <n v="443139360"/>
    <s v="Vacasa North Carolina"/>
    <s v="West Asheville"/>
    <x v="1"/>
    <n v="28806"/>
    <x v="2276"/>
    <x v="2293"/>
    <x v="0"/>
    <x v="193"/>
    <n v="2"/>
    <n v="1"/>
    <d v="2022-07-25T00:00:00"/>
    <n v="0.57999999999999996"/>
    <n v="22"/>
    <n v="364"/>
    <n v="1"/>
    <m/>
  </r>
  <r>
    <n v="5.54737783856768E+17"/>
    <s v="Bull Creek Ranch Retreat -- Peaceful 3 Acres on Private Lake w/ Dock &amp; Volley"/>
    <n v="443139360"/>
    <s v="Vacasa North Carolina"/>
    <s v="Black Mountain"/>
    <x v="3"/>
    <n v="28805"/>
    <x v="2277"/>
    <x v="2294"/>
    <x v="0"/>
    <x v="299"/>
    <n v="2"/>
    <n v="42"/>
    <d v="2022-08-27T00:00:00"/>
    <n v="0.83"/>
    <n v="22"/>
    <n v="354"/>
    <n v="5"/>
    <m/>
  </r>
  <r>
    <n v="5.5473888726768397E+17"/>
    <s v="Retro-chic 1920s condo near North Carolina Arboretum &amp; downtown Asheville"/>
    <n v="443139360"/>
    <s v="Vacasa North Carolina"/>
    <s v="West Asheville"/>
    <x v="1"/>
    <n v="28806"/>
    <x v="2278"/>
    <x v="2295"/>
    <x v="0"/>
    <x v="17"/>
    <n v="2"/>
    <n v="4"/>
    <d v="2022-05-29T00:00:00"/>
    <n v="0.73"/>
    <n v="22"/>
    <n v="361"/>
    <n v="4"/>
    <m/>
  </r>
  <r>
    <n v="5.5474402547679002E+17"/>
    <s v="Reeve's Retreat | Wraparound Deck, Firepit &amp; Peaceful Pond | Mins to Downtown"/>
    <n v="443139360"/>
    <s v="Vacasa North Carolina"/>
    <s v="Candler"/>
    <x v="6"/>
    <n v="28715"/>
    <x v="2279"/>
    <x v="2296"/>
    <x v="0"/>
    <x v="210"/>
    <n v="2"/>
    <n v="19"/>
    <d v="2022-08-08T00:00:00"/>
    <n v="1.32"/>
    <n v="22"/>
    <n v="364"/>
    <n v="15"/>
    <m/>
  </r>
  <r>
    <n v="5.5474826672385498E+17"/>
    <s v="Secluded Estate | .77 Wooded Acres | Private Hot Tub, Koi Pond &amp; Home Office"/>
    <n v="443139360"/>
    <s v="Vacasa North Carolina"/>
    <s v="West Asheville"/>
    <x v="1"/>
    <n v="28806"/>
    <x v="2280"/>
    <x v="2297"/>
    <x v="0"/>
    <x v="383"/>
    <n v="2"/>
    <n v="28"/>
    <d v="2022-07-27T00:00:00"/>
    <n v="2.02"/>
    <n v="22"/>
    <n v="298"/>
    <n v="23"/>
    <m/>
  </r>
  <r>
    <n v="5.5475718468204E+17"/>
    <s v="Skylight Condo with City &amp; Mountain Views, Luxury Interior &amp; Walkable Locale"/>
    <n v="443139360"/>
    <s v="Vacasa North Carolina"/>
    <s v="Asheville"/>
    <x v="0"/>
    <n v="28801"/>
    <x v="1628"/>
    <x v="2298"/>
    <x v="0"/>
    <x v="294"/>
    <n v="3"/>
    <n v="7"/>
    <d v="2022-08-22T00:00:00"/>
    <n v="0.75"/>
    <n v="22"/>
    <n v="351"/>
    <n v="7"/>
    <m/>
  </r>
  <r>
    <n v="5.5475939439925798E+17"/>
    <s v="Elkhorn Cabin &amp; Eagles Wing Lodge | 2 Adjacent Cabins | Walk to Spa &amp; Trails"/>
    <n v="443139360"/>
    <s v="Vacasa North Carolina"/>
    <s v="Fairview"/>
    <x v="4"/>
    <n v="28803"/>
    <x v="2281"/>
    <x v="2299"/>
    <x v="0"/>
    <x v="444"/>
    <n v="2"/>
    <n v="3"/>
    <d v="2022-07-10T00:00:00"/>
    <n v="1"/>
    <n v="22"/>
    <n v="354"/>
    <n v="3"/>
    <m/>
  </r>
  <r>
    <n v="5.5478721739987699E+17"/>
    <s v="Wooded Valley Oasis | Private Hot Tub, Firepit, Alfresco Dining | Near Trails"/>
    <n v="443139360"/>
    <s v="Vacasa North Carolina"/>
    <s v="Fletcher"/>
    <x v="5"/>
    <n v="28704"/>
    <x v="2282"/>
    <x v="1348"/>
    <x v="0"/>
    <x v="445"/>
    <n v="2"/>
    <n v="6"/>
    <d v="2022-09-05T00:00:00"/>
    <n v="1.02"/>
    <n v="22"/>
    <n v="356"/>
    <n v="6"/>
    <m/>
  </r>
  <r>
    <n v="5.5483788847970701E+17"/>
    <s v="Secluded Escape w/ Large Yard - Near Downtown, Biltmore &amp; Outdoor Adventure!"/>
    <n v="443139360"/>
    <s v="Vacasa North Carolina"/>
    <s v="West Asheville"/>
    <x v="1"/>
    <n v="28806"/>
    <x v="2283"/>
    <x v="2300"/>
    <x v="0"/>
    <x v="197"/>
    <n v="2"/>
    <n v="22"/>
    <d v="2022-06-16T00:00:00"/>
    <n v="0.83"/>
    <n v="22"/>
    <n v="354"/>
    <n v="6"/>
    <m/>
  </r>
  <r>
    <n v="5.5483889968829498E+17"/>
    <s v="The Hart House: Luxurious Mountain Retreat w/ Fireplace &amp; Gourmet Kitchen"/>
    <n v="443139360"/>
    <s v="Vacasa North Carolina"/>
    <s v="South Fletcher"/>
    <x v="7"/>
    <n v="28732"/>
    <x v="2284"/>
    <x v="2301"/>
    <x v="0"/>
    <x v="446"/>
    <n v="2"/>
    <n v="9"/>
    <d v="2022-08-01T00:00:00"/>
    <n v="0.48"/>
    <n v="22"/>
    <n v="358"/>
    <n v="5"/>
    <m/>
  </r>
  <r>
    <n v="5.5483918468660102E+17"/>
    <s v="Dazzling Custom Retreat: 2 Suites, Mountain Views - Near Asheville, Lake Lure"/>
    <n v="443139360"/>
    <s v="Vacasa North Carolina"/>
    <s v="Fletcher"/>
    <x v="5"/>
    <n v="28704"/>
    <x v="2285"/>
    <x v="2302"/>
    <x v="0"/>
    <x v="213"/>
    <n v="2"/>
    <n v="42"/>
    <d v="2022-08-25T00:00:00"/>
    <n v="1.75"/>
    <n v="22"/>
    <n v="320"/>
    <n v="13"/>
    <m/>
  </r>
  <r>
    <n v="5.5491750982863501E+17"/>
    <s v="Forest-View Retreat | Deck &amp; Alfresco Dining | 10 Minutes to Downtown"/>
    <n v="443139360"/>
    <s v="Vacasa North Carolina"/>
    <s v="Weaverville"/>
    <x v="2"/>
    <n v="28804"/>
    <x v="2066"/>
    <x v="2303"/>
    <x v="0"/>
    <x v="228"/>
    <n v="2"/>
    <n v="11"/>
    <d v="2022-09-05T00:00:00"/>
    <n v="2.31"/>
    <n v="22"/>
    <n v="361"/>
    <n v="11"/>
    <m/>
  </r>
  <r>
    <n v="5.5569246149136E+17"/>
    <s v="Sunrise 'N Shine: NEW W Asheville Cozy Studio Apt"/>
    <n v="28449237"/>
    <s v="Karen"/>
    <s v="West Asheville"/>
    <x v="1"/>
    <n v="28806"/>
    <x v="2286"/>
    <x v="2304"/>
    <x v="0"/>
    <x v="55"/>
    <n v="2"/>
    <n v="28"/>
    <d v="2022-09-11T00:00:00"/>
    <n v="5.35"/>
    <n v="1"/>
    <n v="315"/>
    <n v="28"/>
    <m/>
  </r>
  <r>
    <n v="5.5582035289471501E+17"/>
    <s v="Cheerful 2 bed and 2.5 bath home nearly brand new."/>
    <n v="443725337"/>
    <s v="Mike"/>
    <s v="West Asheville"/>
    <x v="1"/>
    <n v="28806"/>
    <x v="2287"/>
    <x v="2305"/>
    <x v="0"/>
    <x v="447"/>
    <n v="1"/>
    <n v="1"/>
    <d v="2022-04-10T00:00:00"/>
    <n v="0.19"/>
    <n v="1"/>
    <n v="261"/>
    <n v="1"/>
    <m/>
  </r>
  <r>
    <n v="5.5630321671271699E+17"/>
    <s v="Beautiful Historic Home in Montford by Downtown"/>
    <n v="115227864"/>
    <s v="Matt"/>
    <s v="Asheville"/>
    <x v="0"/>
    <n v="28801"/>
    <x v="2288"/>
    <x v="2306"/>
    <x v="0"/>
    <x v="63"/>
    <n v="1"/>
    <n v="13"/>
    <d v="2022-09-05T00:00:00"/>
    <n v="1.77"/>
    <n v="2"/>
    <n v="3"/>
    <n v="13"/>
    <m/>
  </r>
  <r>
    <n v="5.5645356158709197E+17"/>
    <s v="Private West Asheville Get-Away"/>
    <n v="994859"/>
    <s v="Andrew"/>
    <s v="West Asheville"/>
    <x v="1"/>
    <n v="28806"/>
    <x v="2289"/>
    <x v="2307"/>
    <x v="0"/>
    <x v="0"/>
    <n v="2"/>
    <n v="15"/>
    <d v="2022-07-18T00:00:00"/>
    <n v="2.1"/>
    <n v="1"/>
    <n v="71"/>
    <n v="15"/>
    <m/>
  </r>
  <r>
    <n v="5.5718826007193203E+17"/>
    <s v="Cozy West Asheville Bungalow close to downtown"/>
    <n v="1224561"/>
    <s v="Hannah And Bob"/>
    <s v="West Asheville"/>
    <x v="1"/>
    <n v="28806"/>
    <x v="2290"/>
    <x v="2308"/>
    <x v="0"/>
    <x v="190"/>
    <n v="2"/>
    <n v="9"/>
    <d v="2022-09-05T00:00:00"/>
    <n v="1.7"/>
    <n v="1"/>
    <n v="12"/>
    <n v="9"/>
    <m/>
  </r>
  <r>
    <n v="5.5736839729780301E+17"/>
    <s v="Family and friends forest getaway close to DT"/>
    <n v="2472132"/>
    <s v="Stephanie"/>
    <s v="Fletcher"/>
    <x v="5"/>
    <n v="28704"/>
    <x v="2291"/>
    <x v="2309"/>
    <x v="0"/>
    <x v="93"/>
    <n v="3"/>
    <n v="13"/>
    <d v="2022-08-27T00:00:00"/>
    <n v="2.48"/>
    <n v="1"/>
    <n v="316"/>
    <n v="13"/>
    <m/>
  </r>
  <r>
    <n v="5.5781759353815802E+17"/>
    <s v="Gardener's Cottage, Meadowbrook Farm Animal Refuge"/>
    <n v="5814282"/>
    <s v="Maria"/>
    <s v="Fairview"/>
    <x v="4"/>
    <n v="28803"/>
    <x v="2292"/>
    <x v="2310"/>
    <x v="0"/>
    <x v="144"/>
    <n v="1"/>
    <n v="27"/>
    <d v="2022-09-04T00:00:00"/>
    <n v="4.5"/>
    <n v="1"/>
    <n v="335"/>
    <n v="27"/>
    <m/>
  </r>
  <r>
    <n v="5.5787379498660698E+17"/>
    <s v="Luxury retreat downtown"/>
    <n v="4418476"/>
    <s v="Elizabeth"/>
    <s v="Asheville"/>
    <x v="0"/>
    <n v="28801"/>
    <x v="2293"/>
    <x v="2311"/>
    <x v="0"/>
    <x v="63"/>
    <n v="3"/>
    <n v="33"/>
    <d v="2022-09-11T00:00:00"/>
    <n v="4.63"/>
    <n v="1"/>
    <n v="327"/>
    <n v="33"/>
    <m/>
  </r>
  <r>
    <n v="5.5796700008797101E+17"/>
    <s v="3 bedrooms/2 baths, walk to downtown Asheville"/>
    <n v="3719159"/>
    <s v="Katy"/>
    <s v="Fairview"/>
    <x v="4"/>
    <n v="28803"/>
    <x v="2294"/>
    <x v="2312"/>
    <x v="0"/>
    <x v="48"/>
    <n v="30"/>
    <n v="1"/>
    <d v="2022-07-31T00:00:00"/>
    <n v="0.65"/>
    <n v="1"/>
    <n v="0"/>
    <n v="1"/>
    <m/>
  </r>
  <r>
    <n v="5.5859739470928698E+17"/>
    <s v="Craftman Home in Historic West Asheville"/>
    <n v="7202853"/>
    <s v="Jam"/>
    <s v="West Asheville"/>
    <x v="1"/>
    <n v="28806"/>
    <x v="350"/>
    <x v="2313"/>
    <x v="0"/>
    <x v="302"/>
    <n v="30"/>
    <n v="0"/>
    <m/>
    <m/>
    <n v="1"/>
    <n v="284"/>
    <n v="0"/>
    <m/>
  </r>
  <r>
    <n v="5.5945982359126003E+17"/>
    <s v="Sunlit Mountain-View Home w/ Fireplace, WiFi, Alfresco Living &amp; Dining &amp; W/D"/>
    <n v="206690366"/>
    <s v="Vacasa North Carolina"/>
    <s v="Black Mountain"/>
    <x v="3"/>
    <n v="28805"/>
    <x v="2154"/>
    <x v="2314"/>
    <x v="0"/>
    <x v="86"/>
    <n v="2"/>
    <n v="7"/>
    <d v="2022-08-14T00:00:00"/>
    <n v="1.21"/>
    <n v="12"/>
    <n v="355"/>
    <n v="7"/>
    <m/>
  </r>
  <r>
    <n v="5.6070849757544102E+17"/>
    <s v="Bedroom with private bathroom. 15 min to Asheville"/>
    <n v="276880474"/>
    <s v="Diana"/>
    <s v="Fletcher"/>
    <x v="5"/>
    <n v="28704"/>
    <x v="2295"/>
    <x v="2315"/>
    <x v="1"/>
    <x v="75"/>
    <n v="1"/>
    <n v="29"/>
    <d v="2022-09-10T00:00:00"/>
    <n v="5.03"/>
    <n v="1"/>
    <n v="175"/>
    <n v="29"/>
    <m/>
  </r>
  <r>
    <n v="5.6148390553959302E+17"/>
    <s v="A lovely one bedroom, quiet area, near downtown!"/>
    <n v="308168792"/>
    <s v="Erick"/>
    <s v="Fletcher"/>
    <x v="5"/>
    <n v="28704"/>
    <x v="2296"/>
    <x v="2316"/>
    <x v="0"/>
    <x v="154"/>
    <n v="3"/>
    <n v="1"/>
    <d v="2022-07-01T00:00:00"/>
    <n v="0.39"/>
    <n v="1"/>
    <n v="289"/>
    <n v="1"/>
    <m/>
  </r>
  <r>
    <n v="5.6162893355980998E+17"/>
    <s v="Elegant Home, Between Biltmore House &amp; Downtown"/>
    <n v="58700094"/>
    <s v="Kate"/>
    <s v="Fairview"/>
    <x v="4"/>
    <n v="28803"/>
    <x v="2297"/>
    <x v="2317"/>
    <x v="0"/>
    <x v="213"/>
    <n v="2"/>
    <n v="0"/>
    <m/>
    <m/>
    <n v="1"/>
    <n v="0"/>
    <n v="0"/>
    <m/>
  </r>
  <r>
    <n v="5.6169627475161498E+17"/>
    <s v="Sweet North Asheville Home Close to Downtown"/>
    <n v="167186184"/>
    <s v="Towns"/>
    <s v="Weaverville"/>
    <x v="2"/>
    <n v="28804"/>
    <x v="2298"/>
    <x v="2318"/>
    <x v="0"/>
    <x v="301"/>
    <n v="1"/>
    <n v="14"/>
    <d v="2022-08-14T00:00:00"/>
    <n v="2.2599999999999998"/>
    <n v="117"/>
    <n v="337"/>
    <n v="14"/>
    <m/>
  </r>
  <r>
    <n v="5.6170803040125498E+17"/>
    <s v="Historic Downtown Escape. Close to Everything!"/>
    <n v="43436633"/>
    <s v="Howard"/>
    <s v="Asheville"/>
    <x v="0"/>
    <n v="28801"/>
    <x v="562"/>
    <x v="2319"/>
    <x v="0"/>
    <x v="448"/>
    <n v="2"/>
    <n v="25"/>
    <d v="2022-09-04T00:00:00"/>
    <n v="4.03"/>
    <n v="1"/>
    <n v="162"/>
    <n v="25"/>
    <m/>
  </r>
  <r>
    <n v="5.6215108798946803E+17"/>
    <s v="Claude Jean Damme Van @Baying Hound Campground"/>
    <n v="151279507"/>
    <s v="Bobby And Amanda"/>
    <s v="West Asheville"/>
    <x v="1"/>
    <n v="28806"/>
    <x v="2299"/>
    <x v="2320"/>
    <x v="1"/>
    <x v="224"/>
    <n v="1"/>
    <n v="3"/>
    <d v="2022-07-03T00:00:00"/>
    <n v="1.01"/>
    <n v="19"/>
    <n v="178"/>
    <n v="3"/>
    <m/>
  </r>
  <r>
    <n v="5.6234665154463098E+17"/>
    <s v="Casa Negra Studio - Monthly rental"/>
    <n v="4664726"/>
    <s v="Jakub &amp; Maria"/>
    <s v="West Asheville"/>
    <x v="1"/>
    <n v="28806"/>
    <x v="2300"/>
    <x v="2321"/>
    <x v="0"/>
    <x v="133"/>
    <n v="26"/>
    <n v="1"/>
    <d v="2022-03-28T00:00:00"/>
    <n v="0.18"/>
    <n v="3"/>
    <n v="288"/>
    <n v="1"/>
    <m/>
  </r>
  <r>
    <n v="5.6367910826564998E+17"/>
    <s v="CLEAN &amp; TRANQUIL home near Biltmore House and DT"/>
    <n v="29859810"/>
    <s v="Reina"/>
    <s v="Fairview"/>
    <x v="4"/>
    <n v="28803"/>
    <x v="2301"/>
    <x v="721"/>
    <x v="1"/>
    <x v="45"/>
    <n v="1"/>
    <n v="11"/>
    <d v="2022-08-08T00:00:00"/>
    <n v="1.6"/>
    <n v="3"/>
    <n v="17"/>
    <n v="11"/>
    <m/>
  </r>
  <r>
    <n v="5.6377283786838502E+17"/>
    <s v="2-Story Rural Home w/Fireplace, Gas Grill, Washer/Dryer, Deck, and Central A/C"/>
    <n v="206690366"/>
    <s v="Vacasa North Carolina"/>
    <s v="Fairview"/>
    <x v="4"/>
    <n v="28803"/>
    <x v="2302"/>
    <x v="2322"/>
    <x v="0"/>
    <x v="197"/>
    <n v="2"/>
    <n v="1"/>
    <d v="2022-03-21T00:00:00"/>
    <n v="0.17"/>
    <n v="12"/>
    <n v="364"/>
    <n v="1"/>
    <m/>
  </r>
  <r>
    <n v="5.6398276821735398E+17"/>
    <s v="Pet Friendly Home with hot tub 5 min to Biltmore"/>
    <n v="15788000"/>
    <s v="Lisa"/>
    <s v="Fairview"/>
    <x v="4"/>
    <n v="28803"/>
    <x v="2303"/>
    <x v="2323"/>
    <x v="0"/>
    <x v="131"/>
    <n v="1"/>
    <n v="6"/>
    <d v="2022-07-26T00:00:00"/>
    <n v="0.9"/>
    <n v="7"/>
    <n v="179"/>
    <n v="6"/>
    <m/>
  </r>
  <r>
    <n v="5.644655147258E+17"/>
    <s v="Huge Home Just Min to Downtown &amp; W Asheville"/>
    <n v="186125088"/>
    <s v="Rachel"/>
    <s v="Candler"/>
    <x v="6"/>
    <n v="28715"/>
    <x v="2304"/>
    <x v="2324"/>
    <x v="0"/>
    <x v="449"/>
    <n v="2"/>
    <n v="11"/>
    <d v="2022-08-21T00:00:00"/>
    <n v="1.83"/>
    <n v="1"/>
    <n v="328"/>
    <n v="11"/>
    <m/>
  </r>
  <r>
    <n v="5.6468281601405702E+17"/>
    <s v="Cheerful 3 bedroom residential home"/>
    <n v="84150222"/>
    <s v="Mary"/>
    <s v="Asheville"/>
    <x v="0"/>
    <n v="28801"/>
    <x v="2305"/>
    <x v="135"/>
    <x v="0"/>
    <x v="441"/>
    <n v="3"/>
    <n v="1"/>
    <d v="2022-05-01T00:00:00"/>
    <n v="0.22"/>
    <n v="3"/>
    <n v="114"/>
    <n v="1"/>
    <m/>
  </r>
  <r>
    <n v="5.6508452793613702E+17"/>
    <s v="Beautiful Condo in the Heart of Downtown Asheville"/>
    <n v="121468060"/>
    <s v="Kristin"/>
    <s v="Asheville"/>
    <x v="0"/>
    <n v="28801"/>
    <x v="2306"/>
    <x v="2325"/>
    <x v="0"/>
    <x v="157"/>
    <n v="2"/>
    <n v="5"/>
    <d v="2022-08-28T00:00:00"/>
    <n v="1.29"/>
    <n v="1"/>
    <n v="305"/>
    <n v="5"/>
    <m/>
  </r>
  <r>
    <n v="5.6515833734596902E+17"/>
    <s v="Land &amp; Upper Floor, Enjoy Private Natural Beauty."/>
    <n v="326723806"/>
    <s v="Meredith"/>
    <s v="Black Mountain"/>
    <x v="3"/>
    <n v="28805"/>
    <x v="2307"/>
    <x v="2326"/>
    <x v="0"/>
    <x v="256"/>
    <n v="3"/>
    <n v="8"/>
    <d v="2022-07-15T00:00:00"/>
    <n v="1.27"/>
    <n v="2"/>
    <n v="212"/>
    <n v="8"/>
    <m/>
  </r>
  <r>
    <n v="5.6520645943403802E+17"/>
    <s v="Visit Asheville! ‚ù§Ô∏è Cozy | Secluded | Mins to Town."/>
    <n v="125551916"/>
    <s v="Theresia"/>
    <s v="West Asheville"/>
    <x v="1"/>
    <n v="28806"/>
    <x v="500"/>
    <x v="2327"/>
    <x v="0"/>
    <x v="412"/>
    <n v="2"/>
    <n v="23"/>
    <d v="2022-09-09T00:00:00"/>
    <n v="5.39"/>
    <n v="1"/>
    <n v="316"/>
    <n v="23"/>
    <m/>
  </r>
  <r>
    <n v="5.6522104609367802E+17"/>
    <s v="Enjoy the Hot Tub and Fire Pit at Hill Top Tree house!"/>
    <n v="134903005"/>
    <s v="Carolina Mornings"/>
    <s v="West Asheville"/>
    <x v="1"/>
    <n v="28806"/>
    <x v="2308"/>
    <x v="2328"/>
    <x v="0"/>
    <x v="228"/>
    <n v="1"/>
    <n v="3"/>
    <d v="2022-08-28T00:00:00"/>
    <n v="0.63"/>
    <n v="29"/>
    <n v="326"/>
    <n v="3"/>
    <m/>
  </r>
  <r>
    <n v="5.6584586238102502E+17"/>
    <s v="West Asheville Farmhouse with Mountain View"/>
    <n v="445831380"/>
    <s v="Robb And Savannah"/>
    <s v="West Asheville"/>
    <x v="1"/>
    <n v="28806"/>
    <x v="2309"/>
    <x v="2329"/>
    <x v="0"/>
    <x v="14"/>
    <n v="1"/>
    <n v="41"/>
    <d v="2022-09-05T00:00:00"/>
    <n v="6.06"/>
    <n v="1"/>
    <n v="290"/>
    <n v="41"/>
    <m/>
  </r>
  <r>
    <n v="5.6591695634912301E+17"/>
    <s v="Asheville-Mountain Views | Close to Everything"/>
    <n v="66443098"/>
    <s v="Rebecca"/>
    <s v="Fletcher"/>
    <x v="5"/>
    <n v="28704"/>
    <x v="2310"/>
    <x v="2330"/>
    <x v="0"/>
    <x v="122"/>
    <n v="3"/>
    <n v="26"/>
    <d v="2022-09-12T00:00:00"/>
    <n v="4.22"/>
    <n v="1"/>
    <n v="96"/>
    <n v="26"/>
    <m/>
  </r>
  <r>
    <n v="5.6597029248292902E+17"/>
    <s v="CLEAN &amp; TRANQUIL home near Biltmore House and DT!"/>
    <n v="29859810"/>
    <s v="Reina"/>
    <s v="Fairview"/>
    <x v="4"/>
    <n v="28803"/>
    <x v="2311"/>
    <x v="2331"/>
    <x v="1"/>
    <x v="45"/>
    <n v="1"/>
    <n v="16"/>
    <d v="2022-08-07T00:00:00"/>
    <n v="2.4900000000000002"/>
    <n v="3"/>
    <n v="15"/>
    <n v="16"/>
    <m/>
  </r>
  <r>
    <n v="5.6612739799639802E+17"/>
    <s v="The Camby Cabin ~12 miles to downtown Asheville"/>
    <n v="242474849"/>
    <s v="Jennifer And Erik"/>
    <s v="Black Mountain"/>
    <x v="3"/>
    <n v="28805"/>
    <x v="2312"/>
    <x v="2332"/>
    <x v="0"/>
    <x v="291"/>
    <n v="1"/>
    <n v="27"/>
    <d v="2022-09-11T00:00:00"/>
    <n v="4.3499999999999996"/>
    <n v="16"/>
    <n v="304"/>
    <n v="27"/>
    <m/>
  </r>
  <r>
    <n v="5.6656417678832602E+17"/>
    <s v="Comfortable Modern West Asheville home"/>
    <n v="445988334"/>
    <s v="Justin"/>
    <s v="West Asheville"/>
    <x v="1"/>
    <n v="28806"/>
    <x v="2313"/>
    <x v="2333"/>
    <x v="0"/>
    <x v="34"/>
    <n v="30"/>
    <n v="2"/>
    <d v="2022-07-31T00:00:00"/>
    <n v="0.47"/>
    <n v="1"/>
    <n v="343"/>
    <n v="2"/>
    <m/>
  </r>
  <r>
    <n v="5.6723522883453702E+17"/>
    <s v="Private mountain retreat, close to downtown AVL."/>
    <n v="69379234"/>
    <s v="Meg"/>
    <s v="Weaverville"/>
    <x v="2"/>
    <n v="28804"/>
    <x v="2314"/>
    <x v="2334"/>
    <x v="0"/>
    <x v="187"/>
    <n v="1"/>
    <n v="36"/>
    <d v="2022-09-10T00:00:00"/>
    <n v="6.1"/>
    <n v="1"/>
    <n v="291"/>
    <n v="36"/>
    <m/>
  </r>
  <r>
    <n v="5.6735276672342701E+17"/>
    <s v="Cabin near downtown AVL- Hot Tub- Pet Friendly"/>
    <n v="37020165"/>
    <s v="Bright Host"/>
    <s v="Black Mountain"/>
    <x v="3"/>
    <n v="28805"/>
    <x v="2315"/>
    <x v="2335"/>
    <x v="0"/>
    <x v="158"/>
    <n v="2"/>
    <n v="12"/>
    <d v="2022-08-25T00:00:00"/>
    <n v="2.4"/>
    <n v="4"/>
    <n v="342"/>
    <n v="12"/>
    <m/>
  </r>
  <r>
    <n v="5.6737413828730899E+17"/>
    <s v="*New*Bright&amp;Trendy 3bed Pad|10minDT,Biltmore,WAVL"/>
    <n v="232831690"/>
    <s v="Jon"/>
    <s v="Candler"/>
    <x v="6"/>
    <n v="28715"/>
    <x v="2316"/>
    <x v="2336"/>
    <x v="0"/>
    <x v="39"/>
    <n v="1"/>
    <n v="23"/>
    <d v="2022-09-11T00:00:00"/>
    <n v="3.59"/>
    <n v="8"/>
    <n v="241"/>
    <n v="23"/>
    <m/>
  </r>
  <r>
    <n v="5.67444958220784E+17"/>
    <s v="Creekside in W AVL in fantastic walkable area!"/>
    <n v="15808281"/>
    <s v="Kelly"/>
    <s v="West Asheville"/>
    <x v="1"/>
    <n v="28806"/>
    <x v="2317"/>
    <x v="2337"/>
    <x v="0"/>
    <x v="190"/>
    <n v="2"/>
    <n v="16"/>
    <d v="2022-09-05T00:00:00"/>
    <n v="2.4"/>
    <n v="1"/>
    <n v="334"/>
    <n v="16"/>
    <m/>
  </r>
  <r>
    <n v="5.6793301981641901E+17"/>
    <s v="Mountain View Executive Estate Hot Tub &amp; Sauna"/>
    <n v="39517702"/>
    <s v="Bell And Raul"/>
    <s v="West Asheville"/>
    <x v="1"/>
    <n v="28806"/>
    <x v="2318"/>
    <x v="2338"/>
    <x v="0"/>
    <x v="450"/>
    <n v="1"/>
    <n v="28"/>
    <d v="2022-09-09T00:00:00"/>
    <n v="4.3499999999999996"/>
    <n v="1"/>
    <n v="319"/>
    <n v="28"/>
    <m/>
  </r>
  <r>
    <n v="5.6825178181048602E+17"/>
    <s v="Hillside getaway 10 min from Downtown/Biltmore/mor"/>
    <n v="446401071"/>
    <s v="Blake"/>
    <s v="Fairview"/>
    <x v="4"/>
    <n v="28803"/>
    <x v="2319"/>
    <x v="2339"/>
    <x v="0"/>
    <x v="101"/>
    <n v="2"/>
    <n v="11"/>
    <d v="2022-08-14T00:00:00"/>
    <n v="1.69"/>
    <n v="1"/>
    <n v="346"/>
    <n v="11"/>
    <m/>
  </r>
  <r>
    <n v="5.6895433724844998E+17"/>
    <s v="2 Bed 2 bath, 1st floor space with Mountain Views"/>
    <n v="266361810"/>
    <s v="Alina"/>
    <s v="Weaverville"/>
    <x v="2"/>
    <n v="28804"/>
    <x v="2320"/>
    <x v="2340"/>
    <x v="0"/>
    <x v="62"/>
    <n v="2"/>
    <n v="7"/>
    <d v="2022-08-28T00:00:00"/>
    <n v="1.47"/>
    <n v="3"/>
    <n v="77"/>
    <n v="7"/>
    <m/>
  </r>
  <r>
    <n v="5.6948560172982298E+17"/>
    <s v="NEW! Spacious Arden Retreat ~ 10 Mi to Asheville!"/>
    <n v="121681645"/>
    <s v="Evolve"/>
    <s v="Fletcher"/>
    <x v="5"/>
    <n v="28704"/>
    <x v="2321"/>
    <x v="2341"/>
    <x v="0"/>
    <x v="27"/>
    <n v="2"/>
    <n v="24"/>
    <d v="2022-08-28T00:00:00"/>
    <n v="3.73"/>
    <n v="28"/>
    <n v="77"/>
    <n v="24"/>
    <m/>
  </r>
  <r>
    <n v="5.6954823022082502E+17"/>
    <s v="Downtown Trendy Spacious Condo"/>
    <n v="167186184"/>
    <s v="Towns"/>
    <s v="Asheville"/>
    <x v="0"/>
    <n v="28801"/>
    <x v="2262"/>
    <x v="2342"/>
    <x v="0"/>
    <x v="268"/>
    <n v="1"/>
    <n v="14"/>
    <d v="2022-08-29T00:00:00"/>
    <n v="2.46"/>
    <n v="117"/>
    <n v="301"/>
    <n v="14"/>
    <m/>
  </r>
  <r>
    <n v="5.6954824479867699E+17"/>
    <s v="Fabulous Awe-Inspiring Condo"/>
    <n v="167186184"/>
    <s v="Towns"/>
    <s v="Asheville"/>
    <x v="0"/>
    <n v="28801"/>
    <x v="2322"/>
    <x v="2343"/>
    <x v="0"/>
    <x v="377"/>
    <n v="1"/>
    <n v="10"/>
    <d v="2022-07-26T00:00:00"/>
    <n v="1.69"/>
    <n v="117"/>
    <n v="32"/>
    <n v="10"/>
    <m/>
  </r>
  <r>
    <n v="5.71027554473176E+17"/>
    <s v="Adventure and relaxation 5 miles from downtown AVL"/>
    <n v="401609004"/>
    <s v="Tara"/>
    <s v="Black Mountain"/>
    <x v="3"/>
    <n v="28805"/>
    <x v="2323"/>
    <x v="2344"/>
    <x v="0"/>
    <x v="27"/>
    <n v="2"/>
    <n v="2"/>
    <d v="2022-04-24T00:00:00"/>
    <n v="0.34"/>
    <n v="1"/>
    <n v="136"/>
    <n v="2"/>
    <m/>
  </r>
  <r>
    <n v="5.7153924286493197E+17"/>
    <s v="The Snuggery - 1 bedroom with full kitchen"/>
    <n v="447050851"/>
    <s v="Ruth"/>
    <s v="West Asheville"/>
    <x v="1"/>
    <n v="28806"/>
    <x v="2324"/>
    <x v="2345"/>
    <x v="0"/>
    <x v="105"/>
    <n v="2"/>
    <n v="23"/>
    <d v="2022-09-05T00:00:00"/>
    <n v="4.34"/>
    <n v="1"/>
    <n v="270"/>
    <n v="23"/>
    <m/>
  </r>
  <r>
    <n v="5.7184608475979501E+17"/>
    <s v="Gem of the Blue Mountains. 6min to Biltmore Estate"/>
    <n v="447134467"/>
    <s v="Cristina"/>
    <s v="Fairview"/>
    <x v="4"/>
    <n v="28803"/>
    <x v="2325"/>
    <x v="2346"/>
    <x v="0"/>
    <x v="56"/>
    <n v="3"/>
    <n v="28"/>
    <d v="2022-09-05T00:00:00"/>
    <n v="4.3499999999999996"/>
    <n v="1"/>
    <n v="336"/>
    <n v="28"/>
    <m/>
  </r>
  <r>
    <n v="5.7240423019461702E+17"/>
    <s v="Elegant home with high-speed WiFi, deck with serene views, and gas fireplace"/>
    <n v="206690366"/>
    <s v="Vacasa North Carolina"/>
    <s v="West Asheville"/>
    <x v="1"/>
    <n v="28806"/>
    <x v="2326"/>
    <x v="2347"/>
    <x v="0"/>
    <x v="43"/>
    <n v="2"/>
    <n v="2"/>
    <d v="2022-07-03T00:00:00"/>
    <n v="0.67"/>
    <n v="12"/>
    <n v="364"/>
    <n v="2"/>
    <m/>
  </r>
  <r>
    <n v="5.7243573644597702E+17"/>
    <s v="High on the Mountain: Brand new build, exudes luxury, hot tub and close to downtown!"/>
    <n v="96187307"/>
    <s v="Yonder"/>
    <s v="Weaverville"/>
    <x v="2"/>
    <n v="28804"/>
    <x v="2327"/>
    <x v="2348"/>
    <x v="0"/>
    <x v="130"/>
    <n v="1"/>
    <n v="1"/>
    <d v="2022-08-29T00:00:00"/>
    <n v="1"/>
    <n v="54"/>
    <n v="331"/>
    <n v="1"/>
    <m/>
  </r>
  <r>
    <n v="5.7243575487418598E+17"/>
    <s v="Little Sadie: Newly built, high end finishes with hot tub and close to downtown Asheville!"/>
    <n v="96187307"/>
    <s v="Yonder"/>
    <s v="Weaverville"/>
    <x v="2"/>
    <n v="28804"/>
    <x v="2328"/>
    <x v="2349"/>
    <x v="0"/>
    <x v="205"/>
    <n v="1"/>
    <n v="2"/>
    <d v="2022-07-05T00:00:00"/>
    <n v="0.77"/>
    <n v="54"/>
    <n v="350"/>
    <n v="2"/>
    <m/>
  </r>
  <r>
    <n v="5.7243576973467699E+17"/>
    <s v="Little Sparrow: Newly built, high end destination with hot tub, wifi and close to Asheville!"/>
    <n v="96187307"/>
    <s v="Yonder"/>
    <s v="Weaverville"/>
    <x v="2"/>
    <n v="28804"/>
    <x v="2329"/>
    <x v="2350"/>
    <x v="0"/>
    <x v="442"/>
    <n v="1"/>
    <n v="3"/>
    <d v="2022-09-05T00:00:00"/>
    <n v="1.32"/>
    <n v="54"/>
    <n v="337"/>
    <n v="3"/>
    <m/>
  </r>
  <r>
    <n v="5.72435801484512E+17"/>
    <s v="Orange Blossom: Come experience mountain luxury, with hot tub and close to downtown Asheville!"/>
    <n v="96187307"/>
    <s v="Yonder"/>
    <s v="Weaverville"/>
    <x v="2"/>
    <n v="28804"/>
    <x v="2330"/>
    <x v="2351"/>
    <x v="0"/>
    <x v="150"/>
    <n v="1"/>
    <n v="3"/>
    <d v="2022-08-19T00:00:00"/>
    <n v="1.73"/>
    <n v="54"/>
    <n v="338"/>
    <n v="3"/>
    <m/>
  </r>
  <r>
    <n v="5.7243581614241498E+17"/>
    <s v="Shady Grove: Newly built with upscale luxury details, hot tub and minutes to downtown Asheville!"/>
    <n v="96187307"/>
    <s v="Yonder"/>
    <s v="Weaverville"/>
    <x v="2"/>
    <n v="28804"/>
    <x v="2331"/>
    <x v="2352"/>
    <x v="0"/>
    <x v="246"/>
    <n v="1"/>
    <n v="2"/>
    <d v="2022-09-04T00:00:00"/>
    <n v="1.1499999999999999"/>
    <n v="54"/>
    <n v="345"/>
    <n v="2"/>
    <m/>
  </r>
  <r>
    <n v="5.7243583506769702E+17"/>
    <s v="Southbound: Experience luxury, comfort and hot tub...just minutes to downtown Asheville!"/>
    <n v="96187307"/>
    <s v="Yonder"/>
    <s v="Weaverville"/>
    <x v="2"/>
    <n v="28804"/>
    <x v="2332"/>
    <x v="2353"/>
    <x v="0"/>
    <x v="150"/>
    <n v="1"/>
    <n v="2"/>
    <d v="2022-08-21T00:00:00"/>
    <n v="1.33"/>
    <n v="54"/>
    <n v="344"/>
    <n v="2"/>
    <m/>
  </r>
  <r>
    <n v="5.7243586706369997E+17"/>
    <s v="The Sunny Side: A modern mountain retreat, hot tub, wifi and close to downtown!"/>
    <n v="96187307"/>
    <s v="Yonder"/>
    <s v="Weaverville"/>
    <x v="2"/>
    <n v="28804"/>
    <x v="2333"/>
    <x v="1590"/>
    <x v="0"/>
    <x v="25"/>
    <n v="1"/>
    <n v="0"/>
    <m/>
    <m/>
    <n v="54"/>
    <n v="329"/>
    <n v="0"/>
    <m/>
  </r>
  <r>
    <n v="5.7243586905708301E+17"/>
    <s v="Way Downtown: A modern retreat with hot tub, wifi and close to downtown Asheville!"/>
    <n v="96187307"/>
    <s v="Yonder"/>
    <s v="Weaverville"/>
    <x v="2"/>
    <n v="28804"/>
    <x v="2334"/>
    <x v="2354"/>
    <x v="0"/>
    <x v="57"/>
    <n v="1"/>
    <n v="2"/>
    <d v="2022-09-05T00:00:00"/>
    <n v="1.5"/>
    <n v="54"/>
    <n v="353"/>
    <n v="2"/>
    <m/>
  </r>
  <r>
    <n v="5.7243587948478598E+17"/>
    <s v="Weeping Willow: Upscale retreat for friends or family alike, with hot tub and close to downtown!"/>
    <n v="96187307"/>
    <s v="Yonder"/>
    <s v="Weaverville"/>
    <x v="2"/>
    <n v="28804"/>
    <x v="2335"/>
    <x v="2355"/>
    <x v="0"/>
    <x v="254"/>
    <n v="1"/>
    <n v="1"/>
    <d v="2022-09-05T00:00:00"/>
    <n v="1"/>
    <n v="54"/>
    <n v="349"/>
    <n v="1"/>
    <m/>
  </r>
  <r>
    <n v="5.7243590354183699E+17"/>
    <s v="Wildwood Flower: Modern and luxurious with hot tub and close to everything Asheville has to offer!"/>
    <n v="96187307"/>
    <s v="Yonder"/>
    <s v="Weaverville"/>
    <x v="2"/>
    <n v="28804"/>
    <x v="2336"/>
    <x v="2356"/>
    <x v="0"/>
    <x v="350"/>
    <n v="1"/>
    <n v="1"/>
    <d v="2022-09-05T00:00:00"/>
    <n v="1"/>
    <n v="54"/>
    <n v="330"/>
    <n v="1"/>
    <m/>
  </r>
  <r>
    <n v="5.7266982465181101E+17"/>
    <s v="East Asheville 2BR 2BHome,Fire Pit,Views,Hike,Pets"/>
    <n v="189799819"/>
    <s v="Michael And Kerrie"/>
    <s v="Fairview"/>
    <x v="4"/>
    <n v="28803"/>
    <x v="2337"/>
    <x v="2357"/>
    <x v="0"/>
    <x v="44"/>
    <n v="1"/>
    <n v="4"/>
    <d v="2022-07-15T00:00:00"/>
    <n v="0.63"/>
    <n v="4"/>
    <n v="2"/>
    <n v="4"/>
    <m/>
  </r>
  <r>
    <n v="5.7308215914908902E+17"/>
    <s v="Mountain View‚Äôs Near Sierra Nevada Brewing"/>
    <n v="118878640"/>
    <s v="Crystal"/>
    <s v="Fletcher"/>
    <x v="5"/>
    <n v="28704"/>
    <x v="2338"/>
    <x v="2358"/>
    <x v="0"/>
    <x v="364"/>
    <n v="2"/>
    <n v="6"/>
    <d v="2022-07-17T00:00:00"/>
    <n v="1.0900000000000001"/>
    <n v="4"/>
    <n v="311"/>
    <n v="6"/>
    <m/>
  </r>
  <r>
    <n v="5.7308257362275597E+17"/>
    <s v="Asheville‚Äôs Chill Getaway"/>
    <n v="104696155"/>
    <s v="Ludmila"/>
    <s v="West Asheville"/>
    <x v="1"/>
    <n v="28806"/>
    <x v="2339"/>
    <x v="2359"/>
    <x v="0"/>
    <x v="1"/>
    <n v="2"/>
    <n v="9"/>
    <d v="2022-08-06T00:00:00"/>
    <n v="1.88"/>
    <n v="1"/>
    <n v="243"/>
    <n v="9"/>
    <m/>
  </r>
  <r>
    <n v="5.7339222075889901E+17"/>
    <s v="DT Asheville - Zurich MNT Chalet #9A/Low Cost Uber"/>
    <n v="447434330"/>
    <s v="Ed And Marwa"/>
    <s v="Black Mountain"/>
    <x v="3"/>
    <n v="28805"/>
    <x v="2340"/>
    <x v="2360"/>
    <x v="0"/>
    <x v="451"/>
    <n v="4"/>
    <n v="17"/>
    <d v="2022-09-12T00:00:00"/>
    <n v="3.38"/>
    <n v="3"/>
    <n v="288"/>
    <n v="17"/>
    <m/>
  </r>
  <r>
    <n v="5.7378872925517498E+17"/>
    <s v="Asheville Mountain Home 5 BDRM Dog Frndly, Hot Tub"/>
    <n v="447556763"/>
    <s v="Lois"/>
    <s v="Fairview"/>
    <x v="4"/>
    <n v="28803"/>
    <x v="2341"/>
    <x v="2361"/>
    <x v="0"/>
    <x v="201"/>
    <n v="2"/>
    <n v="11"/>
    <d v="2022-09-03T00:00:00"/>
    <n v="1.92"/>
    <n v="1"/>
    <n v="304"/>
    <n v="11"/>
    <m/>
  </r>
  <r>
    <n v="5.7379783288584301E+17"/>
    <s v="Unique Tiny House &amp; Massive Event Space with Lake"/>
    <n v="16352037"/>
    <s v="Alyssa"/>
    <s v="Fairview"/>
    <x v="4"/>
    <n v="28803"/>
    <x v="2342"/>
    <x v="2362"/>
    <x v="0"/>
    <x v="136"/>
    <n v="1"/>
    <n v="0"/>
    <m/>
    <m/>
    <n v="1"/>
    <n v="215"/>
    <n v="0"/>
    <m/>
  </r>
  <r>
    <n v="5.7452805045253299E+17"/>
    <s v="NEW! Asheville 'Carefree Cottage' ~ 6 Mi to Town!"/>
    <n v="121681645"/>
    <s v="Evolve"/>
    <s v="Fairview"/>
    <x v="4"/>
    <n v="28803"/>
    <x v="2343"/>
    <x v="2363"/>
    <x v="0"/>
    <x v="161"/>
    <n v="2"/>
    <n v="7"/>
    <d v="2022-09-04T00:00:00"/>
    <n v="1.1399999999999999"/>
    <n v="28"/>
    <n v="228"/>
    <n v="7"/>
    <m/>
  </r>
  <r>
    <n v="5.7457025036382797E+17"/>
    <s v="Big Oaks_x000a_Cozy 2-bedroom home in West Asheville"/>
    <n v="38154145"/>
    <s v="Tasha"/>
    <s v="West Asheville"/>
    <x v="1"/>
    <n v="28806"/>
    <x v="455"/>
    <x v="2364"/>
    <x v="0"/>
    <x v="1"/>
    <n v="30"/>
    <n v="1"/>
    <d v="2022-06-30T00:00:00"/>
    <n v="0.39"/>
    <n v="1"/>
    <n v="255"/>
    <n v="1"/>
    <m/>
  </r>
  <r>
    <n v="5.7537135447599398E+17"/>
    <s v="Cozy Studio, walking distance to downtown and RAD"/>
    <n v="189552329"/>
    <s v="Audrie"/>
    <s v="Asheville"/>
    <x v="0"/>
    <n v="28801"/>
    <x v="2344"/>
    <x v="2365"/>
    <x v="0"/>
    <x v="23"/>
    <n v="1"/>
    <n v="82"/>
    <d v="2022-09-14T00:00:00"/>
    <n v="13.9"/>
    <n v="1"/>
    <n v="179"/>
    <n v="82"/>
    <m/>
  </r>
  <r>
    <n v="5.7537460222222502E+17"/>
    <s v="Quaint, Pet Friendly &amp; 10Min to Downtown Asheville"/>
    <n v="216854469"/>
    <s v="Lyle"/>
    <s v="West Asheville"/>
    <x v="1"/>
    <n v="28806"/>
    <x v="1580"/>
    <x v="2366"/>
    <x v="0"/>
    <x v="101"/>
    <n v="2"/>
    <n v="33"/>
    <d v="2022-09-05T00:00:00"/>
    <n v="5.76"/>
    <n v="2"/>
    <n v="327"/>
    <n v="33"/>
    <m/>
  </r>
  <r>
    <n v="5.7687812468598298E+17"/>
    <s v="Spacious home located 10 minutes from downtown."/>
    <n v="448289318"/>
    <s v="Jason"/>
    <s v="West Asheville"/>
    <x v="1"/>
    <n v="28806"/>
    <x v="2345"/>
    <x v="2367"/>
    <x v="0"/>
    <x v="85"/>
    <n v="2"/>
    <n v="7"/>
    <d v="2022-07-31T00:00:00"/>
    <n v="1.17"/>
    <n v="1"/>
    <n v="325"/>
    <n v="7"/>
    <m/>
  </r>
  <r>
    <n v="5.7748153889157606E+17"/>
    <s v="‚ÄúLady's House&quot; - cheerful 3 bedroom home"/>
    <n v="243322369"/>
    <s v="Nicole"/>
    <s v="Fletcher"/>
    <x v="5"/>
    <n v="28704"/>
    <x v="2346"/>
    <x v="1359"/>
    <x v="0"/>
    <x v="125"/>
    <n v="3"/>
    <n v="14"/>
    <d v="2022-09-05T00:00:00"/>
    <n v="2.59"/>
    <n v="1"/>
    <n v="204"/>
    <n v="14"/>
    <m/>
  </r>
  <r>
    <n v="5.7770397447897997E+17"/>
    <s v="Contemporary, large studio, near UNCA &amp; downtown."/>
    <n v="448498461"/>
    <s v="Erica"/>
    <s v="Weaverville"/>
    <x v="2"/>
    <n v="28804"/>
    <x v="2347"/>
    <x v="2368"/>
    <x v="1"/>
    <x v="43"/>
    <n v="2"/>
    <n v="17"/>
    <d v="2022-09-05T00:00:00"/>
    <n v="2.97"/>
    <n v="1"/>
    <n v="252"/>
    <n v="17"/>
    <m/>
  </r>
  <r>
    <n v="5.7848570053075494E+17"/>
    <s v="7 Minute Walk to Downtown-Historic Montford Home"/>
    <n v="191353907"/>
    <s v="Talia"/>
    <s v="Asheville"/>
    <x v="0"/>
    <n v="28801"/>
    <x v="2348"/>
    <x v="2369"/>
    <x v="0"/>
    <x v="62"/>
    <n v="28"/>
    <n v="4"/>
    <d v="2022-07-19T00:00:00"/>
    <n v="1"/>
    <n v="1"/>
    <n v="273"/>
    <n v="4"/>
    <m/>
  </r>
  <r>
    <n v="5.7876273304884198E+17"/>
    <s v="DT Asheville - Zurich MNT Chalet #9B/Low Cost Uber"/>
    <n v="447434330"/>
    <s v="Ed And Marwa"/>
    <s v="Black Mountain"/>
    <x v="3"/>
    <n v="28805"/>
    <x v="422"/>
    <x v="2370"/>
    <x v="0"/>
    <x v="63"/>
    <n v="4"/>
    <n v="11"/>
    <d v="2022-09-13T00:00:00"/>
    <n v="2.54"/>
    <n v="3"/>
    <n v="287"/>
    <n v="11"/>
    <m/>
  </r>
  <r>
    <n v="5.7887168132671501E+17"/>
    <s v="Lovely Arden Family Home With Basement Game Space"/>
    <n v="105838974"/>
    <s v="Leland"/>
    <s v="Fletcher"/>
    <x v="5"/>
    <n v="28704"/>
    <x v="2349"/>
    <x v="2371"/>
    <x v="0"/>
    <x v="38"/>
    <n v="2"/>
    <n v="14"/>
    <d v="2022-08-21T00:00:00"/>
    <n v="2.92"/>
    <n v="6"/>
    <n v="79"/>
    <n v="14"/>
    <m/>
  </r>
  <r>
    <n v="5.7894114471609894E+17"/>
    <s v="Cozy modern farmhouse, private convenient location"/>
    <n v="443124559"/>
    <s v="Keith"/>
    <s v="South Fletcher"/>
    <x v="7"/>
    <n v="28732"/>
    <x v="2350"/>
    <x v="2372"/>
    <x v="0"/>
    <x v="23"/>
    <n v="1"/>
    <n v="19"/>
    <d v="2022-09-05T00:00:00"/>
    <n v="3.06"/>
    <n v="1"/>
    <n v="173"/>
    <n v="19"/>
    <m/>
  </r>
  <r>
    <n v="5.7895785947233997E+17"/>
    <s v="NEW West AVL Gem: Dining, Breweries &amp; Outdoors"/>
    <n v="104531383"/>
    <s v="Emma Kate"/>
    <s v="West Asheville"/>
    <x v="1"/>
    <n v="28806"/>
    <x v="2351"/>
    <x v="1590"/>
    <x v="0"/>
    <x v="56"/>
    <n v="2"/>
    <n v="8"/>
    <d v="2022-09-11T00:00:00"/>
    <n v="2.73"/>
    <n v="1"/>
    <n v="27"/>
    <n v="8"/>
    <m/>
  </r>
  <r>
    <n v="5.7965461538856896E+17"/>
    <s v="Cozy 3 bedroom home near Downtown Asheville"/>
    <n v="75017005"/>
    <s v="Sarah"/>
    <s v="Black Mountain"/>
    <x v="3"/>
    <n v="28805"/>
    <x v="2352"/>
    <x v="2373"/>
    <x v="0"/>
    <x v="320"/>
    <n v="3"/>
    <n v="9"/>
    <d v="2022-08-30T00:00:00"/>
    <n v="1.86"/>
    <n v="1"/>
    <n v="46"/>
    <n v="9"/>
    <m/>
  </r>
  <r>
    <n v="5.7993004938749299E+17"/>
    <s v="The Lodge at Capps Lake"/>
    <n v="449003537"/>
    <s v="Marc"/>
    <s v="Fletcher"/>
    <x v="5"/>
    <n v="28704"/>
    <x v="2353"/>
    <x v="2374"/>
    <x v="0"/>
    <x v="222"/>
    <n v="2"/>
    <n v="26"/>
    <d v="2022-08-22T00:00:00"/>
    <n v="4.76"/>
    <n v="1"/>
    <n v="291"/>
    <n v="26"/>
    <m/>
  </r>
  <r>
    <n v="5.8044184980773402E+17"/>
    <s v="Bluebird Bungalow"/>
    <n v="86785601"/>
    <s v="Eli"/>
    <s v="West Asheville"/>
    <x v="1"/>
    <n v="28806"/>
    <x v="417"/>
    <x v="2375"/>
    <x v="0"/>
    <x v="254"/>
    <n v="3"/>
    <n v="0"/>
    <m/>
    <m/>
    <n v="1"/>
    <n v="342"/>
    <n v="0"/>
    <m/>
  </r>
  <r>
    <n v="5.8051006474798899E+17"/>
    <s v="Dog-friendly home - pool table, central AC, full kitchen &amp; W/D - near Asheville"/>
    <n v="206690366"/>
    <s v="Vacasa North Carolina"/>
    <s v="Weaverville"/>
    <x v="2"/>
    <n v="28804"/>
    <x v="2354"/>
    <x v="2376"/>
    <x v="0"/>
    <x v="91"/>
    <n v="2"/>
    <n v="3"/>
    <d v="2022-08-12T00:00:00"/>
    <n v="0.73"/>
    <n v="12"/>
    <n v="348"/>
    <n v="3"/>
    <m/>
  </r>
  <r>
    <n v="5.8094274779078797E+17"/>
    <s v="Jukebox Bungalow"/>
    <n v="62667"/>
    <s v="Heather"/>
    <s v="Weaverville"/>
    <x v="2"/>
    <n v="28804"/>
    <x v="2355"/>
    <x v="2377"/>
    <x v="0"/>
    <x v="136"/>
    <n v="2"/>
    <n v="16"/>
    <d v="2022-08-07T00:00:00"/>
    <n v="3.06"/>
    <n v="3"/>
    <n v="296"/>
    <n v="16"/>
    <m/>
  </r>
  <r>
    <n v="5.81109612488752E+17"/>
    <s v="Casa Ventana - Heart of West Asheville"/>
    <n v="9520498"/>
    <s v="Austin"/>
    <s v="West Asheville"/>
    <x v="1"/>
    <n v="28806"/>
    <x v="2297"/>
    <x v="2378"/>
    <x v="0"/>
    <x v="23"/>
    <n v="30"/>
    <n v="0"/>
    <m/>
    <m/>
    <n v="1"/>
    <n v="71"/>
    <n v="0"/>
    <m/>
  </r>
  <r>
    <n v="5.81843085257776E+17"/>
    <s v="Home away from home to be with friends and family!"/>
    <n v="4634736"/>
    <s v="Bradley"/>
    <s v="Weaverville"/>
    <x v="2"/>
    <n v="28804"/>
    <x v="2356"/>
    <x v="2379"/>
    <x v="0"/>
    <x v="31"/>
    <n v="3"/>
    <n v="8"/>
    <d v="2022-07-31T00:00:00"/>
    <n v="1.48"/>
    <n v="2"/>
    <n v="59"/>
    <n v="8"/>
    <m/>
  </r>
  <r>
    <n v="5.8249509927650598E+17"/>
    <s v="Skyridge Cabin: Beautiful log home retreat, convenient to South Asheville and fire pit!"/>
    <n v="96187307"/>
    <s v="Yonder"/>
    <s v="South Fletcher"/>
    <x v="7"/>
    <n v="28732"/>
    <x v="2357"/>
    <x v="2380"/>
    <x v="0"/>
    <x v="167"/>
    <n v="1"/>
    <n v="6"/>
    <d v="2022-08-07T00:00:00"/>
    <n v="1.46"/>
    <n v="54"/>
    <n v="325"/>
    <n v="6"/>
    <m/>
  </r>
  <r>
    <n v="5.8266527647224397E+17"/>
    <s v="Wine Down at Hummingbird Haven"/>
    <n v="19258200"/>
    <s v="Nancy"/>
    <s v="Fairview"/>
    <x v="4"/>
    <n v="28803"/>
    <x v="2358"/>
    <x v="2381"/>
    <x v="0"/>
    <x v="83"/>
    <n v="3"/>
    <n v="4"/>
    <d v="2022-08-13T00:00:00"/>
    <n v="1.48"/>
    <n v="1"/>
    <n v="277"/>
    <n v="4"/>
    <m/>
  </r>
  <r>
    <n v="5.8318034759340096E+17"/>
    <s v="Adorable One Bedroom Guest House"/>
    <n v="449690522"/>
    <s v="Felicite"/>
    <s v="West Asheville"/>
    <x v="1"/>
    <n v="28806"/>
    <x v="2359"/>
    <x v="2382"/>
    <x v="0"/>
    <x v="118"/>
    <n v="2"/>
    <n v="14"/>
    <d v="2022-08-28T00:00:00"/>
    <n v="2.78"/>
    <n v="1"/>
    <n v="358"/>
    <n v="14"/>
    <m/>
  </r>
  <r>
    <n v="5.8343320180949005E+17"/>
    <s v="‚òÖCozy &amp; Modern | ‚ôõQueen Bed | Downtown | Workspace"/>
    <n v="130289593"/>
    <s v="Ted"/>
    <s v="Asheville"/>
    <x v="0"/>
    <n v="28801"/>
    <x v="2360"/>
    <x v="2383"/>
    <x v="1"/>
    <x v="104"/>
    <n v="2"/>
    <n v="23"/>
    <d v="2022-09-11T00:00:00"/>
    <n v="3.83"/>
    <n v="3"/>
    <n v="235"/>
    <n v="23"/>
    <m/>
  </r>
  <r>
    <n v="5.8349646183554202E+17"/>
    <s v="New Listing! Updated 2BR hideaway in S. Asheville!"/>
    <n v="27761310"/>
    <s v="Chris"/>
    <s v="Fairview"/>
    <x v="4"/>
    <n v="28803"/>
    <x v="2361"/>
    <x v="2384"/>
    <x v="0"/>
    <x v="113"/>
    <n v="2"/>
    <n v="15"/>
    <d v="2022-09-04T00:00:00"/>
    <n v="3.52"/>
    <n v="1"/>
    <n v="335"/>
    <n v="15"/>
    <m/>
  </r>
  <r>
    <n v="5.8386768687402803E+17"/>
    <s v="The Look Out Trail at River Row Flats"/>
    <n v="250328755"/>
    <s v="River Row Flats, Inc"/>
    <s v="West Asheville"/>
    <x v="1"/>
    <n v="28806"/>
    <x v="2362"/>
    <x v="2385"/>
    <x v="0"/>
    <x v="89"/>
    <n v="1"/>
    <n v="7"/>
    <d v="2022-08-29T00:00:00"/>
    <n v="1.18"/>
    <n v="15"/>
    <n v="343"/>
    <n v="7"/>
    <m/>
  </r>
  <r>
    <n v="5.8419208022989594E+17"/>
    <s v="Charming, modern, classy duplex w/hot tub &amp; sauna"/>
    <n v="394941353"/>
    <s v="Dave"/>
    <s v="West Asheville"/>
    <x v="1"/>
    <n v="28806"/>
    <x v="2363"/>
    <x v="2386"/>
    <x v="0"/>
    <x v="30"/>
    <n v="1"/>
    <n v="36"/>
    <d v="2022-09-11T00:00:00"/>
    <n v="6.24"/>
    <n v="5"/>
    <n v="348"/>
    <n v="36"/>
    <m/>
  </r>
  <r>
    <n v="5.8597833890468506E+17"/>
    <s v="Peaceful, private 1-bed in heart of Asheville"/>
    <n v="406392081"/>
    <s v="James"/>
    <s v="Fairview"/>
    <x v="4"/>
    <n v="28803"/>
    <x v="2364"/>
    <x v="2387"/>
    <x v="0"/>
    <x v="1"/>
    <n v="2"/>
    <n v="15"/>
    <d v="2022-09-04T00:00:00"/>
    <n v="3.46"/>
    <n v="1"/>
    <n v="307"/>
    <n v="15"/>
    <m/>
  </r>
  <r>
    <n v="5.8613975772060403E+17"/>
    <s v="Newbie Centrally Located 2bedroms/ 1.5 bath sleep4"/>
    <n v="125587791"/>
    <s v="Agnes"/>
    <s v="Black Mountain"/>
    <x v="3"/>
    <n v="28805"/>
    <x v="2365"/>
    <x v="1567"/>
    <x v="0"/>
    <x v="250"/>
    <n v="2"/>
    <n v="2"/>
    <d v="2022-09-05T00:00:00"/>
    <n v="0.57999999999999996"/>
    <n v="2"/>
    <n v="364"/>
    <n v="2"/>
    <m/>
  </r>
  <r>
    <n v="5.8616658274897894E+17"/>
    <s v="Fantastic 3/2 family home in Walkable West AVL"/>
    <n v="16954978"/>
    <s v="Phaedra"/>
    <s v="West Asheville"/>
    <x v="1"/>
    <n v="28806"/>
    <x v="2366"/>
    <x v="2388"/>
    <x v="0"/>
    <x v="12"/>
    <n v="30"/>
    <n v="0"/>
    <m/>
    <m/>
    <n v="3"/>
    <n v="33"/>
    <n v="0"/>
    <m/>
  </r>
  <r>
    <n v="5.8634132241098496E+17"/>
    <s v="Cozy Suite - bright, clean, and modern."/>
    <n v="56041265"/>
    <s v="Christa"/>
    <s v="West Asheville"/>
    <x v="1"/>
    <n v="28806"/>
    <x v="2367"/>
    <x v="2389"/>
    <x v="0"/>
    <x v="77"/>
    <n v="1"/>
    <n v="56"/>
    <d v="2022-09-12T00:00:00"/>
    <n v="10.119999999999999"/>
    <n v="1"/>
    <n v="38"/>
    <n v="56"/>
    <m/>
  </r>
  <r>
    <n v="5.8779528307723494E+17"/>
    <s v="The Sweet Lil‚Äô Sanctuary near downtown and river!"/>
    <n v="85361942"/>
    <s v="Jillian"/>
    <s v="Weaverville"/>
    <x v="2"/>
    <n v="28804"/>
    <x v="2368"/>
    <x v="2390"/>
    <x v="0"/>
    <x v="99"/>
    <n v="1"/>
    <n v="22"/>
    <d v="2022-09-10T00:00:00"/>
    <n v="3.84"/>
    <n v="3"/>
    <n v="146"/>
    <n v="22"/>
    <m/>
  </r>
  <r>
    <n v="5.87875188664208E+17"/>
    <s v="Cozy 1 bedroom home in a great area"/>
    <n v="115676434"/>
    <s v="James"/>
    <s v="Fletcher"/>
    <x v="5"/>
    <n v="28704"/>
    <x v="2369"/>
    <x v="2391"/>
    <x v="1"/>
    <x v="48"/>
    <n v="1"/>
    <n v="3"/>
    <d v="2022-09-04T00:00:00"/>
    <n v="0.8"/>
    <n v="1"/>
    <n v="349"/>
    <n v="3"/>
    <m/>
  </r>
  <r>
    <n v="5.8789112757543898E+17"/>
    <s v="City escape near downtown with rooftop deck, gas grills, WiFi &amp; private balcony"/>
    <n v="206690366"/>
    <s v="Vacasa North Carolina"/>
    <s v="Asheville"/>
    <x v="0"/>
    <n v="28801"/>
    <x v="2370"/>
    <x v="2392"/>
    <x v="0"/>
    <x v="270"/>
    <n v="2"/>
    <n v="6"/>
    <d v="2022-08-28T00:00:00"/>
    <n v="1.27"/>
    <n v="12"/>
    <n v="361"/>
    <n v="6"/>
    <m/>
  </r>
  <r>
    <n v="5.8789112781160704E+17"/>
    <s v="Stylish luxury loft w/ rooftop deck, gas grills, &amp; WiFi - walk to downtown"/>
    <n v="206690366"/>
    <s v="Vacasa North Carolina"/>
    <s v="Asheville"/>
    <x v="0"/>
    <n v="28801"/>
    <x v="2371"/>
    <x v="2393"/>
    <x v="0"/>
    <x v="433"/>
    <n v="2"/>
    <n v="6"/>
    <d v="2022-08-10T00:00:00"/>
    <n v="1.1100000000000001"/>
    <n v="12"/>
    <n v="360"/>
    <n v="6"/>
    <m/>
  </r>
  <r>
    <n v="5.8796295741831104E+17"/>
    <s v="Bright Asheville escape near downtown with WiFi, rooftop deck &amp; balcony"/>
    <n v="206690366"/>
    <s v="Vacasa North Carolina"/>
    <s v="Asheville"/>
    <x v="0"/>
    <n v="28801"/>
    <x v="2372"/>
    <x v="2394"/>
    <x v="0"/>
    <x v="433"/>
    <n v="2"/>
    <n v="12"/>
    <d v="2022-08-21T00:00:00"/>
    <n v="2.1800000000000002"/>
    <n v="12"/>
    <n v="356"/>
    <n v="12"/>
    <m/>
  </r>
  <r>
    <n v="5.88343873264336E+17"/>
    <s v="Newly built loft near downtown with WiFi, rooftop deck, gas grills &amp; city views"/>
    <n v="206690366"/>
    <s v="Vacasa North Carolina"/>
    <s v="Asheville"/>
    <x v="0"/>
    <n v="28801"/>
    <x v="1116"/>
    <x v="2395"/>
    <x v="0"/>
    <x v="433"/>
    <n v="2"/>
    <n v="7"/>
    <d v="2022-08-27T00:00:00"/>
    <n v="1.39"/>
    <n v="12"/>
    <n v="348"/>
    <n v="7"/>
    <m/>
  </r>
  <r>
    <n v="5.8838846229517594E+17"/>
    <s v="Immaculate Southside Townhome 96"/>
    <n v="167186184"/>
    <s v="Towns"/>
    <s v="Asheville"/>
    <x v="0"/>
    <n v="28801"/>
    <x v="2373"/>
    <x v="2396"/>
    <x v="0"/>
    <x v="452"/>
    <n v="1"/>
    <n v="11"/>
    <d v="2022-08-29T00:00:00"/>
    <n v="2.0099999999999998"/>
    <n v="117"/>
    <n v="75"/>
    <n v="11"/>
    <m/>
  </r>
  <r>
    <n v="5.8855905006023002E+17"/>
    <s v="üî• Tranquil Mountain Cottage in East Asheville ‚õ∞"/>
    <n v="2097107"/>
    <s v="Drew"/>
    <s v="Fairview"/>
    <x v="4"/>
    <n v="28803"/>
    <x v="2374"/>
    <x v="2397"/>
    <x v="0"/>
    <x v="14"/>
    <n v="2"/>
    <n v="12"/>
    <d v="2022-07-22T00:00:00"/>
    <n v="2.2000000000000002"/>
    <n v="1"/>
    <n v="346"/>
    <n v="12"/>
    <m/>
  </r>
  <r>
    <n v="5.8894092197842304E+17"/>
    <s v="House &amp; Land. Enjoy the Private, Natural Beauty."/>
    <n v="326723806"/>
    <s v="Meredith"/>
    <s v="Black Mountain"/>
    <x v="3"/>
    <n v="28805"/>
    <x v="2375"/>
    <x v="2398"/>
    <x v="0"/>
    <x v="166"/>
    <n v="2"/>
    <n v="15"/>
    <d v="2022-09-09T00:00:00"/>
    <n v="2.73"/>
    <n v="2"/>
    <n v="204"/>
    <n v="15"/>
    <m/>
  </r>
  <r>
    <n v="5.8975345454429504E+17"/>
    <s v="Cozy modern home minutes from downtown w/ hot tub!"/>
    <n v="256205852"/>
    <s v="Lauren"/>
    <s v="West Asheville"/>
    <x v="1"/>
    <n v="28806"/>
    <x v="2376"/>
    <x v="2399"/>
    <x v="0"/>
    <x v="291"/>
    <n v="2"/>
    <n v="22"/>
    <d v="2022-09-05T00:00:00"/>
    <n v="5.37"/>
    <n v="1"/>
    <n v="87"/>
    <n v="22"/>
    <m/>
  </r>
  <r>
    <n v="5.9000498967253798E+17"/>
    <s v="Platform 9 3/4 Tiny House With Sauna"/>
    <n v="280722569"/>
    <s v="Brandon"/>
    <s v="West Asheville"/>
    <x v="1"/>
    <n v="28806"/>
    <x v="2377"/>
    <x v="2400"/>
    <x v="0"/>
    <x v="115"/>
    <n v="1"/>
    <n v="41"/>
    <d v="2022-09-05T00:00:00"/>
    <n v="11.94"/>
    <n v="6"/>
    <n v="243"/>
    <n v="41"/>
    <m/>
  </r>
  <r>
    <n v="5.9000733228577997E+17"/>
    <s v="Luna Love Shack: Tiny House With On Site Sauna"/>
    <n v="280722569"/>
    <s v="Brandon"/>
    <s v="West Asheville"/>
    <x v="1"/>
    <n v="28806"/>
    <x v="2378"/>
    <x v="2401"/>
    <x v="0"/>
    <x v="17"/>
    <n v="1"/>
    <n v="41"/>
    <d v="2022-08-29T00:00:00"/>
    <n v="7.41"/>
    <n v="6"/>
    <n v="349"/>
    <n v="41"/>
    <m/>
  </r>
  <r>
    <n v="5.9123087331283405E+17"/>
    <s v="Cozy Home Minutes to Downtown, West AVL &amp; Biltmore"/>
    <n v="442004854"/>
    <s v="Buna"/>
    <s v="Fletcher"/>
    <x v="5"/>
    <n v="28704"/>
    <x v="2379"/>
    <x v="2402"/>
    <x v="0"/>
    <x v="31"/>
    <n v="2"/>
    <n v="0"/>
    <m/>
    <m/>
    <n v="4"/>
    <n v="324"/>
    <n v="0"/>
    <m/>
  </r>
  <r>
    <n v="5.9134791990215296E+17"/>
    <s v="Kenilworth Tudor with full kitchen near Biltmore"/>
    <n v="102533796"/>
    <s v="Patti"/>
    <s v="Fairview"/>
    <x v="4"/>
    <n v="28803"/>
    <x v="2380"/>
    <x v="2403"/>
    <x v="0"/>
    <x v="108"/>
    <n v="2"/>
    <n v="29"/>
    <d v="2022-09-11T00:00:00"/>
    <n v="8.5299999999999994"/>
    <n v="1"/>
    <n v="46"/>
    <n v="29"/>
    <m/>
  </r>
  <r>
    <n v="5.9196060060107494E+17"/>
    <s v="Modern Cottage 10 Min - Downtown, 5 min - Biltmore"/>
    <n v="27748033"/>
    <s v="Christine"/>
    <s v="Fairview"/>
    <x v="4"/>
    <n v="28803"/>
    <x v="2381"/>
    <x v="2404"/>
    <x v="0"/>
    <x v="43"/>
    <n v="3"/>
    <n v="29"/>
    <d v="2022-09-12T00:00:00"/>
    <n v="6.69"/>
    <n v="1"/>
    <n v="123"/>
    <n v="29"/>
    <m/>
  </r>
  <r>
    <n v="5.9199101479776704E+17"/>
    <s v="Historic Montford Home"/>
    <n v="2066301"/>
    <s v="Tony"/>
    <s v="Asheville"/>
    <x v="0"/>
    <n v="28801"/>
    <x v="2382"/>
    <x v="2405"/>
    <x v="0"/>
    <x v="135"/>
    <n v="30"/>
    <n v="0"/>
    <m/>
    <m/>
    <n v="1"/>
    <n v="229"/>
    <n v="0"/>
    <m/>
  </r>
  <r>
    <n v="5.9257105384989005E+17"/>
    <s v="Zen Studio | An in-town Oasis, Walk to Downtown!"/>
    <n v="446500094"/>
    <s v="Sharlette"/>
    <s v="Asheville"/>
    <x v="0"/>
    <n v="28801"/>
    <x v="2383"/>
    <x v="2406"/>
    <x v="0"/>
    <x v="43"/>
    <n v="3"/>
    <n v="16"/>
    <d v="2022-09-04T00:00:00"/>
    <n v="3.43"/>
    <n v="2"/>
    <n v="329"/>
    <n v="16"/>
    <m/>
  </r>
  <r>
    <n v="5.9333212856297395E+17"/>
    <s v="Family Retreat w/ Firepit - Close to Everything"/>
    <n v="268445857"/>
    <s v="Amanda"/>
    <s v="Fairview"/>
    <x v="4"/>
    <n v="28803"/>
    <x v="2384"/>
    <x v="2407"/>
    <x v="0"/>
    <x v="72"/>
    <n v="2"/>
    <n v="24"/>
    <d v="2022-09-11T00:00:00"/>
    <n v="4.5599999999999996"/>
    <n v="2"/>
    <n v="301"/>
    <n v="24"/>
    <m/>
  </r>
  <r>
    <n v="5.9468499986879002E+17"/>
    <s v="Entire home on a quiet hill minutes from town"/>
    <n v="32353603"/>
    <s v="Tony"/>
    <s v="Weaverville"/>
    <x v="2"/>
    <n v="28804"/>
    <x v="444"/>
    <x v="2408"/>
    <x v="0"/>
    <x v="55"/>
    <n v="1"/>
    <n v="20"/>
    <d v="2022-09-11T00:00:00"/>
    <n v="8.2200000000000006"/>
    <n v="1"/>
    <n v="119"/>
    <n v="20"/>
    <m/>
  </r>
  <r>
    <n v="5.9488025432362496E+17"/>
    <s v="Mountain Home in the Blue Ridge Close to Biltmore!"/>
    <n v="310530406"/>
    <s v="Robin"/>
    <s v="Fletcher"/>
    <x v="5"/>
    <n v="28704"/>
    <x v="2385"/>
    <x v="2409"/>
    <x v="0"/>
    <x v="140"/>
    <n v="2"/>
    <n v="8"/>
    <d v="2022-08-06T00:00:00"/>
    <n v="1.67"/>
    <n v="1"/>
    <n v="284"/>
    <n v="8"/>
    <m/>
  </r>
  <r>
    <n v="5.9500438721682598E+17"/>
    <s v="Charming Bungalow in Norwood Park"/>
    <n v="42432559"/>
    <s v="Karina"/>
    <s v="Weaverville"/>
    <x v="2"/>
    <n v="28804"/>
    <x v="2386"/>
    <x v="2410"/>
    <x v="0"/>
    <x v="40"/>
    <n v="30"/>
    <n v="0"/>
    <m/>
    <m/>
    <n v="1"/>
    <n v="134"/>
    <n v="0"/>
    <m/>
  </r>
  <r>
    <n v="5.9521008322199104E+17"/>
    <s v="NEW! Pet-Friendly Home w/ Fire Pit in S Asheville"/>
    <n v="121681645"/>
    <s v="Evolve"/>
    <s v="Fletcher"/>
    <x v="5"/>
    <n v="28704"/>
    <x v="2387"/>
    <x v="2411"/>
    <x v="0"/>
    <x v="112"/>
    <n v="2"/>
    <n v="5"/>
    <d v="2022-08-01T00:00:00"/>
    <n v="1.22"/>
    <n v="28"/>
    <n v="322"/>
    <n v="5"/>
    <m/>
  </r>
  <r>
    <n v="5.9580101666138995E+17"/>
    <s v="6 min from downtown, private family friendly home"/>
    <n v="452309512"/>
    <s v="Tim &amp; Chelsea"/>
    <s v="Black Mountain"/>
    <x v="3"/>
    <n v="28805"/>
    <x v="2388"/>
    <x v="2412"/>
    <x v="0"/>
    <x v="453"/>
    <n v="1"/>
    <n v="23"/>
    <d v="2022-09-11T00:00:00"/>
    <n v="4.37"/>
    <n v="1"/>
    <n v="0"/>
    <n v="23"/>
    <m/>
  </r>
  <r>
    <n v="5.9617800843085504E+17"/>
    <s v="Adorable Detached Studio Minutes from Downtown"/>
    <n v="5060301"/>
    <s v="Gino"/>
    <s v="Weaverville"/>
    <x v="2"/>
    <n v="28804"/>
    <x v="2389"/>
    <x v="2413"/>
    <x v="0"/>
    <x v="1"/>
    <n v="2"/>
    <n v="13"/>
    <d v="2022-09-05T00:00:00"/>
    <n v="2.4500000000000002"/>
    <n v="1"/>
    <n v="138"/>
    <n v="13"/>
    <m/>
  </r>
  <r>
    <n v="5.9844368041097805E+17"/>
    <s v="Stunning, Light filled. private 2BR 2 Bath Home"/>
    <n v="5594285"/>
    <s v="Elliot"/>
    <s v="Asheville"/>
    <x v="0"/>
    <n v="28801"/>
    <x v="2390"/>
    <x v="2414"/>
    <x v="0"/>
    <x v="85"/>
    <n v="30"/>
    <n v="0"/>
    <m/>
    <m/>
    <n v="1"/>
    <n v="0"/>
    <n v="0"/>
    <m/>
  </r>
  <r>
    <n v="5.9854016523832E+17"/>
    <s v="*NEW* White Oak|3 Bed Pad|10minDT,Biltmore,WAVL"/>
    <n v="232831690"/>
    <s v="Jon"/>
    <s v="Candler"/>
    <x v="6"/>
    <n v="28715"/>
    <x v="2391"/>
    <x v="2415"/>
    <x v="0"/>
    <x v="56"/>
    <n v="2"/>
    <n v="18"/>
    <d v="2022-09-05T00:00:00"/>
    <n v="3.42"/>
    <n v="8"/>
    <n v="282"/>
    <n v="18"/>
    <m/>
  </r>
  <r>
    <n v="5.9860070492818995E+17"/>
    <s v="5br Blue Ridge Retreat, 5min to Downtown Asheville"/>
    <n v="24949989"/>
    <s v="Sean"/>
    <s v="Weaverville"/>
    <x v="2"/>
    <n v="28804"/>
    <x v="2392"/>
    <x v="1722"/>
    <x v="0"/>
    <x v="401"/>
    <n v="2"/>
    <n v="8"/>
    <d v="2022-09-05T00:00:00"/>
    <n v="1.95"/>
    <n v="1"/>
    <n v="299"/>
    <n v="8"/>
    <m/>
  </r>
  <r>
    <n v="5.9872265818904806E+17"/>
    <s v="Beautiful Farm set Chalet looking over 80 acres."/>
    <n v="452938391"/>
    <s v="Stanley"/>
    <s v="South Fletcher"/>
    <x v="7"/>
    <n v="28732"/>
    <x v="2393"/>
    <x v="2416"/>
    <x v="0"/>
    <x v="435"/>
    <n v="2"/>
    <n v="1"/>
    <d v="2022-06-05T00:00:00"/>
    <n v="0.28999999999999998"/>
    <n v="1"/>
    <n v="365"/>
    <n v="1"/>
    <m/>
  </r>
  <r>
    <n v="5.9906785392831296E+17"/>
    <s v="CLEAN &amp; TRANQUIL home near Biltmore House and DT!!"/>
    <n v="29859810"/>
    <s v="Reina"/>
    <s v="Fairview"/>
    <x v="4"/>
    <n v="28803"/>
    <x v="2394"/>
    <x v="2417"/>
    <x v="1"/>
    <x v="180"/>
    <n v="1"/>
    <n v="15"/>
    <d v="2022-08-14T00:00:00"/>
    <n v="3.04"/>
    <n v="3"/>
    <n v="11"/>
    <n v="15"/>
    <m/>
  </r>
  <r>
    <n v="6.0009435457804595E+17"/>
    <s v="Lovely 2 bedroom located in historic W Asheville"/>
    <n v="424026604"/>
    <s v="Terry"/>
    <s v="West Asheville"/>
    <x v="1"/>
    <n v="28806"/>
    <x v="2395"/>
    <x v="2418"/>
    <x v="0"/>
    <x v="1"/>
    <n v="30"/>
    <n v="1"/>
    <d v="2022-06-29T00:00:00"/>
    <n v="0.38"/>
    <n v="3"/>
    <n v="331"/>
    <n v="1"/>
    <m/>
  </r>
  <r>
    <n v="6.0015208617009306E+17"/>
    <s v="*NEW*Papa's Place: Group getaway-Gateway to AVL!"/>
    <n v="13164920"/>
    <s v="Gayle"/>
    <s v="Weaverville"/>
    <x v="2"/>
    <n v="28804"/>
    <x v="2396"/>
    <x v="2419"/>
    <x v="0"/>
    <x v="256"/>
    <n v="2"/>
    <n v="23"/>
    <d v="2022-09-12T00:00:00"/>
    <n v="5.61"/>
    <n v="1"/>
    <n v="160"/>
    <n v="23"/>
    <m/>
  </r>
  <r>
    <n v="6.0052540736757197E+17"/>
    <s v="The Heart of Asheville!"/>
    <n v="132524015"/>
    <s v="Ben"/>
    <s v="West Asheville"/>
    <x v="1"/>
    <n v="28806"/>
    <x v="324"/>
    <x v="278"/>
    <x v="0"/>
    <x v="73"/>
    <n v="30"/>
    <n v="0"/>
    <m/>
    <m/>
    <n v="2"/>
    <n v="32"/>
    <n v="0"/>
    <m/>
  </r>
  <r>
    <n v="6.0057647704016794E+17"/>
    <s v="The Sweet Spot*Near Downtown*Huge Screened Porch!"/>
    <n v="79487631"/>
    <s v="Scott"/>
    <s v="Weaverville"/>
    <x v="2"/>
    <n v="28804"/>
    <x v="2397"/>
    <x v="2420"/>
    <x v="0"/>
    <x v="109"/>
    <n v="1"/>
    <n v="29"/>
    <d v="2022-09-11T00:00:00"/>
    <n v="7.37"/>
    <n v="1"/>
    <n v="45"/>
    <n v="29"/>
    <m/>
  </r>
  <r>
    <n v="6.0064478733685005E+17"/>
    <s v="New Bright and Airy Home in Ideal Spot!"/>
    <n v="200250719"/>
    <s v="Linda"/>
    <s v="West Asheville"/>
    <x v="1"/>
    <n v="28806"/>
    <x v="473"/>
    <x v="2421"/>
    <x v="0"/>
    <x v="41"/>
    <n v="90"/>
    <n v="0"/>
    <m/>
    <m/>
    <n v="1"/>
    <n v="310"/>
    <n v="0"/>
    <m/>
  </r>
  <r>
    <n v="6.0065737584022899E+17"/>
    <s v="Dog Friendly Home Close to Best of Avl!"/>
    <n v="21553612"/>
    <s v="Melissa"/>
    <s v="Fairview"/>
    <x v="4"/>
    <n v="28803"/>
    <x v="2398"/>
    <x v="2422"/>
    <x v="0"/>
    <x v="108"/>
    <n v="2"/>
    <n v="11"/>
    <d v="2022-08-26T00:00:00"/>
    <n v="2.29"/>
    <n v="1"/>
    <n v="17"/>
    <n v="11"/>
    <m/>
  </r>
  <r>
    <n v="6.00689703786112E+17"/>
    <s v="Secluded Spacious Cottage w mtn views 1 mile to DT"/>
    <n v="168588"/>
    <s v="Bee"/>
    <s v="Asheville"/>
    <x v="0"/>
    <n v="28801"/>
    <x v="2399"/>
    <x v="2423"/>
    <x v="0"/>
    <x v="135"/>
    <n v="30"/>
    <n v="2"/>
    <d v="2022-07-05T00:00:00"/>
    <n v="0.77"/>
    <n v="1"/>
    <n v="90"/>
    <n v="2"/>
    <m/>
  </r>
  <r>
    <n v="6.0069616724841997E+17"/>
    <s v="Asheville Montford Homestay w/ Spa Bathroom"/>
    <n v="24677932"/>
    <s v="Rachael"/>
    <s v="Asheville"/>
    <x v="0"/>
    <n v="28801"/>
    <x v="2400"/>
    <x v="2424"/>
    <x v="0"/>
    <x v="24"/>
    <n v="1"/>
    <n v="23"/>
    <d v="2022-09-05T00:00:00"/>
    <n v="5.04"/>
    <n v="1"/>
    <n v="21"/>
    <n v="23"/>
    <m/>
  </r>
  <r>
    <n v="6.0082998593619802E+17"/>
    <s v="West Side Buddha Abode"/>
    <n v="405235744"/>
    <s v="Suzanne"/>
    <s v="West Asheville"/>
    <x v="1"/>
    <n v="28806"/>
    <x v="2401"/>
    <x v="2425"/>
    <x v="0"/>
    <x v="162"/>
    <n v="1"/>
    <n v="20"/>
    <d v="2022-09-05T00:00:00"/>
    <n v="3.95"/>
    <n v="1"/>
    <n v="77"/>
    <n v="20"/>
    <m/>
  </r>
  <r>
    <n v="6.0234859032545894E+17"/>
    <s v="Silver's Sunset Suite"/>
    <n v="453701957"/>
    <s v="Betsy"/>
    <s v="West Asheville"/>
    <x v="1"/>
    <n v="28806"/>
    <x v="2402"/>
    <x v="2426"/>
    <x v="1"/>
    <x v="144"/>
    <n v="1"/>
    <n v="1"/>
    <d v="2022-09-04T00:00:00"/>
    <n v="1"/>
    <n v="1"/>
    <n v="179"/>
    <n v="1"/>
    <m/>
  </r>
  <r>
    <n v="6.0268944298469094E+17"/>
    <s v="Hot Tub and Mountain Views! Start your Mountain Adventure at Town Mountain Breeze!"/>
    <n v="134903005"/>
    <s v="Carolina Mornings"/>
    <s v="Weaverville"/>
    <x v="2"/>
    <n v="28804"/>
    <x v="2200"/>
    <x v="2427"/>
    <x v="0"/>
    <x v="454"/>
    <n v="1"/>
    <n v="3"/>
    <d v="2022-08-01T00:00:00"/>
    <n v="0.6"/>
    <n v="29"/>
    <n v="304"/>
    <n v="3"/>
    <m/>
  </r>
  <r>
    <n v="6.0283754828528704E+17"/>
    <s v="Mountain living in the city- Dntwn/RAD 30 nite min"/>
    <n v="77925382"/>
    <s v="Dave"/>
    <s v="Asheville"/>
    <x v="0"/>
    <n v="28801"/>
    <x v="2403"/>
    <x v="2428"/>
    <x v="0"/>
    <x v="299"/>
    <n v="28"/>
    <n v="3"/>
    <d v="2022-08-31T00:00:00"/>
    <n v="0.83"/>
    <n v="1"/>
    <n v="334"/>
    <n v="3"/>
    <m/>
  </r>
  <r>
    <n v="6.0290696791685402E+17"/>
    <s v="Hilltop Hideaway - Newly Renovated 2 Bed Cottage"/>
    <n v="267251966"/>
    <s v="Jeff"/>
    <s v="West Asheville"/>
    <x v="1"/>
    <n v="28806"/>
    <x v="2404"/>
    <x v="2429"/>
    <x v="0"/>
    <x v="121"/>
    <n v="2"/>
    <n v="20"/>
    <d v="2022-09-02T00:00:00"/>
    <n v="4.41"/>
    <n v="4"/>
    <n v="153"/>
    <n v="20"/>
    <m/>
  </r>
  <r>
    <n v="6.0291196233235494E+17"/>
    <s v="Sojourner's Hideaway Monthly Rental in Asheville"/>
    <n v="176072701"/>
    <s v="The"/>
    <s v="West Asheville"/>
    <x v="1"/>
    <n v="28806"/>
    <x v="2405"/>
    <x v="2430"/>
    <x v="0"/>
    <x v="32"/>
    <n v="28"/>
    <n v="0"/>
    <m/>
    <m/>
    <n v="2"/>
    <n v="317"/>
    <n v="0"/>
    <m/>
  </r>
  <r>
    <n v="6.0389091332740301E+17"/>
    <s v="Cozy 2 BR/2.5 BA Home 5min to Downtown"/>
    <n v="269244807"/>
    <s v="Heidi"/>
    <s v="West Asheville"/>
    <x v="1"/>
    <n v="28806"/>
    <x v="2406"/>
    <x v="2431"/>
    <x v="0"/>
    <x v="28"/>
    <n v="2"/>
    <n v="15"/>
    <d v="2022-09-05T00:00:00"/>
    <n v="3.46"/>
    <n v="1"/>
    <n v="8"/>
    <n v="15"/>
    <m/>
  </r>
  <r>
    <n v="6.0424552525494605E+17"/>
    <s v="NEW! Charming Arden Escape, 10 Mi to Asheville!"/>
    <n v="121681645"/>
    <s v="Evolve"/>
    <s v="Fletcher"/>
    <x v="5"/>
    <n v="28704"/>
    <x v="2407"/>
    <x v="1922"/>
    <x v="0"/>
    <x v="177"/>
    <n v="2"/>
    <n v="3"/>
    <d v="2022-09-05T00:00:00"/>
    <n v="0.83"/>
    <n v="28"/>
    <n v="359"/>
    <n v="3"/>
    <m/>
  </r>
  <r>
    <n v="6.0439180410789402E+17"/>
    <s v="Updated Asheville Studio - Walk to downtown &amp; UNCA"/>
    <n v="14891427"/>
    <s v="Andrew"/>
    <s v="Weaverville"/>
    <x v="2"/>
    <n v="28804"/>
    <x v="809"/>
    <x v="2432"/>
    <x v="0"/>
    <x v="0"/>
    <n v="2"/>
    <n v="16"/>
    <d v="2022-09-11T00:00:00"/>
    <n v="3.69"/>
    <n v="1"/>
    <n v="119"/>
    <n v="16"/>
    <m/>
  </r>
  <r>
    <n v="6.0466609370857101E+17"/>
    <s v="Mins to AVL &amp; WVL w/ Game Room &amp; Home Theatre"/>
    <n v="14072158"/>
    <s v="Patrick"/>
    <s v="Weaverville"/>
    <x v="2"/>
    <n v="28804"/>
    <x v="2408"/>
    <x v="2433"/>
    <x v="0"/>
    <x v="43"/>
    <n v="2"/>
    <n v="20"/>
    <d v="2022-09-03T00:00:00"/>
    <n v="4.17"/>
    <n v="1"/>
    <n v="64"/>
    <n v="20"/>
    <m/>
  </r>
  <r>
    <n v="6.0493822638033702E+17"/>
    <s v="Mountain Gem"/>
    <n v="373668078"/>
    <s v="Daniel"/>
    <s v="Black Mountain"/>
    <x v="3"/>
    <n v="28805"/>
    <x v="2409"/>
    <x v="2434"/>
    <x v="0"/>
    <x v="190"/>
    <n v="2"/>
    <n v="11"/>
    <d v="2022-09-12T00:00:00"/>
    <n v="2.84"/>
    <n v="1"/>
    <n v="138"/>
    <n v="11"/>
    <m/>
  </r>
  <r>
    <n v="6.0509826013873894E+17"/>
    <s v="Asheville, Home Away from Home w/Sauna"/>
    <n v="229610625"/>
    <s v="Moira"/>
    <s v="Fairview"/>
    <x v="4"/>
    <n v="28803"/>
    <x v="2410"/>
    <x v="2435"/>
    <x v="0"/>
    <x v="151"/>
    <n v="1"/>
    <n v="23"/>
    <d v="2022-09-05T00:00:00"/>
    <n v="5"/>
    <n v="5"/>
    <n v="359"/>
    <n v="23"/>
    <m/>
  </r>
  <r>
    <n v="6.0684261059976806E+17"/>
    <s v="Private Bedroom and Bathroom in Arden"/>
    <n v="443175247"/>
    <s v="Natalie"/>
    <s v="Fletcher"/>
    <x v="5"/>
    <n v="28704"/>
    <x v="2411"/>
    <x v="2436"/>
    <x v="1"/>
    <x v="147"/>
    <n v="7"/>
    <n v="3"/>
    <d v="2022-08-30T00:00:00"/>
    <n v="0.82"/>
    <n v="1"/>
    <n v="71"/>
    <n v="3"/>
    <m/>
  </r>
  <r>
    <n v="6.0713355983779802E+17"/>
    <s v="Delightful Front Yard Glamping w/ Grill &amp; Fire Pit"/>
    <n v="59527284"/>
    <s v="Raquel"/>
    <s v="Fletcher"/>
    <x v="5"/>
    <n v="28704"/>
    <x v="2412"/>
    <x v="2437"/>
    <x v="0"/>
    <x v="78"/>
    <n v="1"/>
    <n v="15"/>
    <d v="2022-09-05T00:00:00"/>
    <n v="3.88"/>
    <n v="1"/>
    <n v="228"/>
    <n v="15"/>
    <m/>
  </r>
  <r>
    <n v="6.0748901920052902E+17"/>
    <s v="BYRD BUNGALOWS #3 - Your Asheville Nest!"/>
    <n v="453001317"/>
    <s v="Byrd Bungalows"/>
    <s v="Fletcher"/>
    <x v="5"/>
    <n v="28704"/>
    <x v="2413"/>
    <x v="2438"/>
    <x v="0"/>
    <x v="179"/>
    <n v="2"/>
    <n v="4"/>
    <d v="2022-08-22T00:00:00"/>
    <n v="0.97"/>
    <n v="2"/>
    <n v="365"/>
    <n v="4"/>
    <m/>
  </r>
  <r>
    <n v="6.0942922163626394E+17"/>
    <s v="üåüPeaceful Mountain Cottage üåü"/>
    <n v="13233309"/>
    <s v="Laurel &amp; Ben"/>
    <s v="Candler"/>
    <x v="6"/>
    <n v="28715"/>
    <x v="2414"/>
    <x v="2439"/>
    <x v="0"/>
    <x v="73"/>
    <n v="3"/>
    <n v="7"/>
    <d v="2022-09-12T00:00:00"/>
    <n v="2.1"/>
    <n v="1"/>
    <n v="274"/>
    <n v="7"/>
    <m/>
  </r>
  <r>
    <n v="6.1026546168578496E+17"/>
    <s v="Charming historic West Asheville home"/>
    <n v="49431810"/>
    <s v="Lisa"/>
    <s v="West Asheville"/>
    <x v="1"/>
    <n v="28806"/>
    <x v="2415"/>
    <x v="2440"/>
    <x v="0"/>
    <x v="116"/>
    <n v="2"/>
    <n v="6"/>
    <d v="2022-09-05T00:00:00"/>
    <n v="1.91"/>
    <n v="1"/>
    <n v="25"/>
    <n v="6"/>
    <m/>
  </r>
  <r>
    <n v="6.1056028162640102E+17"/>
    <s v="5BR Home | 3 King Bds | Backyard w/ Patio"/>
    <n v="439575266"/>
    <s v="Lindsay"/>
    <s v="Weaverville"/>
    <x v="2"/>
    <n v="28804"/>
    <x v="2416"/>
    <x v="2441"/>
    <x v="0"/>
    <x v="125"/>
    <n v="2"/>
    <n v="10"/>
    <d v="2022-09-07T00:00:00"/>
    <n v="2.61"/>
    <n v="1"/>
    <n v="342"/>
    <n v="10"/>
    <m/>
  </r>
  <r>
    <n v="6.1081961662041101E+17"/>
    <s v="NEW! Peaceful Arden Getaway ~ 12 Mi to Asheville!"/>
    <n v="121681645"/>
    <s v="Evolve"/>
    <s v="Fletcher"/>
    <x v="5"/>
    <n v="28704"/>
    <x v="2417"/>
    <x v="2442"/>
    <x v="0"/>
    <x v="27"/>
    <n v="2"/>
    <n v="1"/>
    <d v="2022-07-24T00:00:00"/>
    <n v="0.56999999999999995"/>
    <n v="28"/>
    <n v="327"/>
    <n v="1"/>
    <m/>
  </r>
  <r>
    <n v="6.1223902148279002E+17"/>
    <s v="Sunny country cottage of West Asheville"/>
    <n v="51824018"/>
    <s v="Lauren"/>
    <s v="West Asheville"/>
    <x v="1"/>
    <n v="28806"/>
    <x v="2418"/>
    <x v="2443"/>
    <x v="0"/>
    <x v="85"/>
    <n v="1"/>
    <n v="13"/>
    <d v="2022-09-05T00:00:00"/>
    <n v="3"/>
    <n v="2"/>
    <n v="341"/>
    <n v="13"/>
    <m/>
  </r>
  <r>
    <n v="6.1225357400631795E+17"/>
    <s v="The Perch at Nest Realty-3 Minutes to Downtown AVL"/>
    <n v="171833093"/>
    <s v="Nest Property"/>
    <s v="Asheville"/>
    <x v="0"/>
    <n v="28801"/>
    <x v="2419"/>
    <x v="1229"/>
    <x v="0"/>
    <x v="21"/>
    <n v="30"/>
    <n v="3"/>
    <d v="2022-08-30T00:00:00"/>
    <n v="0.85"/>
    <n v="5"/>
    <n v="330"/>
    <n v="3"/>
    <m/>
  </r>
  <r>
    <n v="6.12803120046384E+17"/>
    <s v="Spacious one bedroom suite close to town"/>
    <n v="47111763"/>
    <s v="Matilda"/>
    <s v="Black Mountain"/>
    <x v="3"/>
    <n v="28805"/>
    <x v="2420"/>
    <x v="2444"/>
    <x v="0"/>
    <x v="22"/>
    <n v="2"/>
    <n v="1"/>
    <d v="2022-08-11T00:00:00"/>
    <n v="0.86"/>
    <n v="3"/>
    <n v="32"/>
    <n v="1"/>
    <m/>
  </r>
  <r>
    <n v="6.1290517474682995E+17"/>
    <s v="NEW! Stylish Asheville Home w/ Backyard &amp; Fire Pit"/>
    <n v="121681645"/>
    <s v="Evolve"/>
    <s v="Weaverville"/>
    <x v="2"/>
    <n v="28804"/>
    <x v="2421"/>
    <x v="2445"/>
    <x v="0"/>
    <x v="198"/>
    <n v="2"/>
    <n v="4"/>
    <d v="2022-07-24T00:00:00"/>
    <n v="1.03"/>
    <n v="28"/>
    <n v="337"/>
    <n v="4"/>
    <m/>
  </r>
  <r>
    <n v="6.1315335212166797E+17"/>
    <s v="Convenient Modern 3/2 w/ King Bed + Pet Paradise"/>
    <n v="252417728"/>
    <s v="Gustavo"/>
    <s v="Fairview"/>
    <x v="4"/>
    <n v="28803"/>
    <x v="2422"/>
    <x v="2446"/>
    <x v="0"/>
    <x v="109"/>
    <n v="2"/>
    <n v="9"/>
    <d v="2022-08-07T00:00:00"/>
    <n v="2.2000000000000002"/>
    <n v="1"/>
    <n v="94"/>
    <n v="9"/>
    <m/>
  </r>
  <r>
    <n v="6.1370024925349798E+17"/>
    <s v="Beautiful farm-near Kayaking, hiking, restaurants"/>
    <n v="261236178"/>
    <s v="Jennifer"/>
    <s v="Fletcher"/>
    <x v="5"/>
    <n v="28704"/>
    <x v="2423"/>
    <x v="2447"/>
    <x v="0"/>
    <x v="25"/>
    <n v="2"/>
    <n v="4"/>
    <d v="2022-09-11T00:00:00"/>
    <n v="1.85"/>
    <n v="1"/>
    <n v="238"/>
    <n v="4"/>
    <m/>
  </r>
  <r>
    <n v="6.1430201681076096E+17"/>
    <s v="*New*C'mon Get Hoppy|15 mins to DT and Biltmore"/>
    <n v="232831690"/>
    <s v="Jon"/>
    <s v="West Asheville"/>
    <x v="1"/>
    <n v="28806"/>
    <x v="2424"/>
    <x v="181"/>
    <x v="0"/>
    <x v="63"/>
    <n v="2"/>
    <n v="9"/>
    <d v="2022-07-29T00:00:00"/>
    <n v="2.0499999999999998"/>
    <n v="8"/>
    <n v="273"/>
    <n v="9"/>
    <m/>
  </r>
  <r>
    <n v="6.1443234598279795E+17"/>
    <s v="Wild Ginger"/>
    <n v="123567246"/>
    <s v="Debbie"/>
    <s v="West Asheville"/>
    <x v="1"/>
    <n v="28806"/>
    <x v="2425"/>
    <x v="2448"/>
    <x v="0"/>
    <x v="10"/>
    <n v="1"/>
    <n v="15"/>
    <d v="2022-09-11T00:00:00"/>
    <n v="3.66"/>
    <n v="1"/>
    <n v="41"/>
    <n v="15"/>
    <m/>
  </r>
  <r>
    <n v="6.1512602290113203E+17"/>
    <s v="Trendy 3BR  10min to AVL, Biking, Hiking + Firepit"/>
    <n v="268445857"/>
    <s v="Amanda"/>
    <s v="West Asheville"/>
    <x v="1"/>
    <n v="28806"/>
    <x v="2426"/>
    <x v="2449"/>
    <x v="0"/>
    <x v="190"/>
    <n v="2"/>
    <n v="19"/>
    <d v="2022-09-04T00:00:00"/>
    <n v="4.38"/>
    <n v="2"/>
    <n v="316"/>
    <n v="19"/>
    <m/>
  </r>
  <r>
    <n v="6.1530797455236198E+17"/>
    <s v="NEW! Modern Asheville Escape w/ Deck &amp; Hot Tub!"/>
    <n v="121681645"/>
    <s v="Evolve"/>
    <s v="West Asheville"/>
    <x v="1"/>
    <n v="28806"/>
    <x v="2427"/>
    <x v="496"/>
    <x v="0"/>
    <x v="63"/>
    <n v="3"/>
    <n v="4"/>
    <d v="2022-08-14T00:00:00"/>
    <n v="1.45"/>
    <n v="28"/>
    <n v="316"/>
    <n v="4"/>
    <m/>
  </r>
  <r>
    <n v="6.1538922141365798E+17"/>
    <s v="The Cosmopolitan Craftsman- W AVL w/Backyard Oasis"/>
    <n v="8813442"/>
    <s v="Anne"/>
    <s v="West Asheville"/>
    <x v="1"/>
    <n v="28806"/>
    <x v="2428"/>
    <x v="2450"/>
    <x v="0"/>
    <x v="451"/>
    <n v="30"/>
    <n v="3"/>
    <d v="2022-07-30T00:00:00"/>
    <n v="1.25"/>
    <n v="1"/>
    <n v="29"/>
    <n v="3"/>
    <m/>
  </r>
  <r>
    <n v="6.1568135440515699E+17"/>
    <s v="Serene Asheville home w/ views - 10 mi to downtown"/>
    <n v="401114967"/>
    <s v="John &amp; Maggie"/>
    <s v="Fairview"/>
    <x v="4"/>
    <n v="28803"/>
    <x v="2429"/>
    <x v="2451"/>
    <x v="0"/>
    <x v="156"/>
    <n v="2"/>
    <n v="2"/>
    <d v="2022-09-11T00:00:00"/>
    <n v="1.54"/>
    <n v="1"/>
    <n v="318"/>
    <n v="2"/>
    <m/>
  </r>
  <r>
    <n v="6.1688851537529203E+17"/>
    <s v="The Convenient Cottage; Asheville Abode"/>
    <n v="375795810"/>
    <s v="Angela"/>
    <s v="West Asheville"/>
    <x v="1"/>
    <n v="28806"/>
    <x v="2430"/>
    <x v="2452"/>
    <x v="0"/>
    <x v="22"/>
    <n v="2"/>
    <n v="26"/>
    <d v="2022-09-05T00:00:00"/>
    <n v="5.91"/>
    <n v="1"/>
    <n v="289"/>
    <n v="26"/>
    <m/>
  </r>
  <r>
    <n v="6.1737358048349005E+17"/>
    <s v="DT Asheville - Zurich Mountain Chalet #9A &amp; #9B"/>
    <n v="447434330"/>
    <s v="Ed And Marwa"/>
    <s v="Black Mountain"/>
    <x v="3"/>
    <n v="28805"/>
    <x v="422"/>
    <x v="2370"/>
    <x v="0"/>
    <x v="455"/>
    <n v="1"/>
    <n v="0"/>
    <m/>
    <m/>
    <n v="3"/>
    <n v="277"/>
    <n v="0"/>
    <m/>
  </r>
  <r>
    <n v="6.17448135693632E+17"/>
    <s v="Cheerful 2 bdr/ 2 bath home close to everything"/>
    <n v="149290974"/>
    <s v="Gwyn"/>
    <s v="West Asheville"/>
    <x v="1"/>
    <n v="28806"/>
    <x v="2431"/>
    <x v="2453"/>
    <x v="0"/>
    <x v="43"/>
    <n v="2"/>
    <n v="11"/>
    <d v="2022-09-05T00:00:00"/>
    <n v="2.84"/>
    <n v="1"/>
    <n v="345"/>
    <n v="11"/>
    <m/>
  </r>
  <r>
    <n v="6.1749328292127795E+17"/>
    <s v="Spacious Private Suite w Fire Pit Near Downtown"/>
    <n v="10038002"/>
    <s v="Sean"/>
    <s v="Black Mountain"/>
    <x v="3"/>
    <n v="28805"/>
    <x v="2432"/>
    <x v="186"/>
    <x v="1"/>
    <x v="1"/>
    <n v="1"/>
    <n v="9"/>
    <d v="2022-09-06T00:00:00"/>
    <n v="2.5499999999999998"/>
    <n v="1"/>
    <n v="343"/>
    <n v="9"/>
    <m/>
  </r>
  <r>
    <n v="6.1750459583723302E+17"/>
    <s v="Peaceful Montford 3 bedroom home (w/2 offices!)"/>
    <n v="5376456"/>
    <s v="Zoya"/>
    <s v="Asheville"/>
    <x v="0"/>
    <n v="28801"/>
    <x v="2433"/>
    <x v="1508"/>
    <x v="0"/>
    <x v="86"/>
    <n v="30"/>
    <n v="1"/>
    <d v="2022-08-15T00:00:00"/>
    <n v="1"/>
    <n v="1"/>
    <n v="0"/>
    <n v="1"/>
    <m/>
  </r>
  <r>
    <n v="6.1791532108011904E+17"/>
    <s v="Cozy Asheville Mountain Home Convenient to Town"/>
    <n v="118817917"/>
    <s v="Laura"/>
    <s v="Black Mountain"/>
    <x v="3"/>
    <n v="28805"/>
    <x v="2434"/>
    <x v="284"/>
    <x v="0"/>
    <x v="142"/>
    <n v="3"/>
    <n v="7"/>
    <d v="2022-09-10T00:00:00"/>
    <n v="2.1"/>
    <n v="1"/>
    <n v="112"/>
    <n v="7"/>
    <m/>
  </r>
  <r>
    <n v="6.1811023504709299E+17"/>
    <s v="2 bdrm near Christ School, Sierra Nevada, Airport"/>
    <n v="419257959"/>
    <s v="Thomas"/>
    <s v="South Fletcher"/>
    <x v="7"/>
    <n v="28732"/>
    <x v="2435"/>
    <x v="2454"/>
    <x v="0"/>
    <x v="1"/>
    <n v="3"/>
    <n v="1"/>
    <d v="2022-09-05T00:00:00"/>
    <n v="1"/>
    <n v="1"/>
    <n v="333"/>
    <n v="1"/>
    <m/>
  </r>
  <r>
    <n v="6.1853322390683302E+17"/>
    <s v="West Asheville studio Apt in a tranquil setting"/>
    <n v="338006238"/>
    <s v="Nancy"/>
    <s v="West Asheville"/>
    <x v="1"/>
    <n v="28806"/>
    <x v="2436"/>
    <x v="2455"/>
    <x v="0"/>
    <x v="82"/>
    <n v="30"/>
    <n v="0"/>
    <m/>
    <m/>
    <n v="1"/>
    <n v="15"/>
    <n v="0"/>
    <m/>
  </r>
  <r>
    <n v="6.1861543415674701E+17"/>
    <s v="Newly Remodeled 1-Bed Suite w/ Private Entrance"/>
    <n v="337044717"/>
    <s v="Joy"/>
    <s v="West Asheville"/>
    <x v="1"/>
    <n v="28806"/>
    <x v="318"/>
    <x v="2456"/>
    <x v="0"/>
    <x v="24"/>
    <n v="1"/>
    <n v="30"/>
    <d v="2022-09-11T00:00:00"/>
    <n v="6.92"/>
    <n v="1"/>
    <n v="323"/>
    <n v="30"/>
    <m/>
  </r>
  <r>
    <n v="6.1863191052327795E+17"/>
    <s v="Serene Mtn Hideaway 15 min to Downton Asheville"/>
    <n v="21150231"/>
    <s v="Alisha"/>
    <s v="Candler"/>
    <x v="6"/>
    <n v="28715"/>
    <x v="2437"/>
    <x v="2457"/>
    <x v="0"/>
    <x v="159"/>
    <n v="2"/>
    <n v="12"/>
    <d v="2022-09-05T00:00:00"/>
    <n v="3.4"/>
    <n v="1"/>
    <n v="149"/>
    <n v="12"/>
    <m/>
  </r>
  <r>
    <n v="6.1871310486137306E+17"/>
    <s v="Fantastic 2 bed 2 bath downtown condo"/>
    <n v="167186184"/>
    <s v="Towns"/>
    <s v="Asheville"/>
    <x v="0"/>
    <n v="28801"/>
    <x v="416"/>
    <x v="2458"/>
    <x v="0"/>
    <x v="70"/>
    <n v="1"/>
    <n v="7"/>
    <d v="2022-08-10T00:00:00"/>
    <n v="1.78"/>
    <n v="117"/>
    <n v="267"/>
    <n v="7"/>
    <m/>
  </r>
  <r>
    <n v="6.1871780115845696E+17"/>
    <s v="Cheerful 1-bedroom Tiny Home in South Asheville!"/>
    <n v="457277374"/>
    <s v="Jennifer And Kennith"/>
    <s v="Fletcher"/>
    <x v="5"/>
    <n v="28704"/>
    <x v="2438"/>
    <x v="2459"/>
    <x v="0"/>
    <x v="80"/>
    <n v="1"/>
    <n v="23"/>
    <d v="2022-09-12T00:00:00"/>
    <n v="6.76"/>
    <n v="1"/>
    <n v="329"/>
    <n v="23"/>
    <m/>
  </r>
  <r>
    <n v="6.1941970785800499E+17"/>
    <s v="NEW! Asheville Carriage House: Hiking, Arts, Music"/>
    <n v="121681645"/>
    <s v="Evolve"/>
    <s v="Weaverville"/>
    <x v="2"/>
    <n v="28804"/>
    <x v="2408"/>
    <x v="2460"/>
    <x v="0"/>
    <x v="142"/>
    <n v="2"/>
    <n v="8"/>
    <d v="2022-09-05T00:00:00"/>
    <n v="1.97"/>
    <n v="28"/>
    <n v="259"/>
    <n v="8"/>
    <m/>
  </r>
  <r>
    <n v="6.1948302236167296E+17"/>
    <s v="Beautifully Renovated Historic Bridle Path Inn"/>
    <n v="26759134"/>
    <s v="Ben"/>
    <s v="Weaverville"/>
    <x v="2"/>
    <n v="28804"/>
    <x v="2439"/>
    <x v="2461"/>
    <x v="0"/>
    <x v="456"/>
    <n v="3"/>
    <n v="4"/>
    <d v="2022-09-07T00:00:00"/>
    <n v="1.82"/>
    <n v="2"/>
    <n v="289"/>
    <n v="4"/>
    <m/>
  </r>
  <r>
    <n v="6.19567362673536E+17"/>
    <s v="Your Own 2-Bedroom Home 15 min from Downtown AVL"/>
    <n v="75624183"/>
    <s v="Kim"/>
    <s v="West Asheville"/>
    <x v="1"/>
    <n v="28806"/>
    <x v="2440"/>
    <x v="2462"/>
    <x v="0"/>
    <x v="139"/>
    <n v="2"/>
    <n v="7"/>
    <d v="2022-09-05T00:00:00"/>
    <n v="2.39"/>
    <n v="3"/>
    <n v="79"/>
    <n v="7"/>
    <m/>
  </r>
  <r>
    <n v="6.2007469763034496E+17"/>
    <s v="*NEW*The Rose Cottage|10 mins to DT and Biltmore"/>
    <n v="67969363"/>
    <s v="Jon And Emily"/>
    <s v="Fairview"/>
    <x v="4"/>
    <n v="28803"/>
    <x v="2422"/>
    <x v="2463"/>
    <x v="0"/>
    <x v="107"/>
    <n v="1"/>
    <n v="22"/>
    <d v="2022-08-28T00:00:00"/>
    <n v="5.2"/>
    <n v="8"/>
    <n v="260"/>
    <n v="22"/>
    <m/>
  </r>
  <r>
    <n v="6.2302046220849702E+17"/>
    <s v="‚≠ê ‚≠ê ‚≠ê ‚≠ê ‚≠ê MANSION! August Specials - New Listing!"/>
    <n v="19756246"/>
    <s v="SuperHost"/>
    <s v="Candler"/>
    <x v="6"/>
    <n v="28715"/>
    <x v="2441"/>
    <x v="2464"/>
    <x v="0"/>
    <x v="457"/>
    <n v="2"/>
    <n v="15"/>
    <d v="2022-09-11T00:00:00"/>
    <n v="3.54"/>
    <n v="1"/>
    <n v="305"/>
    <n v="15"/>
    <m/>
  </r>
  <r>
    <n v="6.2308508905924595E+17"/>
    <s v="Stylish bedroom in West Asheville"/>
    <n v="390983981"/>
    <s v="Shelby"/>
    <s v="West Asheville"/>
    <x v="1"/>
    <n v="28806"/>
    <x v="2442"/>
    <x v="2386"/>
    <x v="1"/>
    <x v="1"/>
    <n v="1"/>
    <n v="7"/>
    <d v="2022-07-31T00:00:00"/>
    <n v="1.98"/>
    <n v="1"/>
    <n v="287"/>
    <n v="7"/>
    <m/>
  </r>
  <r>
    <n v="6.2315365681382605E+17"/>
    <s v="Sunset Sanctuary: Stunning views and only minutes from downtown Asheville!"/>
    <n v="96187307"/>
    <s v="Yonder"/>
    <s v="Weaverville"/>
    <x v="2"/>
    <n v="28804"/>
    <x v="2443"/>
    <x v="2465"/>
    <x v="0"/>
    <x v="458"/>
    <n v="1"/>
    <n v="1"/>
    <d v="2022-09-08T00:00:00"/>
    <n v="1"/>
    <n v="54"/>
    <n v="245"/>
    <n v="1"/>
    <m/>
  </r>
  <r>
    <n v="6.2315867029296896E+17"/>
    <s v="Classic 3 bedroom house with wrap around porch"/>
    <n v="9710654"/>
    <s v="Randy"/>
    <s v="Weaverville"/>
    <x v="2"/>
    <n v="28804"/>
    <x v="2444"/>
    <x v="2466"/>
    <x v="0"/>
    <x v="299"/>
    <n v="30"/>
    <n v="0"/>
    <m/>
    <m/>
    <n v="1"/>
    <n v="85"/>
    <n v="0"/>
    <m/>
  </r>
  <r>
    <n v="6.2318140741644096E+17"/>
    <s v="Adorable guest suite with hot tub!_x000a_Walk to DT!"/>
    <n v="28246346"/>
    <s v="Clinton"/>
    <s v="Asheville"/>
    <x v="0"/>
    <n v="28801"/>
    <x v="1145"/>
    <x v="2467"/>
    <x v="0"/>
    <x v="71"/>
    <n v="1"/>
    <n v="20"/>
    <d v="2022-09-08T00:00:00"/>
    <n v="5.04"/>
    <n v="1"/>
    <n v="318"/>
    <n v="20"/>
    <m/>
  </r>
  <r>
    <n v="6.2479344452163597E+17"/>
    <s v="Updated Cabin (Upstairs Unit) - 5mi from Downtown AVL!"/>
    <n v="457669915"/>
    <s v="Joe"/>
    <s v="Weaverville"/>
    <x v="2"/>
    <n v="28804"/>
    <x v="2445"/>
    <x v="286"/>
    <x v="0"/>
    <x v="94"/>
    <n v="2"/>
    <n v="4"/>
    <d v="2022-06-20T00:00:00"/>
    <n v="1.18"/>
    <n v="2"/>
    <n v="0"/>
    <n v="4"/>
    <m/>
  </r>
  <r>
    <n v="6.2485319572555494E+17"/>
    <s v="West Asheville Bungalow - Close to Biltmore/LexAve"/>
    <n v="71348398"/>
    <s v="Hamid"/>
    <s v="West Asheville"/>
    <x v="1"/>
    <n v="28806"/>
    <x v="2446"/>
    <x v="2468"/>
    <x v="0"/>
    <x v="197"/>
    <n v="2"/>
    <n v="12"/>
    <d v="2022-09-05T00:00:00"/>
    <n v="4.09"/>
    <n v="1"/>
    <n v="73"/>
    <n v="12"/>
    <m/>
  </r>
  <r>
    <n v="6.2535858677738598E+17"/>
    <s v="Phenomenal 2 Bedroom 2.5 Bathroom Downtown Property"/>
    <n v="167186184"/>
    <s v="Towns"/>
    <s v="Asheville"/>
    <x v="0"/>
    <n v="28801"/>
    <x v="2447"/>
    <x v="2469"/>
    <x v="0"/>
    <x v="377"/>
    <n v="1"/>
    <n v="9"/>
    <d v="2022-08-21T00:00:00"/>
    <n v="2.33"/>
    <n v="117"/>
    <n v="325"/>
    <n v="9"/>
    <m/>
  </r>
  <r>
    <n v="6.2633524769220506E+17"/>
    <s v="BYRD BUNGALOWS #1 - Your Asheville Nest!"/>
    <n v="453001317"/>
    <s v="Byrd Bungalows"/>
    <s v="Fletcher"/>
    <x v="5"/>
    <n v="28704"/>
    <x v="2448"/>
    <x v="2470"/>
    <x v="0"/>
    <x v="179"/>
    <n v="1"/>
    <n v="5"/>
    <d v="2022-09-05T00:00:00"/>
    <n v="2.27"/>
    <n v="2"/>
    <n v="365"/>
    <n v="5"/>
    <m/>
  </r>
  <r>
    <n v="6.2671857877455501E+17"/>
    <s v="Clean, Modern Studio Apartment with Sauna!"/>
    <n v="57546902"/>
    <s v="Ali"/>
    <s v="West Asheville"/>
    <x v="1"/>
    <n v="28806"/>
    <x v="2449"/>
    <x v="2471"/>
    <x v="0"/>
    <x v="33"/>
    <n v="1"/>
    <n v="8"/>
    <d v="2022-08-09T00:00:00"/>
    <n v="2.09"/>
    <n v="2"/>
    <n v="163"/>
    <n v="8"/>
    <m/>
  </r>
  <r>
    <n v="6.2750001740876198E+17"/>
    <s v="Nestled in the Mountains."/>
    <n v="35621512"/>
    <s v="Mike"/>
    <s v="Weaverville"/>
    <x v="2"/>
    <n v="28804"/>
    <x v="2450"/>
    <x v="2472"/>
    <x v="0"/>
    <x v="33"/>
    <n v="1"/>
    <n v="8"/>
    <d v="2022-08-21T00:00:00"/>
    <n v="2.2000000000000002"/>
    <n v="1"/>
    <n v="349"/>
    <n v="8"/>
    <m/>
  </r>
  <r>
    <n v="6.2810553263622106E+17"/>
    <s v="Private Views with Hot Tub and Fire Pit"/>
    <n v="360754159"/>
    <s v="Elizabeth"/>
    <s v="West Asheville"/>
    <x v="1"/>
    <n v="28806"/>
    <x v="2451"/>
    <x v="2473"/>
    <x v="0"/>
    <x v="218"/>
    <n v="2"/>
    <n v="13"/>
    <d v="2022-09-11T00:00:00"/>
    <n v="4.43"/>
    <n v="3"/>
    <n v="325"/>
    <n v="13"/>
    <m/>
  </r>
  <r>
    <n v="6.2810652601518003E+17"/>
    <s v="Cheery, Eclectic West AVL Cottage &amp; Adventure Hub"/>
    <n v="121238693"/>
    <s v="Tommy And Jenny"/>
    <s v="West Asheville"/>
    <x v="1"/>
    <n v="28806"/>
    <x v="2452"/>
    <x v="2474"/>
    <x v="0"/>
    <x v="175"/>
    <n v="2"/>
    <n v="19"/>
    <d v="2022-09-07T00:00:00"/>
    <n v="5.53"/>
    <n v="1"/>
    <n v="74"/>
    <n v="19"/>
    <m/>
  </r>
  <r>
    <n v="6.2815604166337702E+17"/>
    <s v="Day Dream Inn"/>
    <n v="430826455"/>
    <s v="Tina"/>
    <s v="Black Mountain"/>
    <x v="3"/>
    <n v="28805"/>
    <x v="2453"/>
    <x v="1418"/>
    <x v="0"/>
    <x v="161"/>
    <n v="7"/>
    <n v="0"/>
    <m/>
    <m/>
    <n v="1"/>
    <n v="343"/>
    <n v="0"/>
    <m/>
  </r>
  <r>
    <n v="6.2832554820016499E+17"/>
    <s v="‚ô¶Country Feel ‚ô¶City Appeal_x000a_5 miles to Downtown"/>
    <n v="152349299"/>
    <s v="Tobie"/>
    <s v="Weaverville"/>
    <x v="2"/>
    <n v="28804"/>
    <x v="2454"/>
    <x v="2475"/>
    <x v="0"/>
    <x v="219"/>
    <n v="2"/>
    <n v="12"/>
    <d v="2022-09-05T00:00:00"/>
    <n v="3.33"/>
    <n v="1"/>
    <n v="52"/>
    <n v="12"/>
    <m/>
  </r>
  <r>
    <n v="6.2837043430661402E+17"/>
    <s v="4-acre large group retreat - 5mi to downtown AVL"/>
    <n v="457669915"/>
    <s v="Joe"/>
    <s v="Weaverville"/>
    <x v="2"/>
    <n v="28804"/>
    <x v="2455"/>
    <x v="812"/>
    <x v="0"/>
    <x v="273"/>
    <n v="2"/>
    <n v="7"/>
    <d v="2022-08-21T00:00:00"/>
    <n v="2.92"/>
    <n v="2"/>
    <n v="315"/>
    <n v="7"/>
    <m/>
  </r>
  <r>
    <n v="6.2846106469028403E+17"/>
    <s v="VIEWS, Game/Theater Room, HotTub, FirePit 6k sq ft"/>
    <n v="26629986"/>
    <s v="Eliot"/>
    <s v="West Asheville"/>
    <x v="1"/>
    <n v="28806"/>
    <x v="2456"/>
    <x v="2476"/>
    <x v="0"/>
    <x v="459"/>
    <n v="1"/>
    <n v="16"/>
    <d v="2022-08-21T00:00:00"/>
    <n v="4.4000000000000004"/>
    <n v="1"/>
    <n v="281"/>
    <n v="16"/>
    <m/>
  </r>
  <r>
    <n v="6.2880396936701504E+17"/>
    <s v="Quiet 3 Bedroom 2 Bathroom, Biltmore Lookout"/>
    <n v="459539810"/>
    <s v="Andrea"/>
    <s v="West Asheville"/>
    <x v="1"/>
    <n v="28806"/>
    <x v="2457"/>
    <x v="2477"/>
    <x v="0"/>
    <x v="17"/>
    <n v="1"/>
    <n v="11"/>
    <d v="2022-09-04T00:00:00"/>
    <n v="3.71"/>
    <n v="4"/>
    <n v="345"/>
    <n v="11"/>
    <m/>
  </r>
  <r>
    <n v="6.2880620386455706E+17"/>
    <s v="Quiet 2 Bedroom 1 Bathroom, Biltmore Lookout"/>
    <n v="459539810"/>
    <s v="Andrea"/>
    <s v="West Asheville"/>
    <x v="1"/>
    <n v="28806"/>
    <x v="2458"/>
    <x v="2478"/>
    <x v="0"/>
    <x v="144"/>
    <n v="1"/>
    <n v="17"/>
    <d v="2022-09-02T00:00:00"/>
    <n v="5.37"/>
    <n v="4"/>
    <n v="338"/>
    <n v="17"/>
    <m/>
  </r>
  <r>
    <n v="6.2881245340655398E+17"/>
    <s v="Quiet Studio Suite - Biltmore Lookout"/>
    <n v="459539810"/>
    <s v="Andrea"/>
    <s v="West Asheville"/>
    <x v="1"/>
    <n v="28806"/>
    <x v="2459"/>
    <x v="2479"/>
    <x v="0"/>
    <x v="29"/>
    <n v="1"/>
    <n v="12"/>
    <d v="2022-08-21T00:00:00"/>
    <n v="3.53"/>
    <n v="4"/>
    <n v="340"/>
    <n v="12"/>
    <m/>
  </r>
  <r>
    <n v="6.2881464173336602E+17"/>
    <s v="Quiet 1 Bedroom 1 Bathroom - Biltmore Lookout"/>
    <n v="459539810"/>
    <s v="Andrea"/>
    <s v="West Asheville"/>
    <x v="1"/>
    <n v="28806"/>
    <x v="2460"/>
    <x v="2480"/>
    <x v="0"/>
    <x v="216"/>
    <n v="1"/>
    <n v="15"/>
    <d v="2022-09-12T00:00:00"/>
    <n v="4.59"/>
    <n v="4"/>
    <n v="336"/>
    <n v="15"/>
    <m/>
  </r>
  <r>
    <n v="6.2884692016790605E+17"/>
    <s v="3 BR/ 2 BA Wooded Bliss - 10 min to Asheville"/>
    <n v="261849624"/>
    <s v="Anna"/>
    <s v="Candler"/>
    <x v="6"/>
    <n v="28715"/>
    <x v="2461"/>
    <x v="2481"/>
    <x v="0"/>
    <x v="0"/>
    <n v="30"/>
    <n v="0"/>
    <m/>
    <m/>
    <n v="1"/>
    <n v="245"/>
    <n v="0"/>
    <m/>
  </r>
  <r>
    <n v="6.2886196382037798E+17"/>
    <s v="Supreme Downtown Condo"/>
    <n v="167186184"/>
    <s v="Towns"/>
    <s v="Asheville"/>
    <x v="0"/>
    <n v="28801"/>
    <x v="2462"/>
    <x v="1656"/>
    <x v="0"/>
    <x v="377"/>
    <n v="1"/>
    <n v="9"/>
    <d v="2022-08-12T00:00:00"/>
    <n v="2.84"/>
    <n v="117"/>
    <n v="339"/>
    <n v="9"/>
    <m/>
  </r>
  <r>
    <n v="6.2959309929726195E+17"/>
    <s v="NEW! Pet-Friendly Arden Retreat w/ Private Hot Tub"/>
    <n v="121681645"/>
    <s v="Evolve"/>
    <s v="Fletcher"/>
    <x v="5"/>
    <n v="28704"/>
    <x v="2463"/>
    <x v="2482"/>
    <x v="0"/>
    <x v="12"/>
    <n v="2"/>
    <n v="2"/>
    <d v="2022-07-02T00:00:00"/>
    <n v="0.63"/>
    <n v="28"/>
    <n v="282"/>
    <n v="2"/>
    <m/>
  </r>
  <r>
    <n v="6.2965760433421402E+17"/>
    <s v="River Arts District Hidden Gem I"/>
    <n v="24496117"/>
    <s v="Jose"/>
    <s v="West Asheville"/>
    <x v="1"/>
    <n v="28806"/>
    <x v="2464"/>
    <x v="2483"/>
    <x v="0"/>
    <x v="50"/>
    <n v="30"/>
    <n v="2"/>
    <d v="2022-07-04T00:00:00"/>
    <n v="0.75"/>
    <n v="3"/>
    <n v="134"/>
    <n v="2"/>
    <m/>
  </r>
  <r>
    <n v="6.2974804331094106E+17"/>
    <s v="Westmont by Purely Asheville! ENTIRE HOME"/>
    <n v="92361168"/>
    <s v="Zahra"/>
    <s v="West Asheville"/>
    <x v="1"/>
    <n v="28806"/>
    <x v="2465"/>
    <x v="2484"/>
    <x v="0"/>
    <x v="13"/>
    <n v="2"/>
    <n v="5"/>
    <d v="2022-08-21T00:00:00"/>
    <n v="1.7"/>
    <n v="2"/>
    <n v="18"/>
    <n v="5"/>
    <m/>
  </r>
  <r>
    <n v="6.2981351612844096E+17"/>
    <s v="Settle In South Asheville.  Private Guest Suite."/>
    <n v="459789412"/>
    <s v="Tisha"/>
    <s v="Fairview"/>
    <x v="4"/>
    <n v="28803"/>
    <x v="2466"/>
    <x v="2485"/>
    <x v="1"/>
    <x v="50"/>
    <n v="2"/>
    <n v="5"/>
    <d v="2022-09-05T00:00:00"/>
    <n v="1.38"/>
    <n v="1"/>
    <n v="254"/>
    <n v="5"/>
    <m/>
  </r>
  <r>
    <n v="6.3047296193861798E+17"/>
    <s v="Private Guest Suite in the Blue Ridge Mountains"/>
    <n v="350727110"/>
    <s v="Angela Leigh"/>
    <s v="Fletcher"/>
    <x v="5"/>
    <n v="28704"/>
    <x v="2467"/>
    <x v="2486"/>
    <x v="1"/>
    <x v="33"/>
    <n v="1"/>
    <n v="13"/>
    <d v="2022-09-12T00:00:00"/>
    <n v="4.76"/>
    <n v="1"/>
    <n v="110"/>
    <n v="13"/>
    <m/>
  </r>
  <r>
    <n v="6.3089758725026202E+17"/>
    <s v="West Asheville Cozy loft with fireplace"/>
    <n v="15830544"/>
    <s v="Deborah"/>
    <s v="Candler"/>
    <x v="6"/>
    <n v="28715"/>
    <x v="2468"/>
    <x v="2487"/>
    <x v="0"/>
    <x v="50"/>
    <n v="2"/>
    <n v="8"/>
    <d v="2022-08-14T00:00:00"/>
    <n v="3"/>
    <n v="1"/>
    <n v="198"/>
    <n v="8"/>
    <m/>
  </r>
  <r>
    <n v="6.3097191623571302E+17"/>
    <s v="Just a few steps from everything in West Asheville"/>
    <n v="460034779"/>
    <s v="Todd"/>
    <s v="West Asheville"/>
    <x v="1"/>
    <n v="28806"/>
    <x v="2469"/>
    <x v="2488"/>
    <x v="0"/>
    <x v="80"/>
    <n v="2"/>
    <n v="10"/>
    <d v="2022-09-11T00:00:00"/>
    <n v="4.05"/>
    <n v="1"/>
    <n v="33"/>
    <n v="10"/>
    <m/>
  </r>
  <r>
    <n v="6.31066632238704E+17"/>
    <s v="Relaxing Getaway"/>
    <n v="460060412"/>
    <s v="April"/>
    <s v="Weaverville"/>
    <x v="2"/>
    <n v="28804"/>
    <x v="2470"/>
    <x v="2489"/>
    <x v="0"/>
    <x v="96"/>
    <n v="2"/>
    <n v="10"/>
    <d v="2022-09-06T00:00:00"/>
    <n v="2.59"/>
    <n v="1"/>
    <n v="343"/>
    <n v="10"/>
    <m/>
  </r>
  <r>
    <n v="6.3119520387133299E+17"/>
    <s v="Malvern Hills Family Home"/>
    <n v="71966030"/>
    <s v="Amber"/>
    <s v="West Asheville"/>
    <x v="1"/>
    <n v="28806"/>
    <x v="2471"/>
    <x v="2490"/>
    <x v="0"/>
    <x v="0"/>
    <n v="31"/>
    <n v="0"/>
    <m/>
    <m/>
    <n v="1"/>
    <n v="0"/>
    <n v="0"/>
    <m/>
  </r>
  <r>
    <n v="6.3176106705080602E+17"/>
    <s v="Impressive 2 bed 2.5 bath City Center Condo with EV Charger"/>
    <n v="167186184"/>
    <s v="Towns"/>
    <s v="Asheville"/>
    <x v="0"/>
    <n v="28801"/>
    <x v="2472"/>
    <x v="2491"/>
    <x v="0"/>
    <x v="70"/>
    <n v="1"/>
    <n v="9"/>
    <d v="2022-08-29T00:00:00"/>
    <n v="2.73"/>
    <n v="117"/>
    <n v="297"/>
    <n v="9"/>
    <m/>
  </r>
  <r>
    <n v="6.3180650271825498E+17"/>
    <s v="Mountaintop 3-Bedroom House w/Pool - Asheville"/>
    <n v="28018322"/>
    <s v="Susan"/>
    <s v="Fairview"/>
    <x v="4"/>
    <n v="28803"/>
    <x v="2473"/>
    <x v="2492"/>
    <x v="0"/>
    <x v="41"/>
    <n v="2"/>
    <n v="19"/>
    <d v="2022-09-11T00:00:00"/>
    <n v="5.23"/>
    <n v="1"/>
    <n v="312"/>
    <n v="19"/>
    <m/>
  </r>
  <r>
    <n v="6.3199891060198106E+17"/>
    <s v="The Comfort Zone _x000a__x000a_Peaceful, romantic &amp; convenient"/>
    <n v="452584301"/>
    <s v="Laura"/>
    <s v="Fairview"/>
    <x v="4"/>
    <n v="28803"/>
    <x v="2474"/>
    <x v="2493"/>
    <x v="0"/>
    <x v="78"/>
    <n v="2"/>
    <n v="8"/>
    <d v="2022-09-04T00:00:00"/>
    <n v="3.38"/>
    <n v="1"/>
    <n v="321"/>
    <n v="8"/>
    <m/>
  </r>
  <r>
    <n v="6.3203060904392294E+17"/>
    <s v="Mountain getaway near all things Asheville"/>
    <n v="99800306"/>
    <s v="Rose"/>
    <s v="Fairview"/>
    <x v="4"/>
    <n v="28803"/>
    <x v="2475"/>
    <x v="2494"/>
    <x v="0"/>
    <x v="106"/>
    <n v="2"/>
    <n v="7"/>
    <d v="2022-09-05T00:00:00"/>
    <n v="2.21"/>
    <n v="1"/>
    <n v="168"/>
    <n v="7"/>
    <m/>
  </r>
  <r>
    <n v="6.3261104589567603E+17"/>
    <s v="Large 3BR Asheville Home - Quiet Neighborhood!"/>
    <n v="195087670"/>
    <s v="Aaron"/>
    <s v="West Asheville"/>
    <x v="1"/>
    <n v="28806"/>
    <x v="2476"/>
    <x v="2495"/>
    <x v="0"/>
    <x v="193"/>
    <n v="3"/>
    <n v="7"/>
    <d v="2022-08-14T00:00:00"/>
    <n v="2.39"/>
    <n v="1"/>
    <n v="302"/>
    <n v="7"/>
    <m/>
  </r>
  <r>
    <n v="6.3273931453056499E+17"/>
    <s v="Private apt w/ HOT TUB and FIRE PIT in Asheville"/>
    <n v="460430148"/>
    <s v="Myron And Brittany"/>
    <s v="Black Mountain"/>
    <x v="3"/>
    <n v="28805"/>
    <x v="2477"/>
    <x v="2496"/>
    <x v="0"/>
    <x v="108"/>
    <n v="1"/>
    <n v="42"/>
    <d v="2022-09-14T00:00:00"/>
    <n v="11.89"/>
    <n v="2"/>
    <n v="124"/>
    <n v="42"/>
    <m/>
  </r>
  <r>
    <n v="6.3316011180755098E+17"/>
    <s v="LUXURY LOG CABIN *Hot Tub*Hiking*Fam-Friendly*"/>
    <n v="27102941"/>
    <s v="May"/>
    <s v="Black Mountain"/>
    <x v="3"/>
    <n v="28805"/>
    <x v="2478"/>
    <x v="2497"/>
    <x v="0"/>
    <x v="207"/>
    <n v="2"/>
    <n v="24"/>
    <d v="2022-09-11T00:00:00"/>
    <n v="7.06"/>
    <n v="1"/>
    <n v="178"/>
    <n v="24"/>
    <m/>
  </r>
  <r>
    <n v="6.3321933889593101E+17"/>
    <s v="Mountain Modern Asheville: Cabin &amp; Casita"/>
    <n v="133996475"/>
    <s v="Chris &amp; Anna"/>
    <s v="Fletcher"/>
    <x v="5"/>
    <n v="28704"/>
    <x v="2479"/>
    <x v="2498"/>
    <x v="0"/>
    <x v="383"/>
    <n v="2"/>
    <n v="1"/>
    <d v="2022-07-24T00:00:00"/>
    <n v="0.56999999999999995"/>
    <n v="3"/>
    <n v="123"/>
    <n v="1"/>
    <m/>
  </r>
  <r>
    <n v="6.3321959069369395E+17"/>
    <s v="Zen Cottage | Quaint &amp; Relaxing Space by Downtown"/>
    <n v="446500094"/>
    <s v="Sharlette"/>
    <s v="Asheville"/>
    <x v="0"/>
    <n v="28801"/>
    <x v="290"/>
    <x v="2499"/>
    <x v="0"/>
    <x v="56"/>
    <n v="3"/>
    <n v="8"/>
    <d v="2022-09-10T00:00:00"/>
    <n v="2.96"/>
    <n v="2"/>
    <n v="57"/>
    <n v="8"/>
    <m/>
  </r>
  <r>
    <n v="6.3330476593578394E+17"/>
    <s v="Private Guest Suite - 8 Minutes to Downtown!"/>
    <n v="154482011"/>
    <s v="Taylor"/>
    <s v="Weaverville"/>
    <x v="2"/>
    <n v="28804"/>
    <x v="2480"/>
    <x v="2500"/>
    <x v="0"/>
    <x v="140"/>
    <n v="1"/>
    <n v="9"/>
    <d v="2022-09-04T00:00:00"/>
    <n v="5.63"/>
    <n v="1"/>
    <n v="122"/>
    <n v="9"/>
    <m/>
  </r>
  <r>
    <n v="6.3345485569475904E+17"/>
    <s v="Mountain Modern Asheville: Cabin"/>
    <n v="133996475"/>
    <s v="Chris &amp; Anna"/>
    <s v="Fletcher"/>
    <x v="5"/>
    <n v="28704"/>
    <x v="2481"/>
    <x v="539"/>
    <x v="0"/>
    <x v="219"/>
    <n v="2"/>
    <n v="25"/>
    <d v="2022-09-11T00:00:00"/>
    <n v="6.94"/>
    <n v="3"/>
    <n v="128"/>
    <n v="25"/>
    <m/>
  </r>
  <r>
    <n v="6.3347367083127002E+17"/>
    <s v="Mountain Modern Asheville: Casita"/>
    <n v="133996475"/>
    <s v="Chris &amp; Anna"/>
    <s v="Fletcher"/>
    <x v="5"/>
    <n v="28704"/>
    <x v="2482"/>
    <x v="2501"/>
    <x v="0"/>
    <x v="111"/>
    <n v="2"/>
    <n v="19"/>
    <d v="2022-09-04T00:00:00"/>
    <n v="5.33"/>
    <n v="3"/>
    <n v="155"/>
    <n v="19"/>
    <m/>
  </r>
  <r>
    <n v="6.3377253833405005E+17"/>
    <s v="Walkable Home In Heart of W.Asheville Near Dwntown"/>
    <n v="90132535"/>
    <s v="Arvin"/>
    <s v="West Asheville"/>
    <x v="1"/>
    <n v="28806"/>
    <x v="2483"/>
    <x v="2502"/>
    <x v="0"/>
    <x v="290"/>
    <n v="3"/>
    <n v="6"/>
    <d v="2022-09-05T00:00:00"/>
    <n v="3.53"/>
    <n v="3"/>
    <n v="128"/>
    <n v="6"/>
    <m/>
  </r>
  <r>
    <n v="6.3459593891488397E+17"/>
    <s v="Start your Mountain Adventure at Frogmore Estate. Biltmore Pass is Included!"/>
    <n v="134903005"/>
    <s v="Carolina Mornings"/>
    <s v="Asheville"/>
    <x v="0"/>
    <n v="28801"/>
    <x v="1672"/>
    <x v="2503"/>
    <x v="0"/>
    <x v="101"/>
    <n v="1"/>
    <n v="8"/>
    <d v="2022-08-22T00:00:00"/>
    <n v="2.35"/>
    <n v="29"/>
    <n v="337"/>
    <n v="8"/>
    <m/>
  </r>
  <r>
    <n v="6.3534372164902502E+17"/>
    <s v="Luxury Penthouse Suite in Downtown Asheville"/>
    <n v="461050060"/>
    <s v="Jason"/>
    <s v="Asheville"/>
    <x v="0"/>
    <n v="28801"/>
    <x v="2484"/>
    <x v="2504"/>
    <x v="1"/>
    <x v="460"/>
    <n v="2"/>
    <n v="0"/>
    <m/>
    <m/>
    <n v="1"/>
    <n v="178"/>
    <n v="0"/>
    <m/>
  </r>
  <r>
    <n v="6.3535588032980506E+17"/>
    <s v="Remote 2-Bed/2 Bath - Minutes to DT Asheville"/>
    <n v="93190693"/>
    <s v="Neal"/>
    <s v="Fairview"/>
    <x v="4"/>
    <n v="28803"/>
    <x v="2485"/>
    <x v="1901"/>
    <x v="0"/>
    <x v="245"/>
    <n v="2"/>
    <n v="5"/>
    <d v="2022-09-05T00:00:00"/>
    <n v="2.34"/>
    <n v="1"/>
    <n v="90"/>
    <n v="5"/>
    <m/>
  </r>
  <r>
    <n v="6.3541535028742899E+17"/>
    <s v="Charming 2200sf house with MTN view."/>
    <n v="461072378"/>
    <s v="Lucy"/>
    <s v="West Asheville"/>
    <x v="1"/>
    <n v="28806"/>
    <x v="2486"/>
    <x v="2505"/>
    <x v="0"/>
    <x v="209"/>
    <n v="2"/>
    <n v="0"/>
    <m/>
    <m/>
    <n v="1"/>
    <n v="238"/>
    <n v="0"/>
    <m/>
  </r>
  <r>
    <n v="6.3545592656315405E+17"/>
    <s v="Lovely 2 bedroom with hot tub &amp; sauna"/>
    <n v="19583934"/>
    <s v="Hal"/>
    <s v="Fairview"/>
    <x v="4"/>
    <n v="28803"/>
    <x v="2487"/>
    <x v="2506"/>
    <x v="0"/>
    <x v="95"/>
    <n v="2"/>
    <n v="26"/>
    <d v="2022-09-11T00:00:00"/>
    <n v="7.57"/>
    <n v="1"/>
    <n v="182"/>
    <n v="26"/>
    <m/>
  </r>
  <r>
    <n v="6.3547929998687706E+17"/>
    <s v="Views &amp; Brews - Mountain retreat w/ stunning views, hot tub and close to Asheville"/>
    <n v="96187307"/>
    <s v="Yonder"/>
    <s v="Fairview"/>
    <x v="4"/>
    <n v="28803"/>
    <x v="2488"/>
    <x v="2507"/>
    <x v="0"/>
    <x v="215"/>
    <n v="1"/>
    <n v="2"/>
    <d v="2022-08-28T00:00:00"/>
    <n v="0.82"/>
    <n v="54"/>
    <n v="327"/>
    <n v="2"/>
    <m/>
  </r>
  <r>
    <n v="6.3551735425109197E+17"/>
    <s v="Modern Charming Suite w/Sauna"/>
    <n v="229610625"/>
    <s v="Moira"/>
    <s v="Fairview"/>
    <x v="4"/>
    <n v="28803"/>
    <x v="2489"/>
    <x v="2508"/>
    <x v="0"/>
    <x v="102"/>
    <n v="1"/>
    <n v="27"/>
    <d v="2022-09-08T00:00:00"/>
    <n v="7.94"/>
    <n v="5"/>
    <n v="355"/>
    <n v="27"/>
    <m/>
  </r>
  <r>
    <n v="6.3615116385384998E+17"/>
    <s v="Best Of Downtown Asheville At Our Front Door"/>
    <n v="8539567"/>
    <s v="Michael"/>
    <s v="Asheville"/>
    <x v="0"/>
    <n v="28801"/>
    <x v="2490"/>
    <x v="2509"/>
    <x v="0"/>
    <x v="146"/>
    <n v="3"/>
    <n v="2"/>
    <d v="2022-09-05T00:00:00"/>
    <n v="2"/>
    <n v="1"/>
    <n v="55"/>
    <n v="2"/>
    <m/>
  </r>
  <r>
    <n v="6.3630512937083098E+17"/>
    <s v="Charming mountain view home with firepit, private W/D, central AC &amp; fireplaces"/>
    <n v="206690366"/>
    <s v="Vacasa North Carolina"/>
    <s v="Weaverville"/>
    <x v="2"/>
    <n v="28804"/>
    <x v="2491"/>
    <x v="2510"/>
    <x v="0"/>
    <x v="239"/>
    <n v="2"/>
    <n v="4"/>
    <d v="2022-07-17T00:00:00"/>
    <n v="1.26"/>
    <n v="12"/>
    <n v="327"/>
    <n v="4"/>
    <m/>
  </r>
  <r>
    <n v="6.3694009623216896E+17"/>
    <s v="Amazing family getaway minutes away from downtown"/>
    <n v="332614799"/>
    <s v="Alexey"/>
    <s v="Fairview"/>
    <x v="4"/>
    <n v="28803"/>
    <x v="2492"/>
    <x v="547"/>
    <x v="0"/>
    <x v="88"/>
    <n v="3"/>
    <n v="15"/>
    <d v="2022-09-05T00:00:00"/>
    <n v="4.21"/>
    <n v="2"/>
    <n v="187"/>
    <n v="15"/>
    <m/>
  </r>
  <r>
    <n v="6.3714327738937997E+17"/>
    <s v="The Foster Mountain Home, near river and downtown!"/>
    <n v="85361942"/>
    <s v="Jillian"/>
    <s v="Weaverville"/>
    <x v="2"/>
    <n v="28804"/>
    <x v="2493"/>
    <x v="2511"/>
    <x v="0"/>
    <x v="14"/>
    <n v="1"/>
    <n v="12"/>
    <d v="2022-09-05T00:00:00"/>
    <n v="3.6"/>
    <n v="3"/>
    <n v="337"/>
    <n v="12"/>
    <m/>
  </r>
  <r>
    <n v="6.3767277256862605E+17"/>
    <s v="Cozy Love Nest 1BR - minutes to Downtown Asheville"/>
    <n v="97456994"/>
    <s v="Jennifer"/>
    <s v="Weaverville"/>
    <x v="2"/>
    <n v="28804"/>
    <x v="2494"/>
    <x v="1856"/>
    <x v="0"/>
    <x v="90"/>
    <n v="2"/>
    <n v="8"/>
    <d v="2022-08-29T00:00:00"/>
    <n v="2.35"/>
    <n v="2"/>
    <n v="338"/>
    <n v="8"/>
    <m/>
  </r>
  <r>
    <n v="6.3784671421014605E+17"/>
    <s v="COMPLETELY RENOVATED  | COZY | PET FRIENDLY"/>
    <n v="55918963"/>
    <s v="Mike"/>
    <s v="South Fletcher"/>
    <x v="7"/>
    <n v="28732"/>
    <x v="2495"/>
    <x v="2512"/>
    <x v="0"/>
    <x v="140"/>
    <n v="1"/>
    <n v="17"/>
    <d v="2022-09-12T00:00:00"/>
    <n v="5.2"/>
    <n v="2"/>
    <n v="319"/>
    <n v="17"/>
    <m/>
  </r>
  <r>
    <n v="6.3830571299706995E+17"/>
    <s v="Private Guest Suite, 1.5 mi. to Blue Ridge Parkway"/>
    <n v="385652132"/>
    <s v="Jacob"/>
    <s v="Black Mountain"/>
    <x v="3"/>
    <n v="28805"/>
    <x v="2496"/>
    <x v="2513"/>
    <x v="1"/>
    <x v="7"/>
    <n v="2"/>
    <n v="4"/>
    <d v="2022-08-13T00:00:00"/>
    <n v="1.36"/>
    <n v="1"/>
    <n v="343"/>
    <n v="4"/>
    <m/>
  </r>
  <r>
    <n v="6.3922839428274598E+17"/>
    <s v="Bob's Cottage - seclusion in the center of things!"/>
    <n v="25520590"/>
    <s v="Ginger"/>
    <s v="Black Mountain"/>
    <x v="3"/>
    <n v="28805"/>
    <x v="2497"/>
    <x v="2514"/>
    <x v="0"/>
    <x v="32"/>
    <n v="30"/>
    <n v="0"/>
    <m/>
    <m/>
    <n v="2"/>
    <n v="305"/>
    <n v="0"/>
    <m/>
  </r>
  <r>
    <n v="6.3966231839029402E+17"/>
    <s v="Cheerful 4-bedroom home in walkable neighborhood"/>
    <n v="487495"/>
    <s v="Alisha"/>
    <s v="West Asheville"/>
    <x v="1"/>
    <n v="28806"/>
    <x v="2498"/>
    <x v="1492"/>
    <x v="0"/>
    <x v="107"/>
    <n v="28"/>
    <n v="0"/>
    <m/>
    <m/>
    <n v="1"/>
    <n v="0"/>
    <n v="0"/>
    <m/>
  </r>
  <r>
    <n v="6.3973503859994202E+17"/>
    <s v="Beautiful Stacious Hideway close Centrally located"/>
    <n v="45224594"/>
    <s v="Lisa"/>
    <s v="South Fletcher"/>
    <x v="7"/>
    <n v="28732"/>
    <x v="2499"/>
    <x v="2515"/>
    <x v="0"/>
    <x v="94"/>
    <n v="2"/>
    <n v="1"/>
    <d v="2022-06-14T00:00:00"/>
    <n v="0.32"/>
    <n v="2"/>
    <n v="339"/>
    <n v="1"/>
    <m/>
  </r>
  <r>
    <n v="6.4042068729638797E+17"/>
    <s v="Brand New Eco Scandinavian Farmhouse in the Trees"/>
    <n v="441310546"/>
    <s v="Abby"/>
    <s v="West Asheville"/>
    <x v="1"/>
    <n v="28806"/>
    <x v="2500"/>
    <x v="2516"/>
    <x v="0"/>
    <x v="188"/>
    <n v="1"/>
    <n v="7"/>
    <d v="2022-09-10T00:00:00"/>
    <n v="4.57"/>
    <n v="1"/>
    <n v="159"/>
    <n v="7"/>
    <m/>
  </r>
  <r>
    <n v="6.404733471036E+17"/>
    <s v="Start your Mountain Adventure at Cold Creek Cottage! Biltmore Pass Included!"/>
    <n v="134903005"/>
    <s v="Carolina Mornings"/>
    <s v="Black Mountain"/>
    <x v="3"/>
    <n v="28805"/>
    <x v="2501"/>
    <x v="2517"/>
    <x v="0"/>
    <x v="5"/>
    <n v="1"/>
    <n v="0"/>
    <m/>
    <m/>
    <n v="29"/>
    <n v="327"/>
    <n v="0"/>
    <m/>
  </r>
  <r>
    <n v="6.4118658277930906E+17"/>
    <s v="Fabulous Downtown 2 bedroom Condo"/>
    <n v="167186184"/>
    <s v="Towns"/>
    <s v="Asheville"/>
    <x v="0"/>
    <n v="28801"/>
    <x v="1573"/>
    <x v="2255"/>
    <x v="0"/>
    <x v="70"/>
    <n v="1"/>
    <n v="11"/>
    <d v="2022-08-28T00:00:00"/>
    <n v="3.75"/>
    <n v="117"/>
    <n v="304"/>
    <n v="11"/>
    <m/>
  </r>
  <r>
    <n v="6.4130493383439296E+17"/>
    <s v="French Broad Flathouse - Pet Friendly w/ fire pit close to Asheville"/>
    <n v="96187307"/>
    <s v="Yonder"/>
    <s v="Weaverville"/>
    <x v="2"/>
    <n v="28804"/>
    <x v="2502"/>
    <x v="2518"/>
    <x v="0"/>
    <x v="146"/>
    <n v="1"/>
    <n v="6"/>
    <d v="2022-09-09T00:00:00"/>
    <n v="2.25"/>
    <n v="54"/>
    <n v="320"/>
    <n v="6"/>
    <m/>
  </r>
  <r>
    <n v="6.4140823589624E+17"/>
    <s v="Cheerful &quot;big blue&quot; home with a porch and loft"/>
    <n v="118729390"/>
    <s v="Christine"/>
    <s v="Fairview"/>
    <x v="4"/>
    <n v="28803"/>
    <x v="651"/>
    <x v="1552"/>
    <x v="0"/>
    <x v="47"/>
    <n v="2"/>
    <n v="7"/>
    <d v="2022-09-05T00:00:00"/>
    <n v="3.56"/>
    <n v="2"/>
    <n v="332"/>
    <n v="7"/>
    <m/>
  </r>
  <r>
    <n v="6.42220518382224E+17"/>
    <s v="NEW! Asheville Apartment 8 miles to downtown"/>
    <n v="242474849"/>
    <s v="Jennifer And Erik"/>
    <s v="Fairview"/>
    <x v="4"/>
    <n v="28803"/>
    <x v="2503"/>
    <x v="2519"/>
    <x v="0"/>
    <x v="55"/>
    <n v="1"/>
    <n v="11"/>
    <d v="2022-08-24T00:00:00"/>
    <n v="5.69"/>
    <n v="16"/>
    <n v="315"/>
    <n v="11"/>
    <m/>
  </r>
  <r>
    <n v="6.4267619991283904E+17"/>
    <s v="The Biltmore Guest Suite. Urban Spa and Fire Pit."/>
    <n v="297725694"/>
    <s v="Drew"/>
    <s v="Fairview"/>
    <x v="4"/>
    <n v="28803"/>
    <x v="2504"/>
    <x v="2520"/>
    <x v="0"/>
    <x v="153"/>
    <n v="1"/>
    <n v="25"/>
    <d v="2022-09-11T00:00:00"/>
    <n v="11.03"/>
    <n v="1"/>
    <n v="64"/>
    <n v="25"/>
    <m/>
  </r>
  <r>
    <n v="6.4276869063615795E+17"/>
    <s v="Available as Monthly Rental"/>
    <n v="23270508"/>
    <s v="John Peter"/>
    <s v="Weaverville"/>
    <x v="2"/>
    <n v="28804"/>
    <x v="2505"/>
    <x v="2521"/>
    <x v="0"/>
    <x v="1"/>
    <n v="29"/>
    <n v="1"/>
    <d v="2022-09-09T00:00:00"/>
    <n v="1"/>
    <n v="1"/>
    <n v="246"/>
    <n v="1"/>
    <m/>
  </r>
  <r>
    <n v="6.4340316686415795E+17"/>
    <s v="Adorable 1-bedroom w/ private entrance"/>
    <n v="252675555"/>
    <s v="Angie"/>
    <s v="Fletcher"/>
    <x v="5"/>
    <n v="28704"/>
    <x v="2506"/>
    <x v="2522"/>
    <x v="0"/>
    <x v="32"/>
    <n v="1"/>
    <n v="5"/>
    <d v="2022-09-04T00:00:00"/>
    <n v="2.83"/>
    <n v="1"/>
    <n v="355"/>
    <n v="5"/>
    <m/>
  </r>
  <r>
    <n v="6.4341441583555098E+17"/>
    <s v="Private Bedroom/Bath in Heart of West Asheville"/>
    <n v="10785646"/>
    <s v="Dean"/>
    <s v="West Asheville"/>
    <x v="1"/>
    <n v="28806"/>
    <x v="2507"/>
    <x v="2523"/>
    <x v="1"/>
    <x v="47"/>
    <n v="3"/>
    <n v="3"/>
    <d v="2022-07-25T00:00:00"/>
    <n v="1.1299999999999999"/>
    <n v="1"/>
    <n v="352"/>
    <n v="3"/>
    <m/>
  </r>
  <r>
    <n v="6.4355294119025498E+17"/>
    <s v="Welcome to Asheville NC. 4 mi. Downtown. 2022 new"/>
    <n v="414566451"/>
    <s v="Sergey"/>
    <s v="West Asheville"/>
    <x v="1"/>
    <n v="28806"/>
    <x v="1648"/>
    <x v="2524"/>
    <x v="0"/>
    <x v="198"/>
    <n v="1"/>
    <n v="11"/>
    <d v="2022-09-05T00:00:00"/>
    <n v="3.75"/>
    <n v="2"/>
    <n v="343"/>
    <n v="11"/>
    <m/>
  </r>
  <r>
    <n v="6.4359645291473306E+17"/>
    <s v="Recently renovated home in quiet location with decks, WiFi, fireplace, AC, &amp; W/D"/>
    <n v="206690366"/>
    <s v="Vacasa North Carolina"/>
    <s v="Fletcher"/>
    <x v="5"/>
    <n v="28704"/>
    <x v="2508"/>
    <x v="582"/>
    <x v="0"/>
    <x v="168"/>
    <n v="2"/>
    <n v="3"/>
    <d v="2022-08-21T00:00:00"/>
    <n v="1.1299999999999999"/>
    <n v="12"/>
    <n v="353"/>
    <n v="3"/>
    <m/>
  </r>
  <r>
    <n v="6.4437542615393702E+17"/>
    <s v="NEW LISTING 17 Min to DT Asheville &amp; PingPong Tbl"/>
    <n v="722034"/>
    <s v="Darlene And Ron"/>
    <s v="Black Mountain"/>
    <x v="3"/>
    <n v="28805"/>
    <x v="2509"/>
    <x v="2525"/>
    <x v="0"/>
    <x v="138"/>
    <n v="2"/>
    <n v="7"/>
    <d v="2022-09-05T00:00:00"/>
    <n v="2.88"/>
    <n v="12"/>
    <n v="334"/>
    <n v="7"/>
    <m/>
  </r>
  <r>
    <n v="6.4478226063322995E+17"/>
    <s v="Suburban three-bedroom oasis close to everything!"/>
    <n v="10534849"/>
    <s v="Brett"/>
    <s v="West Asheville"/>
    <x v="1"/>
    <n v="28806"/>
    <x v="2510"/>
    <x v="2526"/>
    <x v="0"/>
    <x v="213"/>
    <n v="6"/>
    <n v="1"/>
    <d v="2022-07-30T00:00:00"/>
    <n v="0.64"/>
    <n v="1"/>
    <n v="95"/>
    <n v="1"/>
    <m/>
  </r>
  <r>
    <n v="6.4498920241844902E+17"/>
    <s v="&quot;BABY BLUE&quot;  Our bright and sunny little cottage."/>
    <n v="461292034"/>
    <s v="Kenny"/>
    <s v="Weaverville"/>
    <x v="2"/>
    <n v="28804"/>
    <x v="2511"/>
    <x v="2527"/>
    <x v="0"/>
    <x v="115"/>
    <n v="1"/>
    <n v="2"/>
    <d v="2022-06-23T00:00:00"/>
    <n v="0.68"/>
    <n v="1"/>
    <n v="75"/>
    <n v="2"/>
    <m/>
  </r>
  <r>
    <n v="6.4620918601029901E+17"/>
    <s v="Hip basement apartment less than 1 mi to downtown!"/>
    <n v="25820180"/>
    <s v="Robertino"/>
    <s v="Asheville"/>
    <x v="0"/>
    <n v="28801"/>
    <x v="2512"/>
    <x v="2528"/>
    <x v="0"/>
    <x v="128"/>
    <n v="2"/>
    <n v="11"/>
    <d v="2022-09-12T00:00:00"/>
    <n v="3.75"/>
    <n v="1"/>
    <n v="241"/>
    <n v="11"/>
    <m/>
  </r>
  <r>
    <n v="6.4631690930988006E+17"/>
    <s v="Modern Eclectic Cottage - Walk to DT Asheville"/>
    <n v="181316638"/>
    <s v="Becky"/>
    <s v="Asheville"/>
    <x v="0"/>
    <n v="28801"/>
    <x v="2513"/>
    <x v="979"/>
    <x v="0"/>
    <x v="136"/>
    <n v="30"/>
    <n v="0"/>
    <m/>
    <m/>
    <n v="8"/>
    <n v="188"/>
    <n v="0"/>
    <m/>
  </r>
  <r>
    <n v="6.4732051934695296E+17"/>
    <s v="West Asheville lifestyle with great outdoor spaces"/>
    <n v="7852968"/>
    <s v="Susan"/>
    <s v="West Asheville"/>
    <x v="1"/>
    <n v="28806"/>
    <x v="2514"/>
    <x v="2529"/>
    <x v="0"/>
    <x v="1"/>
    <n v="30"/>
    <n v="1"/>
    <d v="2022-08-21T00:00:00"/>
    <n v="1"/>
    <n v="1"/>
    <n v="11"/>
    <n v="1"/>
    <m/>
  </r>
  <r>
    <n v="6.4749931287539699E+17"/>
    <s v="NEW! First-Floor Asheville Apartment w/ Fire Pit!"/>
    <n v="121681645"/>
    <s v="Evolve"/>
    <s v="Fairview"/>
    <x v="4"/>
    <n v="28803"/>
    <x v="2515"/>
    <x v="2530"/>
    <x v="0"/>
    <x v="117"/>
    <n v="2"/>
    <n v="4"/>
    <d v="2022-09-05T00:00:00"/>
    <n v="1.71"/>
    <n v="28"/>
    <n v="207"/>
    <n v="4"/>
    <m/>
  </r>
  <r>
    <n v="6.4749954026138202E+17"/>
    <s v="NEW! Sun-Dappled Home, 3 Mi to Biltmore Estate!"/>
    <n v="121681645"/>
    <s v="Evolve"/>
    <s v="Fairview"/>
    <x v="4"/>
    <n v="28803"/>
    <x v="2516"/>
    <x v="2531"/>
    <x v="0"/>
    <x v="39"/>
    <n v="2"/>
    <n v="3"/>
    <d v="2022-08-29T00:00:00"/>
    <n v="1.7"/>
    <n v="28"/>
    <n v="306"/>
    <n v="3"/>
    <m/>
  </r>
  <r>
    <n v="6.4760316632637402E+17"/>
    <s v="Gorgeous Mountain Surroundings Close to Everything"/>
    <n v="1663854"/>
    <s v="Shirley"/>
    <s v="Black Mountain"/>
    <x v="3"/>
    <n v="28805"/>
    <x v="708"/>
    <x v="2532"/>
    <x v="0"/>
    <x v="1"/>
    <n v="28"/>
    <n v="0"/>
    <m/>
    <m/>
    <n v="1"/>
    <n v="123"/>
    <n v="0"/>
    <m/>
  </r>
  <r>
    <n v="6.4781195621769894E+17"/>
    <s v="Full bed in West Asheville bungalow."/>
    <n v="8829362"/>
    <s v="Alon"/>
    <s v="West Asheville"/>
    <x v="1"/>
    <n v="28806"/>
    <x v="2517"/>
    <x v="2533"/>
    <x v="1"/>
    <x v="64"/>
    <n v="2"/>
    <n v="5"/>
    <d v="2022-09-05T00:00:00"/>
    <n v="1.88"/>
    <n v="2"/>
    <n v="355"/>
    <n v="5"/>
    <m/>
  </r>
  <r>
    <n v="6.4839178987351296E+17"/>
    <s v="Brookstone Lodge an Choice Ascend Collection Hotel"/>
    <n v="184069772"/>
    <s v="Nick"/>
    <s v="Fairview"/>
    <x v="4"/>
    <n v="28803"/>
    <x v="2518"/>
    <x v="1148"/>
    <x v="1"/>
    <x v="108"/>
    <n v="1"/>
    <n v="34"/>
    <d v="2022-09-05T00:00:00"/>
    <n v="11.21"/>
    <n v="5"/>
    <n v="338"/>
    <n v="34"/>
    <m/>
  </r>
  <r>
    <n v="6.4843062078626803E+17"/>
    <s v="Brookstone Lodge Boutique Hotel Near City Center"/>
    <n v="184069772"/>
    <s v="Nick"/>
    <s v="Fairview"/>
    <x v="4"/>
    <n v="28803"/>
    <x v="2519"/>
    <x v="2534"/>
    <x v="1"/>
    <x v="50"/>
    <n v="1"/>
    <n v="22"/>
    <d v="2022-09-05T00:00:00"/>
    <n v="8.8000000000000007"/>
    <n v="5"/>
    <n v="328"/>
    <n v="22"/>
    <m/>
  </r>
  <r>
    <n v="6.4915998187470106E+17"/>
    <s v="Wellington Cottage | 2BR | Modern Boho"/>
    <n v="97456994"/>
    <s v="Jennifer"/>
    <s v="Weaverville"/>
    <x v="2"/>
    <n v="28804"/>
    <x v="2520"/>
    <x v="2535"/>
    <x v="0"/>
    <x v="56"/>
    <n v="2"/>
    <n v="9"/>
    <d v="2022-09-10T00:00:00"/>
    <n v="3.07"/>
    <n v="2"/>
    <n v="325"/>
    <n v="9"/>
    <m/>
  </r>
  <r>
    <n v="6.4920164987030003E+17"/>
    <s v="‚ÄúCrooked Cottage‚Äù_x000a_1.5 bed_x000a_1-bath"/>
    <n v="464195979"/>
    <s v="Cayce"/>
    <s v="West Asheville"/>
    <x v="1"/>
    <n v="28806"/>
    <x v="2521"/>
    <x v="2536"/>
    <x v="0"/>
    <x v="13"/>
    <n v="2"/>
    <n v="8"/>
    <d v="2022-09-05T00:00:00"/>
    <n v="3.2"/>
    <n v="1"/>
    <n v="144"/>
    <n v="8"/>
    <m/>
  </r>
  <r>
    <n v="6.4927149859330496E+17"/>
    <s v="Adorable &quot;little red&quot; house with kitchenette"/>
    <n v="118729390"/>
    <s v="Christine"/>
    <s v="Fairview"/>
    <x v="4"/>
    <n v="28803"/>
    <x v="2522"/>
    <x v="2537"/>
    <x v="0"/>
    <x v="141"/>
    <n v="2"/>
    <n v="8"/>
    <d v="2022-09-05T00:00:00"/>
    <n v="3.2"/>
    <n v="2"/>
    <n v="347"/>
    <n v="8"/>
    <m/>
  </r>
  <r>
    <n v="6.4991797993876902E+17"/>
    <s v="Sleepy Holler - king bed HOT TUB unique updates"/>
    <n v="396620878"/>
    <s v="Christine"/>
    <s v="West Asheville"/>
    <x v="1"/>
    <n v="28806"/>
    <x v="168"/>
    <x v="2538"/>
    <x v="0"/>
    <x v="80"/>
    <n v="2"/>
    <n v="27"/>
    <d v="2022-09-07T00:00:00"/>
    <n v="9.31"/>
    <n v="6"/>
    <n v="346"/>
    <n v="27"/>
    <m/>
  </r>
  <r>
    <n v="6.5089472279423898E+17"/>
    <s v="Charming 1940s bungalow with hot tub"/>
    <n v="871687"/>
    <s v="Fabiana"/>
    <s v="Fairview"/>
    <x v="4"/>
    <n v="28803"/>
    <x v="2523"/>
    <x v="2539"/>
    <x v="0"/>
    <x v="209"/>
    <n v="3"/>
    <n v="0"/>
    <m/>
    <m/>
    <n v="1"/>
    <n v="52"/>
    <n v="0"/>
    <m/>
  </r>
  <r>
    <n v="6.5134196534377101E+17"/>
    <s v="NEW! Cozy Asheville Cottage! Close to Downtown"/>
    <n v="37020165"/>
    <s v="Bright Host"/>
    <s v="Fairview"/>
    <x v="4"/>
    <n v="28803"/>
    <x v="2524"/>
    <x v="2540"/>
    <x v="0"/>
    <x v="115"/>
    <n v="2"/>
    <n v="3"/>
    <d v="2022-08-29T00:00:00"/>
    <n v="1.25"/>
    <n v="4"/>
    <n v="338"/>
    <n v="3"/>
    <m/>
  </r>
  <r>
    <n v="6.5147182577220198E+17"/>
    <s v="‚ù§Ô∏èCouples Suite‚ù§Ô∏è-in the middle of it all!"/>
    <n v="109019570"/>
    <s v="Lisa"/>
    <s v="Weaverville"/>
    <x v="2"/>
    <n v="28804"/>
    <x v="2525"/>
    <x v="2541"/>
    <x v="0"/>
    <x v="115"/>
    <n v="2"/>
    <n v="18"/>
    <d v="2022-09-11T00:00:00"/>
    <n v="6.75"/>
    <n v="1"/>
    <n v="289"/>
    <n v="18"/>
    <m/>
  </r>
  <r>
    <n v="6.5151683091152794E+17"/>
    <s v="Cute Apartment with Comfy Spacious Bedroom"/>
    <n v="390463853"/>
    <s v="Brian"/>
    <s v="Fletcher"/>
    <x v="5"/>
    <n v="28704"/>
    <x v="2526"/>
    <x v="2542"/>
    <x v="0"/>
    <x v="66"/>
    <n v="1"/>
    <n v="0"/>
    <m/>
    <m/>
    <n v="5"/>
    <n v="227"/>
    <n v="0"/>
    <m/>
  </r>
  <r>
    <n v="6.5159052914995302E+17"/>
    <s v="Newly Renovated West AVL Studio- 7min to Downtown"/>
    <n v="464786499"/>
    <s v="Pamela"/>
    <s v="West Asheville"/>
    <x v="1"/>
    <n v="28806"/>
    <x v="2527"/>
    <x v="2543"/>
    <x v="0"/>
    <x v="172"/>
    <n v="1"/>
    <n v="9"/>
    <d v="2022-09-10T00:00:00"/>
    <n v="3.6"/>
    <n v="1"/>
    <n v="151"/>
    <n v="9"/>
    <m/>
  </r>
  <r>
    <n v="6.5209519090698496E+17"/>
    <s v="Quiet Country Neighborhood Home/14min to Asheville"/>
    <n v="390463853"/>
    <s v="Brian"/>
    <s v="Fletcher"/>
    <x v="5"/>
    <n v="28704"/>
    <x v="2528"/>
    <x v="2544"/>
    <x v="0"/>
    <x v="112"/>
    <n v="1"/>
    <n v="4"/>
    <d v="2022-08-07T00:00:00"/>
    <n v="1.46"/>
    <n v="5"/>
    <n v="331"/>
    <n v="4"/>
    <m/>
  </r>
  <r>
    <n v="6.5231175739648499E+17"/>
    <s v="Have it all!  3 BR min. to DT &amp; the Great Outdoors"/>
    <n v="464930832"/>
    <s v="Arthur"/>
    <s v="Fletcher"/>
    <x v="5"/>
    <n v="28704"/>
    <x v="2529"/>
    <x v="2545"/>
    <x v="0"/>
    <x v="93"/>
    <n v="2"/>
    <n v="6"/>
    <d v="2022-09-10T00:00:00"/>
    <n v="3.27"/>
    <n v="1"/>
    <n v="318"/>
    <n v="6"/>
    <m/>
  </r>
  <r>
    <n v="6.5273667807979494E+17"/>
    <s v="CAMP KATHRYN"/>
    <n v="465009056"/>
    <s v="Kathryn"/>
    <s v="Weaverville"/>
    <x v="2"/>
    <n v="28804"/>
    <x v="2530"/>
    <x v="2546"/>
    <x v="0"/>
    <x v="10"/>
    <n v="2"/>
    <n v="6"/>
    <d v="2022-09-11T00:00:00"/>
    <n v="3.05"/>
    <n v="1"/>
    <n v="323"/>
    <n v="6"/>
    <m/>
  </r>
  <r>
    <n v="6.5419400953820096E+17"/>
    <s v="Fantastic Historic Montford near Downtown!"/>
    <n v="33140866"/>
    <s v="Matt"/>
    <s v="Asheville"/>
    <x v="0"/>
    <n v="28801"/>
    <x v="481"/>
    <x v="2547"/>
    <x v="0"/>
    <x v="144"/>
    <n v="30"/>
    <n v="0"/>
    <m/>
    <m/>
    <n v="1"/>
    <n v="325"/>
    <n v="0"/>
    <m/>
  </r>
  <r>
    <n v="6.5436282231507494E+17"/>
    <s v="Gorgeous 3BR Stone Cottage in West Asheville!"/>
    <n v="56282532"/>
    <s v="Dan"/>
    <s v="West Asheville"/>
    <x v="1"/>
    <n v="28806"/>
    <x v="2253"/>
    <x v="2548"/>
    <x v="0"/>
    <x v="254"/>
    <n v="6"/>
    <n v="2"/>
    <d v="2022-09-01T00:00:00"/>
    <n v="1.46"/>
    <n v="1"/>
    <n v="153"/>
    <n v="2"/>
    <m/>
  </r>
  <r>
    <n v="6.5441646863528205E+17"/>
    <s v="Relaxing Master Suite for cozy getaway!"/>
    <n v="2566529"/>
    <s v="Jan And Leighton"/>
    <s v="Weaverville"/>
    <x v="2"/>
    <n v="28804"/>
    <x v="2531"/>
    <x v="2549"/>
    <x v="1"/>
    <x v="105"/>
    <n v="2"/>
    <n v="0"/>
    <m/>
    <m/>
    <n v="2"/>
    <n v="0"/>
    <n v="0"/>
    <m/>
  </r>
  <r>
    <n v="6.5453452650085696E+17"/>
    <s v="Cozy Bungalow-Close to AVL, trails, and breweries!"/>
    <n v="63873558"/>
    <s v="Mike"/>
    <s v="West Asheville"/>
    <x v="1"/>
    <n v="28806"/>
    <x v="2466"/>
    <x v="2550"/>
    <x v="0"/>
    <x v="77"/>
    <n v="2"/>
    <n v="9"/>
    <d v="2022-09-11T00:00:00"/>
    <n v="3.7"/>
    <n v="1"/>
    <n v="27"/>
    <n v="9"/>
    <m/>
  </r>
  <r>
    <n v="6.5511515596196902E+17"/>
    <s v="Garden Suite in West Asheville"/>
    <n v="41301842"/>
    <s v="Erica"/>
    <s v="West Asheville"/>
    <x v="1"/>
    <n v="28806"/>
    <x v="2532"/>
    <x v="2551"/>
    <x v="0"/>
    <x v="82"/>
    <n v="2"/>
    <n v="7"/>
    <d v="2022-09-11T00:00:00"/>
    <n v="5.38"/>
    <n v="1"/>
    <n v="57"/>
    <n v="7"/>
    <m/>
  </r>
  <r>
    <n v="6.55178927701456E+17"/>
    <s v="Mountain bus with king bed and hot tub"/>
    <n v="392734293"/>
    <s v="Julie"/>
    <s v="West Asheville"/>
    <x v="1"/>
    <n v="28806"/>
    <x v="2533"/>
    <x v="2552"/>
    <x v="0"/>
    <x v="45"/>
    <n v="1"/>
    <n v="28"/>
    <d v="2022-09-10T00:00:00"/>
    <n v="10.24"/>
    <n v="8"/>
    <n v="354"/>
    <n v="28"/>
    <m/>
  </r>
  <r>
    <n v="6.5566611607065805E+17"/>
    <s v="Hideaway in East-West AVL - Dog &amp; Child Friendly!"/>
    <n v="10076463"/>
    <s v="Lainie"/>
    <s v="West Asheville"/>
    <x v="1"/>
    <n v="28806"/>
    <x v="2534"/>
    <x v="2553"/>
    <x v="0"/>
    <x v="168"/>
    <n v="2"/>
    <n v="16"/>
    <d v="2022-09-01T00:00:00"/>
    <n v="6"/>
    <n v="1"/>
    <n v="323"/>
    <n v="16"/>
    <m/>
  </r>
  <r>
    <n v="6.5632242645274995E+17"/>
    <s v="Boho style in the historic district (Sleeps 10)"/>
    <n v="465856550"/>
    <s v="Carly"/>
    <s v="Asheville"/>
    <x v="0"/>
    <n v="28801"/>
    <x v="2535"/>
    <x v="2554"/>
    <x v="0"/>
    <x v="436"/>
    <n v="1"/>
    <n v="0"/>
    <m/>
    <m/>
    <n v="1"/>
    <n v="319"/>
    <n v="0"/>
    <m/>
  </r>
  <r>
    <n v="6.5654151634115494E+17"/>
    <s v="4-8 Guests. DOWNTOWN Asheville Eco Retreat House"/>
    <n v="281471581"/>
    <s v="Joanie"/>
    <s v="Asheville"/>
    <x v="0"/>
    <n v="28801"/>
    <x v="2536"/>
    <x v="1771"/>
    <x v="0"/>
    <x v="349"/>
    <n v="30"/>
    <n v="0"/>
    <m/>
    <m/>
    <n v="1"/>
    <n v="89"/>
    <n v="0"/>
    <m/>
  </r>
  <r>
    <n v="6.57798166209952E+17"/>
    <s v="Adorable 1 bedroom suite, close to downtown"/>
    <n v="2779448"/>
    <s v="Rachael"/>
    <s v="Asheville"/>
    <x v="0"/>
    <n v="28801"/>
    <x v="2537"/>
    <x v="2555"/>
    <x v="1"/>
    <x v="13"/>
    <n v="2"/>
    <n v="6"/>
    <d v="2022-09-11T00:00:00"/>
    <n v="2.69"/>
    <n v="1"/>
    <n v="317"/>
    <n v="6"/>
    <m/>
  </r>
  <r>
    <n v="6.5801793016541798E+17"/>
    <s v="Cheerful Arden home in Royal Pines with a Hot tub"/>
    <n v="233368274"/>
    <s v="David"/>
    <s v="Fletcher"/>
    <x v="5"/>
    <n v="28704"/>
    <x v="2538"/>
    <x v="2556"/>
    <x v="0"/>
    <x v="154"/>
    <n v="1"/>
    <n v="0"/>
    <m/>
    <m/>
    <n v="1"/>
    <n v="357"/>
    <n v="0"/>
    <m/>
  </r>
  <r>
    <n v="6.5810604315401203E+17"/>
    <s v="May Acres Coop - adorable cottage amidst 15 acres"/>
    <n v="152235345"/>
    <s v="Julie"/>
    <s v="South Fletcher"/>
    <x v="7"/>
    <n v="28732"/>
    <x v="2539"/>
    <x v="2557"/>
    <x v="0"/>
    <x v="97"/>
    <n v="1"/>
    <n v="13"/>
    <d v="2022-09-12T00:00:00"/>
    <n v="5.27"/>
    <n v="2"/>
    <n v="65"/>
    <n v="13"/>
    <m/>
  </r>
  <r>
    <n v="6.5850114369124698E+17"/>
    <s v="Peaceful retreat overlooking the sheep farm"/>
    <n v="28313997"/>
    <s v="Ciera"/>
    <s v="Fletcher"/>
    <x v="5"/>
    <n v="28704"/>
    <x v="2540"/>
    <x v="2558"/>
    <x v="0"/>
    <x v="109"/>
    <n v="4"/>
    <n v="4"/>
    <d v="2022-08-30T00:00:00"/>
    <n v="2.0299999999999998"/>
    <n v="2"/>
    <n v="237"/>
    <n v="4"/>
    <m/>
  </r>
  <r>
    <n v="6.5851725888298496E+17"/>
    <s v="Panoramic Pack Square | Arras Vacation Rentals"/>
    <n v="343440528"/>
    <s v="Arras"/>
    <s v="Asheville"/>
    <x v="0"/>
    <n v="28801"/>
    <x v="1232"/>
    <x v="1488"/>
    <x v="0"/>
    <x v="461"/>
    <n v="3"/>
    <n v="4"/>
    <d v="2022-09-09T00:00:00"/>
    <n v="2.4500000000000002"/>
    <n v="10"/>
    <n v="100"/>
    <n v="4"/>
    <m/>
  </r>
  <r>
    <n v="6.5864661995419405E+17"/>
    <s v="Retreat with Huge Fenced Yard and Hot Tub"/>
    <n v="127721020"/>
    <s v="Corin"/>
    <s v="Fletcher"/>
    <x v="5"/>
    <n v="28704"/>
    <x v="2541"/>
    <x v="2559"/>
    <x v="0"/>
    <x v="172"/>
    <n v="1"/>
    <n v="9"/>
    <d v="2022-09-10T00:00:00"/>
    <n v="4.03"/>
    <n v="1"/>
    <n v="146"/>
    <n v="9"/>
    <m/>
  </r>
  <r>
    <n v="6.5866343192198605E+17"/>
    <s v="Charming 2 bedroom cottage near Asheville, NC"/>
    <n v="384261838"/>
    <s v="Legacy Mountain"/>
    <s v="Black Mountain"/>
    <x v="3"/>
    <n v="28805"/>
    <x v="2542"/>
    <x v="2560"/>
    <x v="0"/>
    <x v="1"/>
    <n v="21"/>
    <n v="0"/>
    <m/>
    <m/>
    <n v="3"/>
    <n v="0"/>
    <n v="0"/>
    <m/>
  </r>
  <r>
    <n v="6.5878419115507098E+17"/>
    <s v="Walkable 4b/4b Charmer in Heart of West Asheville"/>
    <n v="50860482"/>
    <s v="Debby"/>
    <s v="West Asheville"/>
    <x v="1"/>
    <n v="28806"/>
    <x v="2543"/>
    <x v="2561"/>
    <x v="0"/>
    <x v="41"/>
    <n v="30"/>
    <n v="0"/>
    <m/>
    <m/>
    <n v="1"/>
    <n v="225"/>
    <n v="0"/>
    <m/>
  </r>
  <r>
    <n v="6.5881019716555597E+17"/>
    <s v="Dog-friendly home with deck, gas fireplace, central AC, &amp; washer/dryer"/>
    <n v="206690366"/>
    <s v="Vacasa North Carolina"/>
    <s v="South Fletcher"/>
    <x v="7"/>
    <n v="28732"/>
    <x v="2544"/>
    <x v="2562"/>
    <x v="0"/>
    <x v="136"/>
    <n v="2"/>
    <n v="7"/>
    <d v="2022-08-31T00:00:00"/>
    <n v="3.33"/>
    <n v="12"/>
    <n v="342"/>
    <n v="7"/>
    <m/>
  </r>
  <r>
    <n v="6.5931265458407296E+17"/>
    <s v="A-frame Cabin Campground with communal River Lodge"/>
    <n v="442096897"/>
    <s v="Joe"/>
    <s v="West Asheville"/>
    <x v="1"/>
    <n v="28806"/>
    <x v="834"/>
    <x v="2563"/>
    <x v="0"/>
    <x v="184"/>
    <n v="1"/>
    <n v="0"/>
    <m/>
    <m/>
    <n v="1"/>
    <n v="293"/>
    <n v="0"/>
    <m/>
  </r>
  <r>
    <n v="6.5942704156497805E+17"/>
    <s v="Spectacular Wooded Retreat, Close to Asheville!"/>
    <n v="37020165"/>
    <s v="Bright Host"/>
    <s v="Fletcher"/>
    <x v="5"/>
    <n v="28704"/>
    <x v="2545"/>
    <x v="2564"/>
    <x v="0"/>
    <x v="462"/>
    <n v="3"/>
    <n v="4"/>
    <d v="2022-08-28T00:00:00"/>
    <n v="2.61"/>
    <n v="4"/>
    <n v="266"/>
    <n v="4"/>
    <m/>
  </r>
  <r>
    <n v="6.5994051793276198E+17"/>
    <s v="Mom's River Cabin near Asheville"/>
    <n v="10507179"/>
    <s v="Dana"/>
    <s v="Fletcher"/>
    <x v="5"/>
    <n v="28704"/>
    <x v="2546"/>
    <x v="2565"/>
    <x v="0"/>
    <x v="170"/>
    <n v="2"/>
    <n v="8"/>
    <d v="2022-09-05T00:00:00"/>
    <n v="3.33"/>
    <n v="1"/>
    <n v="341"/>
    <n v="8"/>
    <m/>
  </r>
  <r>
    <n v="6.6031033968008205E+17"/>
    <s v="Charming Emma Bungalow"/>
    <n v="199409320"/>
    <s v="Leah"/>
    <s v="West Asheville"/>
    <x v="1"/>
    <n v="28806"/>
    <x v="2547"/>
    <x v="2566"/>
    <x v="0"/>
    <x v="63"/>
    <n v="1"/>
    <n v="4"/>
    <d v="2022-09-05T00:00:00"/>
    <n v="2.2599999999999998"/>
    <n v="1"/>
    <n v="336"/>
    <n v="4"/>
    <m/>
  </r>
  <r>
    <n v="6.6101779066442701E+17"/>
    <s v="Mill House - Quiet Neighborhood"/>
    <n v="247799171"/>
    <s v="Brent"/>
    <s v="Candler"/>
    <x v="6"/>
    <n v="28715"/>
    <x v="2548"/>
    <x v="2567"/>
    <x v="0"/>
    <x v="198"/>
    <n v="28"/>
    <n v="1"/>
    <d v="2022-08-31T00:00:00"/>
    <n v="1"/>
    <n v="3"/>
    <n v="164"/>
    <n v="1"/>
    <m/>
  </r>
  <r>
    <n v="6.6104941283359898E+17"/>
    <s v="Home Away from Home -  9 minutes from downtown"/>
    <n v="55189315"/>
    <s v="Daniel"/>
    <s v="West Asheville"/>
    <x v="1"/>
    <n v="28806"/>
    <x v="2549"/>
    <x v="2568"/>
    <x v="1"/>
    <x v="145"/>
    <n v="1"/>
    <n v="6"/>
    <d v="2022-09-05T00:00:00"/>
    <n v="3.27"/>
    <n v="1"/>
    <n v="342"/>
    <n v="6"/>
    <m/>
  </r>
  <r>
    <n v="6.6161929813114394E+17"/>
    <s v="Turnberry Treehouse | Deck, Fire Pit, Gas Grill &amp;"/>
    <n v="10603047"/>
    <s v="Greybeard"/>
    <s v="Fletcher"/>
    <x v="5"/>
    <n v="28704"/>
    <x v="2177"/>
    <x v="2569"/>
    <x v="0"/>
    <x v="89"/>
    <n v="3"/>
    <n v="2"/>
    <d v="2022-07-28T00:00:00"/>
    <n v="1.02"/>
    <n v="6"/>
    <n v="10"/>
    <n v="2"/>
    <m/>
  </r>
  <r>
    <n v="6.6163223737404198E+17"/>
    <s v="Beautifully remodeled bus close to downtown"/>
    <n v="229610625"/>
    <s v="Moira"/>
    <s v="Fairview"/>
    <x v="4"/>
    <n v="28803"/>
    <x v="2550"/>
    <x v="2570"/>
    <x v="0"/>
    <x v="147"/>
    <n v="1"/>
    <n v="17"/>
    <d v="2022-09-09T00:00:00"/>
    <n v="7.08"/>
    <n v="5"/>
    <n v="356"/>
    <n v="17"/>
    <m/>
  </r>
  <r>
    <n v="6.6168796035644198E+17"/>
    <s v="NEW! Gorgeous Asheville Home - 6 Mi to Downtown!"/>
    <n v="121681645"/>
    <s v="Evolve"/>
    <s v="West Asheville"/>
    <x v="1"/>
    <n v="28806"/>
    <x v="2551"/>
    <x v="2571"/>
    <x v="0"/>
    <x v="101"/>
    <n v="2"/>
    <n v="10"/>
    <d v="2022-08-15T00:00:00"/>
    <n v="4.17"/>
    <n v="28"/>
    <n v="247"/>
    <n v="10"/>
    <m/>
  </r>
  <r>
    <n v="6.6450662082996902E+17"/>
    <s v="Cute Cottage 5 Minutes to Downtown and W Asheville"/>
    <n v="442004854"/>
    <s v="Buna"/>
    <s v="West Asheville"/>
    <x v="1"/>
    <n v="28806"/>
    <x v="2552"/>
    <x v="2572"/>
    <x v="0"/>
    <x v="43"/>
    <n v="2"/>
    <n v="1"/>
    <d v="2022-09-02T00:00:00"/>
    <n v="1"/>
    <n v="4"/>
    <n v="346"/>
    <n v="1"/>
    <m/>
  </r>
  <r>
    <n v="6.6471506612362701E+17"/>
    <s v="Cozy 1 Bedroom 5 Min To Downtown &amp; West Asheville"/>
    <n v="442004854"/>
    <s v="Buna"/>
    <s v="West Asheville"/>
    <x v="1"/>
    <n v="28806"/>
    <x v="2553"/>
    <x v="2573"/>
    <x v="0"/>
    <x v="55"/>
    <n v="2"/>
    <n v="2"/>
    <d v="2022-09-03T00:00:00"/>
    <n v="1.1299999999999999"/>
    <n v="4"/>
    <n v="295"/>
    <n v="2"/>
    <m/>
  </r>
  <r>
    <n v="6.6499502693062605E+17"/>
    <s v="Cheerful Apartment with Lovely Backyard"/>
    <n v="267148766"/>
    <s v="Michael"/>
    <s v="West Asheville"/>
    <x v="1"/>
    <n v="28806"/>
    <x v="2554"/>
    <x v="2574"/>
    <x v="0"/>
    <x v="175"/>
    <n v="2"/>
    <n v="0"/>
    <m/>
    <m/>
    <n v="1"/>
    <n v="348"/>
    <n v="0"/>
    <m/>
  </r>
  <r>
    <n v="6.6524781971589606E+17"/>
    <s v="Full Kitchen &amp; Pets Stay Free! ~Walkable Wonder"/>
    <n v="424485172"/>
    <s v="JC &amp; Kell"/>
    <s v="Weaverville"/>
    <x v="2"/>
    <n v="28804"/>
    <x v="2555"/>
    <x v="2575"/>
    <x v="0"/>
    <x v="179"/>
    <n v="1"/>
    <n v="9"/>
    <d v="2022-09-11T00:00:00"/>
    <n v="3.91"/>
    <n v="1"/>
    <n v="311"/>
    <n v="9"/>
    <m/>
  </r>
  <r>
    <n v="6.6528598337731994E+17"/>
    <s v="The Lodge at Blue Ridge Parkway"/>
    <n v="51824018"/>
    <s v="Lauren"/>
    <s v="Black Mountain"/>
    <x v="3"/>
    <n v="28805"/>
    <x v="2556"/>
    <x v="2576"/>
    <x v="0"/>
    <x v="167"/>
    <n v="1"/>
    <n v="8"/>
    <d v="2022-09-06T00:00:00"/>
    <n v="4"/>
    <n v="2"/>
    <n v="334"/>
    <n v="8"/>
    <m/>
  </r>
  <r>
    <n v="6.6590660674096794E+17"/>
    <s v="NEW! Secluded Family Retreat w/ Deck &amp; Mtn Views!"/>
    <n v="121681645"/>
    <s v="Evolve"/>
    <s v="Weaverville"/>
    <x v="2"/>
    <n v="28804"/>
    <x v="2557"/>
    <x v="2577"/>
    <x v="0"/>
    <x v="107"/>
    <n v="2"/>
    <n v="1"/>
    <d v="2022-07-17T00:00:00"/>
    <n v="0.5"/>
    <n v="28"/>
    <n v="346"/>
    <n v="1"/>
    <m/>
  </r>
  <r>
    <n v="6.6647955496587802E+17"/>
    <s v="The Getaway_x000a__x000a_1 bedroom Mountain Escape"/>
    <n v="468325751"/>
    <s v="Lila"/>
    <s v="Candler"/>
    <x v="6"/>
    <n v="28715"/>
    <x v="2558"/>
    <x v="2578"/>
    <x v="0"/>
    <x v="22"/>
    <n v="1"/>
    <n v="1"/>
    <d v="2022-07-30T00:00:00"/>
    <n v="0.64"/>
    <n v="1"/>
    <n v="364"/>
    <n v="1"/>
    <m/>
  </r>
  <r>
    <n v="6.6724087691618304E+17"/>
    <s v="Brookstone Lodge Hotel Easy Access I-40 Downtown"/>
    <n v="184069772"/>
    <s v="Nick"/>
    <s v="Fairview"/>
    <x v="4"/>
    <n v="28803"/>
    <x v="2559"/>
    <x v="2579"/>
    <x v="1"/>
    <x v="77"/>
    <n v="1"/>
    <n v="5"/>
    <d v="2022-09-05T00:00:00"/>
    <n v="2.42"/>
    <n v="5"/>
    <n v="320"/>
    <n v="5"/>
    <m/>
  </r>
  <r>
    <n v="6.6810631119513997E+17"/>
    <s v="BRAND NEW - 10 Min to Downtown. Luxury high-end finishes. Private HOT TUB &amp; Arcade"/>
    <n v="36793116"/>
    <s v="Mighty Tree Properties"/>
    <s v="West Asheville"/>
    <x v="1"/>
    <n v="28806"/>
    <x v="303"/>
    <x v="2580"/>
    <x v="0"/>
    <x v="328"/>
    <n v="1"/>
    <n v="2"/>
    <d v="2022-08-29T00:00:00"/>
    <n v="2"/>
    <n v="5"/>
    <n v="294"/>
    <n v="2"/>
    <m/>
  </r>
  <r>
    <n v="6.6868685697362598E+17"/>
    <s v="Asheville Modern Guest Suite near Biltmore Village"/>
    <n v="21698105"/>
    <s v="Svitlana"/>
    <s v="Fairview"/>
    <x v="4"/>
    <n v="28803"/>
    <x v="2560"/>
    <x v="2581"/>
    <x v="1"/>
    <x v="17"/>
    <n v="1"/>
    <n v="2"/>
    <d v="2022-08-07T00:00:00"/>
    <n v="1.3"/>
    <n v="1"/>
    <n v="343"/>
    <n v="2"/>
    <m/>
  </r>
  <r>
    <n v="6.6878917258808397E+17"/>
    <s v="Asheville rental w/ Mountain View &amp; Large patio"/>
    <n v="366968032"/>
    <s v="Amy"/>
    <s v="Black Mountain"/>
    <x v="3"/>
    <n v="28805"/>
    <x v="2561"/>
    <x v="2582"/>
    <x v="0"/>
    <x v="32"/>
    <n v="30"/>
    <n v="0"/>
    <m/>
    <m/>
    <n v="2"/>
    <n v="317"/>
    <n v="0"/>
    <m/>
  </r>
  <r>
    <n v="6.6888021054743898E+17"/>
    <s v="Old World Elegance: Renovated Historic Landmark"/>
    <n v="47498677"/>
    <s v="Pamela"/>
    <s v="Asheville"/>
    <x v="0"/>
    <n v="28801"/>
    <x v="2562"/>
    <x v="2583"/>
    <x v="0"/>
    <x v="463"/>
    <n v="14"/>
    <n v="0"/>
    <m/>
    <m/>
    <n v="1"/>
    <n v="365"/>
    <n v="0"/>
    <m/>
  </r>
  <r>
    <n v="6.6895037623869798E+17"/>
    <s v="Garage apartment"/>
    <n v="468946897"/>
    <s v="Irma"/>
    <s v="Asheville"/>
    <x v="0"/>
    <n v="28801"/>
    <x v="2563"/>
    <x v="2584"/>
    <x v="1"/>
    <x v="48"/>
    <n v="1"/>
    <n v="0"/>
    <m/>
    <m/>
    <n v="1"/>
    <n v="208"/>
    <n v="0"/>
    <m/>
  </r>
  <r>
    <n v="6.6895187764291802E+17"/>
    <s v="Luxury Outdoor Living: Hot Tub,  Fire Pit, &amp; Views"/>
    <n v="360754159"/>
    <s v="Elizabeth"/>
    <s v="West Asheville"/>
    <x v="1"/>
    <n v="28806"/>
    <x v="2564"/>
    <x v="2585"/>
    <x v="0"/>
    <x v="51"/>
    <n v="2"/>
    <n v="7"/>
    <d v="2022-09-11T00:00:00"/>
    <n v="3.96"/>
    <n v="3"/>
    <n v="301"/>
    <n v="7"/>
    <m/>
  </r>
  <r>
    <n v="6.6948191275531904E+17"/>
    <s v="Private &amp; Cozy Bent Creek / Asheville Living"/>
    <n v="207636074"/>
    <s v="Dylan"/>
    <s v="West Asheville"/>
    <x v="1"/>
    <n v="28806"/>
    <x v="2565"/>
    <x v="2586"/>
    <x v="0"/>
    <x v="210"/>
    <n v="2"/>
    <n v="3"/>
    <d v="2022-09-05T00:00:00"/>
    <n v="3"/>
    <n v="1"/>
    <n v="3"/>
    <n v="3"/>
    <m/>
  </r>
  <r>
    <n v="6.6975648353590797E+17"/>
    <s v="Private room in large house outside of Asheville"/>
    <n v="158894718"/>
    <s v="Mark"/>
    <s v="Fletcher"/>
    <x v="5"/>
    <n v="28704"/>
    <x v="2566"/>
    <x v="2587"/>
    <x v="1"/>
    <x v="314"/>
    <n v="1"/>
    <n v="1"/>
    <d v="2022-08-09T00:00:00"/>
    <n v="0.81"/>
    <n v="1"/>
    <n v="90"/>
    <n v="1"/>
    <m/>
  </r>
  <r>
    <n v="6.7021120244095898E+17"/>
    <s v="‚ú® Guest Room with 1 King Bed at Kimpton Hotel Arras"/>
    <n v="457314494"/>
    <s v="Kimpton Hotel Arras"/>
    <s v="Asheville"/>
    <x v="0"/>
    <n v="28801"/>
    <x v="2567"/>
    <x v="2588"/>
    <x v="0"/>
    <x v="332"/>
    <n v="1"/>
    <n v="2"/>
    <d v="2022-08-17T00:00:00"/>
    <n v="1.87"/>
    <n v="2"/>
    <n v="107"/>
    <n v="2"/>
    <m/>
  </r>
  <r>
    <n v="6.7021585070167194E+17"/>
    <s v="‚ú® Guest Room with 2 Queen Beds at Kimpton Hotel Arras"/>
    <n v="457314494"/>
    <s v="Kimpton Hotel Arras"/>
    <s v="Asheville"/>
    <x v="0"/>
    <n v="28801"/>
    <x v="630"/>
    <x v="2589"/>
    <x v="0"/>
    <x v="332"/>
    <n v="1"/>
    <n v="0"/>
    <m/>
    <m/>
    <n v="2"/>
    <n v="107"/>
    <n v="0"/>
    <m/>
  </r>
  <r>
    <n v="6.7024334855034906E+17"/>
    <s v="Fenced Yard, Home Office, &amp; Covered Deck (Monthly)"/>
    <n v="33449874"/>
    <s v="Molly"/>
    <s v="West Asheville"/>
    <x v="1"/>
    <n v="28806"/>
    <x v="2568"/>
    <x v="2590"/>
    <x v="0"/>
    <x v="14"/>
    <n v="30"/>
    <n v="0"/>
    <m/>
    <m/>
    <n v="1"/>
    <n v="136"/>
    <n v="0"/>
    <m/>
  </r>
  <r>
    <n v="6.7077801110411597E+17"/>
    <s v="House of Art_x000a_2 bed 2 bath with Sunroom"/>
    <n v="469417658"/>
    <s v="Nicole"/>
    <s v="Fletcher"/>
    <x v="5"/>
    <n v="28704"/>
    <x v="2569"/>
    <x v="2591"/>
    <x v="0"/>
    <x v="167"/>
    <n v="2"/>
    <n v="0"/>
    <m/>
    <m/>
    <n v="1"/>
    <n v="348"/>
    <n v="0"/>
    <m/>
  </r>
  <r>
    <n v="6.7093158702596698E+17"/>
    <s v="‚ú® Guest Room with King and Sofa Bed at AC Asheville Downtown"/>
    <n v="454578310"/>
    <s v="AC Asheville Downtown"/>
    <s v="Asheville"/>
    <x v="0"/>
    <n v="28801"/>
    <x v="4"/>
    <x v="2592"/>
    <x v="0"/>
    <x v="194"/>
    <n v="1"/>
    <n v="2"/>
    <d v="2022-09-14T00:00:00"/>
    <n v="2"/>
    <n v="2"/>
    <n v="96"/>
    <n v="2"/>
    <m/>
  </r>
  <r>
    <n v="6.7096134326062298E+17"/>
    <s v="‚ú® Guest Room with 2 Queen Beds at AC Asheville Downtown"/>
    <n v="454578310"/>
    <s v="AC Asheville Downtown"/>
    <s v="Asheville"/>
    <x v="0"/>
    <n v="28801"/>
    <x v="2570"/>
    <x v="2593"/>
    <x v="0"/>
    <x v="262"/>
    <n v="1"/>
    <n v="1"/>
    <d v="2022-09-05T00:00:00"/>
    <n v="1"/>
    <n v="2"/>
    <n v="96"/>
    <n v="1"/>
    <m/>
  </r>
  <r>
    <n v="6.7123589001992E+17"/>
    <s v="Eclectic 2 Bedroom West Asheville home."/>
    <n v="72122857"/>
    <s v="Amber"/>
    <s v="West Asheville"/>
    <x v="1"/>
    <n v="28806"/>
    <x v="1956"/>
    <x v="2594"/>
    <x v="0"/>
    <x v="63"/>
    <n v="1"/>
    <n v="0"/>
    <m/>
    <m/>
    <n v="1"/>
    <n v="77"/>
    <n v="0"/>
    <m/>
  </r>
  <r>
    <n v="6.7162390212521997E+17"/>
    <s v="Peaceful Getaway Central to All Things Asheville"/>
    <n v="267939283"/>
    <s v="Jaime"/>
    <s v="Fairview"/>
    <x v="4"/>
    <n v="28803"/>
    <x v="2571"/>
    <x v="2595"/>
    <x v="0"/>
    <x v="139"/>
    <n v="2"/>
    <n v="5"/>
    <d v="2022-09-05T00:00:00"/>
    <n v="5"/>
    <n v="1"/>
    <n v="315"/>
    <n v="5"/>
    <m/>
  </r>
  <r>
    <n v="6.7162822583464896E+17"/>
    <s v="NEW! Picturesque Family Home ~ 10 Mi to Asheville"/>
    <n v="121681645"/>
    <s v="Evolve"/>
    <s v="Fletcher"/>
    <x v="5"/>
    <n v="28704"/>
    <x v="2572"/>
    <x v="2596"/>
    <x v="0"/>
    <x v="174"/>
    <n v="3"/>
    <n v="0"/>
    <m/>
    <m/>
    <n v="28"/>
    <n v="61"/>
    <n v="0"/>
    <m/>
  </r>
  <r>
    <n v="6.7188219242765798E+17"/>
    <s v="Next to Park, Playground, Tennis, Trails"/>
    <n v="155800237"/>
    <s v="Kat"/>
    <s v="West Asheville"/>
    <x v="1"/>
    <n v="28806"/>
    <x v="517"/>
    <x v="2597"/>
    <x v="0"/>
    <x v="232"/>
    <n v="1"/>
    <n v="10"/>
    <d v="2022-09-08T00:00:00"/>
    <n v="6.52"/>
    <n v="1"/>
    <n v="43"/>
    <n v="10"/>
    <m/>
  </r>
  <r>
    <n v="6.7311126619749798E+17"/>
    <s v="Newer 4BR home Asheville, Amazing location."/>
    <n v="407146638"/>
    <s v="Mey"/>
    <s v="Fletcher"/>
    <x v="5"/>
    <n v="28704"/>
    <x v="2573"/>
    <x v="2598"/>
    <x v="0"/>
    <x v="261"/>
    <n v="1"/>
    <n v="0"/>
    <m/>
    <m/>
    <n v="1"/>
    <n v="59"/>
    <n v="0"/>
    <m/>
  </r>
  <r>
    <n v="6.7361838232724698E+17"/>
    <s v="Beautifully Remodeled 2 BR Home Close to West AVL!"/>
    <n v="98604649"/>
    <s v="Heather"/>
    <s v="Candler"/>
    <x v="6"/>
    <n v="28715"/>
    <x v="2574"/>
    <x v="2599"/>
    <x v="0"/>
    <x v="175"/>
    <n v="2"/>
    <n v="2"/>
    <d v="2022-08-07T00:00:00"/>
    <n v="1.43"/>
    <n v="1"/>
    <n v="328"/>
    <n v="2"/>
    <m/>
  </r>
  <r>
    <n v="6.7376378190645606E+17"/>
    <s v="Healthy Green Nest _x000a_2 Bed / 1 Bath Home"/>
    <n v="449095452"/>
    <s v="Cindy"/>
    <s v="Weaverville"/>
    <x v="2"/>
    <n v="28804"/>
    <x v="2575"/>
    <x v="2600"/>
    <x v="0"/>
    <x v="43"/>
    <n v="3"/>
    <n v="2"/>
    <d v="2022-09-05T00:00:00"/>
    <n v="2"/>
    <n v="1"/>
    <n v="271"/>
    <n v="2"/>
    <m/>
  </r>
  <r>
    <n v="6.7475865180372301E+17"/>
    <s v="Newly renovated home near downtown Asheville w/spacious deck, W/D, great views"/>
    <n v="443139360"/>
    <s v="Vacasa North Carolina"/>
    <s v="South Fletcher"/>
    <x v="7"/>
    <n v="28732"/>
    <x v="2576"/>
    <x v="2185"/>
    <x v="0"/>
    <x v="38"/>
    <n v="2"/>
    <n v="1"/>
    <d v="2022-08-28T00:00:00"/>
    <n v="1"/>
    <n v="22"/>
    <n v="355"/>
    <n v="1"/>
    <m/>
  </r>
  <r>
    <n v="6.7536156253404096E+17"/>
    <s v="Comfortable &amp; Cozy Bungalow in West AVL"/>
    <n v="61411239"/>
    <s v="Virginia"/>
    <s v="West Asheville"/>
    <x v="1"/>
    <n v="28806"/>
    <x v="2577"/>
    <x v="2601"/>
    <x v="0"/>
    <x v="187"/>
    <n v="30"/>
    <n v="0"/>
    <m/>
    <m/>
    <n v="3"/>
    <n v="0"/>
    <n v="0"/>
    <m/>
  </r>
  <r>
    <n v="6.7552996826908006E+17"/>
    <s v="Comfortable 4 bedroom 2 full bath in Asheville!"/>
    <n v="73127762"/>
    <s v="Wendy"/>
    <s v="Fairview"/>
    <x v="4"/>
    <n v="28803"/>
    <x v="2578"/>
    <x v="2602"/>
    <x v="0"/>
    <x v="213"/>
    <n v="2"/>
    <n v="0"/>
    <m/>
    <m/>
    <n v="1"/>
    <n v="325"/>
    <n v="0"/>
    <m/>
  </r>
  <r>
    <n v="6.7675919399386304E+17"/>
    <s v="Clean and Convenient West Asheville Homestay"/>
    <n v="20475301"/>
    <s v="Paige &amp; Nathan"/>
    <s v="West Asheville"/>
    <x v="1"/>
    <n v="28806"/>
    <x v="2579"/>
    <x v="2603"/>
    <x v="1"/>
    <x v="144"/>
    <n v="1"/>
    <n v="6"/>
    <d v="2022-09-06T00:00:00"/>
    <n v="3.75"/>
    <n v="1"/>
    <n v="347"/>
    <n v="6"/>
    <m/>
  </r>
  <r>
    <n v="6.7686301843806797E+17"/>
    <s v="West Asheville Modern Cottage/Restaurants Shopping"/>
    <n v="470991786"/>
    <s v="Lane"/>
    <s v="West Asheville"/>
    <x v="1"/>
    <n v="28806"/>
    <x v="2337"/>
    <x v="2604"/>
    <x v="0"/>
    <x v="43"/>
    <n v="2"/>
    <n v="1"/>
    <d v="2022-09-04T00:00:00"/>
    <n v="1"/>
    <n v="1"/>
    <n v="310"/>
    <n v="1"/>
    <m/>
  </r>
  <r>
    <n v="6.7735379623578803E+17"/>
    <s v="Asheville Studio Oasis"/>
    <n v="471087905"/>
    <s v="Annie"/>
    <s v="Black Mountain"/>
    <x v="3"/>
    <n v="28805"/>
    <x v="2580"/>
    <x v="2605"/>
    <x v="0"/>
    <x v="36"/>
    <n v="1"/>
    <n v="2"/>
    <d v="2022-09-04T00:00:00"/>
    <n v="2"/>
    <n v="1"/>
    <n v="359"/>
    <n v="2"/>
    <m/>
  </r>
  <r>
    <n v="6.7810173706817894E+17"/>
    <s v="Modern, beautiful home near downtown &amp; mountains"/>
    <n v="2799329"/>
    <s v="Eleanor"/>
    <s v="Weaverville"/>
    <x v="2"/>
    <n v="28804"/>
    <x v="2581"/>
    <x v="2606"/>
    <x v="0"/>
    <x v="74"/>
    <n v="2"/>
    <n v="0"/>
    <m/>
    <m/>
    <n v="2"/>
    <n v="52"/>
    <n v="0"/>
    <m/>
  </r>
  <r>
    <n v="6.7810872673249498E+17"/>
    <s v="Private Studio in Desirable West AVL Location"/>
    <n v="119791932"/>
    <s v="Luke"/>
    <s v="West Asheville"/>
    <x v="1"/>
    <n v="28806"/>
    <x v="2582"/>
    <x v="2607"/>
    <x v="0"/>
    <x v="90"/>
    <n v="1"/>
    <n v="3"/>
    <d v="2022-09-05T00:00:00"/>
    <n v="3"/>
    <n v="1"/>
    <n v="148"/>
    <n v="3"/>
    <m/>
  </r>
  <r>
    <n v="6.7831955140141696E+17"/>
    <s v="5 Minute drive to downtown,  quiet, 3 bedroom"/>
    <n v="246033019"/>
    <s v="Fyffe"/>
    <s v="Black Mountain"/>
    <x v="3"/>
    <n v="28805"/>
    <x v="2583"/>
    <x v="2146"/>
    <x v="0"/>
    <x v="177"/>
    <n v="1"/>
    <n v="1"/>
    <d v="2022-09-05T00:00:00"/>
    <n v="1"/>
    <n v="1"/>
    <n v="162"/>
    <n v="1"/>
    <m/>
  </r>
  <r>
    <n v="6.7954907870806502E+17"/>
    <s v="NEW! Asheville Retreat: Hot Tub, Yard &amp; Game Room!"/>
    <n v="121681645"/>
    <s v="Evolve"/>
    <s v="West Asheville"/>
    <x v="1"/>
    <n v="28806"/>
    <x v="1868"/>
    <x v="2608"/>
    <x v="0"/>
    <x v="279"/>
    <n v="2"/>
    <n v="5"/>
    <d v="2022-08-29T00:00:00"/>
    <n v="3.26"/>
    <n v="28"/>
    <n v="327"/>
    <n v="5"/>
    <m/>
  </r>
  <r>
    <n v="6.7980978209864998E+17"/>
    <s v="*Discounted for New Listing* Peaceful Mountains"/>
    <n v="5111981"/>
    <s v="Jessica"/>
    <s v="Black Mountain"/>
    <x v="3"/>
    <n v="28805"/>
    <x v="1272"/>
    <x v="1813"/>
    <x v="0"/>
    <x v="278"/>
    <n v="3"/>
    <n v="0"/>
    <m/>
    <m/>
    <n v="2"/>
    <n v="29"/>
    <n v="0"/>
    <m/>
  </r>
  <r>
    <n v="6.8033498911907802E+17"/>
    <s v="Light and Peaceful Apartment Style Retreat"/>
    <n v="171833093"/>
    <s v="Nest Property"/>
    <s v="West Asheville"/>
    <x v="1"/>
    <n v="28806"/>
    <x v="2558"/>
    <x v="2609"/>
    <x v="0"/>
    <x v="21"/>
    <n v="30"/>
    <n v="0"/>
    <m/>
    <m/>
    <n v="5"/>
    <n v="48"/>
    <n v="0"/>
    <m/>
  </r>
  <r>
    <n v="6.8118438201104205E+17"/>
    <s v="‚ú® Guest Room with 1 King Bed at Aloft Asheville Downtown"/>
    <n v="462237430"/>
    <s v="Aloft Asheville Downtown"/>
    <s v="Asheville"/>
    <x v="0"/>
    <n v="28801"/>
    <x v="2584"/>
    <x v="2610"/>
    <x v="0"/>
    <x v="98"/>
    <n v="1"/>
    <n v="0"/>
    <m/>
    <m/>
    <n v="1"/>
    <n v="106"/>
    <n v="0"/>
    <m/>
  </r>
  <r>
    <n v="6.8129483184860096E+17"/>
    <s v="Stunning and serene 4 bedroom riverside retreat"/>
    <n v="2707998"/>
    <s v="Lisa"/>
    <s v="Black Mountain"/>
    <x v="3"/>
    <n v="28805"/>
    <x v="2585"/>
    <x v="2611"/>
    <x v="0"/>
    <x v="337"/>
    <n v="3"/>
    <n v="0"/>
    <m/>
    <m/>
    <n v="1"/>
    <n v="319"/>
    <n v="0"/>
    <m/>
  </r>
  <r>
    <n v="6.8198455504335603E+17"/>
    <s v="River Mountain Retreat"/>
    <n v="465286340"/>
    <s v="Timothy"/>
    <s v="West Asheville"/>
    <x v="1"/>
    <n v="28806"/>
    <x v="2586"/>
    <x v="2612"/>
    <x v="0"/>
    <x v="116"/>
    <n v="2"/>
    <n v="2"/>
    <d v="2022-09-05T00:00:00"/>
    <n v="1.54"/>
    <n v="1"/>
    <n v="334"/>
    <n v="2"/>
    <m/>
  </r>
  <r>
    <n v="6.8239760176401395E+17"/>
    <s v="Families | Pets | 12 min-&gt;DT Asheville!"/>
    <n v="470646915"/>
    <s v="David"/>
    <s v="West Asheville"/>
    <x v="1"/>
    <n v="28806"/>
    <x v="2587"/>
    <x v="2613"/>
    <x v="0"/>
    <x v="213"/>
    <n v="1"/>
    <n v="1"/>
    <d v="2022-08-21T00:00:00"/>
    <n v="1"/>
    <n v="1"/>
    <n v="135"/>
    <n v="1"/>
    <m/>
  </r>
  <r>
    <n v="6.8323888429932698E+17"/>
    <s v="River Arts furnished apt in Craftsman Home"/>
    <n v="98506795"/>
    <s v="Elizabeth"/>
    <s v="Asheville"/>
    <x v="0"/>
    <n v="28801"/>
    <x v="2588"/>
    <x v="1083"/>
    <x v="0"/>
    <x v="29"/>
    <n v="30"/>
    <n v="0"/>
    <m/>
    <m/>
    <n v="2"/>
    <n v="199"/>
    <n v="0"/>
    <m/>
  </r>
  <r>
    <n v="6.8325338786602598E+17"/>
    <s v="Private Creek Retreat Bungalow, Stroll to WAVL"/>
    <n v="16110671"/>
    <s v="Jane"/>
    <s v="West Asheville"/>
    <x v="1"/>
    <n v="28806"/>
    <x v="2568"/>
    <x v="480"/>
    <x v="0"/>
    <x v="188"/>
    <n v="2"/>
    <n v="2"/>
    <d v="2022-09-12T00:00:00"/>
    <n v="2"/>
    <n v="1"/>
    <n v="311"/>
    <n v="2"/>
    <m/>
  </r>
  <r>
    <n v="6.8327571452775603E+17"/>
    <s v="Barndominium on our Asheville Urban Farm - RUSTIC"/>
    <n v="231291927"/>
    <s v="Tiny House Farms"/>
    <s v="West Asheville"/>
    <x v="1"/>
    <n v="28806"/>
    <x v="2589"/>
    <x v="2614"/>
    <x v="0"/>
    <x v="15"/>
    <n v="1"/>
    <n v="0"/>
    <m/>
    <m/>
    <n v="13"/>
    <n v="354"/>
    <n v="0"/>
    <m/>
  </r>
  <r>
    <n v="6.8341937465264397E+17"/>
    <s v="Cozy woodland suite minutes to Blue Ridge Parkway"/>
    <n v="129486798"/>
    <s v="Ryan"/>
    <s v="Fairview"/>
    <x v="4"/>
    <n v="28803"/>
    <x v="2590"/>
    <x v="2615"/>
    <x v="1"/>
    <x v="87"/>
    <n v="2"/>
    <n v="0"/>
    <m/>
    <m/>
    <n v="1"/>
    <n v="135"/>
    <n v="0"/>
    <m/>
  </r>
  <r>
    <n v="6.8352013398381504E+17"/>
    <s v="Serenity by Purely Asheville! ! Entire Home!"/>
    <n v="92361168"/>
    <s v="Zahra"/>
    <s v="West Asheville"/>
    <x v="1"/>
    <n v="28806"/>
    <x v="2591"/>
    <x v="2616"/>
    <x v="0"/>
    <x v="105"/>
    <n v="3"/>
    <n v="2"/>
    <d v="2022-08-29T00:00:00"/>
    <n v="1.87"/>
    <n v="2"/>
    <n v="31"/>
    <n v="2"/>
    <m/>
  </r>
  <r>
    <n v="6.8395956729640704E+17"/>
    <s v="French Broad River Cottage Oasis"/>
    <n v="472727588"/>
    <s v="Kimberly"/>
    <s v="Fletcher"/>
    <x v="5"/>
    <n v="28704"/>
    <x v="2592"/>
    <x v="2617"/>
    <x v="0"/>
    <x v="323"/>
    <n v="2"/>
    <n v="0"/>
    <m/>
    <m/>
    <n v="1"/>
    <n v="44"/>
    <n v="0"/>
    <m/>
  </r>
  <r>
    <n v="6.8427611198566298E+17"/>
    <s v="Lazy River Lodge, Asheville Riverfront Retreat!"/>
    <n v="182375963"/>
    <s v="Jim &amp; Jen"/>
    <s v="Black Mountain"/>
    <x v="3"/>
    <n v="28805"/>
    <x v="2593"/>
    <x v="2618"/>
    <x v="0"/>
    <x v="413"/>
    <n v="2"/>
    <n v="0"/>
    <m/>
    <m/>
    <n v="1"/>
    <n v="284"/>
    <n v="0"/>
    <m/>
  </r>
  <r>
    <n v="6.8552250813285606E+17"/>
    <s v="Charming Home/Screened Porch near Biltmore&amp; Dwntwn"/>
    <n v="304891938"/>
    <s v="Joshua"/>
    <s v="Fairview"/>
    <x v="4"/>
    <n v="28803"/>
    <x v="1546"/>
    <x v="2619"/>
    <x v="0"/>
    <x v="204"/>
    <n v="2"/>
    <n v="3"/>
    <d v="2022-09-03T00:00:00"/>
    <n v="3"/>
    <n v="4"/>
    <n v="319"/>
    <n v="3"/>
    <m/>
  </r>
  <r>
    <n v="6.8605581469391104E+17"/>
    <s v="Garden getaway in downtown Asheville"/>
    <n v="27378532"/>
    <s v="Cecil"/>
    <s v="Weaverville"/>
    <x v="2"/>
    <n v="28804"/>
    <x v="2416"/>
    <x v="2620"/>
    <x v="0"/>
    <x v="24"/>
    <n v="2"/>
    <n v="1"/>
    <d v="2022-09-04T00:00:00"/>
    <n v="1"/>
    <n v="1"/>
    <n v="290"/>
    <n v="1"/>
    <m/>
  </r>
  <r>
    <n v="6.8608897467711795E+17"/>
    <s v="High Above Asheville! Beautiful Long Range Views!"/>
    <n v="27538155"/>
    <s v="Mark And Alayna"/>
    <s v="Fairview"/>
    <x v="4"/>
    <n v="28803"/>
    <x v="2594"/>
    <x v="1621"/>
    <x v="0"/>
    <x v="47"/>
    <n v="2"/>
    <n v="13"/>
    <d v="2022-09-12T00:00:00"/>
    <n v="10.54"/>
    <n v="1"/>
    <n v="150"/>
    <n v="13"/>
    <m/>
  </r>
  <r>
    <n v="6.8682028817408102E+17"/>
    <s v="My Casa Bonita, Huge cheerful, and peaceful home."/>
    <n v="428555008"/>
    <s v="Yris"/>
    <s v="Candler"/>
    <x v="6"/>
    <n v="28715"/>
    <x v="2595"/>
    <x v="2621"/>
    <x v="0"/>
    <x v="63"/>
    <n v="3"/>
    <n v="0"/>
    <m/>
    <m/>
    <n v="2"/>
    <n v="337"/>
    <n v="0"/>
    <m/>
  </r>
  <r>
    <n v="6.88440633801136E+17"/>
    <s v="River Arts District Hidden Gem II"/>
    <n v="24496117"/>
    <s v="Jose"/>
    <s v="West Asheville"/>
    <x v="1"/>
    <n v="28806"/>
    <x v="1017"/>
    <x v="2622"/>
    <x v="0"/>
    <x v="135"/>
    <n v="2"/>
    <n v="0"/>
    <m/>
    <m/>
    <n v="3"/>
    <n v="0"/>
    <n v="0"/>
    <m/>
  </r>
  <r>
    <n v="6.8852792028659098E+17"/>
    <s v="Downtown Chic Luxury Condo with Views"/>
    <n v="61844145"/>
    <s v="Libby"/>
    <s v="Asheville"/>
    <x v="0"/>
    <n v="28801"/>
    <x v="2596"/>
    <x v="2623"/>
    <x v="0"/>
    <x v="8"/>
    <n v="2"/>
    <n v="0"/>
    <m/>
    <m/>
    <n v="2"/>
    <n v="63"/>
    <n v="0"/>
    <m/>
  </r>
  <r>
    <n v="6.8898918814344704E+17"/>
    <s v="Diego's Cozy &amp; Warm Bungalow"/>
    <n v="24496117"/>
    <s v="Jose"/>
    <s v="West Asheville"/>
    <x v="1"/>
    <n v="28806"/>
    <x v="2597"/>
    <x v="2624"/>
    <x v="0"/>
    <x v="43"/>
    <n v="30"/>
    <n v="0"/>
    <m/>
    <m/>
    <n v="3"/>
    <n v="363"/>
    <n v="0"/>
    <m/>
  </r>
  <r>
    <n v="6.8904577641526195E+17"/>
    <s v="The Real Biltmore Estate"/>
    <n v="78608623"/>
    <s v="Jamie"/>
    <s v="Fairview"/>
    <x v="4"/>
    <n v="28803"/>
    <x v="2598"/>
    <x v="2625"/>
    <x v="0"/>
    <x v="49"/>
    <n v="29"/>
    <n v="0"/>
    <m/>
    <m/>
    <n v="1"/>
    <n v="123"/>
    <n v="0"/>
    <m/>
  </r>
  <r>
    <n v="6.8958879626953498E+17"/>
    <s v="The Adventure Awaits House w/ Game Room!"/>
    <n v="84301503"/>
    <s v="Steven"/>
    <s v="Candler"/>
    <x v="6"/>
    <n v="28715"/>
    <x v="834"/>
    <x v="2626"/>
    <x v="0"/>
    <x v="334"/>
    <n v="2"/>
    <n v="1"/>
    <d v="2022-08-15T00:00:00"/>
    <n v="1"/>
    <n v="1"/>
    <n v="118"/>
    <n v="1"/>
    <m/>
  </r>
  <r>
    <n v="6.8980373461152E+17"/>
    <s v="Studio apt, 1.5 miles to dt Asheville with hot tub"/>
    <n v="88376556"/>
    <s v="Rachael"/>
    <s v="Fairview"/>
    <x v="4"/>
    <n v="28803"/>
    <x v="1323"/>
    <x v="2627"/>
    <x v="0"/>
    <x v="94"/>
    <n v="2"/>
    <n v="5"/>
    <d v="2022-09-11T00:00:00"/>
    <n v="5"/>
    <n v="1"/>
    <n v="38"/>
    <n v="5"/>
    <m/>
  </r>
  <r>
    <n v="6.8989969670610701E+17"/>
    <s v="Walkable west Asheville/Asheville"/>
    <n v="373018168"/>
    <s v="Daniel"/>
    <s v="West Asheville"/>
    <x v="1"/>
    <n v="28806"/>
    <x v="2599"/>
    <x v="2628"/>
    <x v="0"/>
    <x v="278"/>
    <n v="4"/>
    <n v="0"/>
    <m/>
    <m/>
    <n v="1"/>
    <n v="288"/>
    <n v="0"/>
    <m/>
  </r>
  <r>
    <n v="6.8998857614195302E+17"/>
    <s v="Cheerful 3-bedroom house in a great location!"/>
    <n v="474226080"/>
    <s v="Robin"/>
    <s v="South Fletcher"/>
    <x v="7"/>
    <n v="28732"/>
    <x v="2600"/>
    <x v="2629"/>
    <x v="0"/>
    <x v="95"/>
    <n v="1"/>
    <n v="0"/>
    <m/>
    <m/>
    <n v="1"/>
    <n v="355"/>
    <n v="0"/>
    <m/>
  </r>
  <r>
    <n v="6.90077496342128E+17"/>
    <s v="West Asheville Backyard Oasis - private entrance"/>
    <n v="29216442"/>
    <s v="Beth"/>
    <s v="West Asheville"/>
    <x v="1"/>
    <n v="28806"/>
    <x v="2601"/>
    <x v="2630"/>
    <x v="1"/>
    <x v="144"/>
    <n v="1"/>
    <n v="3"/>
    <d v="2022-09-09T00:00:00"/>
    <n v="3"/>
    <n v="1"/>
    <n v="338"/>
    <n v="3"/>
    <m/>
  </r>
  <r>
    <n v="6.9049822129887501E+17"/>
    <s v="‚òÆÔ∏è Unique 70‚Äôs camper in the mountains"/>
    <n v="47031601"/>
    <s v="Brittany"/>
    <s v="West Asheville"/>
    <x v="1"/>
    <n v="28806"/>
    <x v="2602"/>
    <x v="2631"/>
    <x v="0"/>
    <x v="64"/>
    <n v="1"/>
    <n v="1"/>
    <d v="2022-09-05T00:00:00"/>
    <n v="1"/>
    <n v="4"/>
    <n v="83"/>
    <n v="1"/>
    <m/>
  </r>
  <r>
    <n v="6.9070228237381696E+17"/>
    <s v="Tree top retreat- peaceful 2 bed/bath home"/>
    <n v="47031601"/>
    <s v="Brittany"/>
    <s v="West Asheville"/>
    <x v="1"/>
    <n v="28806"/>
    <x v="2603"/>
    <x v="2632"/>
    <x v="0"/>
    <x v="239"/>
    <n v="2"/>
    <n v="0"/>
    <m/>
    <m/>
    <n v="4"/>
    <n v="68"/>
    <n v="0"/>
    <m/>
  </r>
  <r>
    <n v="6.9072602556620595E+17"/>
    <s v="3 BR Charming West AVL Getaway"/>
    <n v="232831690"/>
    <s v="Jon"/>
    <s v="West Asheville"/>
    <x v="1"/>
    <n v="28806"/>
    <x v="2604"/>
    <x v="2633"/>
    <x v="0"/>
    <x v="232"/>
    <n v="2"/>
    <n v="1"/>
    <d v="2022-09-05T00:00:00"/>
    <n v="1"/>
    <n v="8"/>
    <n v="344"/>
    <n v="1"/>
    <m/>
  </r>
  <r>
    <n v="6.9072773846790502E+17"/>
    <s v="Cheerful, mountain top, 1 bed 2 bath home w deck"/>
    <n v="47031601"/>
    <s v="Brittany"/>
    <s v="West Asheville"/>
    <x v="1"/>
    <n v="28806"/>
    <x v="2605"/>
    <x v="2634"/>
    <x v="0"/>
    <x v="256"/>
    <n v="2"/>
    <n v="1"/>
    <d v="2022-09-05T00:00:00"/>
    <n v="1"/>
    <n v="4"/>
    <n v="68"/>
    <n v="1"/>
    <m/>
  </r>
  <r>
    <n v="6.9183836668731904E+17"/>
    <s v="Beautiful 4 Bedroom 2 Bath home in Asheville"/>
    <n v="323614638"/>
    <s v="Tamra"/>
    <s v="Black Mountain"/>
    <x v="3"/>
    <n v="28805"/>
    <x v="646"/>
    <x v="2635"/>
    <x v="0"/>
    <x v="60"/>
    <n v="30"/>
    <n v="0"/>
    <m/>
    <m/>
    <n v="1"/>
    <n v="310"/>
    <n v="0"/>
    <m/>
  </r>
  <r>
    <n v="6.9257833170267494E+17"/>
    <s v="Lovely 1 bedroom rental; firepit &amp; on-site parking"/>
    <n v="135273792"/>
    <s v="Louise"/>
    <s v="Weaverville"/>
    <x v="2"/>
    <n v="28804"/>
    <x v="2606"/>
    <x v="2636"/>
    <x v="0"/>
    <x v="71"/>
    <n v="2"/>
    <n v="1"/>
    <d v="2022-08-21T00:00:00"/>
    <n v="1"/>
    <n v="1"/>
    <n v="197"/>
    <n v="1"/>
    <m/>
  </r>
  <r>
    <n v="6.9269073620808102E+17"/>
    <s v="South Asheville one-bedroom suits with fire place."/>
    <n v="108828168"/>
    <s v="Erik"/>
    <s v="Fairview"/>
    <x v="4"/>
    <n v="28803"/>
    <x v="2607"/>
    <x v="2637"/>
    <x v="0"/>
    <x v="42"/>
    <n v="1"/>
    <n v="0"/>
    <m/>
    <m/>
    <n v="1"/>
    <n v="363"/>
    <n v="0"/>
    <m/>
  </r>
  <r>
    <n v="6.9274731005085901E+17"/>
    <s v="Private, quiet family friendly 3Bd Rm"/>
    <n v="3672127"/>
    <s v="Tonya"/>
    <s v="Black Mountain"/>
    <x v="3"/>
    <n v="28805"/>
    <x v="2608"/>
    <x v="2638"/>
    <x v="0"/>
    <x v="448"/>
    <n v="30"/>
    <n v="0"/>
    <m/>
    <m/>
    <n v="1"/>
    <n v="175"/>
    <n v="0"/>
    <m/>
  </r>
  <r>
    <n v="6.9353514684939802E+17"/>
    <s v="Happy Trails Hideaway - A Mountain Oasis"/>
    <n v="139853785"/>
    <s v="Gene"/>
    <s v="West Asheville"/>
    <x v="1"/>
    <n v="28806"/>
    <x v="2609"/>
    <x v="2639"/>
    <x v="0"/>
    <x v="63"/>
    <n v="1"/>
    <n v="3"/>
    <d v="2022-09-11T00:00:00"/>
    <n v="3"/>
    <n v="1"/>
    <n v="297"/>
    <n v="3"/>
    <m/>
  </r>
  <r>
    <n v="6.9358036282988198E+17"/>
    <s v="Asheville Retreat on 2 acres - 10 Mins to Downtown"/>
    <n v="10441767"/>
    <s v="Angie"/>
    <s v="West Asheville"/>
    <x v="1"/>
    <n v="28806"/>
    <x v="2610"/>
    <x v="772"/>
    <x v="0"/>
    <x v="109"/>
    <n v="3"/>
    <n v="1"/>
    <d v="2022-08-29T00:00:00"/>
    <n v="1"/>
    <n v="1"/>
    <n v="102"/>
    <n v="1"/>
    <m/>
  </r>
  <r>
    <n v="6.9422728721939994E+17"/>
    <s v="Eco-conscious Luxury Haven (NEW!)"/>
    <n v="2891832"/>
    <s v="Prashant"/>
    <s v="West Asheville"/>
    <x v="1"/>
    <n v="28806"/>
    <x v="2611"/>
    <x v="2640"/>
    <x v="0"/>
    <x v="40"/>
    <n v="3"/>
    <n v="2"/>
    <d v="2022-09-05T00:00:00"/>
    <n v="2"/>
    <n v="1"/>
    <n v="139"/>
    <n v="2"/>
    <m/>
  </r>
  <r>
    <n v="6.9481086739417498E+17"/>
    <s v="Traveling professional? New room n existing Airbnb"/>
    <n v="189523337"/>
    <s v="Tabitha"/>
    <s v="Fletcher"/>
    <x v="5"/>
    <n v="28704"/>
    <x v="2612"/>
    <x v="2641"/>
    <x v="1"/>
    <x v="145"/>
    <n v="21"/>
    <n v="0"/>
    <m/>
    <m/>
    <n v="2"/>
    <n v="60"/>
    <n v="0"/>
    <m/>
  </r>
  <r>
    <n v="6.9500830744052902E+17"/>
    <s v="Adorable Suite with fireplace in Fletcher, NC"/>
    <n v="475352747"/>
    <s v="Matthew And Ayla"/>
    <s v="South Fletcher"/>
    <x v="7"/>
    <n v="28732"/>
    <x v="2613"/>
    <x v="1064"/>
    <x v="0"/>
    <x v="33"/>
    <n v="1"/>
    <n v="5"/>
    <d v="2022-09-11T00:00:00"/>
    <n v="5"/>
    <n v="1"/>
    <n v="321"/>
    <n v="5"/>
    <m/>
  </r>
  <r>
    <n v="6.9510439030292096E+17"/>
    <s v="Mtn Song Studio- cozy retreat minutes to DT &amp; WAVL"/>
    <n v="38326161"/>
    <s v="Kady"/>
    <s v="West Asheville"/>
    <x v="1"/>
    <n v="28806"/>
    <x v="2614"/>
    <x v="2642"/>
    <x v="0"/>
    <x v="24"/>
    <n v="1"/>
    <n v="0"/>
    <m/>
    <m/>
    <n v="1"/>
    <n v="331"/>
    <n v="0"/>
    <m/>
  </r>
  <r>
    <n v="6.9515568692750797E+17"/>
    <s v="2-BR Walkable Home in W. Asheville near Downtown"/>
    <n v="90132535"/>
    <s v="Arvin"/>
    <s v="West Asheville"/>
    <x v="1"/>
    <n v="28806"/>
    <x v="2615"/>
    <x v="2643"/>
    <x v="0"/>
    <x v="193"/>
    <n v="2"/>
    <n v="0"/>
    <m/>
    <m/>
    <n v="3"/>
    <n v="41"/>
    <n v="0"/>
    <m/>
  </r>
  <r>
    <n v="6.9557924080272499E+17"/>
    <s v="NEW- Asheville Day Dreamer!"/>
    <n v="37020165"/>
    <s v="Bright Host"/>
    <s v="West Asheville"/>
    <x v="1"/>
    <n v="28806"/>
    <x v="2616"/>
    <x v="2644"/>
    <x v="0"/>
    <x v="177"/>
    <n v="2"/>
    <n v="1"/>
    <d v="2022-08-28T00:00:00"/>
    <n v="1"/>
    <n v="4"/>
    <n v="323"/>
    <n v="1"/>
    <m/>
  </r>
  <r>
    <n v="6.9618366653957901E+17"/>
    <s v="Dog-friendly home with large yard, lawn games, firepit, screened porch, &amp; AC"/>
    <n v="206690366"/>
    <s v="Vacasa North Carolina"/>
    <s v="West Asheville"/>
    <x v="1"/>
    <n v="28806"/>
    <x v="2617"/>
    <x v="2645"/>
    <x v="0"/>
    <x v="404"/>
    <n v="2"/>
    <n v="0"/>
    <m/>
    <m/>
    <n v="12"/>
    <n v="359"/>
    <n v="0"/>
    <m/>
  </r>
  <r>
    <n v="6.9624828391215296E+17"/>
    <s v="Modern Escape"/>
    <n v="303909632"/>
    <s v="Pure Carolina"/>
    <s v="West Asheville"/>
    <x v="1"/>
    <n v="28806"/>
    <x v="2618"/>
    <x v="2646"/>
    <x v="0"/>
    <x v="88"/>
    <n v="1"/>
    <n v="1"/>
    <d v="2022-09-08T00:00:00"/>
    <n v="1"/>
    <n v="6"/>
    <n v="298"/>
    <n v="1"/>
    <m/>
  </r>
  <r>
    <n v="6.9656897234320102E+17"/>
    <s v="BentCreek Chalet-Jacuz, Sauna, Firepit &amp; OD Shower"/>
    <n v="419247317"/>
    <s v="Gene"/>
    <s v="West Asheville"/>
    <x v="1"/>
    <n v="28806"/>
    <x v="2619"/>
    <x v="2647"/>
    <x v="0"/>
    <x v="263"/>
    <n v="1"/>
    <n v="2"/>
    <d v="2022-09-05T00:00:00"/>
    <n v="2"/>
    <n v="2"/>
    <n v="304"/>
    <n v="2"/>
    <m/>
  </r>
  <r>
    <n v="6.9707194108458701E+17"/>
    <s v="Renovated North Asheville Home Coming Soon"/>
    <n v="376734011"/>
    <s v="Alison"/>
    <s v="Weaverville"/>
    <x v="2"/>
    <n v="28804"/>
    <x v="2620"/>
    <x v="2648"/>
    <x v="0"/>
    <x v="41"/>
    <n v="3"/>
    <n v="0"/>
    <m/>
    <m/>
    <n v="1"/>
    <n v="192"/>
    <n v="0"/>
    <m/>
  </r>
  <r>
    <n v="6.9762318919449306E+17"/>
    <s v="Cabin in Asheville - Mountain Views , secluded"/>
    <n v="349898495"/>
    <s v="Souleigha"/>
    <s v="Black Mountain"/>
    <x v="3"/>
    <n v="28805"/>
    <x v="1477"/>
    <x v="2649"/>
    <x v="0"/>
    <x v="106"/>
    <n v="3"/>
    <n v="1"/>
    <d v="2022-09-05T00:00:00"/>
    <n v="1"/>
    <n v="1"/>
    <n v="349"/>
    <n v="1"/>
    <m/>
  </r>
  <r>
    <n v="6.9831229246878797E+17"/>
    <s v="South Asheville Getaway | Private Balcony Apt 3"/>
    <n v="164488739"/>
    <s v="Trifecta"/>
    <s v="Fletcher"/>
    <x v="5"/>
    <n v="28704"/>
    <x v="2621"/>
    <x v="2650"/>
    <x v="0"/>
    <x v="30"/>
    <n v="1"/>
    <n v="3"/>
    <d v="2022-09-10T00:00:00"/>
    <n v="3"/>
    <n v="4"/>
    <n v="353"/>
    <n v="3"/>
    <m/>
  </r>
  <r>
    <n v="6.9831232496913702E+17"/>
    <s v="South Asheville Getaway | Private Balcony Apt 2"/>
    <n v="164488739"/>
    <s v="Trifecta"/>
    <s v="Fletcher"/>
    <x v="5"/>
    <n v="28704"/>
    <x v="2622"/>
    <x v="199"/>
    <x v="0"/>
    <x v="30"/>
    <n v="1"/>
    <n v="3"/>
    <d v="2022-09-05T00:00:00"/>
    <n v="3"/>
    <n v="4"/>
    <n v="360"/>
    <n v="3"/>
    <m/>
  </r>
  <r>
    <n v="6.9831234647699904E+17"/>
    <s v="South Asheville Getaway | Private Balcony Apt 1"/>
    <n v="164488739"/>
    <s v="Trifecta"/>
    <s v="Fletcher"/>
    <x v="5"/>
    <n v="28704"/>
    <x v="2623"/>
    <x v="2651"/>
    <x v="0"/>
    <x v="30"/>
    <n v="1"/>
    <n v="1"/>
    <d v="2022-08-28T00:00:00"/>
    <n v="1"/>
    <n v="4"/>
    <n v="364"/>
    <n v="1"/>
    <m/>
  </r>
  <r>
    <n v="6.983123660024E+17"/>
    <s v="South Asheville Getaway | 2 BDR Apt | Gym &amp; Pool"/>
    <n v="164488739"/>
    <s v="Trifecta"/>
    <s v="Fletcher"/>
    <x v="5"/>
    <n v="28704"/>
    <x v="2158"/>
    <x v="2652"/>
    <x v="0"/>
    <x v="30"/>
    <n v="1"/>
    <n v="4"/>
    <d v="2022-09-12T00:00:00"/>
    <n v="4"/>
    <n v="4"/>
    <n v="352"/>
    <n v="4"/>
    <m/>
  </r>
  <r>
    <n v="6.9872592955658701E+17"/>
    <s v="Cheerful West Asheville home close to everything!"/>
    <n v="475705099"/>
    <s v="Jennifer"/>
    <s v="West Asheville"/>
    <x v="1"/>
    <n v="28806"/>
    <x v="2624"/>
    <x v="2653"/>
    <x v="0"/>
    <x v="33"/>
    <n v="30"/>
    <n v="0"/>
    <m/>
    <m/>
    <n v="1"/>
    <n v="310"/>
    <n v="0"/>
    <m/>
  </r>
  <r>
    <n v="6.9918424275147302E+17"/>
    <s v="55 S Market St #212 - Downtown Asheville!"/>
    <n v="122746719"/>
    <s v="Rebecca &amp; Austin"/>
    <s v="Asheville"/>
    <x v="0"/>
    <n v="28801"/>
    <x v="2625"/>
    <x v="2654"/>
    <x v="0"/>
    <x v="464"/>
    <n v="2"/>
    <n v="0"/>
    <m/>
    <m/>
    <n v="3"/>
    <n v="85"/>
    <n v="0"/>
    <m/>
  </r>
  <r>
    <n v="6.9922383263082202E+17"/>
    <s v="Art Inspired Industrial Home in West Asheville"/>
    <n v="221539906"/>
    <s v="Adam"/>
    <s v="West Asheville"/>
    <x v="1"/>
    <n v="28806"/>
    <x v="2626"/>
    <x v="2655"/>
    <x v="0"/>
    <x v="1"/>
    <n v="30"/>
    <n v="0"/>
    <m/>
    <m/>
    <n v="1"/>
    <n v="365"/>
    <n v="0"/>
    <m/>
  </r>
  <r>
    <n v="6.9924452434842202E+17"/>
    <s v="Adorable guest house in Asheville"/>
    <n v="250345844"/>
    <s v="Pamela Lynn"/>
    <s v="Asheville"/>
    <x v="0"/>
    <n v="28801"/>
    <x v="2627"/>
    <x v="2656"/>
    <x v="0"/>
    <x v="22"/>
    <n v="2"/>
    <n v="3"/>
    <d v="2022-09-11T00:00:00"/>
    <n v="3"/>
    <n v="1"/>
    <n v="324"/>
    <n v="3"/>
    <m/>
  </r>
  <r>
    <n v="6.9942385606464602E+17"/>
    <s v="Panorama Place! Comfy Asheville Retreat Sleeps 10!"/>
    <n v="459420899"/>
    <s v="Hopetown"/>
    <s v="West Asheville"/>
    <x v="1"/>
    <n v="28806"/>
    <x v="2628"/>
    <x v="2657"/>
    <x v="0"/>
    <x v="344"/>
    <n v="2"/>
    <n v="0"/>
    <m/>
    <m/>
    <n v="3"/>
    <n v="269"/>
    <n v="0"/>
    <m/>
  </r>
  <r>
    <n v="6.9945571926613197E+17"/>
    <s v="Pisgah Place! Comfy 2br Asheville Apt/House!"/>
    <n v="459420899"/>
    <s v="Hopetown"/>
    <s v="West Asheville"/>
    <x v="1"/>
    <n v="28806"/>
    <x v="2629"/>
    <x v="2658"/>
    <x v="0"/>
    <x v="155"/>
    <n v="2"/>
    <n v="0"/>
    <m/>
    <m/>
    <n v="3"/>
    <n v="349"/>
    <n v="0"/>
    <m/>
  </r>
  <r>
    <n v="6.9993752569656499E+17"/>
    <s v="Quiet Expansive Backyard Charm/ Fire pit/Sleeps 8"/>
    <n v="390463853"/>
    <s v="Brian"/>
    <s v="Fletcher"/>
    <x v="5"/>
    <n v="28704"/>
    <x v="855"/>
    <x v="2659"/>
    <x v="0"/>
    <x v="43"/>
    <n v="1"/>
    <n v="0"/>
    <m/>
    <m/>
    <n v="5"/>
    <n v="172"/>
    <n v="0"/>
    <m/>
  </r>
  <r>
    <n v="7.0013461792893901E+17"/>
    <s v="Walk downtown  &amp; stay in an amazing historic home"/>
    <n v="65467147"/>
    <s v="Diana"/>
    <s v="Asheville"/>
    <x v="0"/>
    <n v="28801"/>
    <x v="2630"/>
    <x v="2660"/>
    <x v="0"/>
    <x v="130"/>
    <n v="21"/>
    <n v="0"/>
    <m/>
    <m/>
    <n v="1"/>
    <n v="357"/>
    <n v="0"/>
    <m/>
  </r>
  <r>
    <n v="7.0085943793150694E+17"/>
    <s v="Private home w/pool, firepit, king bed- Asheville"/>
    <n v="460430148"/>
    <s v="Myron And Brittany"/>
    <s v="Black Mountain"/>
    <x v="3"/>
    <n v="28805"/>
    <x v="2631"/>
    <x v="2661"/>
    <x v="0"/>
    <x v="249"/>
    <n v="1"/>
    <n v="2"/>
    <d v="2022-09-11T00:00:00"/>
    <n v="2"/>
    <n v="2"/>
    <n v="166"/>
    <n v="2"/>
    <m/>
  </r>
  <r>
    <n v="7.0137930876748698E+17"/>
    <s v="Peaceful Forest Oasis in the heart of Arden"/>
    <n v="476682364"/>
    <s v="Brent"/>
    <s v="Fletcher"/>
    <x v="5"/>
    <n v="28704"/>
    <x v="2632"/>
    <x v="2534"/>
    <x v="0"/>
    <x v="1"/>
    <n v="1"/>
    <n v="1"/>
    <d v="2022-09-11T00:00:00"/>
    <n v="1"/>
    <n v="1"/>
    <n v="329"/>
    <n v="1"/>
    <m/>
  </r>
  <r>
    <n v="7.0151958724682995E+17"/>
    <s v="4-Bedroom Home in Heart of Asheville"/>
    <n v="8880434"/>
    <s v="Lena"/>
    <s v="Asheville"/>
    <x v="0"/>
    <n v="28801"/>
    <x v="2633"/>
    <x v="2662"/>
    <x v="0"/>
    <x v="90"/>
    <n v="30"/>
    <n v="0"/>
    <m/>
    <m/>
    <n v="1"/>
    <n v="194"/>
    <n v="0"/>
    <m/>
  </r>
  <r>
    <n v="7.0158924163587302E+17"/>
    <s v="Biltmore Mountain Retreat Minutes from the Village"/>
    <n v="73719489"/>
    <s v="Midge"/>
    <s v="Fairview"/>
    <x v="4"/>
    <n v="28803"/>
    <x v="2634"/>
    <x v="2663"/>
    <x v="0"/>
    <x v="116"/>
    <n v="1"/>
    <n v="0"/>
    <m/>
    <m/>
    <n v="1"/>
    <n v="329"/>
    <n v="0"/>
    <m/>
  </r>
  <r>
    <n v="7.0200296875420506E+17"/>
    <s v="Teal Bus On The Farm with a Hot Tub!"/>
    <n v="231291927"/>
    <s v="Tiny House Farms"/>
    <s v="West Asheville"/>
    <x v="1"/>
    <n v="28806"/>
    <x v="2635"/>
    <x v="2664"/>
    <x v="0"/>
    <x v="61"/>
    <n v="1"/>
    <n v="0"/>
    <m/>
    <m/>
    <n v="13"/>
    <n v="357"/>
    <n v="0"/>
    <m/>
  </r>
  <r>
    <n v="7.02056774494336E+17"/>
    <s v="NEW! Scenic Asheville Escape: Hot Tub + Mtn Views!"/>
    <n v="121681645"/>
    <s v="Evolve"/>
    <s v="Weaverville"/>
    <x v="2"/>
    <n v="28804"/>
    <x v="2636"/>
    <x v="2665"/>
    <x v="0"/>
    <x v="325"/>
    <n v="3"/>
    <n v="0"/>
    <m/>
    <m/>
    <n v="28"/>
    <n v="284"/>
    <n v="0"/>
    <m/>
  </r>
  <r>
    <n v="7.0214632073234496E+17"/>
    <s v="Dog Friendly 5 BR W/ Hot Tub &amp; Fire Pit on 9 Acres"/>
    <n v="360754159"/>
    <s v="Elizabeth"/>
    <s v="Candler"/>
    <x v="6"/>
    <n v="28715"/>
    <x v="2637"/>
    <x v="2666"/>
    <x v="0"/>
    <x v="433"/>
    <n v="2"/>
    <n v="1"/>
    <d v="2022-09-05T00:00:00"/>
    <n v="1"/>
    <n v="3"/>
    <n v="316"/>
    <n v="1"/>
    <m/>
  </r>
  <r>
    <n v="7.02746099601792E+17"/>
    <s v="Farmhouse Suite in Asheville HOT TUB and SAUNA"/>
    <n v="392734293"/>
    <s v="Julie"/>
    <s v="West Asheville"/>
    <x v="1"/>
    <n v="28806"/>
    <x v="2638"/>
    <x v="2667"/>
    <x v="0"/>
    <x v="47"/>
    <n v="2"/>
    <n v="0"/>
    <m/>
    <m/>
    <n v="8"/>
    <n v="354"/>
    <n v="0"/>
    <m/>
  </r>
  <r>
    <n v="7.0280129118949696E+17"/>
    <s v="Yellow Door Farm Suite in Asheville - HOT TUB"/>
    <n v="392734293"/>
    <s v="Julie"/>
    <s v="West Asheville"/>
    <x v="1"/>
    <n v="28806"/>
    <x v="2639"/>
    <x v="2668"/>
    <x v="0"/>
    <x v="2"/>
    <n v="1"/>
    <n v="0"/>
    <m/>
    <m/>
    <n v="8"/>
    <n v="356"/>
    <n v="0"/>
    <m/>
  </r>
  <r>
    <n v="7.0347002795521306E+17"/>
    <s v="Green Door cozy Farm Suite in Asheville HOT TUB"/>
    <n v="392734293"/>
    <s v="Julie"/>
    <s v="West Asheville"/>
    <x v="1"/>
    <n v="28806"/>
    <x v="2640"/>
    <x v="2669"/>
    <x v="0"/>
    <x v="15"/>
    <n v="1"/>
    <n v="0"/>
    <m/>
    <m/>
    <n v="8"/>
    <n v="345"/>
    <n v="0"/>
    <m/>
  </r>
  <r>
    <n v="7.0348547834263296E+17"/>
    <s v="Red Door Farm Suite in Asheville HOT TUB"/>
    <n v="392734293"/>
    <s v="Julie"/>
    <s v="West Asheville"/>
    <x v="1"/>
    <n v="28806"/>
    <x v="2641"/>
    <x v="2670"/>
    <x v="0"/>
    <x v="64"/>
    <n v="1"/>
    <n v="0"/>
    <m/>
    <m/>
    <n v="8"/>
    <n v="362"/>
    <n v="0"/>
    <m/>
  </r>
  <r>
    <n v="7.0368091401745203E+17"/>
    <s v="Tee Tiny on the Farm King Bed HOT TUB in Asheville"/>
    <n v="231291927"/>
    <s v="Tiny House Farms"/>
    <s v="West Asheville"/>
    <x v="1"/>
    <n v="28806"/>
    <x v="2642"/>
    <x v="2671"/>
    <x v="0"/>
    <x v="169"/>
    <n v="1"/>
    <n v="0"/>
    <m/>
    <m/>
    <n v="13"/>
    <n v="345"/>
    <n v="0"/>
    <m/>
  </r>
  <r>
    <n v="7.0373151301464896E+17"/>
    <s v="Simple Rustic Camper in Asheville, 17 min to DT"/>
    <n v="396620878"/>
    <s v="Christine"/>
    <s v="West Asheville"/>
    <x v="1"/>
    <n v="28806"/>
    <x v="773"/>
    <x v="2672"/>
    <x v="0"/>
    <x v="465"/>
    <n v="1"/>
    <n v="0"/>
    <m/>
    <m/>
    <n v="6"/>
    <n v="352"/>
    <n v="0"/>
    <m/>
  </r>
  <r>
    <n v="7.0377443839197005E+17"/>
    <s v="Entire Bungalow in Asheville! 10min to Downtown"/>
    <n v="129648261"/>
    <s v="Sydney"/>
    <s v="Weaverville"/>
    <x v="2"/>
    <n v="28804"/>
    <x v="2643"/>
    <x v="2673"/>
    <x v="0"/>
    <x v="43"/>
    <n v="1"/>
    <n v="1"/>
    <d v="2022-09-05T00:00:00"/>
    <n v="1"/>
    <n v="1"/>
    <n v="148"/>
    <n v="1"/>
    <m/>
  </r>
  <r>
    <n v="7.0420061442239104E+17"/>
    <s v="Modern getaway with fire pit, fenced back yard, and charging station!"/>
    <n v="134903005"/>
    <s v="Carolina Mornings"/>
    <s v="Asheville"/>
    <x v="0"/>
    <n v="28801"/>
    <x v="1408"/>
    <x v="2674"/>
    <x v="0"/>
    <x v="109"/>
    <n v="1"/>
    <n v="0"/>
    <m/>
    <m/>
    <n v="29"/>
    <n v="326"/>
    <n v="0"/>
    <m/>
  </r>
  <r>
    <n v="7.0420102176159706E+17"/>
    <s v="Modern in-town home with views of downtown, home office, and covered patio!"/>
    <n v="134903005"/>
    <s v="Carolina Mornings"/>
    <s v="Asheville"/>
    <x v="0"/>
    <n v="28801"/>
    <x v="2644"/>
    <x v="2675"/>
    <x v="0"/>
    <x v="111"/>
    <n v="1"/>
    <n v="0"/>
    <m/>
    <m/>
    <n v="29"/>
    <n v="295"/>
    <n v="0"/>
    <m/>
  </r>
  <r>
    <n v="7.0428969728000998E+17"/>
    <s v="Modern Garden Cabin Along the French Broad River"/>
    <n v="477251437"/>
    <s v="Tyler"/>
    <s v="Fletcher"/>
    <x v="5"/>
    <n v="28704"/>
    <x v="2645"/>
    <x v="2676"/>
    <x v="0"/>
    <x v="342"/>
    <n v="2"/>
    <n v="0"/>
    <m/>
    <m/>
    <n v="4"/>
    <n v="237"/>
    <n v="0"/>
    <m/>
  </r>
  <r>
    <n v="7.0502284021487501E+17"/>
    <s v="Hillside Villa - Large Open Living, 15 min to DT"/>
    <n v="477404819"/>
    <s v="John"/>
    <s v="Black Mountain"/>
    <x v="3"/>
    <n v="28805"/>
    <x v="2646"/>
    <x v="2677"/>
    <x v="0"/>
    <x v="435"/>
    <n v="5"/>
    <n v="0"/>
    <m/>
    <m/>
    <n v="4"/>
    <n v="231"/>
    <n v="0"/>
    <m/>
  </r>
  <r>
    <n v="7.0566862973787494E+17"/>
    <s v="3.5 Mi From Downtown Asheville ! ! !"/>
    <n v="470823906"/>
    <s v="Viktor"/>
    <s v="West Asheville"/>
    <x v="1"/>
    <n v="28806"/>
    <x v="2647"/>
    <x v="2678"/>
    <x v="0"/>
    <x v="445"/>
    <n v="1"/>
    <n v="1"/>
    <d v="2022-09-03T00:00:00"/>
    <n v="1"/>
    <n v="1"/>
    <n v="245"/>
    <n v="1"/>
    <m/>
  </r>
  <r>
    <n v="7.0590359680833203E+17"/>
    <s v="Quiet Neighborhood/Fire pit/14 min to Asheville"/>
    <n v="390463853"/>
    <s v="Brian"/>
    <s v="Fletcher"/>
    <x v="5"/>
    <n v="28704"/>
    <x v="2648"/>
    <x v="2679"/>
    <x v="0"/>
    <x v="27"/>
    <n v="1"/>
    <n v="0"/>
    <m/>
    <m/>
    <n v="5"/>
    <n v="333"/>
    <n v="0"/>
    <m/>
  </r>
  <r>
    <n v="7.0635177801721894E+17"/>
    <s v="Retro Retreat - Fire table and record player"/>
    <n v="477404819"/>
    <s v="John"/>
    <s v="West Asheville"/>
    <x v="1"/>
    <n v="28806"/>
    <x v="2649"/>
    <x v="2680"/>
    <x v="0"/>
    <x v="63"/>
    <n v="2"/>
    <n v="0"/>
    <m/>
    <m/>
    <n v="4"/>
    <n v="332"/>
    <n v="0"/>
    <m/>
  </r>
  <r>
    <n v="7.0635663838656794E+17"/>
    <s v="Zen Bungalow - Hot Tub hut and fire pit"/>
    <n v="477404819"/>
    <s v="John"/>
    <s v="West Asheville"/>
    <x v="1"/>
    <n v="28806"/>
    <x v="2650"/>
    <x v="2681"/>
    <x v="0"/>
    <x v="135"/>
    <n v="2"/>
    <n v="0"/>
    <m/>
    <m/>
    <n v="4"/>
    <n v="340"/>
    <n v="0"/>
    <m/>
  </r>
  <r>
    <n v="7.0635797990994202E+17"/>
    <s v="Gamers Paradise - Hot Tub &amp; Game Room"/>
    <n v="477404819"/>
    <s v="John"/>
    <s v="West Asheville"/>
    <x v="1"/>
    <n v="28806"/>
    <x v="965"/>
    <x v="2682"/>
    <x v="0"/>
    <x v="214"/>
    <n v="2"/>
    <n v="0"/>
    <m/>
    <m/>
    <n v="4"/>
    <n v="342"/>
    <n v="0"/>
    <m/>
  </r>
  <r>
    <n v="7.0649880948886502E+17"/>
    <s v="Mills River Prana.  Studio apartment."/>
    <n v="284761632"/>
    <s v="Jennie"/>
    <s v="South Fletcher"/>
    <x v="7"/>
    <n v="28732"/>
    <x v="2651"/>
    <x v="2683"/>
    <x v="0"/>
    <x v="1"/>
    <n v="1"/>
    <n v="0"/>
    <m/>
    <m/>
    <n v="1"/>
    <n v="353"/>
    <n v="0"/>
    <m/>
  </r>
  <r>
    <n v="7.0668935946490496E+17"/>
    <s v="classy clean cool. west/best asheville. mtns close"/>
    <n v="586186"/>
    <s v="Emily &amp; Adam"/>
    <s v="West Asheville"/>
    <x v="1"/>
    <n v="28806"/>
    <x v="2652"/>
    <x v="2684"/>
    <x v="0"/>
    <x v="333"/>
    <n v="1"/>
    <n v="0"/>
    <m/>
    <m/>
    <n v="2"/>
    <n v="68"/>
    <n v="0"/>
    <m/>
  </r>
  <r>
    <n v="7.0678993589154202E+17"/>
    <s v="Private Lake-side w/ kayaks,fire pit,dock &amp; patio"/>
    <n v="1654516"/>
    <s v="Stevie"/>
    <s v="Black Mountain"/>
    <x v="3"/>
    <n v="28805"/>
    <x v="2653"/>
    <x v="2685"/>
    <x v="0"/>
    <x v="85"/>
    <n v="3"/>
    <n v="0"/>
    <m/>
    <m/>
    <n v="1"/>
    <n v="352"/>
    <n v="0"/>
    <m/>
  </r>
  <r>
    <n v="7.0703340295205696E+17"/>
    <s v="Honeysuckle Hideaway 4ppl West Asheville"/>
    <n v="362218456"/>
    <s v="Katlin"/>
    <s v="West Asheville"/>
    <x v="1"/>
    <n v="28806"/>
    <x v="1820"/>
    <x v="2686"/>
    <x v="0"/>
    <x v="103"/>
    <n v="1"/>
    <n v="0"/>
    <m/>
    <m/>
    <n v="1"/>
    <n v="300"/>
    <n v="0"/>
    <m/>
  </r>
  <r>
    <n v="7.0780225667395994E+17"/>
    <s v="Casita studio"/>
    <n v="31690606"/>
    <s v="Laura"/>
    <s v="Fairview"/>
    <x v="4"/>
    <n v="28803"/>
    <x v="2654"/>
    <x v="2687"/>
    <x v="0"/>
    <x v="32"/>
    <n v="2"/>
    <n v="0"/>
    <m/>
    <m/>
    <n v="1"/>
    <n v="13"/>
    <n v="0"/>
    <m/>
  </r>
  <r>
    <n v="7.0811401345131597E+17"/>
    <s v="New! LoversLanding, DECK, Firepit, Hiking, Ashv"/>
    <n v="4144670"/>
    <s v="Rebecca Ann"/>
    <s v="Fairview"/>
    <x v="4"/>
    <n v="28803"/>
    <x v="2655"/>
    <x v="2688"/>
    <x v="0"/>
    <x v="88"/>
    <n v="2"/>
    <n v="0"/>
    <m/>
    <m/>
    <n v="1"/>
    <n v="342"/>
    <n v="0"/>
    <m/>
  </r>
  <r>
    <n v="7.0862681024330701E+17"/>
    <s v="NEW listing! - 5 bedrooms with hot tub &amp; fire pit!"/>
    <n v="242474849"/>
    <s v="Jennifer And Erik"/>
    <s v="West Asheville"/>
    <x v="1"/>
    <n v="28806"/>
    <x v="2656"/>
    <x v="2689"/>
    <x v="0"/>
    <x v="116"/>
    <n v="1"/>
    <n v="0"/>
    <m/>
    <m/>
    <n v="16"/>
    <n v="345"/>
    <n v="0"/>
    <m/>
  </r>
  <r>
    <n v="7.0863183139397504E+17"/>
    <s v="1 bedroom kitchen shower Wi-Fi cable 5 mins to dtn"/>
    <n v="477571285"/>
    <s v="Brian"/>
    <s v="West Asheville"/>
    <x v="1"/>
    <n v="28806"/>
    <x v="2120"/>
    <x v="1611"/>
    <x v="0"/>
    <x v="155"/>
    <n v="1"/>
    <n v="0"/>
    <m/>
    <m/>
    <n v="1"/>
    <n v="360"/>
    <n v="0"/>
    <m/>
  </r>
  <r>
    <n v="7.0947482604537702E+17"/>
    <s v="Cheerful 1-bedroom/private bath"/>
    <n v="45309011"/>
    <s v="Stephanie"/>
    <s v="Fletcher"/>
    <x v="5"/>
    <n v="28704"/>
    <x v="2657"/>
    <x v="2690"/>
    <x v="1"/>
    <x v="64"/>
    <n v="1"/>
    <n v="0"/>
    <m/>
    <m/>
    <n v="1"/>
    <n v="119"/>
    <n v="0"/>
    <m/>
  </r>
  <r>
    <n v="7.1009478245787904E+17"/>
    <s v="Mountain Cabin Mins to downtown w/Hot Tub|Fire-pit"/>
    <n v="18947243"/>
    <s v="Tom"/>
    <s v="Black Mountain"/>
    <x v="3"/>
    <n v="28805"/>
    <x v="2658"/>
    <x v="2691"/>
    <x v="0"/>
    <x v="158"/>
    <n v="2"/>
    <n v="0"/>
    <m/>
    <m/>
    <n v="1"/>
    <n v="169"/>
    <n v="0"/>
    <m/>
  </r>
  <r>
    <n v="7.1020212815318899E+17"/>
    <s v="Amazing Outdoor Mountain Living near BR Parkway"/>
    <n v="169915680"/>
    <s v="Steve"/>
    <s v="Weaverville"/>
    <x v="2"/>
    <n v="28804"/>
    <x v="2659"/>
    <x v="1978"/>
    <x v="0"/>
    <x v="464"/>
    <n v="3"/>
    <n v="0"/>
    <m/>
    <m/>
    <n v="1"/>
    <n v="330"/>
    <n v="0"/>
    <m/>
  </r>
  <r>
    <n v="7.1140275326592794E+17"/>
    <s v="Boho-Chic Oasis in West Avl. Close to Downtown!"/>
    <n v="68701498"/>
    <s v="David"/>
    <s v="West Asheville"/>
    <x v="1"/>
    <n v="28806"/>
    <x v="2660"/>
    <x v="2692"/>
    <x v="0"/>
    <x v="144"/>
    <n v="1"/>
    <n v="2"/>
    <d v="2022-09-14T00:00:00"/>
    <n v="2"/>
    <n v="1"/>
    <n v="44"/>
    <n v="2"/>
    <m/>
  </r>
  <r>
    <n v="7.1163609226723802E+17"/>
    <s v="Luxury RV located at Motorcycle Dealership."/>
    <n v="478724866"/>
    <s v="Michael"/>
    <s v="West Asheville"/>
    <x v="1"/>
    <n v="28806"/>
    <x v="2661"/>
    <x v="2693"/>
    <x v="0"/>
    <x v="162"/>
    <n v="1"/>
    <n v="0"/>
    <m/>
    <m/>
    <n v="1"/>
    <n v="362"/>
    <n v="0"/>
    <m/>
  </r>
  <r>
    <n v="7.1215802147170701E+17"/>
    <s v="Cozy Bungalow ‚Äì Perfect for families!"/>
    <n v="1004479"/>
    <s v="Paul"/>
    <s v="Weaverville"/>
    <x v="2"/>
    <n v="28804"/>
    <x v="1274"/>
    <x v="2694"/>
    <x v="0"/>
    <x v="85"/>
    <n v="2"/>
    <n v="0"/>
    <m/>
    <m/>
    <n v="1"/>
    <n v="334"/>
    <n v="0"/>
    <m/>
  </r>
  <r>
    <n v="7.1226230134513498E+17"/>
    <s v="Riverview Cabin Along the French Broad River"/>
    <n v="477251437"/>
    <s v="Tyler"/>
    <s v="Fletcher"/>
    <x v="5"/>
    <n v="28704"/>
    <x v="2662"/>
    <x v="2695"/>
    <x v="0"/>
    <x v="37"/>
    <n v="1"/>
    <n v="0"/>
    <m/>
    <m/>
    <n v="4"/>
    <n v="260"/>
    <n v="0"/>
    <m/>
  </r>
  <r>
    <n v="7.1228311087363494E+17"/>
    <s v="5 Blocks to UNCA/3.5 Miles to Mission"/>
    <n v="423429829"/>
    <s v="Jennifer"/>
    <s v="Weaverville"/>
    <x v="2"/>
    <n v="28804"/>
    <x v="2663"/>
    <x v="2696"/>
    <x v="0"/>
    <x v="172"/>
    <n v="30"/>
    <n v="0"/>
    <m/>
    <m/>
    <n v="1"/>
    <n v="334"/>
    <n v="0"/>
    <m/>
  </r>
  <r>
    <n v="7.1228414023279795E+17"/>
    <s v="Riverview Bunk Cabin Along the French Broad River"/>
    <n v="477251437"/>
    <s v="Tyler"/>
    <s v="Fletcher"/>
    <x v="5"/>
    <n v="28704"/>
    <x v="2664"/>
    <x v="2697"/>
    <x v="0"/>
    <x v="325"/>
    <n v="1"/>
    <n v="1"/>
    <d v="2022-09-14T00:00:00"/>
    <n v="1"/>
    <n v="4"/>
    <n v="228"/>
    <n v="1"/>
    <m/>
  </r>
  <r>
    <n v="7.1234993020277402E+17"/>
    <s v="Upstairs apt in grand 1907 house walkable to DT Av"/>
    <n v="478848912"/>
    <s v="Pete"/>
    <s v="Asheville"/>
    <x v="0"/>
    <n v="28801"/>
    <x v="1089"/>
    <x v="2698"/>
    <x v="0"/>
    <x v="101"/>
    <n v="1"/>
    <n v="0"/>
    <m/>
    <m/>
    <n v="1"/>
    <n v="312"/>
    <n v="0"/>
    <m/>
  </r>
  <r>
    <n v="7.1235982327300698E+17"/>
    <s v="Your Own 1-Bedroom Home 15 min from Downtown AVL"/>
    <n v="75624183"/>
    <s v="Kim"/>
    <s v="West Asheville"/>
    <x v="1"/>
    <n v="28806"/>
    <x v="2665"/>
    <x v="2699"/>
    <x v="0"/>
    <x v="33"/>
    <n v="1"/>
    <n v="0"/>
    <m/>
    <m/>
    <n v="3"/>
    <n v="63"/>
    <n v="0"/>
    <m/>
  </r>
  <r>
    <n v="7.1236079873571098E+17"/>
    <s v="Cabin with Hot Tub Along the French Broad River"/>
    <n v="477251437"/>
    <s v="Tyler"/>
    <s v="Fletcher"/>
    <x v="5"/>
    <n v="28704"/>
    <x v="2645"/>
    <x v="1727"/>
    <x v="0"/>
    <x v="242"/>
    <n v="1"/>
    <n v="0"/>
    <m/>
    <m/>
    <n v="4"/>
    <n v="241"/>
    <n v="0"/>
    <m/>
  </r>
  <r>
    <n v="7.1299778914030502E+17"/>
    <s v="Asheville Overlook! Comfy 2br Asheville Apt/House!"/>
    <n v="459420899"/>
    <s v="Hopetown"/>
    <s v="West Asheville"/>
    <x v="1"/>
    <n v="28806"/>
    <x v="2666"/>
    <x v="2700"/>
    <x v="0"/>
    <x v="83"/>
    <n v="2"/>
    <n v="0"/>
    <m/>
    <m/>
    <n v="3"/>
    <n v="328"/>
    <n v="0"/>
    <m/>
  </r>
  <r>
    <n v="7.1317224207882598E+17"/>
    <s v="Quiet attic rooms with partial mini kitchen"/>
    <n v="35276523"/>
    <s v="Andi"/>
    <s v="West Asheville"/>
    <x v="1"/>
    <n v="28806"/>
    <x v="2667"/>
    <x v="2379"/>
    <x v="1"/>
    <x v="133"/>
    <n v="30"/>
    <n v="0"/>
    <m/>
    <m/>
    <n v="3"/>
    <n v="233"/>
    <n v="0"/>
    <m/>
  </r>
  <r>
    <n v="7.1360214116927104E+17"/>
    <s v="Treetop Lodge! Great Views| 10 Min to DTown AVille"/>
    <n v="317361086"/>
    <s v="Jeremy And Stephanie"/>
    <s v="Fairview"/>
    <x v="4"/>
    <n v="28803"/>
    <x v="2668"/>
    <x v="2701"/>
    <x v="0"/>
    <x v="153"/>
    <n v="2"/>
    <n v="0"/>
    <m/>
    <m/>
    <n v="1"/>
    <n v="156"/>
    <n v="0"/>
    <m/>
  </r>
  <r>
    <n v="7.1437770152896499E+17"/>
    <s v="French Broad Sunset: Phenomenal views, privacy, fire pit and 10 minutes to Asheville!"/>
    <n v="96187307"/>
    <s v="Yonder"/>
    <s v="Weaverville"/>
    <x v="2"/>
    <n v="28804"/>
    <x v="2669"/>
    <x v="2702"/>
    <x v="0"/>
    <x v="206"/>
    <n v="1"/>
    <n v="0"/>
    <m/>
    <m/>
    <n v="54"/>
    <n v="317"/>
    <n v="0"/>
    <m/>
  </r>
  <r>
    <n v="7.14523729471504E+17"/>
    <s v="Everything in walking distance!"/>
    <n v="218966482"/>
    <s v="Dan"/>
    <s v="West Asheville"/>
    <x v="1"/>
    <n v="28806"/>
    <x v="2670"/>
    <x v="2703"/>
    <x v="1"/>
    <x v="169"/>
    <n v="2"/>
    <n v="0"/>
    <m/>
    <m/>
    <n v="1"/>
    <n v="293"/>
    <n v="0"/>
    <m/>
  </r>
  <r>
    <n v="7.1511475966861504E+17"/>
    <s v="The Hidden Gem in Asheville, NC."/>
    <n v="216246091"/>
    <s v="David"/>
    <s v="West Asheville"/>
    <x v="1"/>
    <n v="28806"/>
    <x v="2671"/>
    <x v="2704"/>
    <x v="0"/>
    <x v="71"/>
    <n v="3"/>
    <n v="0"/>
    <m/>
    <m/>
    <n v="1"/>
    <n v="26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C56D0-1F12-E74C-AB29-CA23DF6CCD20}" name="PivotTable93" cacheId="2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9">
    <pivotField showAll="0"/>
    <pivotField showAll="0"/>
    <pivotField showAll="0"/>
    <pivotField showAll="0"/>
    <pivotField showAll="0"/>
    <pivotField axis="axisRow" dataField="1" showAll="0">
      <items count="9">
        <item x="0"/>
        <item x="3"/>
        <item x="6"/>
        <item x="4"/>
        <item x="5"/>
        <item x="7"/>
        <item x="2"/>
        <item x="1"/>
        <item t="default"/>
      </items>
    </pivotField>
    <pivotField showAll="0"/>
    <pivotField showAll="0"/>
    <pivotField showAll="0"/>
    <pivotField showAll="0"/>
    <pivotField dataField="1" showAll="0">
      <items count="467">
        <item x="248"/>
        <item x="428"/>
        <item x="394"/>
        <item x="465"/>
        <item x="220"/>
        <item x="313"/>
        <item x="257"/>
        <item x="110"/>
        <item x="3"/>
        <item x="59"/>
        <item x="224"/>
        <item x="357"/>
        <item x="180"/>
        <item x="49"/>
        <item x="406"/>
        <item x="145"/>
        <item x="84"/>
        <item x="231"/>
        <item x="4"/>
        <item x="147"/>
        <item x="173"/>
        <item x="58"/>
        <item x="45"/>
        <item x="133"/>
        <item x="100"/>
        <item x="169"/>
        <item x="15"/>
        <item x="61"/>
        <item x="64"/>
        <item x="75"/>
        <item x="29"/>
        <item x="81"/>
        <item x="151"/>
        <item x="102"/>
        <item x="251"/>
        <item x="82"/>
        <item x="163"/>
        <item x="216"/>
        <item x="48"/>
        <item x="2"/>
        <item x="104"/>
        <item x="6"/>
        <item x="30"/>
        <item x="87"/>
        <item x="21"/>
        <item x="78"/>
        <item x="18"/>
        <item x="119"/>
        <item x="144"/>
        <item x="69"/>
        <item x="137"/>
        <item x="141"/>
        <item x="36"/>
        <item x="32"/>
        <item x="24"/>
        <item x="120"/>
        <item x="7"/>
        <item x="77"/>
        <item x="33"/>
        <item x="50"/>
        <item x="162"/>
        <item x="9"/>
        <item x="103"/>
        <item x="13"/>
        <item x="117"/>
        <item x="40"/>
        <item x="118"/>
        <item x="105"/>
        <item x="17"/>
        <item x="97"/>
        <item x="52"/>
        <item x="66"/>
        <item x="47"/>
        <item x="1"/>
        <item x="99"/>
        <item x="94"/>
        <item x="115"/>
        <item x="139"/>
        <item x="22"/>
        <item x="90"/>
        <item x="80"/>
        <item x="111"/>
        <item x="73"/>
        <item x="42"/>
        <item x="256"/>
        <item x="258"/>
        <item x="83"/>
        <item x="112"/>
        <item x="96"/>
        <item x="55"/>
        <item x="222"/>
        <item x="113"/>
        <item x="39"/>
        <item x="0"/>
        <item x="166"/>
        <item x="172"/>
        <item x="108"/>
        <item x="71"/>
        <item x="43"/>
        <item x="187"/>
        <item x="155"/>
        <item x="23"/>
        <item x="175"/>
        <item x="27"/>
        <item x="65"/>
        <item x="67"/>
        <item x="140"/>
        <item x="5"/>
        <item x="89"/>
        <item x="56"/>
        <item x="142"/>
        <item x="179"/>
        <item x="34"/>
        <item x="12"/>
        <item x="244"/>
        <item x="195"/>
        <item x="121"/>
        <item x="109"/>
        <item x="154"/>
        <item x="196"/>
        <item x="232"/>
        <item x="188"/>
        <item x="165"/>
        <item x="63"/>
        <item x="26"/>
        <item x="210"/>
        <item x="170"/>
        <item x="448"/>
        <item x="234"/>
        <item x="198"/>
        <item x="190"/>
        <item x="11"/>
        <item x="10"/>
        <item x="60"/>
        <item x="14"/>
        <item x="334"/>
        <item x="128"/>
        <item x="156"/>
        <item x="44"/>
        <item x="168"/>
        <item x="159"/>
        <item x="302"/>
        <item x="204"/>
        <item x="136"/>
        <item x="53"/>
        <item x="197"/>
        <item x="380"/>
        <item x="31"/>
        <item x="167"/>
        <item x="101"/>
        <item x="38"/>
        <item x="182"/>
        <item x="35"/>
        <item x="86"/>
        <item x="28"/>
        <item x="125"/>
        <item x="228"/>
        <item x="95"/>
        <item x="181"/>
        <item x="152"/>
        <item x="72"/>
        <item x="138"/>
        <item x="177"/>
        <item x="46"/>
        <item x="153"/>
        <item x="160"/>
        <item x="233"/>
        <item x="360"/>
        <item x="135"/>
        <item x="249"/>
        <item x="150"/>
        <item x="20"/>
        <item x="209"/>
        <item x="85"/>
        <item x="239"/>
        <item x="161"/>
        <item x="143"/>
        <item x="127"/>
        <item x="230"/>
        <item x="218"/>
        <item x="246"/>
        <item x="342"/>
        <item x="62"/>
        <item x="171"/>
        <item x="214"/>
        <item x="199"/>
        <item x="91"/>
        <item x="116"/>
        <item x="164"/>
        <item x="107"/>
        <item x="279"/>
        <item x="412"/>
        <item x="57"/>
        <item x="130"/>
        <item x="193"/>
        <item x="88"/>
        <item x="404"/>
        <item x="301"/>
        <item x="114"/>
        <item x="260"/>
        <item x="184"/>
        <item x="338"/>
        <item x="16"/>
        <item x="320"/>
        <item x="451"/>
        <item x="132"/>
        <item x="261"/>
        <item x="122"/>
        <item x="365"/>
        <item x="93"/>
        <item x="219"/>
        <item x="442"/>
        <item x="205"/>
        <item x="79"/>
        <item x="344"/>
        <item x="247"/>
        <item x="227"/>
        <item x="235"/>
        <item x="323"/>
        <item x="453"/>
        <item x="242"/>
        <item x="254"/>
        <item x="41"/>
        <item x="445"/>
        <item x="268"/>
        <item x="51"/>
        <item x="345"/>
        <item x="245"/>
        <item x="386"/>
        <item x="25"/>
        <item x="225"/>
        <item x="330"/>
        <item x="299"/>
        <item x="19"/>
        <item x="277"/>
        <item x="98"/>
        <item x="236"/>
        <item x="336"/>
        <item x="405"/>
        <item x="157"/>
        <item x="368"/>
        <item x="174"/>
        <item x="237"/>
        <item x="411"/>
        <item x="464"/>
        <item x="355"/>
        <item x="211"/>
        <item x="158"/>
        <item x="350"/>
        <item x="317"/>
        <item x="333"/>
        <item x="291"/>
        <item x="76"/>
        <item x="70"/>
        <item x="194"/>
        <item x="285"/>
        <item x="369"/>
        <item x="129"/>
        <item x="240"/>
        <item x="329"/>
        <item x="348"/>
        <item x="8"/>
        <item x="123"/>
        <item x="373"/>
        <item x="262"/>
        <item x="283"/>
        <item x="374"/>
        <item x="146"/>
        <item x="397"/>
        <item x="178"/>
        <item x="131"/>
        <item x="213"/>
        <item x="241"/>
        <item x="290"/>
        <item x="298"/>
        <item x="37"/>
        <item x="252"/>
        <item x="270"/>
        <item x="433"/>
        <item x="176"/>
        <item x="325"/>
        <item x="364"/>
        <item x="269"/>
        <item x="335"/>
        <item x="229"/>
        <item x="419"/>
        <item x="393"/>
        <item x="341"/>
        <item x="326"/>
        <item x="420"/>
        <item x="200"/>
        <item x="287"/>
        <item x="106"/>
        <item x="427"/>
        <item x="328"/>
        <item x="417"/>
        <item x="307"/>
        <item x="332"/>
        <item x="349"/>
        <item x="316"/>
        <item x="362"/>
        <item x="309"/>
        <item x="250"/>
        <item x="259"/>
        <item x="410"/>
        <item x="426"/>
        <item x="343"/>
        <item x="461"/>
        <item x="92"/>
        <item x="441"/>
        <item x="74"/>
        <item x="340"/>
        <item x="215"/>
        <item x="217"/>
        <item x="189"/>
        <item x="186"/>
        <item x="434"/>
        <item x="421"/>
        <item x="438"/>
        <item x="409"/>
        <item x="124"/>
        <item x="304"/>
        <item x="183"/>
        <item x="207"/>
        <item x="208"/>
        <item x="126"/>
        <item x="322"/>
        <item x="418"/>
        <item x="395"/>
        <item x="276"/>
        <item x="376"/>
        <item x="297"/>
        <item x="331"/>
        <item x="226"/>
        <item x="296"/>
        <item x="354"/>
        <item x="383"/>
        <item x="377"/>
        <item x="387"/>
        <item x="372"/>
        <item x="271"/>
        <item x="263"/>
        <item x="293"/>
        <item x="403"/>
        <item x="347"/>
        <item x="221"/>
        <item x="370"/>
        <item x="375"/>
        <item x="134"/>
        <item x="436"/>
        <item x="321"/>
        <item x="378"/>
        <item x="274"/>
        <item x="408"/>
        <item x="295"/>
        <item x="303"/>
        <item x="149"/>
        <item x="454"/>
        <item x="223"/>
        <item x="455"/>
        <item x="356"/>
        <item x="432"/>
        <item x="54"/>
        <item x="385"/>
        <item x="324"/>
        <item x="305"/>
        <item x="272"/>
        <item x="192"/>
        <item x="437"/>
        <item x="401"/>
        <item x="284"/>
        <item x="425"/>
        <item x="423"/>
        <item x="339"/>
        <item x="212"/>
        <item x="203"/>
        <item x="255"/>
        <item x="398"/>
        <item x="288"/>
        <item x="308"/>
        <item x="382"/>
        <item x="289"/>
        <item x="310"/>
        <item x="456"/>
        <item x="371"/>
        <item x="267"/>
        <item x="280"/>
        <item x="278"/>
        <item x="443"/>
        <item x="396"/>
        <item x="379"/>
        <item x="462"/>
        <item x="366"/>
        <item x="413"/>
        <item x="358"/>
        <item x="306"/>
        <item x="273"/>
        <item x="402"/>
        <item x="452"/>
        <item x="388"/>
        <item x="449"/>
        <item x="148"/>
        <item x="201"/>
        <item x="351"/>
        <item x="424"/>
        <item x="391"/>
        <item x="292"/>
        <item x="315"/>
        <item x="286"/>
        <item x="399"/>
        <item x="422"/>
        <item x="415"/>
        <item x="337"/>
        <item x="202"/>
        <item x="238"/>
        <item x="253"/>
        <item x="312"/>
        <item x="407"/>
        <item x="191"/>
        <item x="185"/>
        <item x="294"/>
        <item x="206"/>
        <item x="352"/>
        <item x="458"/>
        <item x="363"/>
        <item x="444"/>
        <item x="439"/>
        <item x="264"/>
        <item x="430"/>
        <item x="266"/>
        <item x="457"/>
        <item x="275"/>
        <item x="327"/>
        <item x="446"/>
        <item x="265"/>
        <item x="381"/>
        <item x="431"/>
        <item x="459"/>
        <item x="435"/>
        <item x="447"/>
        <item x="463"/>
        <item x="414"/>
        <item x="361"/>
        <item x="416"/>
        <item x="392"/>
        <item x="384"/>
        <item x="346"/>
        <item x="68"/>
        <item x="319"/>
        <item x="353"/>
        <item x="440"/>
        <item x="314"/>
        <item x="311"/>
        <item x="450"/>
        <item x="281"/>
        <item x="367"/>
        <item x="390"/>
        <item x="282"/>
        <item x="400"/>
        <item x="389"/>
        <item x="300"/>
        <item x="359"/>
        <item x="429"/>
        <item x="243"/>
        <item x="460"/>
        <item x="3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eighbourhood_2" fld="5" subtotal="count" baseField="0" baseItem="0"/>
    <dataField name="Average of pric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om_type" fld="9" subtotal="count" baseField="0" baseItem="0"/>
    <dataField name="Average of pric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7912A-1D35-E740-868A-F3D6AAD0DEE8}" name="PivotTable94" cacheId="25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14" firstHeaderRow="1" firstDataRow="3" firstDataCol="1"/>
  <pivotFields count="19">
    <pivotField showAll="0"/>
    <pivotField showAll="0"/>
    <pivotField showAll="0"/>
    <pivotField showAll="0"/>
    <pivotField showAll="0"/>
    <pivotField axis="axisRow" dataField="1" showAll="0">
      <items count="9">
        <item x="0"/>
        <item x="3"/>
        <item x="6"/>
        <item x="4"/>
        <item x="5"/>
        <item x="7"/>
        <item x="2"/>
        <item x="1"/>
        <item t="default"/>
      </items>
    </pivotField>
    <pivotField showAll="0"/>
    <pivotField showAll="0"/>
    <pivotField showAll="0"/>
    <pivotField axis="axisCol" showAll="0">
      <items count="5">
        <item x="0"/>
        <item h="1" x="3"/>
        <item h="1" x="1"/>
        <item h="1" x="2"/>
        <item t="default"/>
      </items>
    </pivotField>
    <pivotField dataField="1" showAll="0">
      <items count="467">
        <item x="248"/>
        <item x="428"/>
        <item x="394"/>
        <item x="465"/>
        <item x="220"/>
        <item x="313"/>
        <item x="257"/>
        <item x="110"/>
        <item x="3"/>
        <item x="59"/>
        <item x="224"/>
        <item x="357"/>
        <item x="180"/>
        <item x="49"/>
        <item x="406"/>
        <item x="145"/>
        <item x="84"/>
        <item x="231"/>
        <item x="4"/>
        <item x="147"/>
        <item x="173"/>
        <item x="58"/>
        <item x="45"/>
        <item x="133"/>
        <item x="100"/>
        <item x="169"/>
        <item x="15"/>
        <item x="61"/>
        <item x="64"/>
        <item x="75"/>
        <item x="29"/>
        <item x="81"/>
        <item x="151"/>
        <item x="102"/>
        <item x="251"/>
        <item x="82"/>
        <item x="163"/>
        <item x="216"/>
        <item x="48"/>
        <item x="2"/>
        <item x="104"/>
        <item x="6"/>
        <item x="30"/>
        <item x="87"/>
        <item x="21"/>
        <item x="78"/>
        <item x="18"/>
        <item x="119"/>
        <item x="144"/>
        <item x="69"/>
        <item x="137"/>
        <item x="141"/>
        <item x="36"/>
        <item x="32"/>
        <item x="24"/>
        <item x="120"/>
        <item x="7"/>
        <item x="77"/>
        <item x="33"/>
        <item x="50"/>
        <item x="162"/>
        <item x="9"/>
        <item x="103"/>
        <item x="13"/>
        <item x="117"/>
        <item x="40"/>
        <item x="118"/>
        <item x="105"/>
        <item x="17"/>
        <item x="97"/>
        <item x="52"/>
        <item x="66"/>
        <item x="47"/>
        <item x="1"/>
        <item x="99"/>
        <item x="94"/>
        <item x="115"/>
        <item x="139"/>
        <item x="22"/>
        <item x="90"/>
        <item x="80"/>
        <item x="111"/>
        <item x="73"/>
        <item x="42"/>
        <item x="256"/>
        <item x="258"/>
        <item x="83"/>
        <item x="112"/>
        <item x="96"/>
        <item x="55"/>
        <item x="222"/>
        <item x="113"/>
        <item x="39"/>
        <item x="0"/>
        <item x="166"/>
        <item x="172"/>
        <item x="108"/>
        <item x="71"/>
        <item x="43"/>
        <item x="187"/>
        <item x="155"/>
        <item x="23"/>
        <item x="175"/>
        <item x="27"/>
        <item x="65"/>
        <item x="67"/>
        <item x="140"/>
        <item x="5"/>
        <item x="89"/>
        <item x="56"/>
        <item x="142"/>
        <item x="179"/>
        <item x="34"/>
        <item x="12"/>
        <item x="244"/>
        <item x="195"/>
        <item x="121"/>
        <item x="109"/>
        <item x="154"/>
        <item x="196"/>
        <item x="232"/>
        <item x="188"/>
        <item x="165"/>
        <item x="63"/>
        <item x="26"/>
        <item x="210"/>
        <item x="170"/>
        <item x="448"/>
        <item x="234"/>
        <item x="198"/>
        <item x="190"/>
        <item x="11"/>
        <item x="10"/>
        <item x="60"/>
        <item x="14"/>
        <item x="334"/>
        <item x="128"/>
        <item x="156"/>
        <item x="44"/>
        <item x="168"/>
        <item x="159"/>
        <item x="302"/>
        <item x="204"/>
        <item x="136"/>
        <item x="53"/>
        <item x="197"/>
        <item x="380"/>
        <item x="31"/>
        <item x="167"/>
        <item x="101"/>
        <item x="38"/>
        <item x="182"/>
        <item x="35"/>
        <item x="86"/>
        <item x="28"/>
        <item x="125"/>
        <item x="228"/>
        <item x="95"/>
        <item x="181"/>
        <item x="152"/>
        <item x="72"/>
        <item x="138"/>
        <item x="177"/>
        <item x="46"/>
        <item x="153"/>
        <item x="160"/>
        <item x="233"/>
        <item x="360"/>
        <item x="135"/>
        <item x="249"/>
        <item x="150"/>
        <item x="20"/>
        <item x="209"/>
        <item x="85"/>
        <item x="239"/>
        <item x="161"/>
        <item x="143"/>
        <item x="127"/>
        <item x="230"/>
        <item x="218"/>
        <item x="246"/>
        <item x="342"/>
        <item x="62"/>
        <item x="171"/>
        <item x="214"/>
        <item x="199"/>
        <item x="91"/>
        <item x="116"/>
        <item x="164"/>
        <item x="107"/>
        <item x="279"/>
        <item x="412"/>
        <item x="57"/>
        <item x="130"/>
        <item x="193"/>
        <item x="88"/>
        <item x="404"/>
        <item x="301"/>
        <item x="114"/>
        <item x="260"/>
        <item x="184"/>
        <item x="338"/>
        <item x="16"/>
        <item x="320"/>
        <item x="451"/>
        <item x="132"/>
        <item x="261"/>
        <item x="122"/>
        <item x="365"/>
        <item x="93"/>
        <item x="219"/>
        <item x="442"/>
        <item x="205"/>
        <item x="79"/>
        <item x="344"/>
        <item x="247"/>
        <item x="227"/>
        <item x="235"/>
        <item x="323"/>
        <item x="453"/>
        <item x="242"/>
        <item x="254"/>
        <item x="41"/>
        <item x="445"/>
        <item x="268"/>
        <item x="51"/>
        <item x="345"/>
        <item x="245"/>
        <item x="386"/>
        <item x="25"/>
        <item x="225"/>
        <item x="330"/>
        <item x="299"/>
        <item x="19"/>
        <item x="277"/>
        <item x="98"/>
        <item x="236"/>
        <item x="336"/>
        <item x="405"/>
        <item x="157"/>
        <item x="368"/>
        <item x="174"/>
        <item x="237"/>
        <item x="411"/>
        <item x="464"/>
        <item x="355"/>
        <item x="211"/>
        <item x="158"/>
        <item x="350"/>
        <item x="317"/>
        <item x="333"/>
        <item x="291"/>
        <item x="76"/>
        <item x="70"/>
        <item x="194"/>
        <item x="285"/>
        <item x="369"/>
        <item x="129"/>
        <item x="240"/>
        <item x="329"/>
        <item x="348"/>
        <item x="8"/>
        <item x="123"/>
        <item x="373"/>
        <item x="262"/>
        <item x="283"/>
        <item x="374"/>
        <item x="146"/>
        <item x="397"/>
        <item x="178"/>
        <item x="131"/>
        <item x="213"/>
        <item x="241"/>
        <item x="290"/>
        <item x="298"/>
        <item x="37"/>
        <item x="252"/>
        <item x="270"/>
        <item x="433"/>
        <item x="176"/>
        <item x="325"/>
        <item x="364"/>
        <item x="269"/>
        <item x="335"/>
        <item x="229"/>
        <item x="419"/>
        <item x="393"/>
        <item x="341"/>
        <item x="326"/>
        <item x="420"/>
        <item x="200"/>
        <item x="287"/>
        <item x="106"/>
        <item x="427"/>
        <item x="328"/>
        <item x="417"/>
        <item x="307"/>
        <item x="332"/>
        <item x="349"/>
        <item x="316"/>
        <item x="362"/>
        <item x="309"/>
        <item x="250"/>
        <item x="259"/>
        <item x="410"/>
        <item x="426"/>
        <item x="343"/>
        <item x="461"/>
        <item x="92"/>
        <item x="441"/>
        <item x="74"/>
        <item x="340"/>
        <item x="215"/>
        <item x="217"/>
        <item x="189"/>
        <item x="186"/>
        <item x="434"/>
        <item x="421"/>
        <item x="438"/>
        <item x="409"/>
        <item x="124"/>
        <item x="304"/>
        <item x="183"/>
        <item x="207"/>
        <item x="208"/>
        <item x="126"/>
        <item x="322"/>
        <item x="418"/>
        <item x="395"/>
        <item x="276"/>
        <item x="376"/>
        <item x="297"/>
        <item x="331"/>
        <item x="226"/>
        <item x="296"/>
        <item x="354"/>
        <item x="383"/>
        <item x="377"/>
        <item x="387"/>
        <item x="372"/>
        <item x="271"/>
        <item x="263"/>
        <item x="293"/>
        <item x="403"/>
        <item x="347"/>
        <item x="221"/>
        <item x="370"/>
        <item x="375"/>
        <item x="134"/>
        <item x="436"/>
        <item x="321"/>
        <item x="378"/>
        <item x="274"/>
        <item x="408"/>
        <item x="295"/>
        <item x="303"/>
        <item x="149"/>
        <item x="454"/>
        <item x="223"/>
        <item x="455"/>
        <item x="356"/>
        <item x="432"/>
        <item x="54"/>
        <item x="385"/>
        <item x="324"/>
        <item x="305"/>
        <item x="272"/>
        <item x="192"/>
        <item x="437"/>
        <item x="401"/>
        <item x="284"/>
        <item x="425"/>
        <item x="423"/>
        <item x="339"/>
        <item x="212"/>
        <item x="203"/>
        <item x="255"/>
        <item x="398"/>
        <item x="288"/>
        <item x="308"/>
        <item x="382"/>
        <item x="289"/>
        <item x="310"/>
        <item x="456"/>
        <item x="371"/>
        <item x="267"/>
        <item x="280"/>
        <item x="278"/>
        <item x="443"/>
        <item x="396"/>
        <item x="379"/>
        <item x="462"/>
        <item x="366"/>
        <item x="413"/>
        <item x="358"/>
        <item x="306"/>
        <item x="273"/>
        <item x="402"/>
        <item x="452"/>
        <item x="388"/>
        <item x="449"/>
        <item x="148"/>
        <item x="201"/>
        <item x="351"/>
        <item x="424"/>
        <item x="391"/>
        <item x="292"/>
        <item x="315"/>
        <item x="286"/>
        <item x="399"/>
        <item x="422"/>
        <item x="415"/>
        <item x="337"/>
        <item x="202"/>
        <item x="238"/>
        <item x="253"/>
        <item x="312"/>
        <item x="407"/>
        <item x="191"/>
        <item x="185"/>
        <item x="294"/>
        <item x="206"/>
        <item x="352"/>
        <item x="458"/>
        <item x="363"/>
        <item x="444"/>
        <item x="439"/>
        <item x="264"/>
        <item x="430"/>
        <item x="266"/>
        <item x="457"/>
        <item x="275"/>
        <item x="327"/>
        <item x="446"/>
        <item x="265"/>
        <item x="381"/>
        <item x="431"/>
        <item x="459"/>
        <item x="435"/>
        <item x="447"/>
        <item x="463"/>
        <item x="414"/>
        <item x="361"/>
        <item x="416"/>
        <item x="392"/>
        <item x="384"/>
        <item x="346"/>
        <item x="68"/>
        <item x="319"/>
        <item x="353"/>
        <item x="440"/>
        <item x="314"/>
        <item x="311"/>
        <item x="450"/>
        <item x="281"/>
        <item x="367"/>
        <item x="390"/>
        <item x="282"/>
        <item x="400"/>
        <item x="389"/>
        <item x="300"/>
        <item x="359"/>
        <item x="429"/>
        <item x="243"/>
        <item x="460"/>
        <item x="3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2">
    <i>
      <x/>
      <x/>
    </i>
    <i r="1" i="1">
      <x v="1"/>
    </i>
  </colItems>
  <dataFields count="2">
    <dataField name="Count of neighbourhood_2" fld="5" subtotal="count" baseField="0" baseItem="0"/>
    <dataField name="Average of pric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841C0-E24D-7E41-AC7B-A832D66F9BA7}" name="PivotTable14" cacheId="2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9">
    <pivotField showAll="0"/>
    <pivotField showAll="0"/>
    <pivotField showAll="0"/>
    <pivotField showAll="0"/>
    <pivotField showAll="0"/>
    <pivotField axis="axisRow" showAll="0">
      <items count="9">
        <item x="0"/>
        <item x="3"/>
        <item x="6"/>
        <item x="4"/>
        <item x="5"/>
        <item x="7"/>
        <item x="2"/>
        <item x="1"/>
        <item t="default"/>
      </items>
    </pivotField>
    <pivotField showAll="0"/>
    <pivotField dataField="1" showAll="0">
      <items count="2673">
        <item x="2393"/>
        <item x="134"/>
        <item x="2651"/>
        <item x="1797"/>
        <item x="2191"/>
        <item x="192"/>
        <item x="579"/>
        <item x="960"/>
        <item x="1024"/>
        <item x="674"/>
        <item x="2106"/>
        <item x="1172"/>
        <item x="2173"/>
        <item x="1444"/>
        <item x="359"/>
        <item x="2495"/>
        <item x="1917"/>
        <item x="2228"/>
        <item x="1458"/>
        <item x="2613"/>
        <item x="488"/>
        <item x="2226"/>
        <item x="2224"/>
        <item x="1210"/>
        <item x="1533"/>
        <item x="1589"/>
        <item x="2097"/>
        <item x="1216"/>
        <item x="1941"/>
        <item x="1913"/>
        <item x="1540"/>
        <item x="286"/>
        <item x="587"/>
        <item x="2544"/>
        <item x="403"/>
        <item x="1737"/>
        <item x="2463"/>
        <item x="997"/>
        <item x="2239"/>
        <item x="798"/>
        <item x="872"/>
        <item x="2099"/>
        <item x="2350"/>
        <item x="973"/>
        <item x="281"/>
        <item x="2576"/>
        <item x="224"/>
        <item x="2600"/>
        <item x="1329"/>
        <item x="2269"/>
        <item x="1033"/>
        <item x="2539"/>
        <item x="1599"/>
        <item x="597"/>
        <item x="1673"/>
        <item x="1641"/>
        <item x="2102"/>
        <item x="72"/>
        <item x="1692"/>
        <item x="2036"/>
        <item x="1481"/>
        <item x="195"/>
        <item x="1660"/>
        <item x="410"/>
        <item x="2160"/>
        <item x="2338"/>
        <item x="957"/>
        <item x="1205"/>
        <item x="2546"/>
        <item x="1833"/>
        <item x="699"/>
        <item x="631"/>
        <item x="109"/>
        <item x="1909"/>
        <item x="1569"/>
        <item x="2353"/>
        <item x="1611"/>
        <item x="623"/>
        <item x="150"/>
        <item x="1915"/>
        <item x="611"/>
        <item x="1595"/>
        <item x="2423"/>
        <item x="2435"/>
        <item x="269"/>
        <item x="2632"/>
        <item x="127"/>
        <item x="1954"/>
        <item x="1051"/>
        <item x="2506"/>
        <item x="2412"/>
        <item x="2282"/>
        <item x="1338"/>
        <item x="271"/>
        <item x="701"/>
        <item x="632"/>
        <item x="2093"/>
        <item x="1607"/>
        <item x="768"/>
        <item x="1953"/>
        <item x="1160"/>
        <item x="1603"/>
        <item x="1016"/>
        <item x="1575"/>
        <item x="2065"/>
        <item x="1510"/>
        <item x="959"/>
        <item x="258"/>
        <item x="692"/>
        <item x="1706"/>
        <item x="1633"/>
        <item x="820"/>
        <item x="693"/>
        <item x="678"/>
        <item x="2126"/>
        <item x="222"/>
        <item x="1052"/>
        <item x="1106"/>
        <item x="2545"/>
        <item x="1448"/>
        <item x="2002"/>
        <item x="1313"/>
        <item x="1686"/>
        <item x="2438"/>
        <item x="2039"/>
        <item x="2592"/>
        <item x="1696"/>
        <item x="2134"/>
        <item x="376"/>
        <item x="2260"/>
        <item x="479"/>
        <item x="1290"/>
        <item x="2220"/>
        <item x="409"/>
        <item x="2240"/>
        <item x="36"/>
        <item x="837"/>
        <item x="1581"/>
        <item x="1489"/>
        <item x="2448"/>
        <item x="2566"/>
        <item x="2413"/>
        <item x="1066"/>
        <item x="2267"/>
        <item x="1839"/>
        <item x="1632"/>
        <item x="1560"/>
        <item x="2411"/>
        <item x="200"/>
        <item x="330"/>
        <item x="1442"/>
        <item x="1867"/>
        <item x="724"/>
        <item x="1843"/>
        <item x="2573"/>
        <item x="1374"/>
        <item x="2385"/>
        <item x="1778"/>
        <item x="738"/>
        <item x="1427"/>
        <item x="1663"/>
        <item x="1188"/>
        <item x="2284"/>
        <item x="2479"/>
        <item x="2081"/>
        <item x="2029"/>
        <item x="919"/>
        <item x="1491"/>
        <item x="2481"/>
        <item x="2270"/>
        <item x="2482"/>
        <item x="1855"/>
        <item x="755"/>
        <item x="2028"/>
        <item x="1906"/>
        <item x="2062"/>
        <item x="592"/>
        <item x="1962"/>
        <item x="414"/>
        <item x="2061"/>
        <item x="1004"/>
        <item x="121"/>
        <item x="2407"/>
        <item x="2085"/>
        <item x="2349"/>
        <item x="604"/>
        <item x="825"/>
        <item x="1102"/>
        <item x="2612"/>
        <item x="1586"/>
        <item x="1137"/>
        <item x="2129"/>
        <item x="855"/>
        <item x="1454"/>
        <item x="2192"/>
        <item x="1180"/>
        <item x="2528"/>
        <item x="2499"/>
        <item x="2508"/>
        <item x="1894"/>
        <item x="2295"/>
        <item x="2572"/>
        <item x="1870"/>
        <item x="521"/>
        <item x="2088"/>
        <item x="2538"/>
        <item x="785"/>
        <item x="2648"/>
        <item x="1713"/>
        <item x="2369"/>
        <item x="867"/>
        <item x="2232"/>
        <item x="2024"/>
        <item x="1362"/>
        <item x="2321"/>
        <item x="2622"/>
        <item x="1645"/>
        <item x="2621"/>
        <item x="1695"/>
        <item x="1646"/>
        <item x="1517"/>
        <item x="2379"/>
        <item x="297"/>
        <item x="1834"/>
        <item x="1562"/>
        <item x="393"/>
        <item x="236"/>
        <item x="2001"/>
        <item x="162"/>
        <item x="1871"/>
        <item x="2158"/>
        <item x="1847"/>
        <item x="2657"/>
        <item x="385"/>
        <item x="1211"/>
        <item x="2078"/>
        <item x="1246"/>
        <item x="2387"/>
        <item x="2177"/>
        <item x="2623"/>
        <item x="2569"/>
        <item x="615"/>
        <item x="1826"/>
        <item x="530"/>
        <item x="2296"/>
        <item x="2417"/>
        <item x="2008"/>
        <item x="1547"/>
        <item x="2541"/>
        <item x="1946"/>
        <item x="1830"/>
        <item x="2285"/>
        <item x="2056"/>
        <item x="1080"/>
        <item x="1063"/>
        <item x="833"/>
        <item x="1111"/>
        <item x="1288"/>
        <item x="1057"/>
        <item x="2310"/>
        <item x="2084"/>
        <item x="1164"/>
        <item x="291"/>
        <item x="159"/>
        <item x="690"/>
        <item x="1549"/>
        <item x="2291"/>
        <item x="1306"/>
        <item x="2236"/>
        <item x="1543"/>
        <item x="2540"/>
        <item x="2526"/>
        <item x="2357"/>
        <item x="2467"/>
        <item x="1168"/>
        <item x="1264"/>
        <item x="737"/>
        <item x="847"/>
        <item x="2529"/>
        <item x="341"/>
        <item x="1315"/>
        <item x="2346"/>
        <item x="898"/>
        <item x="2488"/>
        <item x="1222"/>
        <item x="1987"/>
        <item x="1793"/>
        <item x="908"/>
        <item x="1512"/>
        <item x="2607"/>
        <item x="2212"/>
        <item x="1869"/>
        <item x="1864"/>
        <item x="388"/>
        <item x="1507"/>
        <item x="1196"/>
        <item x="814"/>
        <item x="1382"/>
        <item x="1032"/>
        <item x="906"/>
        <item x="183"/>
        <item x="1301"/>
        <item x="2076"/>
        <item x="71"/>
        <item x="535"/>
        <item x="75"/>
        <item x="8"/>
        <item x="1039"/>
        <item x="2645"/>
        <item x="2662"/>
        <item x="1415"/>
        <item x="756"/>
        <item x="2664"/>
        <item x="1583"/>
        <item x="2037"/>
        <item x="1970"/>
        <item x="2080"/>
        <item x="131"/>
        <item x="1021"/>
        <item x="260"/>
        <item x="1276"/>
        <item x="2016"/>
        <item x="1357"/>
        <item x="2361"/>
        <item x="1166"/>
        <item x="1493"/>
        <item x="2341"/>
        <item x="2429"/>
        <item x="1936"/>
        <item x="190"/>
        <item x="178"/>
        <item x="2122"/>
        <item x="2523"/>
        <item x="2255"/>
        <item x="2096"/>
        <item x="879"/>
        <item x="1182"/>
        <item x="956"/>
        <item x="1907"/>
        <item x="305"/>
        <item x="1623"/>
        <item x="1242"/>
        <item x="961"/>
        <item x="2201"/>
        <item x="2104"/>
        <item x="2609"/>
        <item x="1680"/>
        <item x="319"/>
        <item x="2172"/>
        <item x="1400"/>
        <item x="2425"/>
        <item x="659"/>
        <item x="2278"/>
        <item x="2254"/>
        <item x="1041"/>
        <item x="1592"/>
        <item x="1215"/>
        <item x="2670"/>
        <item x="2276"/>
        <item x="1840"/>
        <item x="2617"/>
        <item x="1596"/>
        <item x="647"/>
        <item x="549"/>
        <item x="2020"/>
        <item x="1207"/>
        <item x="1082"/>
        <item x="329"/>
        <item x="1474"/>
        <item x="1484"/>
        <item x="1351"/>
        <item x="1378"/>
        <item x="1531"/>
        <item x="1430"/>
        <item x="2111"/>
        <item x="662"/>
        <item x="1267"/>
        <item x="1429"/>
        <item x="1880"/>
        <item x="2414"/>
        <item x="1110"/>
        <item x="570"/>
        <item x="1078"/>
        <item x="1345"/>
        <item x="1529"/>
        <item x="1841"/>
        <item x="1525"/>
        <item x="1523"/>
        <item x="2595"/>
        <item x="296"/>
        <item x="2565"/>
        <item x="1079"/>
        <item x="439"/>
        <item x="2079"/>
        <item x="1473"/>
        <item x="994"/>
        <item x="2157"/>
        <item x="2279"/>
        <item x="1561"/>
        <item x="2241"/>
        <item x="1991"/>
        <item x="1705"/>
        <item x="1852"/>
        <item x="2619"/>
        <item x="2292"/>
        <item x="1741"/>
        <item x="741"/>
        <item x="1720"/>
        <item x="2034"/>
        <item x="2003"/>
        <item x="963"/>
        <item x="347"/>
        <item x="457"/>
        <item x="262"/>
        <item x="1610"/>
        <item x="2110"/>
        <item x="351"/>
        <item x="2196"/>
        <item x="892"/>
        <item x="141"/>
        <item x="1771"/>
        <item x="996"/>
        <item x="2198"/>
        <item x="1013"/>
        <item x="1743"/>
        <item x="374"/>
        <item x="1371"/>
        <item x="1588"/>
        <item x="902"/>
        <item x="901"/>
        <item x="2052"/>
        <item x="1465"/>
        <item x="2460"/>
        <item x="2459"/>
        <item x="936"/>
        <item x="2404"/>
        <item x="1314"/>
        <item x="2458"/>
        <item x="1908"/>
        <item x="905"/>
        <item x="1002"/>
        <item x="1615"/>
        <item x="2457"/>
        <item x="2594"/>
        <item x="2485"/>
        <item x="1155"/>
        <item x="1688"/>
        <item x="1961"/>
        <item x="2486"/>
        <item x="2100"/>
        <item x="2475"/>
        <item x="890"/>
        <item x="405"/>
        <item x="993"/>
        <item x="1407"/>
        <item x="1622"/>
        <item x="923"/>
        <item x="372"/>
        <item x="1413"/>
        <item x="1037"/>
        <item x="1410"/>
        <item x="1414"/>
        <item x="398"/>
        <item x="1294"/>
        <item x="1411"/>
        <item x="1412"/>
        <item x="1010"/>
        <item x="733"/>
        <item x="2229"/>
        <item x="881"/>
        <item x="857"/>
        <item x="568"/>
        <item x="1816"/>
        <item x="1305"/>
        <item x="2180"/>
        <item x="1959"/>
        <item x="2441"/>
        <item x="2548"/>
        <item x="1261"/>
        <item x="1814"/>
        <item x="464"/>
        <item x="1262"/>
        <item x="1754"/>
        <item x="561"/>
        <item x="2244"/>
        <item x="1682"/>
        <item x="929"/>
        <item x="1722"/>
        <item x="777"/>
        <item x="1782"/>
        <item x="170"/>
        <item x="2075"/>
        <item x="1989"/>
        <item x="185"/>
        <item x="2487"/>
        <item x="2654"/>
        <item x="534"/>
        <item x="617"/>
        <item x="943"/>
        <item x="1980"/>
        <item x="940"/>
        <item x="1612"/>
        <item x="945"/>
        <item x="1951"/>
        <item x="1552"/>
        <item x="1115"/>
        <item x="1025"/>
        <item x="1280"/>
        <item x="102"/>
        <item x="1482"/>
        <item x="326"/>
        <item x="2325"/>
        <item x="83"/>
        <item x="1046"/>
        <item x="2564"/>
        <item x="1352"/>
        <item x="1889"/>
        <item x="239"/>
        <item x="1554"/>
        <item x="1570"/>
        <item x="1658"/>
        <item x="2252"/>
        <item x="859"/>
        <item x="1107"/>
        <item x="559"/>
        <item x="1780"/>
        <item x="900"/>
        <item x="2473"/>
        <item x="2164"/>
        <item x="2281"/>
        <item x="1516"/>
        <item x="2492"/>
        <item x="2221"/>
        <item x="2384"/>
        <item x="2634"/>
        <item x="1536"/>
        <item x="2275"/>
        <item x="2571"/>
        <item x="1746"/>
        <item x="1747"/>
        <item x="1817"/>
        <item x="1449"/>
        <item x="2374"/>
        <item x="2248"/>
        <item x="1890"/>
        <item x="2516"/>
        <item x="1865"/>
        <item x="1000"/>
        <item x="1453"/>
        <item x="129"/>
        <item x="2258"/>
        <item x="2515"/>
        <item x="2503"/>
        <item x="1619"/>
        <item x="852"/>
        <item x="2410"/>
        <item x="1487"/>
        <item x="621"/>
        <item x="1359"/>
        <item x="450"/>
        <item x="2550"/>
        <item x="2202"/>
        <item x="225"/>
        <item x="1803"/>
        <item x="130"/>
        <item x="2489"/>
        <item x="1943"/>
        <item x="289"/>
        <item x="544"/>
        <item x="2466"/>
        <item x="1278"/>
        <item x="964"/>
        <item x="1565"/>
        <item x="1416"/>
        <item x="136"/>
        <item x="828"/>
        <item x="1945"/>
        <item x="782"/>
        <item x="2319"/>
        <item x="2303"/>
        <item x="651"/>
        <item x="1755"/>
        <item x="1738"/>
        <item x="1873"/>
        <item x="660"/>
        <item x="1279"/>
        <item x="1838"/>
        <item x="29"/>
        <item x="295"/>
        <item x="739"/>
        <item x="1711"/>
        <item x="1740"/>
        <item x="1296"/>
        <item x="1931"/>
        <item x="2115"/>
        <item x="2337"/>
        <item x="1656"/>
        <item x="885"/>
        <item x="1227"/>
        <item x="1049"/>
        <item x="1657"/>
        <item x="1074"/>
        <item x="526"/>
        <item x="711"/>
        <item x="2218"/>
        <item x="2194"/>
        <item x="1794"/>
        <item x="458"/>
        <item x="643"/>
        <item x="1271"/>
        <item x="2283"/>
        <item x="1071"/>
        <item x="2522"/>
        <item x="895"/>
        <item x="1806"/>
        <item x="1127"/>
        <item x="2184"/>
        <item x="1594"/>
        <item x="2451"/>
        <item x="1546"/>
        <item x="2461"/>
        <item x="869"/>
        <item x="320"/>
        <item x="1642"/>
        <item x="1437"/>
        <item x="2136"/>
        <item x="2524"/>
        <item x="1425"/>
        <item x="1605"/>
        <item x="259"/>
        <item x="817"/>
        <item x="636"/>
        <item x="2559"/>
        <item x="811"/>
        <item x="332"/>
        <item x="553"/>
        <item x="1228"/>
        <item x="233"/>
        <item x="1753"/>
        <item x="2381"/>
        <item x="1044"/>
        <item x="1310"/>
        <item x="1019"/>
        <item x="767"/>
        <item x="2578"/>
        <item x="1999"/>
        <item x="1808"/>
        <item x="1993"/>
        <item x="1986"/>
        <item x="2161"/>
        <item x="2142"/>
        <item x="2504"/>
        <item x="2152"/>
        <item x="858"/>
        <item x="1446"/>
        <item x="934"/>
        <item x="2422"/>
        <item x="2094"/>
        <item x="1260"/>
        <item x="1441"/>
        <item x="1202"/>
        <item x="1789"/>
        <item x="1462"/>
        <item x="864"/>
        <item x="992"/>
        <item x="1103"/>
        <item x="27"/>
        <item x="2231"/>
        <item x="1387"/>
        <item x="149"/>
        <item x="2518"/>
        <item x="695"/>
        <item x="2245"/>
        <item x="1835"/>
        <item x="926"/>
        <item x="933"/>
        <item x="2519"/>
        <item x="2031"/>
        <item x="742"/>
        <item x="346"/>
        <item x="280"/>
        <item x="958"/>
        <item x="2256"/>
        <item x="564"/>
        <item x="2668"/>
        <item x="1667"/>
        <item x="431"/>
        <item x="1287"/>
        <item x="2655"/>
        <item x="2449"/>
        <item x="1012"/>
        <item x="1348"/>
        <item x="1356"/>
        <item x="1401"/>
        <item x="1438"/>
        <item x="1635"/>
        <item x="1608"/>
        <item x="1958"/>
        <item x="648"/>
        <item x="516"/>
        <item x="548"/>
        <item x="670"/>
        <item x="1604"/>
        <item x="2042"/>
        <item x="1146"/>
        <item x="2474"/>
        <item x="2394"/>
        <item x="2316"/>
        <item x="2391"/>
        <item x="751"/>
        <item x="1568"/>
        <item x="585"/>
        <item x="705"/>
        <item x="653"/>
        <item x="671"/>
        <item x="823"/>
        <item x="2637"/>
        <item x="2311"/>
        <item x="2398"/>
        <item x="1593"/>
        <item x="652"/>
        <item x="2014"/>
        <item x="2155"/>
        <item x="454"/>
        <item x="2364"/>
        <item x="2086"/>
        <item x="1047"/>
        <item x="1402"/>
        <item x="1563"/>
        <item x="2272"/>
        <item x="703"/>
        <item x="11"/>
        <item x="884"/>
        <item x="2560"/>
        <item x="1884"/>
        <item x="2301"/>
        <item x="1729"/>
        <item x="2144"/>
        <item x="390"/>
        <item x="1038"/>
        <item x="1779"/>
        <item x="2141"/>
        <item x="1020"/>
        <item x="1324"/>
        <item x="216"/>
        <item x="1675"/>
        <item x="2302"/>
        <item x="2128"/>
        <item x="1874"/>
        <item x="628"/>
        <item x="1717"/>
        <item x="1649"/>
        <item x="716"/>
        <item x="2342"/>
        <item x="437"/>
        <item x="2304"/>
        <item x="565"/>
        <item x="1432"/>
        <item x="1495"/>
        <item x="1799"/>
        <item x="1436"/>
        <item x="605"/>
        <item x="918"/>
        <item x="1170"/>
        <item x="899"/>
        <item x="2343"/>
        <item x="1725"/>
        <item x="485"/>
        <item x="1859"/>
        <item x="784"/>
        <item x="2021"/>
        <item x="172"/>
        <item x="1069"/>
        <item x="542"/>
        <item x="903"/>
        <item x="822"/>
        <item x="356"/>
        <item x="1975"/>
        <item x="226"/>
        <item x="941"/>
        <item x="1895"/>
        <item x="2579"/>
        <item x="355"/>
        <item x="2500"/>
        <item x="157"/>
        <item x="2205"/>
        <item x="218"/>
        <item x="1045"/>
        <item x="252"/>
        <item x="1769"/>
        <item x="436"/>
        <item x="1721"/>
        <item x="2215"/>
        <item x="384"/>
        <item x="2521"/>
        <item x="556"/>
        <item x="2471"/>
        <item x="232"/>
        <item x="2598"/>
        <item x="2189"/>
        <item x="120"/>
        <item x="1026"/>
        <item x="2251"/>
        <item x="51"/>
        <item x="786"/>
        <item x="244"/>
        <item x="661"/>
        <item x="1191"/>
        <item x="2000"/>
        <item x="2468"/>
        <item x="1676"/>
        <item x="1885"/>
        <item x="478"/>
        <item x="834"/>
        <item x="588"/>
        <item x="2358"/>
        <item x="2032"/>
        <item x="142"/>
        <item x="850"/>
        <item x="1964"/>
        <item x="2401"/>
        <item x="194"/>
        <item x="887"/>
        <item x="495"/>
        <item x="1337"/>
        <item x="1718"/>
        <item x="790"/>
        <item x="1365"/>
        <item x="1366"/>
        <item x="54"/>
        <item x="473"/>
        <item x="412"/>
        <item x="1693"/>
        <item x="1478"/>
        <item x="2437"/>
        <item x="2109"/>
        <item x="1282"/>
        <item x="1736"/>
        <item x="664"/>
        <item x="704"/>
        <item x="555"/>
        <item x="138"/>
        <item x="2558"/>
        <item x="840"/>
        <item x="575"/>
        <item x="38"/>
        <item x="1550"/>
        <item x="1685"/>
        <item x="1303"/>
        <item x="2436"/>
        <item x="2162"/>
        <item x="925"/>
        <item x="23"/>
        <item x="2253"/>
        <item x="2167"/>
        <item x="2116"/>
        <item x="1452"/>
        <item x="2300"/>
        <item x="247"/>
        <item x="2183"/>
        <item x="1766"/>
        <item x="2498"/>
        <item x="2574"/>
        <item x="745"/>
        <item x="1671"/>
        <item x="1125"/>
        <item x="2206"/>
        <item x="1361"/>
        <item x="696"/>
        <item x="1520"/>
        <item x="2058"/>
        <item x="1582"/>
        <item x="752"/>
        <item x="1349"/>
        <item x="1527"/>
        <item x="1022"/>
        <item x="1860"/>
        <item x="1479"/>
        <item x="2182"/>
        <item x="2098"/>
        <item x="539"/>
        <item x="766"/>
        <item x="2091"/>
        <item x="1669"/>
        <item x="1471"/>
        <item x="1223"/>
        <item x="1861"/>
        <item x="1340"/>
        <item x="1023"/>
        <item x="1243"/>
        <item x="658"/>
        <item x="311"/>
        <item x="1887"/>
        <item x="1882"/>
        <item x="1868"/>
        <item x="2428"/>
        <item x="1376"/>
        <item x="1460"/>
        <item x="1820"/>
        <item x="1976"/>
        <item x="2667"/>
        <item x="1726"/>
        <item x="1247"/>
        <item x="788"/>
        <item x="369"/>
        <item x="1997"/>
        <item x="1206"/>
        <item x="1609"/>
        <item x="300"/>
        <item x="2166"/>
        <item x="2367"/>
        <item x="560"/>
        <item x="607"/>
        <item x="1385"/>
        <item x="2238"/>
        <item x="644"/>
        <item x="2395"/>
        <item x="474"/>
        <item x="581"/>
        <item x="1203"/>
        <item x="1950"/>
        <item x="74"/>
        <item x="2599"/>
        <item x="1828"/>
        <item x="1553"/>
        <item x="1235"/>
        <item x="199"/>
        <item x="759"/>
        <item x="948"/>
        <item x="108"/>
        <item x="2297"/>
        <item x="2590"/>
        <item x="717"/>
        <item x="309"/>
        <item x="830"/>
        <item x="1268"/>
        <item x="354"/>
        <item x="2047"/>
        <item x="2151"/>
        <item x="2203"/>
        <item x="1269"/>
        <item x="1684"/>
        <item x="725"/>
        <item x="25"/>
        <item x="861"/>
        <item x="2551"/>
        <item x="284"/>
        <item x="1661"/>
        <item x="1113"/>
        <item x="2614"/>
        <item x="792"/>
        <item x="838"/>
        <item x="1764"/>
        <item x="2019"/>
        <item x="744"/>
        <item x="317"/>
        <item x="99"/>
        <item x="2376"/>
        <item x="40"/>
        <item x="265"/>
        <item x="1876"/>
        <item x="2181"/>
        <item x="517"/>
        <item x="334"/>
        <item x="580"/>
        <item x="31"/>
        <item x="2380"/>
        <item x="2017"/>
        <item x="276"/>
        <item x="256"/>
        <item x="2146"/>
        <item x="340"/>
        <item x="209"/>
        <item x="2114"/>
        <item x="112"/>
        <item x="217"/>
        <item x="175"/>
        <item x="694"/>
        <item x="1734"/>
        <item x="1368"/>
        <item x="1118"/>
        <item x="1369"/>
        <item x="1807"/>
        <item x="1192"/>
        <item x="1275"/>
        <item x="1662"/>
        <item x="2624"/>
        <item x="17"/>
        <item x="1591"/>
        <item x="496"/>
        <item x="106"/>
        <item x="41"/>
        <item x="2049"/>
        <item x="764"/>
        <item x="264"/>
        <item x="1901"/>
        <item x="540"/>
        <item x="1988"/>
        <item x="2156"/>
        <item x="123"/>
        <item x="1732"/>
        <item x="318"/>
        <item x="132"/>
        <item x="2121"/>
        <item x="168"/>
        <item x="677"/>
        <item x="184"/>
        <item x="1825"/>
        <item x="492"/>
        <item x="2117"/>
        <item x="1960"/>
        <item x="1813"/>
        <item x="1802"/>
        <item x="371"/>
        <item x="2543"/>
        <item x="1969"/>
        <item x="489"/>
        <item x="2145"/>
        <item x="455"/>
        <item x="572"/>
        <item x="1053"/>
        <item x="1451"/>
        <item x="423"/>
        <item x="591"/>
        <item x="1266"/>
        <item x="406"/>
        <item x="727"/>
        <item x="1940"/>
        <item x="1367"/>
        <item x="491"/>
        <item x="9"/>
        <item x="145"/>
        <item x="186"/>
        <item x="37"/>
        <item x="810"/>
        <item x="1630"/>
        <item x="625"/>
        <item x="718"/>
        <item x="2568"/>
        <item x="391"/>
        <item x="1117"/>
        <item x="514"/>
        <item x="1850"/>
        <item x="870"/>
        <item x="1124"/>
        <item x="189"/>
        <item x="1600"/>
        <item x="938"/>
        <item x="363"/>
        <item x="174"/>
        <item x="2517"/>
        <item x="854"/>
        <item x="1545"/>
        <item x="1614"/>
        <item x="1602"/>
        <item x="2147"/>
        <item x="812"/>
        <item x="1336"/>
        <item x="1443"/>
        <item x="257"/>
        <item x="331"/>
        <item x="1818"/>
        <item x="2013"/>
        <item x="2604"/>
        <item x="1472"/>
        <item x="2033"/>
        <item x="2309"/>
        <item x="1992"/>
        <item x="1218"/>
        <item x="2534"/>
        <item x="1081"/>
        <item x="740"/>
        <item x="2426"/>
        <item x="82"/>
        <item x="722"/>
        <item x="2259"/>
        <item x="1757"/>
        <item x="1809"/>
        <item x="110"/>
        <item x="367"/>
        <item x="583"/>
        <item x="1498"/>
        <item x="594"/>
        <item x="2661"/>
        <item x="1822"/>
        <item x="1683"/>
        <item x="2219"/>
        <item x="1712"/>
        <item x="169"/>
        <item x="2611"/>
        <item x="18"/>
        <item x="2359"/>
        <item x="2"/>
        <item x="44"/>
        <item x="57"/>
        <item x="240"/>
        <item x="139"/>
        <item x="713"/>
        <item x="2207"/>
        <item x="375"/>
        <item x="1373"/>
        <item x="499"/>
        <item x="1723"/>
        <item x="2469"/>
        <item x="2294"/>
        <item x="1383"/>
        <item x="279"/>
        <item x="1"/>
        <item x="793"/>
        <item x="950"/>
        <item x="2150"/>
        <item x="220"/>
        <item x="1244"/>
        <item x="299"/>
        <item x="251"/>
        <item x="151"/>
        <item x="1759"/>
        <item x="1655"/>
        <item x="1777"/>
        <item x="1327"/>
        <item x="167"/>
        <item x="1417"/>
        <item x="1226"/>
        <item x="387"/>
        <item x="111"/>
        <item x="177"/>
        <item x="1084"/>
        <item x="846"/>
        <item x="61"/>
        <item x="2044"/>
        <item x="1555"/>
        <item x="1698"/>
        <item x="2652"/>
        <item x="2163"/>
        <item x="253"/>
        <item x="586"/>
        <item x="2012"/>
        <item x="86"/>
        <item x="2210"/>
        <item x="498"/>
        <item x="1812"/>
        <item x="1532"/>
        <item x="603"/>
        <item x="337"/>
        <item x="96"/>
        <item x="1323"/>
        <item x="80"/>
        <item x="2366"/>
        <item x="448"/>
        <item x="1579"/>
        <item x="1590"/>
        <item x="1299"/>
        <item x="283"/>
        <item x="2653"/>
        <item x="868"/>
        <item x="1670"/>
        <item x="366"/>
        <item x="1238"/>
        <item x="490"/>
        <item x="377"/>
        <item x="2415"/>
        <item x="1150"/>
        <item x="440"/>
        <item x="1893"/>
        <item x="1179"/>
        <item x="1848"/>
        <item x="115"/>
        <item x="323"/>
        <item x="466"/>
        <item x="153"/>
        <item x="315"/>
        <item x="2127"/>
        <item x="2064"/>
        <item x="179"/>
        <item x="635"/>
        <item x="676"/>
        <item x="1320"/>
        <item x="614"/>
        <item x="350"/>
        <item x="1499"/>
        <item x="1464"/>
        <item x="1237"/>
        <item x="432"/>
        <item x="16"/>
        <item x="1459"/>
        <item x="985"/>
        <item x="165"/>
        <item x="470"/>
        <item x="2313"/>
        <item x="2113"/>
        <item x="293"/>
        <item x="288"/>
        <item x="1916"/>
        <item x="113"/>
        <item x="2197"/>
        <item x="2615"/>
        <item x="1319"/>
        <item x="1101"/>
        <item x="668"/>
        <item x="400"/>
        <item x="1956"/>
        <item x="1587"/>
        <item x="2430"/>
        <item x="807"/>
        <item x="1866"/>
        <item x="76"/>
        <item x="1598"/>
        <item x="7"/>
        <item x="1284"/>
        <item x="1311"/>
        <item x="2483"/>
        <item x="519"/>
        <item x="558"/>
        <item x="56"/>
        <item x="408"/>
        <item x="2405"/>
        <item x="2317"/>
        <item x="2289"/>
        <item x="1231"/>
        <item x="33"/>
        <item x="268"/>
        <item x="2290"/>
        <item x="1273"/>
        <item x="306"/>
        <item x="821"/>
        <item x="2514"/>
        <item x="126"/>
        <item x="1317"/>
        <item x="1627"/>
        <item x="1185"/>
        <item x="2168"/>
        <item x="2507"/>
        <item x="1093"/>
        <item x="435"/>
        <item x="125"/>
        <item x="343"/>
        <item x="1557"/>
        <item x="1624"/>
        <item x="1851"/>
        <item x="1181"/>
        <item x="1008"/>
        <item x="2464"/>
        <item x="34"/>
        <item x="952"/>
        <item x="2601"/>
        <item x="1281"/>
        <item x="394"/>
        <item x="442"/>
        <item x="1801"/>
        <item x="2324"/>
        <item x="606"/>
        <item x="497"/>
        <item x="324"/>
        <item x="1929"/>
        <item x="787"/>
        <item x="241"/>
        <item x="202"/>
        <item x="20"/>
        <item x="1017"/>
        <item x="2195"/>
        <item x="1616"/>
        <item x="2577"/>
        <item x="573"/>
        <item x="912"/>
        <item x="1634"/>
        <item x="824"/>
        <item x="1511"/>
        <item x="508"/>
        <item x="749"/>
        <item x="2286"/>
        <item x="1248"/>
        <item x="593"/>
        <item x="476"/>
        <item x="404"/>
        <item x="1910"/>
        <item x="378"/>
        <item x="2175"/>
        <item x="1476"/>
        <item x="1541"/>
        <item x="1879"/>
        <item x="1760"/>
        <item x="935"/>
        <item x="804"/>
        <item x="2597"/>
        <item x="571"/>
        <item x="1699"/>
        <item x="1070"/>
        <item x="1990"/>
        <item x="277"/>
        <item x="551"/>
        <item x="266"/>
        <item x="721"/>
        <item x="2222"/>
        <item x="1431"/>
        <item x="2660"/>
        <item x="1750"/>
        <item x="1065"/>
        <item x="763"/>
        <item x="2005"/>
        <item x="1981"/>
        <item x="1827"/>
        <item x="1394"/>
        <item x="1073"/>
        <item x="2351"/>
        <item x="806"/>
        <item x="370"/>
        <item x="1156"/>
        <item x="1965"/>
        <item x="270"/>
        <item x="2015"/>
        <item x="2373"/>
        <item x="1165"/>
        <item x="2582"/>
        <item x="1892"/>
        <item x="1157"/>
        <item x="2536"/>
        <item x="180"/>
        <item x="1159"/>
        <item x="1762"/>
        <item x="808"/>
        <item x="53"/>
        <item x="1701"/>
        <item x="1982"/>
        <item x="22"/>
        <item x="1811"/>
        <item x="1935"/>
        <item x="1056"/>
        <item x="1967"/>
        <item x="1176"/>
        <item x="1169"/>
        <item x="2452"/>
        <item x="974"/>
        <item x="1318"/>
        <item x="1637"/>
        <item x="2132"/>
        <item x="2626"/>
        <item x="1888"/>
        <item x="103"/>
        <item x="1055"/>
        <item x="1639"/>
        <item x="1154"/>
        <item x="1503"/>
        <item x="524"/>
        <item x="527"/>
        <item x="731"/>
        <item x="2344"/>
        <item x="66"/>
        <item x="1679"/>
        <item x="2442"/>
        <item x="273"/>
        <item x="1158"/>
        <item x="1710"/>
        <item x="2154"/>
        <item x="1752"/>
        <item x="107"/>
        <item x="1161"/>
        <item x="1141"/>
        <item x="2287"/>
        <item x="1140"/>
        <item x="1143"/>
        <item x="2510"/>
        <item x="914"/>
        <item x="402"/>
        <item x="1440"/>
        <item x="916"/>
        <item x="1163"/>
        <item x="1162"/>
        <item x="1389"/>
        <item x="1325"/>
        <item x="307"/>
        <item x="1791"/>
        <item x="1142"/>
        <item x="73"/>
        <item x="1514"/>
        <item x="1877"/>
        <item x="680"/>
        <item x="1457"/>
        <item x="1928"/>
        <item x="2556"/>
        <item x="1145"/>
        <item x="155"/>
        <item x="1144"/>
        <item x="655"/>
        <item x="2087"/>
        <item x="2171"/>
        <item x="803"/>
        <item x="1009"/>
        <item x="2216"/>
        <item x="223"/>
        <item x="480"/>
        <item x="1629"/>
        <item x="1920"/>
        <item x="1326"/>
        <item x="2103"/>
        <item x="1858"/>
        <item x="1100"/>
        <item x="1434"/>
        <item x="1174"/>
        <item x="383"/>
        <item x="1404"/>
        <item x="2223"/>
        <item x="446"/>
        <item x="1219"/>
        <item x="451"/>
        <item x="2362"/>
        <item x="1653"/>
        <item x="2322"/>
        <item x="2532"/>
        <item x="1678"/>
        <item x="1252"/>
        <item x="1666"/>
        <item x="344"/>
        <item x="1677"/>
        <item x="348"/>
        <item x="2553"/>
        <item x="1963"/>
        <item x="780"/>
        <item x="1911"/>
        <item x="1948"/>
        <item x="1984"/>
        <item x="2462"/>
        <item x="62"/>
        <item x="710"/>
        <item x="669"/>
        <item x="1654"/>
        <item x="1652"/>
        <item x="2656"/>
        <item x="1330"/>
        <item x="2390"/>
        <item x="373"/>
        <item x="447"/>
        <item x="1221"/>
        <item x="562"/>
        <item x="328"/>
        <item x="238"/>
        <item x="1316"/>
        <item x="2360"/>
        <item x="79"/>
        <item x="2403"/>
        <item x="546"/>
        <item x="1126"/>
        <item x="1819"/>
        <item x="1530"/>
        <item x="851"/>
        <item x="1422"/>
        <item x="762"/>
        <item x="147"/>
        <item x="1665"/>
        <item x="2377"/>
        <item x="920"/>
        <item x="1751"/>
        <item x="1613"/>
        <item x="1758"/>
        <item x="1714"/>
        <item x="1257"/>
        <item x="533"/>
        <item x="135"/>
        <item x="2365"/>
        <item x="968"/>
        <item x="2542"/>
        <item x="634"/>
        <item x="518"/>
        <item x="1308"/>
        <item x="1263"/>
        <item x="1334"/>
        <item x="1942"/>
        <item x="143"/>
        <item x="1842"/>
        <item x="1668"/>
        <item x="574"/>
        <item x="2131"/>
        <item x="795"/>
        <item x="2588"/>
        <item x="2378"/>
        <item x="1224"/>
        <item x="1824"/>
        <item x="728"/>
        <item x="154"/>
        <item x="302"/>
        <item x="163"/>
        <item x="978"/>
        <item x="294"/>
        <item x="1061"/>
        <item x="1006"/>
        <item x="1007"/>
        <item x="2068"/>
        <item x="90"/>
        <item x="979"/>
        <item x="2067"/>
        <item x="1005"/>
        <item x="981"/>
        <item x="976"/>
        <item x="1849"/>
        <item x="418"/>
        <item x="392"/>
        <item x="1952"/>
        <item x="1029"/>
        <item x="78"/>
        <item x="274"/>
        <item x="984"/>
        <item x="312"/>
        <item x="105"/>
        <item x="486"/>
        <item x="1076"/>
        <item x="1496"/>
        <item x="1504"/>
        <item x="2306"/>
        <item x="1300"/>
        <item x="1136"/>
        <item x="1977"/>
        <item x="68"/>
        <item x="338"/>
        <item x="48"/>
        <item x="1059"/>
        <item x="1060"/>
        <item x="361"/>
        <item x="953"/>
        <item x="513"/>
        <item x="2497"/>
        <item x="441"/>
        <item x="1018"/>
        <item x="482"/>
        <item x="1239"/>
        <item x="1194"/>
        <item x="2051"/>
        <item x="1505"/>
        <item x="1015"/>
        <item x="2596"/>
        <item x="1253"/>
        <item x="706"/>
        <item x="415"/>
        <item x="460"/>
        <item x="932"/>
        <item x="1781"/>
        <item x="1787"/>
        <item x="2608"/>
        <item x="687"/>
        <item x="360"/>
        <item x="980"/>
        <item x="2399"/>
        <item x="2072"/>
        <item x="1768"/>
        <item x="1298"/>
        <item x="469"/>
        <item x="1703"/>
        <item x="835"/>
        <item x="547"/>
        <item x="1058"/>
        <item x="1291"/>
        <item x="2584"/>
        <item x="2263"/>
        <item x="468"/>
        <item x="983"/>
        <item x="1804"/>
        <item x="2625"/>
        <item x="1285"/>
        <item x="2340"/>
        <item x="2264"/>
        <item x="982"/>
        <item x="1939"/>
        <item x="158"/>
        <item x="640"/>
        <item x="672"/>
        <item x="977"/>
        <item x="1396"/>
        <item x="2095"/>
        <item x="467"/>
        <item x="1200"/>
        <item x="2561"/>
        <item x="1255"/>
        <item x="998"/>
        <item x="2265"/>
        <item x="888"/>
        <item x="140"/>
        <item x="845"/>
        <item x="382"/>
        <item x="1249"/>
        <item x="422"/>
        <item x="1259"/>
        <item x="1518"/>
        <item x="2266"/>
        <item x="1567"/>
        <item x="1295"/>
        <item x="2185"/>
        <item x="2176"/>
        <item x="1309"/>
        <item x="2119"/>
        <item x="1270"/>
        <item x="637"/>
        <item x="1251"/>
        <item x="576"/>
        <item x="462"/>
        <item x="1178"/>
        <item x="2388"/>
        <item x="1198"/>
        <item x="2432"/>
        <item x="2089"/>
        <item x="137"/>
        <item x="1902"/>
        <item x="1322"/>
        <item x="461"/>
        <item x="878"/>
        <item x="459"/>
        <item x="465"/>
        <item x="228"/>
        <item x="1862"/>
        <item x="871"/>
        <item x="2123"/>
        <item x="2026"/>
        <item x="505"/>
        <item x="196"/>
        <item x="342"/>
        <item x="1566"/>
        <item x="278"/>
        <item x="1108"/>
        <item x="1114"/>
        <item x="2249"/>
        <item x="1397"/>
        <item x="1957"/>
        <item x="1293"/>
        <item x="70"/>
        <item x="1775"/>
        <item x="1232"/>
        <item x="1475"/>
        <item x="719"/>
        <item x="59"/>
        <item x="529"/>
        <item x="1573"/>
        <item x="630"/>
        <item x="911"/>
        <item x="836"/>
        <item x="2063"/>
        <item x="966"/>
        <item x="215"/>
        <item x="2570"/>
        <item x="1628"/>
        <item x="2567"/>
        <item x="1707"/>
        <item x="944"/>
        <item x="709"/>
        <item x="1761"/>
        <item x="779"/>
        <item x="1312"/>
        <item x="1409"/>
        <item x="401"/>
        <item x="449"/>
        <item x="395"/>
        <item x="931"/>
        <item x="2418"/>
        <item x="2472"/>
        <item x="2179"/>
        <item x="930"/>
        <item x="314"/>
        <item x="1704"/>
        <item x="471"/>
        <item x="116"/>
        <item x="1109"/>
        <item x="2120"/>
        <item x="2547"/>
        <item x="1651"/>
        <item x="4"/>
        <item x="827"/>
        <item x="227"/>
        <item x="1095"/>
        <item x="1353"/>
        <item x="1845"/>
        <item x="2484"/>
        <item x="1756"/>
        <item x="1535"/>
        <item x="865"/>
        <item x="1048"/>
        <item x="1380"/>
        <item x="1289"/>
        <item x="1190"/>
        <item x="1363"/>
        <item x="197"/>
        <item x="2234"/>
        <item x="285"/>
        <item x="2149"/>
        <item x="316"/>
        <item x="2027"/>
        <item x="2138"/>
        <item x="2447"/>
        <item x="322"/>
        <item x="886"/>
        <item x="2011"/>
        <item x="128"/>
        <item x="1360"/>
        <item x="990"/>
        <item x="537"/>
        <item x="620"/>
        <item x="2030"/>
        <item x="708"/>
        <item x="2262"/>
        <item x="188"/>
        <item x="578"/>
        <item x="613"/>
        <item x="707"/>
        <item x="595"/>
        <item x="1636"/>
        <item x="416"/>
        <item x="2148"/>
        <item x="2043"/>
        <item x="732"/>
        <item x="282"/>
        <item x="1559"/>
        <item x="1905"/>
        <item x="2268"/>
        <item x="1014"/>
        <item x="2323"/>
        <item x="1856"/>
        <item x="349"/>
        <item x="1702"/>
        <item x="1183"/>
        <item x="353"/>
        <item x="894"/>
        <item x="327"/>
        <item x="774"/>
        <item x="512"/>
        <item x="88"/>
        <item x="988"/>
        <item x="2054"/>
        <item x="1821"/>
        <item x="2274"/>
        <item x="1506"/>
        <item x="989"/>
        <item x="567"/>
        <item x="689"/>
        <item x="1955"/>
        <item x="248"/>
        <item x="229"/>
        <item x="761"/>
        <item x="1335"/>
        <item x="310"/>
        <item x="826"/>
        <item x="1881"/>
        <item x="712"/>
        <item x="1985"/>
        <item x="1923"/>
        <item x="1515"/>
        <item x="698"/>
        <item x="843"/>
        <item x="1618"/>
        <item x="213"/>
        <item x="198"/>
        <item x="1897"/>
        <item x="1197"/>
        <item x="663"/>
        <item x="874"/>
        <item x="417"/>
        <item x="1724"/>
        <item x="921"/>
        <item x="1792"/>
        <item x="1233"/>
        <item x="2409"/>
        <item x="503"/>
        <item x="1386"/>
        <item x="1466"/>
        <item x="2178"/>
        <item x="1447"/>
        <item x="1343"/>
        <item x="860"/>
        <item x="1921"/>
        <item x="2453"/>
        <item x="204"/>
        <item x="776"/>
        <item x="396"/>
        <item x="1040"/>
        <item x="368"/>
        <item x="1490"/>
        <item x="2527"/>
        <item x="1971"/>
        <item x="211"/>
        <item x="1421"/>
        <item x="182"/>
        <item x="1974"/>
        <item x="649"/>
        <item x="2406"/>
        <item x="1728"/>
        <item x="1854"/>
        <item x="657"/>
        <item x="552"/>
        <item x="841"/>
        <item x="1426"/>
        <item x="2535"/>
        <item x="63"/>
        <item x="60"/>
        <item x="1966"/>
        <item x="1731"/>
        <item x="1972"/>
        <item x="1445"/>
        <item x="1456"/>
        <item x="500"/>
        <item x="118"/>
        <item x="2496"/>
        <item x="1236"/>
        <item x="1783"/>
        <item x="1844"/>
        <item x="2490"/>
        <item x="511"/>
        <item x="1485"/>
        <item x="2060"/>
        <item x="2630"/>
        <item x="954"/>
        <item x="1900"/>
        <item x="543"/>
        <item x="2382"/>
        <item x="743"/>
        <item x="176"/>
        <item x="55"/>
        <item x="789"/>
        <item x="1184"/>
        <item x="1672"/>
        <item x="1148"/>
        <item x="1250"/>
        <item x="939"/>
        <item x="633"/>
        <item x="249"/>
        <item x="1918"/>
        <item x="1131"/>
        <item x="1286"/>
        <item x="10"/>
        <item x="206"/>
        <item x="683"/>
        <item x="882"/>
        <item x="877"/>
        <item x="1544"/>
        <item x="1214"/>
        <item x="747"/>
        <item x="654"/>
        <item x="1638"/>
        <item x="335"/>
        <item x="1399"/>
        <item x="1134"/>
        <item x="1133"/>
        <item x="339"/>
        <item x="735"/>
        <item x="2647"/>
        <item x="1919"/>
        <item x="290"/>
        <item x="81"/>
        <item x="1129"/>
        <item x="946"/>
        <item x="1064"/>
        <item x="1379"/>
        <item x="1700"/>
        <item x="2549"/>
        <item x="1258"/>
        <item x="1508"/>
        <item x="357"/>
        <item x="626"/>
        <item x="1204"/>
        <item x="381"/>
        <item x="1130"/>
        <item x="2133"/>
        <item x="627"/>
        <item x="119"/>
        <item x="2433"/>
        <item x="642"/>
        <item x="942"/>
        <item x="1795"/>
        <item x="665"/>
        <item x="1122"/>
        <item x="1580"/>
        <item x="2348"/>
        <item x="970"/>
        <item x="667"/>
        <item x="2476"/>
        <item x="434"/>
        <item x="1297"/>
        <item x="2363"/>
        <item x="754"/>
        <item x="863"/>
        <item x="2383"/>
        <item x="1092"/>
        <item x="1388"/>
        <item x="1832"/>
        <item x="24"/>
        <item x="2372"/>
        <item x="2124"/>
        <item x="969"/>
        <item x="2170"/>
        <item x="67"/>
        <item x="1392"/>
        <item x="951"/>
        <item x="152"/>
        <item x="1973"/>
        <item x="1128"/>
        <item x="691"/>
        <item x="419"/>
        <item x="2187"/>
        <item x="849"/>
        <item x="856"/>
        <item x="2073"/>
        <item x="770"/>
        <item x="1147"/>
        <item x="2446"/>
        <item x="1089"/>
        <item x="686"/>
        <item x="47"/>
        <item x="325"/>
        <item x="1087"/>
        <item x="156"/>
        <item x="1872"/>
        <item x="1694"/>
        <item x="891"/>
        <item x="2070"/>
        <item x="2400"/>
        <item x="510"/>
        <item x="1132"/>
        <item x="1123"/>
        <item x="58"/>
        <item x="1930"/>
        <item x="433"/>
        <item x="682"/>
        <item x="13"/>
        <item x="2420"/>
        <item x="1648"/>
        <item x="2004"/>
        <item x="250"/>
        <item x="2288"/>
        <item x="1116"/>
        <item x="646"/>
        <item x="666"/>
        <item x="1800"/>
        <item x="2563"/>
        <item x="1177"/>
        <item x="1090"/>
        <item x="987"/>
        <item x="1748"/>
        <item x="1526"/>
        <item x="2371"/>
        <item x="1085"/>
        <item x="2022"/>
        <item x="1925"/>
        <item x="1086"/>
        <item x="1240"/>
        <item x="1846"/>
        <item x="1350"/>
        <item x="1626"/>
        <item x="2593"/>
        <item x="2585"/>
        <item x="1408"/>
        <item x="1947"/>
        <item x="2370"/>
        <item x="1088"/>
        <item x="1949"/>
        <item x="2137"/>
        <item x="506"/>
        <item x="1199"/>
        <item x="1091"/>
        <item x="2513"/>
        <item x="2293"/>
        <item x="2243"/>
        <item x="2583"/>
        <item x="791"/>
        <item x="1406"/>
        <item x="955"/>
        <item x="2644"/>
        <item x="2305"/>
        <item x="896"/>
        <item x="207"/>
        <item x="481"/>
        <item x="483"/>
        <item x="972"/>
        <item x="1483"/>
        <item x="42"/>
        <item x="65"/>
        <item x="203"/>
        <item x="1524"/>
        <item x="1321"/>
        <item x="1187"/>
        <item x="1011"/>
        <item x="181"/>
        <item x="1659"/>
        <item x="46"/>
        <item x="201"/>
        <item x="493"/>
        <item x="799"/>
        <item x="2552"/>
        <item x="0"/>
        <item x="783"/>
        <item x="679"/>
        <item x="937"/>
        <item x="1689"/>
        <item x="1035"/>
        <item x="2190"/>
        <item x="750"/>
        <item x="1225"/>
        <item x="702"/>
        <item x="1708"/>
        <item x="2649"/>
        <item x="2537"/>
        <item x="333"/>
        <item x="365"/>
        <item x="1175"/>
        <item x="2627"/>
        <item x="1292"/>
        <item x="1690"/>
        <item x="187"/>
        <item x="2512"/>
        <item x="2580"/>
        <item x="624"/>
        <item x="45"/>
        <item x="645"/>
        <item x="1979"/>
        <item x="164"/>
        <item x="641"/>
        <item x="94"/>
        <item x="2280"/>
        <item x="84"/>
        <item x="43"/>
        <item x="2025"/>
        <item x="2562"/>
        <item x="1903"/>
        <item x="619"/>
        <item x="301"/>
        <item x="1139"/>
        <item x="1347"/>
        <item x="443"/>
        <item x="2650"/>
        <item x="2586"/>
        <item x="684"/>
        <item x="117"/>
        <item x="1424"/>
        <item x="1001"/>
        <item x="1650"/>
        <item x="1355"/>
        <item x="2193"/>
        <item x="965"/>
        <item x="866"/>
        <item x="407"/>
        <item x="2230"/>
        <item x="267"/>
        <item x="862"/>
        <item x="949"/>
        <item x="501"/>
        <item x="1195"/>
        <item x="2603"/>
        <item x="1574"/>
        <item x="445"/>
        <item x="85"/>
        <item x="2605"/>
        <item x="1439"/>
        <item x="1857"/>
        <item x="2318"/>
        <item x="1186"/>
        <item x="2419"/>
        <item x="522"/>
        <item x="2456"/>
        <item x="1492"/>
        <item x="947"/>
        <item x="1208"/>
        <item x="772"/>
        <item x="809"/>
        <item x="1377"/>
        <item x="2671"/>
        <item x="191"/>
        <item x="2602"/>
        <item x="477"/>
        <item x="92"/>
        <item x="1733"/>
        <item x="146"/>
        <item x="2055"/>
        <item x="734"/>
        <item x="612"/>
        <item x="1384"/>
        <item x="12"/>
        <item x="748"/>
        <item x="736"/>
        <item x="379"/>
        <item x="688"/>
        <item x="1621"/>
        <item x="1099"/>
        <item x="1620"/>
        <item x="1467"/>
        <item x="2247"/>
        <item x="1094"/>
        <item x="243"/>
        <item x="26"/>
        <item x="875"/>
        <item x="2312"/>
        <item x="2101"/>
        <item x="2057"/>
        <item x="554"/>
        <item x="1501"/>
        <item x="2046"/>
        <item x="1932"/>
        <item x="2618"/>
        <item x="427"/>
        <item x="77"/>
        <item x="411"/>
        <item x="1119"/>
        <item x="1891"/>
        <item x="1691"/>
        <item x="494"/>
        <item x="853"/>
        <item x="2050"/>
        <item x="1776"/>
        <item x="104"/>
        <item x="2118"/>
        <item x="525"/>
        <item x="577"/>
        <item x="1597"/>
        <item x="746"/>
        <item x="2040"/>
        <item x="629"/>
        <item x="545"/>
        <item x="50"/>
        <item x="429"/>
        <item x="681"/>
        <item x="89"/>
        <item x="1135"/>
        <item x="815"/>
        <item x="753"/>
        <item x="729"/>
        <item x="2299"/>
        <item x="1098"/>
        <item x="927"/>
        <item x="2555"/>
        <item x="971"/>
        <item x="775"/>
        <item x="1468"/>
        <item x="1375"/>
        <item x="673"/>
        <item x="1277"/>
        <item x="802"/>
        <item x="1469"/>
        <item x="2631"/>
        <item x="1173"/>
        <item x="221"/>
        <item x="1528"/>
        <item x="550"/>
        <item x="1538"/>
        <item x="967"/>
        <item x="245"/>
        <item x="1995"/>
        <item x="2386"/>
        <item x="234"/>
        <item x="1829"/>
        <item x="303"/>
        <item x="2431"/>
        <item x="1403"/>
        <item x="536"/>
        <item x="2237"/>
        <item x="1815"/>
        <item x="2010"/>
        <item x="430"/>
        <item x="413"/>
        <item x="100"/>
        <item x="1272"/>
        <item x="1904"/>
        <item x="28"/>
        <item x="64"/>
        <item x="1234"/>
        <item x="2505"/>
        <item x="210"/>
        <item x="2477"/>
        <item x="1810"/>
        <item x="2199"/>
        <item x="255"/>
        <item x="298"/>
        <item x="242"/>
        <item x="697"/>
        <item x="1584"/>
        <item x="897"/>
        <item x="2663"/>
        <item x="883"/>
        <item x="610"/>
        <item x="842"/>
        <item x="2105"/>
        <item x="769"/>
        <item x="1077"/>
        <item x="1201"/>
        <item x="758"/>
        <item x="148"/>
        <item x="1112"/>
        <item x="528"/>
        <item x="2204"/>
        <item x="456"/>
        <item x="569"/>
        <item x="2217"/>
        <item x="675"/>
        <item x="2525"/>
        <item x="1643"/>
        <item x="1521"/>
        <item x="1564"/>
        <item x="2225"/>
        <item x="193"/>
        <item x="639"/>
        <item x="2347"/>
        <item x="1606"/>
        <item x="425"/>
        <item x="2246"/>
        <item x="424"/>
        <item x="3"/>
        <item x="1556"/>
        <item x="1571"/>
        <item x="2018"/>
        <item x="922"/>
        <item x="472"/>
        <item x="773"/>
        <item x="2389"/>
        <item x="797"/>
        <item x="5"/>
        <item x="520"/>
        <item x="124"/>
        <item x="2069"/>
        <item x="1031"/>
        <item x="1522"/>
        <item x="1256"/>
        <item x="2140"/>
        <item x="235"/>
        <item x="2045"/>
        <item x="1572"/>
        <item x="1230"/>
        <item x="1050"/>
        <item x="1898"/>
        <item x="2633"/>
        <item x="2320"/>
        <item x="2352"/>
        <item x="1209"/>
        <item x="2392"/>
        <item x="1687"/>
        <item x="801"/>
        <item x="2261"/>
        <item x="844"/>
        <item x="1418"/>
        <item x="818"/>
        <item x="2159"/>
        <item x="304"/>
        <item x="14"/>
        <item x="2048"/>
        <item x="1836"/>
        <item x="2053"/>
        <item x="2454"/>
        <item x="757"/>
        <item x="638"/>
        <item x="321"/>
        <item x="2213"/>
        <item x="800"/>
        <item x="2439"/>
        <item x="601"/>
        <item x="1480"/>
        <item x="502"/>
        <item x="609"/>
        <item x="1709"/>
        <item x="566"/>
        <item x="95"/>
        <item x="463"/>
        <item x="2077"/>
        <item x="484"/>
        <item x="1735"/>
        <item x="2434"/>
        <item x="15"/>
        <item x="1068"/>
        <item x="32"/>
        <item x="805"/>
        <item x="600"/>
        <item x="98"/>
        <item x="1944"/>
        <item x="2658"/>
        <item x="2314"/>
        <item x="420"/>
        <item x="2416"/>
        <item x="2315"/>
        <item x="1171"/>
        <item x="2587"/>
        <item x="1548"/>
        <item x="1391"/>
        <item x="2480"/>
        <item x="2470"/>
        <item x="444"/>
        <item x="1042"/>
        <item x="69"/>
        <item x="584"/>
        <item x="986"/>
        <item x="582"/>
        <item x="598"/>
        <item x="122"/>
        <item x="2444"/>
        <item x="2402"/>
        <item x="1062"/>
        <item x="35"/>
        <item x="1765"/>
        <item x="114"/>
        <item x="1681"/>
        <item x="1034"/>
        <item x="1978"/>
        <item x="2339"/>
        <item x="1036"/>
        <item x="1302"/>
        <item x="1853"/>
        <item x="2139"/>
        <item x="1805"/>
        <item x="2465"/>
        <item x="2130"/>
        <item x="618"/>
        <item x="924"/>
        <item x="1212"/>
        <item x="421"/>
        <item x="1500"/>
        <item x="1104"/>
        <item x="1697"/>
        <item x="2214"/>
        <item x="1878"/>
        <item x="2616"/>
        <item x="2511"/>
        <item x="2071"/>
        <item x="1886"/>
        <item x="2554"/>
        <item x="2397"/>
        <item x="263"/>
        <item x="796"/>
        <item x="1354"/>
        <item x="2424"/>
        <item x="246"/>
        <item x="2396"/>
        <item x="1423"/>
        <item x="1767"/>
        <item x="730"/>
        <item x="2606"/>
        <item x="2273"/>
        <item x="2354"/>
        <item x="1332"/>
        <item x="1477"/>
        <item x="1519"/>
        <item x="1463"/>
        <item x="399"/>
        <item x="1585"/>
        <item x="362"/>
        <item x="2502"/>
        <item x="1105"/>
        <item x="1534"/>
        <item x="2035"/>
        <item x="917"/>
        <item x="2211"/>
        <item x="589"/>
        <item x="133"/>
        <item x="364"/>
        <item x="991"/>
        <item x="2041"/>
        <item x="2326"/>
        <item x="602"/>
        <item x="1419"/>
        <item x="1428"/>
        <item x="1370"/>
        <item x="2090"/>
        <item x="889"/>
        <item x="1715"/>
        <item x="1785"/>
        <item x="2174"/>
        <item x="2355"/>
        <item x="1617"/>
        <item x="2186"/>
        <item x="2059"/>
        <item x="2066"/>
        <item x="778"/>
        <item x="1138"/>
        <item x="2345"/>
        <item x="380"/>
        <item x="726"/>
        <item x="839"/>
        <item x="2509"/>
        <item x="2443"/>
        <item x="2368"/>
        <item x="1241"/>
        <item x="487"/>
        <item x="832"/>
        <item x="1149"/>
        <item x="2493"/>
        <item x="93"/>
        <item x="2209"/>
        <item x="1488"/>
        <item x="1274"/>
        <item x="1837"/>
        <item x="2298"/>
        <item x="1763"/>
        <item x="1333"/>
        <item x="2200"/>
        <item x="2308"/>
        <item x="91"/>
        <item x="1576"/>
        <item x="1405"/>
        <item x="1151"/>
        <item x="1381"/>
        <item x="1875"/>
        <item x="913"/>
        <item x="1899"/>
        <item x="1578"/>
        <item x="2023"/>
        <item x="1926"/>
        <item x="910"/>
        <item x="2610"/>
        <item x="1344"/>
        <item x="1896"/>
        <item x="1075"/>
        <item x="1372"/>
        <item x="2530"/>
        <item x="1502"/>
        <item x="1072"/>
        <item x="2589"/>
        <item x="1028"/>
        <item x="829"/>
        <item x="171"/>
        <item x="2491"/>
        <item x="1513"/>
        <item x="1577"/>
        <item x="1739"/>
        <item x="995"/>
        <item x="2640"/>
        <item x="1644"/>
        <item x="426"/>
        <item x="2642"/>
        <item x="720"/>
        <item x="2112"/>
        <item x="254"/>
        <item x="1245"/>
        <item x="231"/>
        <item x="2638"/>
        <item x="1784"/>
        <item x="352"/>
        <item x="1772"/>
        <item x="308"/>
        <item x="1220"/>
        <item x="2641"/>
        <item x="1745"/>
        <item x="1742"/>
        <item x="1674"/>
        <item x="1927"/>
        <item x="685"/>
        <item x="2153"/>
        <item x="509"/>
        <item x="962"/>
        <item x="161"/>
        <item x="2635"/>
        <item x="2257"/>
        <item x="1096"/>
        <item x="2478"/>
        <item x="2533"/>
        <item x="523"/>
        <item x="1773"/>
        <item x="275"/>
        <item x="532"/>
        <item x="1640"/>
        <item x="292"/>
        <item x="590"/>
        <item x="313"/>
        <item x="1027"/>
        <item x="2639"/>
        <item x="1719"/>
        <item x="1770"/>
        <item x="1342"/>
        <item x="287"/>
        <item x="1054"/>
        <item x="1331"/>
        <item x="700"/>
        <item x="261"/>
        <item x="1744"/>
        <item x="531"/>
        <item x="1003"/>
        <item x="1664"/>
        <item x="144"/>
        <item x="2643"/>
        <item x="386"/>
        <item x="2165"/>
        <item x="2135"/>
        <item x="1509"/>
        <item x="2188"/>
        <item x="1229"/>
        <item x="1189"/>
        <item x="2009"/>
        <item x="907"/>
        <item x="1346"/>
        <item x="1727"/>
        <item x="1937"/>
        <item x="1938"/>
        <item x="1497"/>
        <item x="1307"/>
        <item x="1341"/>
        <item x="1994"/>
        <item x="389"/>
        <item x="2427"/>
        <item x="475"/>
        <item x="771"/>
        <item x="1083"/>
        <item x="1647"/>
        <item x="1786"/>
        <item x="715"/>
        <item x="504"/>
        <item x="2250"/>
        <item x="1193"/>
        <item x="1601"/>
        <item x="2356"/>
        <item x="596"/>
        <item x="1328"/>
        <item x="1433"/>
        <item x="87"/>
        <item x="2591"/>
        <item x="1213"/>
        <item x="2440"/>
        <item x="2242"/>
        <item x="2421"/>
        <item x="1788"/>
        <item x="52"/>
        <item x="1435"/>
        <item x="2074"/>
        <item x="616"/>
        <item x="1551"/>
        <item x="2501"/>
        <item x="2665"/>
        <item x="928"/>
        <item x="1933"/>
        <item x="760"/>
        <item x="1393"/>
        <item x="915"/>
        <item x="880"/>
        <item x="1339"/>
        <item x="1097"/>
        <item x="723"/>
        <item x="1998"/>
        <item x="848"/>
        <item x="214"/>
        <item x="622"/>
        <item x="1922"/>
        <item x="1043"/>
        <item x="345"/>
        <item x="1364"/>
        <item x="2092"/>
        <item x="1924"/>
        <item x="2666"/>
        <item x="2581"/>
        <item x="2007"/>
        <item x="2143"/>
        <item x="599"/>
        <item x="2628"/>
        <item x="1537"/>
        <item x="1283"/>
        <item x="1790"/>
        <item x="557"/>
        <item x="1455"/>
        <item x="428"/>
        <item x="765"/>
        <item x="2083"/>
        <item x="2646"/>
        <item x="608"/>
        <item x="2629"/>
        <item x="1067"/>
        <item x="1152"/>
        <item x="1153"/>
        <item x="2531"/>
        <item x="2327"/>
        <item x="2333"/>
        <item x="2329"/>
        <item x="816"/>
        <item x="1395"/>
        <item x="230"/>
        <item x="2328"/>
        <item x="2336"/>
        <item x="1914"/>
        <item x="1730"/>
        <item x="237"/>
        <item x="2334"/>
        <item x="650"/>
        <item x="1625"/>
        <item x="2332"/>
        <item x="2331"/>
        <item x="714"/>
        <item x="2620"/>
        <item x="1749"/>
        <item x="1494"/>
        <item x="2335"/>
        <item x="2330"/>
        <item x="2082"/>
        <item x="205"/>
        <item x="21"/>
        <item x="2208"/>
        <item x="2108"/>
        <item x="2659"/>
        <item x="219"/>
        <item x="2575"/>
        <item x="272"/>
        <item x="1461"/>
        <item x="999"/>
        <item x="2038"/>
        <item x="813"/>
        <item x="1798"/>
        <item x="208"/>
        <item x="160"/>
        <item x="1420"/>
        <item x="6"/>
        <item x="39"/>
        <item x="1539"/>
        <item x="166"/>
        <item x="538"/>
        <item x="507"/>
        <item x="1390"/>
        <item x="1912"/>
        <item x="1631"/>
        <item x="1358"/>
        <item x="19"/>
        <item x="781"/>
        <item x="30"/>
        <item x="563"/>
        <item x="2125"/>
        <item x="1542"/>
        <item x="453"/>
        <item x="1265"/>
        <item x="452"/>
        <item x="49"/>
        <item x="1254"/>
        <item x="1996"/>
        <item x="336"/>
        <item x="541"/>
        <item x="2227"/>
        <item x="1450"/>
        <item x="831"/>
        <item x="2450"/>
        <item x="397"/>
        <item x="1486"/>
        <item x="2408"/>
        <item x="2233"/>
        <item x="1716"/>
        <item x="876"/>
        <item x="2375"/>
        <item x="2169"/>
        <item x="1120"/>
        <item x="794"/>
        <item x="1217"/>
        <item x="1823"/>
        <item x="2636"/>
        <item x="1558"/>
        <item x="2307"/>
        <item x="893"/>
        <item x="2669"/>
        <item x="873"/>
        <item x="1831"/>
        <item x="1304"/>
        <item x="1030"/>
        <item x="1470"/>
        <item x="2271"/>
        <item x="904"/>
        <item x="819"/>
        <item x="438"/>
        <item x="1983"/>
        <item x="2557"/>
        <item x="212"/>
        <item x="1398"/>
        <item x="2277"/>
        <item x="1934"/>
        <item x="97"/>
        <item x="101"/>
        <item x="1883"/>
        <item x="909"/>
        <item x="1863"/>
        <item x="515"/>
        <item x="2520"/>
        <item x="1167"/>
        <item x="358"/>
        <item x="1968"/>
        <item x="1774"/>
        <item x="1121"/>
        <item x="2006"/>
        <item x="2494"/>
        <item x="975"/>
        <item x="2455"/>
        <item x="173"/>
        <item x="2445"/>
        <item x="1796"/>
        <item x="656"/>
        <item x="2235"/>
        <item x="2107"/>
        <item t="default"/>
      </items>
    </pivotField>
    <pivotField dataField="1" showAll="0">
      <items count="2706">
        <item x="1735"/>
        <item x="1569"/>
        <item x="1110"/>
        <item x="991"/>
        <item x="1525"/>
        <item x="2081"/>
        <item x="485"/>
        <item x="2324"/>
        <item x="841"/>
        <item x="2249"/>
        <item x="2347"/>
        <item x="1206"/>
        <item x="1710"/>
        <item x="1399"/>
        <item x="1539"/>
        <item x="2145"/>
        <item x="1019"/>
        <item x="1625"/>
        <item x="148"/>
        <item x="2241"/>
        <item x="2040"/>
        <item x="1588"/>
        <item x="887"/>
        <item x="636"/>
        <item x="2132"/>
        <item x="1585"/>
        <item x="1801"/>
        <item x="1213"/>
        <item x="93"/>
        <item x="1899"/>
        <item x="945"/>
        <item x="2666"/>
        <item x="1614"/>
        <item x="1487"/>
        <item x="1544"/>
        <item x="2621"/>
        <item x="2158"/>
        <item x="298"/>
        <item x="1537"/>
        <item x="227"/>
        <item x="461"/>
        <item x="1355"/>
        <item x="1738"/>
        <item x="1486"/>
        <item x="1040"/>
        <item x="1612"/>
        <item x="2487"/>
        <item x="2124"/>
        <item x="716"/>
        <item x="1045"/>
        <item x="1385"/>
        <item x="561"/>
        <item x="1074"/>
        <item x="1073"/>
        <item x="1962"/>
        <item x="1870"/>
        <item x="2110"/>
        <item x="961"/>
        <item x="1743"/>
        <item x="396"/>
        <item x="1265"/>
        <item x="1837"/>
        <item x="1500"/>
        <item x="1959"/>
        <item x="2552"/>
        <item x="646"/>
        <item x="2227"/>
        <item x="219"/>
        <item x="2672"/>
        <item x="2039"/>
        <item x="1958"/>
        <item x="914"/>
        <item x="671"/>
        <item x="229"/>
        <item x="915"/>
        <item x="1394"/>
        <item x="1820"/>
        <item x="1021"/>
        <item x="1511"/>
        <item x="38"/>
        <item x="1022"/>
        <item x="2065"/>
        <item x="2296"/>
        <item x="1350"/>
        <item x="2626"/>
        <item x="1207"/>
        <item x="2439"/>
        <item x="684"/>
        <item x="782"/>
        <item x="1436"/>
        <item x="2464"/>
        <item x="1897"/>
        <item x="2160"/>
        <item x="1466"/>
        <item x="2481"/>
        <item x="2049"/>
        <item x="2001"/>
        <item x="2382"/>
        <item x="815"/>
        <item x="1808"/>
        <item x="2200"/>
        <item x="647"/>
        <item x="2175"/>
        <item x="2336"/>
        <item x="348"/>
        <item x="2415"/>
        <item x="1765"/>
        <item x="1822"/>
        <item x="550"/>
        <item x="1448"/>
        <item x="264"/>
        <item x="176"/>
        <item x="1881"/>
        <item x="998"/>
        <item x="686"/>
        <item x="1933"/>
        <item x="2245"/>
        <item x="965"/>
        <item x="1589"/>
        <item x="1446"/>
        <item x="2578"/>
        <item x="1766"/>
        <item x="2452"/>
        <item x="86"/>
        <item x="355"/>
        <item x="792"/>
        <item x="1042"/>
        <item x="2035"/>
        <item x="928"/>
        <item x="1665"/>
        <item x="2057"/>
        <item x="823"/>
        <item x="351"/>
        <item x="2599"/>
        <item x="720"/>
        <item x="1749"/>
        <item x="1623"/>
        <item x="1477"/>
        <item x="1821"/>
        <item x="816"/>
        <item x="864"/>
        <item x="1584"/>
        <item x="1330"/>
        <item x="611"/>
        <item x="656"/>
        <item x="2457"/>
        <item x="1013"/>
        <item x="1716"/>
        <item x="814"/>
        <item x="843"/>
        <item x="2218"/>
        <item x="2567"/>
        <item x="171"/>
        <item x="1672"/>
        <item x="2269"/>
        <item x="2073"/>
        <item x="2102"/>
        <item x="1688"/>
        <item x="2003"/>
        <item x="1729"/>
        <item x="2136"/>
        <item x="689"/>
        <item x="1835"/>
        <item x="1955"/>
        <item x="1824"/>
        <item x="2538"/>
        <item x="2179"/>
        <item x="428"/>
        <item x="1896"/>
        <item x="70"/>
        <item x="2165"/>
        <item x="1954"/>
        <item x="1843"/>
        <item x="1840"/>
        <item x="1373"/>
        <item x="626"/>
        <item x="1626"/>
        <item x="2114"/>
        <item x="1884"/>
        <item x="2608"/>
        <item x="1825"/>
        <item x="658"/>
        <item x="2198"/>
        <item x="2140"/>
        <item x="1652"/>
        <item x="130"/>
        <item x="2426"/>
        <item x="1742"/>
        <item x="2242"/>
        <item x="1568"/>
        <item x="2270"/>
        <item x="2634"/>
        <item x="2234"/>
        <item x="1601"/>
        <item x="1403"/>
        <item x="832"/>
        <item x="2329"/>
        <item x="2"/>
        <item x="2646"/>
        <item x="2571"/>
        <item x="2548"/>
        <item x="650"/>
        <item x="2631"/>
        <item x="2632"/>
        <item x="735"/>
        <item x="2399"/>
        <item x="2130"/>
        <item x="2141"/>
        <item x="2574"/>
        <item x="426"/>
        <item x="2644"/>
        <item x="2167"/>
        <item x="2338"/>
        <item x="1790"/>
        <item x="1541"/>
        <item x="1482"/>
        <item x="2616"/>
        <item x="1401"/>
        <item x="918"/>
        <item x="440"/>
        <item x="2476"/>
        <item x="2072"/>
        <item x="1571"/>
        <item x="2550"/>
        <item x="2187"/>
        <item x="1497"/>
        <item x="1549"/>
        <item x="2297"/>
        <item x="2119"/>
        <item x="2613"/>
        <item x="2471"/>
        <item x="388"/>
        <item x="2013"/>
        <item x="1545"/>
        <item x="2449"/>
        <item x="2633"/>
        <item x="1165"/>
        <item x="408"/>
        <item x="2443"/>
        <item x="2699"/>
        <item x="2640"/>
        <item x="2671"/>
        <item x="1762"/>
        <item x="2667"/>
        <item x="2462"/>
        <item x="594"/>
        <item x="2484"/>
        <item x="462"/>
        <item x="2577"/>
        <item x="1794"/>
        <item x="2670"/>
        <item x="2668"/>
        <item x="2495"/>
        <item x="2237"/>
        <item x="2251"/>
        <item x="2614"/>
        <item x="1675"/>
        <item x="1078"/>
        <item x="1392"/>
        <item x="540"/>
        <item x="2664"/>
        <item x="1793"/>
        <item x="2232"/>
        <item x="1680"/>
        <item x="2594"/>
        <item x="1366"/>
        <item x="583"/>
        <item x="2093"/>
        <item x="2308"/>
        <item x="2216"/>
        <item x="1660"/>
        <item x="1791"/>
        <item x="1764"/>
        <item x="402"/>
        <item x="1640"/>
        <item x="1337"/>
        <item x="1693"/>
        <item x="1803"/>
        <item x="2669"/>
        <item x="496"/>
        <item x="1759"/>
        <item x="1221"/>
        <item x="2401"/>
        <item x="1763"/>
        <item x="2173"/>
        <item x="1836"/>
        <item x="2474"/>
        <item x="1376"/>
        <item x="2658"/>
        <item x="2657"/>
        <item x="1258"/>
        <item x="2092"/>
        <item x="1926"/>
        <item x="1880"/>
        <item x="2400"/>
        <item x="1423"/>
        <item x="1674"/>
        <item x="1463"/>
        <item x="1281"/>
        <item x="1728"/>
        <item x="760"/>
        <item x="2700"/>
        <item x="1113"/>
        <item x="1422"/>
        <item x="1333"/>
        <item x="641"/>
        <item x="777"/>
        <item x="1249"/>
        <item x="681"/>
        <item x="624"/>
        <item x="2359"/>
        <item x="1974"/>
        <item x="1425"/>
        <item x="1421"/>
        <item x="1218"/>
        <item x="2604"/>
        <item x="1424"/>
        <item x="2389"/>
        <item x="592"/>
        <item x="1984"/>
        <item x="322"/>
        <item x="2006"/>
        <item x="2328"/>
        <item x="1225"/>
        <item x="709"/>
        <item x="2431"/>
        <item x="1061"/>
        <item x="893"/>
        <item x="1864"/>
        <item x="2143"/>
        <item x="2280"/>
        <item x="2009"/>
        <item x="1914"/>
        <item x="797"/>
        <item x="1007"/>
        <item x="2151"/>
        <item x="1982"/>
        <item x="1437"/>
        <item x="895"/>
        <item x="1548"/>
        <item x="597"/>
        <item x="507"/>
        <item x="1778"/>
        <item x="595"/>
        <item x="2238"/>
        <item x="268"/>
        <item x="2177"/>
        <item x="1531"/>
        <item x="590"/>
        <item x="2473"/>
        <item x="678"/>
        <item x="2689"/>
        <item x="2609"/>
        <item x="2010"/>
        <item x="2585"/>
        <item x="1312"/>
        <item x="1923"/>
        <item x="443"/>
        <item x="1094"/>
        <item x="948"/>
        <item x="316"/>
        <item x="2647"/>
        <item x="1104"/>
        <item x="1205"/>
        <item x="2276"/>
        <item x="274"/>
        <item x="1296"/>
        <item x="1008"/>
        <item x="763"/>
        <item x="1855"/>
        <item x="196"/>
        <item x="968"/>
        <item x="2192"/>
        <item x="1087"/>
        <item x="954"/>
        <item x="2028"/>
        <item x="181"/>
        <item x="1120"/>
        <item x="50"/>
        <item x="2645"/>
        <item x="772"/>
        <item x="1044"/>
        <item x="1576"/>
        <item x="1542"/>
        <item x="2505"/>
        <item x="1657"/>
        <item x="2137"/>
        <item x="2263"/>
        <item x="544"/>
        <item x="1134"/>
        <item x="2148"/>
        <item x="696"/>
        <item x="1240"/>
        <item x="2367"/>
        <item x="1834"/>
        <item x="287"/>
        <item x="525"/>
        <item x="138"/>
        <item x="2490"/>
        <item x="1712"/>
        <item x="2612"/>
        <item x="557"/>
        <item x="1607"/>
        <item x="1785"/>
        <item x="2477"/>
        <item x="1698"/>
        <item x="2386"/>
        <item x="1709"/>
        <item x="1677"/>
        <item x="2080"/>
        <item x="908"/>
        <item x="2478"/>
        <item x="1970"/>
        <item x="992"/>
        <item x="304"/>
        <item x="1077"/>
        <item x="1441"/>
        <item x="795"/>
        <item x="1733"/>
        <item x="331"/>
        <item x="1492"/>
        <item x="1737"/>
        <item x="2479"/>
        <item x="1699"/>
        <item x="1257"/>
        <item x="515"/>
        <item x="2475"/>
        <item x="2421"/>
        <item x="2050"/>
        <item x="2300"/>
        <item x="2429"/>
        <item x="546"/>
        <item x="1800"/>
        <item x="853"/>
        <item x="1929"/>
        <item x="2154"/>
        <item x="2480"/>
        <item x="1150"/>
        <item x="2004"/>
        <item x="2376"/>
        <item x="1387"/>
        <item x="860"/>
        <item x="2046"/>
        <item x="1151"/>
        <item x="400"/>
        <item x="1478"/>
        <item x="1839"/>
        <item x="140"/>
        <item x="1183"/>
        <item x="2468"/>
        <item x="277"/>
        <item x="1723"/>
        <item x="2086"/>
        <item x="2516"/>
        <item x="1412"/>
        <item x="882"/>
        <item x="1570"/>
        <item x="1859"/>
        <item x="2366"/>
        <item x="784"/>
        <item x="2019"/>
        <item x="2682"/>
        <item x="1322"/>
        <item x="1986"/>
        <item x="2364"/>
        <item x="2551"/>
        <item x="2307"/>
        <item x="1318"/>
        <item x="566"/>
        <item x="2586"/>
        <item x="2639"/>
        <item x="2693"/>
        <item x="2189"/>
        <item x="397"/>
        <item x="2220"/>
        <item x="2260"/>
        <item x="472"/>
        <item x="1651"/>
        <item x="2524"/>
        <item x="2681"/>
        <item x="1951"/>
        <item x="288"/>
        <item x="1409"/>
        <item x="321"/>
        <item x="661"/>
        <item x="403"/>
        <item x="1271"/>
        <item x="858"/>
        <item x="1517"/>
        <item x="810"/>
        <item x="2597"/>
        <item x="553"/>
        <item x="2680"/>
        <item x="1535"/>
        <item x="2014"/>
        <item x="1443"/>
        <item x="2536"/>
        <item x="2653"/>
        <item x="446"/>
        <item x="2692"/>
        <item x="452"/>
        <item x="1860"/>
        <item x="79"/>
        <item x="1641"/>
        <item x="1536"/>
        <item x="805"/>
        <item x="849"/>
        <item x="806"/>
        <item x="97"/>
        <item x="2018"/>
        <item x="2047"/>
        <item x="584"/>
        <item x="741"/>
        <item x="308"/>
        <item x="2510"/>
        <item x="2448"/>
        <item x="1792"/>
        <item x="1895"/>
        <item x="512"/>
        <item x="1246"/>
        <item x="280"/>
        <item x="1289"/>
        <item x="564"/>
        <item x="81"/>
        <item x="2061"/>
        <item x="439"/>
        <item x="1086"/>
        <item x="2482"/>
        <item x="2166"/>
        <item x="879"/>
        <item x="776"/>
        <item x="2079"/>
        <item x="2051"/>
        <item x="1702"/>
        <item x="1093"/>
        <item x="1395"/>
        <item x="2017"/>
        <item x="2327"/>
        <item x="1637"/>
        <item x="1919"/>
        <item x="1092"/>
        <item x="1352"/>
        <item x="1130"/>
        <item x="807"/>
        <item x="266"/>
        <item x="755"/>
        <item x="659"/>
        <item x="2655"/>
        <item x="2543"/>
        <item x="837"/>
        <item x="804"/>
        <item x="1913"/>
        <item x="2526"/>
        <item x="1480"/>
        <item x="1633"/>
        <item x="875"/>
        <item x="1114"/>
        <item x="1357"/>
        <item x="1768"/>
        <item x="1518"/>
        <item x="1561"/>
        <item x="2038"/>
        <item x="2126"/>
        <item x="2408"/>
        <item x="1451"/>
        <item x="161"/>
        <item x="2320"/>
        <item x="667"/>
        <item x="57"/>
        <item x="1644"/>
        <item x="613"/>
        <item x="917"/>
        <item x="1481"/>
        <item x="1666"/>
        <item x="1522"/>
        <item x="2176"/>
        <item x="377"/>
        <item x="1668"/>
        <item x="2199"/>
        <item x="1309"/>
        <item x="2518"/>
        <item x="435"/>
        <item x="150"/>
        <item x="313"/>
        <item x="1272"/>
        <item x="1059"/>
        <item x="1810"/>
        <item x="1898"/>
        <item x="1829"/>
        <item x="1381"/>
        <item x="937"/>
        <item x="2703"/>
        <item x="1956"/>
        <item x="808"/>
        <item x="2138"/>
        <item x="2573"/>
        <item x="943"/>
        <item x="1988"/>
        <item x="7"/>
        <item x="490"/>
        <item x="285"/>
        <item x="2293"/>
        <item x="258"/>
        <item x="1380"/>
        <item x="2390"/>
        <item x="1088"/>
        <item x="2511"/>
        <item x="191"/>
        <item x="1176"/>
        <item x="2572"/>
        <item x="1347"/>
        <item x="267"/>
        <item x="1650"/>
        <item x="1133"/>
        <item x="1893"/>
        <item x="188"/>
        <item x="506"/>
        <item x="2529"/>
        <item x="290"/>
        <item x="244"/>
        <item x="1390"/>
        <item x="916"/>
        <item x="2388"/>
        <item x="480"/>
        <item x="2295"/>
        <item x="1695"/>
        <item x="1804"/>
        <item x="809"/>
        <item x="1516"/>
        <item x="1111"/>
        <item x="1109"/>
        <item x="554"/>
        <item x="905"/>
        <item x="1938"/>
        <item x="1325"/>
        <item x="1751"/>
        <item x="113"/>
        <item x="378"/>
        <item x="337"/>
        <item x="1115"/>
        <item x="340"/>
        <item x="489"/>
        <item x="2274"/>
        <item x="1348"/>
        <item x="1112"/>
        <item x="2183"/>
        <item x="1223"/>
        <item x="2453"/>
        <item x="2290"/>
        <item x="1374"/>
        <item x="187"/>
        <item x="1304"/>
        <item x="904"/>
        <item x="1326"/>
        <item x="1627"/>
        <item x="674"/>
        <item x="88"/>
        <item x="123"/>
        <item x="494"/>
        <item x="255"/>
        <item x="747"/>
        <item x="1483"/>
        <item x="1690"/>
        <item x="1610"/>
        <item x="1041"/>
        <item x="2603"/>
        <item x="495"/>
        <item x="2321"/>
        <item x="87"/>
        <item x="349"/>
        <item x="898"/>
        <item x="2678"/>
        <item x="788"/>
        <item x="1220"/>
        <item x="1550"/>
        <item x="24"/>
        <item x="1235"/>
        <item x="1242"/>
        <item x="605"/>
        <item x="2032"/>
        <item x="2684"/>
        <item x="1"/>
        <item x="115"/>
        <item x="2430"/>
        <item x="153"/>
        <item x="253"/>
        <item x="1342"/>
        <item x="295"/>
        <item x="727"/>
        <item x="155"/>
        <item x="436"/>
        <item x="407"/>
        <item x="946"/>
        <item x="2111"/>
        <item x="1459"/>
        <item x="1603"/>
        <item x="536"/>
        <item x="1599"/>
        <item x="1507"/>
        <item x="1231"/>
        <item x="23"/>
        <item x="1091"/>
        <item x="744"/>
        <item x="370"/>
        <item x="1043"/>
        <item x="1649"/>
        <item x="901"/>
        <item x="2580"/>
        <item x="2131"/>
        <item x="170"/>
        <item x="840"/>
        <item x="147"/>
        <item x="779"/>
        <item x="1946"/>
        <item x="1797"/>
        <item x="2253"/>
        <item x="1631"/>
        <item x="1560"/>
        <item x="2445"/>
        <item x="2261"/>
        <item x="1776"/>
        <item x="31"/>
        <item x="1420"/>
        <item x="172"/>
        <item x="325"/>
        <item x="1415"/>
        <item x="1473"/>
        <item x="497"/>
        <item x="694"/>
        <item x="44"/>
        <item x="1780"/>
        <item x="302"/>
        <item x="578"/>
        <item x="1211"/>
        <item x="1944"/>
        <item x="2568"/>
        <item x="1838"/>
        <item x="2062"/>
        <item x="2502"/>
        <item x="1251"/>
        <item x="2590"/>
        <item x="1597"/>
        <item x="204"/>
        <item x="1989"/>
        <item x="794"/>
        <item x="1802"/>
        <item x="444"/>
        <item x="1789"/>
        <item x="2533"/>
        <item x="1572"/>
        <item x="392"/>
        <item x="333"/>
        <item x="1847"/>
        <item x="2085"/>
        <item x="2566"/>
        <item x="604"/>
        <item x="2561"/>
        <item x="2488"/>
        <item x="2643"/>
        <item x="706"/>
        <item x="2150"/>
        <item x="1062"/>
        <item x="110"/>
        <item x="1704"/>
        <item x="1286"/>
        <item x="1900"/>
        <item x="34"/>
        <item x="622"/>
        <item x="672"/>
        <item x="1494"/>
        <item x="2425"/>
        <item x="25"/>
        <item x="1085"/>
        <item x="492"/>
        <item x="1611"/>
        <item x="2090"/>
        <item x="223"/>
        <item x="2012"/>
        <item x="633"/>
        <item x="160"/>
        <item x="1416"/>
        <item x="491"/>
        <item x="1976"/>
        <item x="2037"/>
        <item x="668"/>
        <item x="537"/>
        <item x="1523"/>
        <item x="1902"/>
        <item x="1278"/>
        <item x="1493"/>
        <item x="1515"/>
        <item x="1673"/>
        <item x="2702"/>
        <item x="791"/>
        <item x="1961"/>
        <item x="1920"/>
        <item x="1629"/>
        <item x="702"/>
        <item x="2120"/>
        <item x="339"/>
        <item x="1617"/>
        <item x="1964"/>
        <item x="2686"/>
        <item x="2279"/>
        <item x="2313"/>
        <item x="379"/>
        <item x="1556"/>
        <item x="1245"/>
        <item x="168"/>
        <item x="53"/>
        <item x="1581"/>
        <item x="1577"/>
        <item x="1815"/>
        <item x="2419"/>
        <item x="528"/>
        <item x="1358"/>
        <item x="2096"/>
        <item x="1444"/>
        <item x="568"/>
        <item x="1456"/>
        <item x="228"/>
        <item x="2034"/>
        <item x="61"/>
        <item x="2247"/>
        <item x="2186"/>
        <item x="855"/>
        <item x="830"/>
        <item x="430"/>
        <item x="95"/>
        <item x="2219"/>
        <item x="2134"/>
        <item x="2486"/>
        <item x="90"/>
        <item x="1557"/>
        <item x="2442"/>
        <item x="872"/>
        <item x="1830"/>
        <item x="1965"/>
        <item x="2433"/>
        <item x="2472"/>
        <item x="1293"/>
        <item x="781"/>
        <item x="358"/>
        <item x="1828"/>
        <item x="600"/>
        <item x="319"/>
        <item x="538"/>
        <item x="2379"/>
        <item x="2060"/>
        <item x="1106"/>
        <item x="2558"/>
        <item x="2523"/>
        <item x="354"/>
        <item x="164"/>
        <item x="1192"/>
        <item x="2333"/>
        <item x="1745"/>
        <item x="393"/>
        <item x="2257"/>
        <item x="2624"/>
        <item x="2122"/>
        <item x="382"/>
        <item x="2601"/>
        <item x="1521"/>
        <item x="301"/>
        <item x="2033"/>
        <item x="717"/>
        <item x="1105"/>
        <item x="513"/>
        <item x="2201"/>
        <item x="2375"/>
        <item x="2694"/>
        <item x="2456"/>
        <item x="2202"/>
        <item x="1878"/>
        <item x="1349"/>
        <item x="1076"/>
        <item x="18"/>
        <item x="310"/>
        <item x="923"/>
        <item x="1812"/>
        <item x="429"/>
        <item x="174"/>
        <item x="1359"/>
        <item x="2194"/>
        <item x="2155"/>
        <item x="2628"/>
        <item x="728"/>
        <item x="1301"/>
        <item x="390"/>
        <item x="876"/>
        <item x="1885"/>
        <item x="2069"/>
        <item x="2239"/>
        <item x="1887"/>
        <item x="2673"/>
        <item x="2228"/>
        <item x="2377"/>
        <item x="1532"/>
        <item x="1167"/>
        <item x="126"/>
        <item x="259"/>
        <item x="85"/>
        <item x="1072"/>
        <item x="2044"/>
        <item x="1339"/>
        <item x="1307"/>
        <item x="2418"/>
        <item x="1147"/>
        <item x="1145"/>
        <item x="2704"/>
        <item x="2630"/>
        <item x="676"/>
        <item x="774"/>
        <item x="272"/>
        <item x="1273"/>
        <item x="2420"/>
        <item x="1856"/>
        <item x="2078"/>
        <item x="2545"/>
        <item x="395"/>
        <item x="731"/>
        <item x="1993"/>
        <item x="1869"/>
        <item x="1026"/>
        <item x="2535"/>
        <item x="570"/>
        <item x="2318"/>
        <item x="1582"/>
        <item x="263"/>
        <item x="1177"/>
        <item x="1407"/>
        <item x="1001"/>
        <item x="35"/>
        <item x="1555"/>
        <item x="812"/>
        <item x="1186"/>
        <item x="1992"/>
        <item x="1734"/>
        <item x="2345"/>
        <item x="371"/>
        <item x="1305"/>
        <item x="831"/>
        <item x="2229"/>
        <item x="194"/>
        <item x="958"/>
        <item x="1573"/>
        <item x="1903"/>
        <item x="2022"/>
        <item x="1180"/>
        <item x="1036"/>
        <item x="1429"/>
        <item x="1526"/>
        <item x="2209"/>
        <item x="132"/>
        <item x="448"/>
        <item x="282"/>
        <item x="1990"/>
        <item x="1277"/>
        <item x="2305"/>
        <item x="217"/>
        <item x="1949"/>
        <item x="11"/>
        <item x="2303"/>
        <item x="1779"/>
        <item x="2436"/>
        <item x="1679"/>
        <item x="1701"/>
        <item x="897"/>
        <item x="2101"/>
        <item x="469"/>
        <item x="577"/>
        <item x="576"/>
        <item x="412"/>
        <item x="2226"/>
        <item x="1777"/>
        <item x="1564"/>
        <item x="2020"/>
        <item x="1883"/>
        <item x="346"/>
        <item x="1858"/>
        <item x="579"/>
        <item x="2311"/>
        <item x="1642"/>
        <item x="320"/>
        <item x="1068"/>
        <item x="2278"/>
        <item x="26"/>
        <item x="286"/>
        <item x="1594"/>
        <item x="1981"/>
        <item x="2236"/>
        <item x="2008"/>
        <item x="1862"/>
        <item x="913"/>
        <item x="1894"/>
        <item x="1382"/>
        <item x="2440"/>
        <item x="1948"/>
        <item x="1889"/>
        <item x="1796"/>
        <item x="548"/>
        <item x="724"/>
        <item x="1795"/>
        <item x="643"/>
        <item x="1922"/>
        <item x="1994"/>
        <item x="751"/>
        <item x="1596"/>
        <item x="764"/>
        <item x="1643"/>
        <item x="1917"/>
        <item x="1950"/>
        <item x="2607"/>
        <item x="1595"/>
        <item x="2351"/>
        <item x="752"/>
        <item x="2091"/>
        <item x="2527"/>
        <item x="306"/>
        <item x="1153"/>
        <item x="813"/>
        <item x="2450"/>
        <item x="2349"/>
        <item x="2547"/>
        <item x="761"/>
        <item x="2106"/>
        <item x="2354"/>
        <item x="2622"/>
        <item x="323"/>
        <item x="2337"/>
        <item x="201"/>
        <item x="2348"/>
        <item x="567"/>
        <item x="2153"/>
        <item x="723"/>
        <item x="2352"/>
        <item x="414"/>
        <item x="2304"/>
        <item x="997"/>
        <item x="1323"/>
        <item x="517"/>
        <item x="1051"/>
        <item x="1882"/>
        <item x="501"/>
        <item x="2483"/>
        <item x="589"/>
        <item x="619"/>
        <item x="1809"/>
        <item x="767"/>
        <item x="1590"/>
        <item x="1283"/>
        <item x="249"/>
        <item x="1182"/>
        <item x="907"/>
        <item x="2385"/>
        <item x="226"/>
        <item x="732"/>
        <item x="1194"/>
        <item x="92"/>
        <item x="108"/>
        <item x="2353"/>
        <item x="2067"/>
        <item x="1726"/>
        <item x="2350"/>
        <item x="2356"/>
        <item x="239"/>
        <item x="651"/>
        <item x="1718"/>
        <item x="2587"/>
        <item x="2642"/>
        <item x="2455"/>
        <item x="2355"/>
        <item x="2188"/>
        <item x="1932"/>
        <item x="1928"/>
        <item x="1706"/>
        <item x="1327"/>
        <item x="798"/>
        <item x="2063"/>
        <item x="2409"/>
        <item x="2195"/>
        <item x="2549"/>
        <item x="1619"/>
        <item x="587"/>
        <item x="825"/>
        <item x="1600"/>
        <item x="2697"/>
        <item x="2043"/>
        <item x="2378"/>
        <item x="2553"/>
        <item x="2598"/>
        <item x="1717"/>
        <item x="1116"/>
        <item x="1152"/>
        <item x="2441"/>
        <item x="1137"/>
        <item x="111"/>
        <item x="2564"/>
        <item x="1754"/>
        <item x="1135"/>
        <item x="1508"/>
        <item x="1375"/>
        <item x="2076"/>
        <item x="1781"/>
        <item x="1136"/>
        <item x="967"/>
        <item x="1163"/>
        <item x="212"/>
        <item x="801"/>
        <item x="1159"/>
        <item x="1160"/>
        <item x="2058"/>
        <item x="2695"/>
        <item x="1343"/>
        <item x="940"/>
        <item x="1868"/>
        <item x="367"/>
        <item x="1727"/>
        <item x="1158"/>
        <item x="1744"/>
        <item x="623"/>
        <item x="1154"/>
        <item x="1138"/>
        <item x="1155"/>
        <item x="2358"/>
        <item x="820"/>
        <item x="2676"/>
        <item x="128"/>
        <item x="2583"/>
        <item x="2077"/>
        <item x="1689"/>
        <item x="1140"/>
        <item x="2340"/>
        <item x="1157"/>
        <item x="2221"/>
        <item x="1052"/>
        <item x="1139"/>
        <item x="278"/>
        <item x="2563"/>
        <item x="410"/>
        <item x="527"/>
        <item x="1533"/>
        <item x="2162"/>
        <item x="935"/>
        <item x="1060"/>
        <item x="769"/>
        <item x="1714"/>
        <item x="2225"/>
        <item x="2542"/>
        <item x="1234"/>
        <item x="2273"/>
        <item x="1980"/>
        <item x="1184"/>
        <item x="585"/>
        <item x="588"/>
        <item x="854"/>
        <item x="645"/>
        <item x="1353"/>
        <item x="2182"/>
        <item x="2424"/>
        <item x="1419"/>
        <item x="1907"/>
        <item x="1969"/>
        <item x="2652"/>
        <item x="1787"/>
        <item x="56"/>
        <item x="416"/>
        <item x="2108"/>
        <item x="1945"/>
        <item x="1367"/>
        <item x="543"/>
        <item x="1609"/>
        <item x="552"/>
        <item x="2066"/>
        <item x="475"/>
        <item x="2591"/>
        <item x="2650"/>
        <item x="62"/>
        <item x="1080"/>
        <item x="556"/>
        <item x="1872"/>
        <item x="84"/>
        <item x="2330"/>
        <item x="944"/>
        <item x="1083"/>
        <item x="455"/>
        <item x="666"/>
        <item x="1081"/>
        <item x="575"/>
        <item x="289"/>
        <item x="231"/>
        <item x="2319"/>
        <item x="1082"/>
        <item x="1084"/>
        <item x="640"/>
        <item x="447"/>
        <item x="250"/>
        <item x="1471"/>
        <item x="508"/>
        <item x="89"/>
        <item x="842"/>
        <item x="2651"/>
        <item x="1188"/>
        <item x="199"/>
        <item x="318"/>
        <item x="926"/>
        <item x="1504"/>
        <item x="68"/>
        <item x="283"/>
        <item x="563"/>
        <item x="669"/>
        <item x="329"/>
        <item x="827"/>
        <item x="531"/>
        <item x="1851"/>
        <item x="835"/>
        <item x="225"/>
        <item x="1814"/>
        <item x="240"/>
        <item x="2071"/>
        <item x="1485"/>
        <item x="1736"/>
        <item x="1230"/>
        <item x="1389"/>
        <item x="510"/>
        <item x="1345"/>
        <item x="260"/>
        <item x="2128"/>
        <item x="919"/>
        <item x="665"/>
        <item x="1865"/>
        <item x="664"/>
        <item x="620"/>
        <item x="1360"/>
        <item x="1559"/>
        <item x="2112"/>
        <item x="2414"/>
        <item x="1499"/>
        <item x="1722"/>
        <item x="330"/>
        <item x="2383"/>
        <item x="1708"/>
        <item x="704"/>
        <item x="2306"/>
        <item x="687"/>
        <item x="2461"/>
        <item x="2243"/>
        <item x="1065"/>
        <item x="1935"/>
        <item x="985"/>
        <item x="610"/>
        <item x="2368"/>
        <item x="673"/>
        <item x="83"/>
        <item x="2105"/>
        <item x="799"/>
        <item x="2223"/>
        <item x="2683"/>
        <item x="1202"/>
        <item x="2636"/>
        <item x="1540"/>
        <item x="1222"/>
        <item x="307"/>
        <item x="2447"/>
        <item x="1538"/>
        <item x="1430"/>
        <item x="2554"/>
        <item x="190"/>
        <item x="993"/>
        <item x="711"/>
        <item x="1498"/>
        <item x="526"/>
        <item x="921"/>
        <item x="499"/>
        <item x="787"/>
        <item x="353"/>
        <item x="999"/>
        <item x="677"/>
        <item x="292"/>
        <item x="2428"/>
        <item x="80"/>
        <item x="1462"/>
        <item x="43"/>
        <item x="2620"/>
        <item x="2521"/>
        <item x="398"/>
        <item x="385"/>
        <item x="10"/>
        <item x="1132"/>
        <item x="1476"/>
        <item x="20"/>
        <item x="342"/>
        <item x="934"/>
        <item x="748"/>
        <item x="94"/>
        <item x="216"/>
        <item x="950"/>
        <item x="1996"/>
        <item x="770"/>
        <item x="922"/>
        <item x="1606"/>
        <item x="654"/>
        <item x="484"/>
        <item x="2144"/>
        <item x="1031"/>
        <item x="58"/>
        <item x="737"/>
        <item x="332"/>
        <item x="1705"/>
        <item x="2555"/>
        <item x="1228"/>
        <item x="722"/>
        <item x="662"/>
        <item x="137"/>
        <item x="459"/>
        <item x="2432"/>
        <item x="874"/>
        <item x="2059"/>
        <item x="158"/>
        <item x="375"/>
        <item x="2164"/>
        <item x="1400"/>
        <item x="639"/>
        <item x="200"/>
        <item x="421"/>
        <item x="195"/>
        <item x="243"/>
        <item x="1991"/>
        <item x="1979"/>
        <item x="1921"/>
        <item x="2528"/>
        <item x="121"/>
        <item x="793"/>
        <item x="1997"/>
        <item x="1750"/>
        <item x="2334"/>
        <item x="381"/>
        <item x="2696"/>
        <item x="270"/>
        <item x="963"/>
        <item x="2392"/>
        <item x="648"/>
        <item x="2205"/>
        <item x="1490"/>
        <item x="1227"/>
        <item x="411"/>
        <item x="2369"/>
        <item x="621"/>
        <item x="1386"/>
        <item x="1659"/>
        <item x="1875"/>
        <item x="1233"/>
        <item x="9"/>
        <item x="2656"/>
        <item x="1063"/>
        <item x="366"/>
        <item x="2178"/>
        <item x="1746"/>
        <item x="1646"/>
        <item x="637"/>
        <item x="1315"/>
        <item x="341"/>
        <item x="450"/>
        <item x="2394"/>
        <item x="451"/>
        <item x="1324"/>
        <item x="2395"/>
        <item x="1943"/>
        <item x="2256"/>
        <item x="460"/>
        <item x="2504"/>
        <item x="2405"/>
        <item x="2467"/>
        <item x="2406"/>
        <item x="987"/>
        <item x="2168"/>
        <item x="986"/>
        <item x="616"/>
        <item x="607"/>
        <item x="2365"/>
        <item x="55"/>
        <item x="1605"/>
        <item x="1396"/>
        <item x="365"/>
        <item x="1039"/>
        <item x="503"/>
        <item x="233"/>
        <item x="680"/>
        <item x="405"/>
        <item x="220"/>
        <item x="1016"/>
        <item x="1054"/>
        <item x="167"/>
        <item x="979"/>
        <item x="1501"/>
        <item x="2393"/>
        <item x="982"/>
        <item x="996"/>
        <item x="118"/>
        <item x="269"/>
        <item x="60"/>
        <item x="1055"/>
        <item x="888"/>
        <item x="974"/>
        <item x="625"/>
        <item x="1645"/>
        <item x="573"/>
        <item x="16"/>
        <item x="464"/>
        <item x="468"/>
        <item x="2565"/>
        <item x="900"/>
        <item x="980"/>
        <item x="558"/>
        <item x="1377"/>
        <item x="766"/>
        <item x="104"/>
        <item x="1379"/>
        <item x="445"/>
        <item x="41"/>
        <item x="419"/>
        <item x="975"/>
        <item x="2641"/>
        <item x="978"/>
        <item x="17"/>
        <item x="771"/>
        <item x="657"/>
        <item x="571"/>
        <item x="2325"/>
        <item x="482"/>
        <item x="899"/>
        <item x="966"/>
        <item x="949"/>
        <item x="2623"/>
        <item x="409"/>
        <item x="638"/>
        <item x="2499"/>
        <item x="1378"/>
        <item x="1341"/>
        <item x="682"/>
        <item x="386"/>
        <item x="46"/>
        <item x="1003"/>
        <item x="2698"/>
        <item x="470"/>
        <item x="1096"/>
        <item x="1071"/>
        <item x="54"/>
        <item x="977"/>
        <item x="1004"/>
        <item x="52"/>
        <item x="1819"/>
        <item x="471"/>
        <item x="67"/>
        <item x="1029"/>
        <item x="1131"/>
        <item x="2159"/>
        <item x="1721"/>
        <item x="463"/>
        <item x="758"/>
        <item x="465"/>
        <item x="973"/>
        <item x="28"/>
        <item x="951"/>
        <item x="2281"/>
        <item x="63"/>
        <item x="91"/>
        <item x="1012"/>
        <item x="1056"/>
        <item x="981"/>
        <item x="863"/>
        <item x="1909"/>
        <item x="1005"/>
        <item x="976"/>
        <item x="0"/>
        <item x="179"/>
        <item x="345"/>
        <item x="500"/>
        <item x="845"/>
        <item x="1953"/>
        <item x="691"/>
        <item x="99"/>
        <item x="1288"/>
        <item x="685"/>
        <item x="714"/>
        <item x="2029"/>
        <item x="1405"/>
        <item x="2509"/>
        <item x="202"/>
        <item x="338"/>
        <item x="1406"/>
        <item x="698"/>
        <item x="324"/>
        <item x="947"/>
        <item x="865"/>
        <item x="2266"/>
        <item x="1925"/>
        <item x="1879"/>
        <item x="2007"/>
        <item x="166"/>
        <item x="1361"/>
        <item x="1639"/>
        <item x="2298"/>
        <item x="780"/>
        <item x="1372"/>
        <item x="523"/>
        <item x="690"/>
        <item x="1827"/>
        <item x="2070"/>
        <item x="198"/>
        <item x="1229"/>
        <item x="1591"/>
        <item x="1090"/>
        <item x="314"/>
        <item x="627"/>
        <item x="208"/>
        <item x="275"/>
        <item x="2410"/>
        <item x="1329"/>
        <item x="1874"/>
        <item x="498"/>
        <item x="988"/>
        <item x="218"/>
        <item x="2041"/>
        <item x="1608"/>
        <item x="2283"/>
        <item x="2284"/>
        <item x="364"/>
        <item x="1175"/>
        <item x="871"/>
        <item x="317"/>
        <item x="42"/>
        <item x="116"/>
        <item x="404"/>
        <item x="1168"/>
        <item x="1755"/>
        <item x="1267"/>
        <item x="2541"/>
        <item x="733"/>
        <item x="2588"/>
        <item x="59"/>
        <item x="2000"/>
        <item x="635"/>
        <item x="1937"/>
        <item x="279"/>
        <item x="2396"/>
        <item x="1720"/>
        <item x="2083"/>
        <item x="1169"/>
        <item x="211"/>
        <item x="2048"/>
        <item x="942"/>
        <item x="14"/>
        <item x="193"/>
        <item x="2127"/>
        <item x="1513"/>
        <item x="2016"/>
        <item x="2235"/>
        <item x="1371"/>
        <item x="1331"/>
        <item x="971"/>
        <item x="1696"/>
        <item x="1656"/>
        <item x="2503"/>
        <item x="3"/>
        <item x="1861"/>
        <item x="2282"/>
        <item x="2157"/>
        <item x="710"/>
        <item x="1671"/>
        <item x="2291"/>
        <item x="2255"/>
        <item x="2593"/>
        <item x="1669"/>
        <item x="699"/>
        <item x="2674"/>
        <item x="1332"/>
        <item x="2469"/>
        <item x="565"/>
        <item x="2343"/>
        <item x="964"/>
        <item x="1684"/>
        <item x="2015"/>
        <item x="1453"/>
        <item x="2500"/>
        <item x="1488"/>
        <item x="1489"/>
        <item x="205"/>
        <item x="1873"/>
        <item x="520"/>
        <item x="2036"/>
        <item x="2592"/>
        <item x="730"/>
        <item x="2152"/>
        <item x="2413"/>
        <item x="1316"/>
        <item x="1217"/>
        <item x="1670"/>
        <item x="2610"/>
        <item x="2089"/>
        <item x="2056"/>
        <item x="2675"/>
        <item x="1103"/>
        <item x="1033"/>
        <item x="609"/>
        <item x="2491"/>
        <item x="2589"/>
        <item x="154"/>
        <item x="800"/>
        <item x="1102"/>
        <item x="433"/>
        <item x="811"/>
        <item x="2466"/>
        <item x="300"/>
        <item x="1108"/>
        <item x="483"/>
        <item x="1772"/>
        <item x="502"/>
        <item x="1125"/>
        <item x="953"/>
        <item x="47"/>
        <item x="1519"/>
        <item x="847"/>
        <item x="383"/>
        <item x="1732"/>
        <item x="481"/>
        <item x="2169"/>
        <item x="156"/>
        <item x="1434"/>
        <item x="1247"/>
        <item x="145"/>
        <item x="867"/>
        <item x="1428"/>
        <item x="2575"/>
        <item x="756"/>
        <item x="1771"/>
        <item x="124"/>
        <item x="2458"/>
        <item x="2342"/>
        <item x="2094"/>
        <item x="1129"/>
        <item x="1313"/>
        <item x="930"/>
        <item x="335"/>
        <item x="1685"/>
        <item x="1302"/>
        <item x="931"/>
        <item x="296"/>
        <item x="1070"/>
        <item x="1686"/>
        <item x="504"/>
        <item x="423"/>
        <item x="1174"/>
        <item x="1237"/>
        <item x="135"/>
        <item x="1067"/>
        <item x="750"/>
        <item x="1823"/>
        <item x="2654"/>
        <item x="432"/>
        <item x="1126"/>
        <item x="1124"/>
        <item x="1127"/>
        <item x="1118"/>
        <item x="708"/>
        <item x="144"/>
        <item x="13"/>
        <item x="1524"/>
        <item x="1248"/>
        <item x="431"/>
        <item x="1867"/>
        <item x="1414"/>
        <item x="51"/>
        <item x="437"/>
        <item x="1344"/>
        <item x="1297"/>
        <item x="749"/>
        <item x="1260"/>
        <item x="1274"/>
        <item x="1300"/>
        <item x="1254"/>
        <item x="2196"/>
        <item x="2125"/>
        <item x="1128"/>
        <item x="1236"/>
        <item x="438"/>
        <item x="1256"/>
        <item x="1703"/>
        <item x="1107"/>
        <item x="1470"/>
        <item x="399"/>
        <item x="1973"/>
        <item x="2662"/>
        <item x="1354"/>
        <item x="327"/>
        <item x="1144"/>
        <item x="562"/>
        <item x="765"/>
        <item x="1191"/>
        <item x="252"/>
        <item x="1212"/>
        <item x="49"/>
        <item x="1636"/>
        <item x="1369"/>
        <item x="1941"/>
        <item x="1495"/>
        <item x="2317"/>
        <item x="75"/>
        <item x="719"/>
        <item x="729"/>
        <item x="869"/>
        <item x="2082"/>
        <item x="184"/>
        <item x="1161"/>
        <item x="1259"/>
        <item x="1383"/>
        <item x="1757"/>
        <item x="1047"/>
        <item x="120"/>
        <item x="2097"/>
        <item x="574"/>
        <item x="1185"/>
        <item x="1117"/>
        <item x="631"/>
        <item x="1263"/>
        <item x="1940"/>
        <item x="715"/>
        <item x="2265"/>
        <item x="1999"/>
        <item x="2133"/>
        <item x="1998"/>
        <item x="1299"/>
        <item x="1143"/>
        <item x="1122"/>
        <item x="1142"/>
        <item x="77"/>
        <item x="1753"/>
        <item x="2617"/>
        <item x="700"/>
        <item x="615"/>
        <item x="149"/>
        <item x="2250"/>
        <item x="894"/>
        <item x="1725"/>
        <item x="1402"/>
        <item x="2312"/>
        <item x="2584"/>
        <item x="838"/>
        <item x="105"/>
        <item x="189"/>
        <item x="1328"/>
        <item x="2113"/>
        <item x="1351"/>
        <item x="818"/>
        <item x="1201"/>
        <item x="569"/>
        <item x="644"/>
        <item x="76"/>
        <item x="242"/>
        <item x="1408"/>
        <item x="785"/>
        <item x="12"/>
        <item x="380"/>
        <item x="1204"/>
        <item x="209"/>
        <item x="65"/>
        <item x="1848"/>
        <item x="203"/>
        <item x="1006"/>
        <item x="2489"/>
        <item x="247"/>
        <item x="1985"/>
        <item x="100"/>
        <item x="1472"/>
        <item x="215"/>
        <item x="96"/>
        <item x="2054"/>
        <item x="1947"/>
        <item x="1388"/>
        <item x="2660"/>
        <item x="312"/>
        <item x="236"/>
        <item x="1287"/>
        <item x="580"/>
        <item x="246"/>
        <item x="906"/>
        <item x="989"/>
        <item x="1783"/>
        <item x="1740"/>
        <item x="1811"/>
        <item x="2171"/>
        <item x="245"/>
        <item x="902"/>
        <item x="305"/>
        <item x="878"/>
        <item x="2031"/>
        <item x="522"/>
        <item x="2174"/>
        <item x="2170"/>
        <item x="1691"/>
        <item x="361"/>
        <item x="1667"/>
        <item x="642"/>
        <item x="251"/>
        <item x="106"/>
        <item x="1252"/>
        <item x="883"/>
        <item x="2423"/>
        <item x="1739"/>
        <item x="2002"/>
        <item x="1241"/>
        <item x="857"/>
        <item x="1876"/>
        <item x="581"/>
        <item x="36"/>
        <item x="1119"/>
        <item x="866"/>
        <item x="1554"/>
        <item x="1340"/>
        <item x="852"/>
        <item x="2068"/>
        <item x="1963"/>
        <item x="1196"/>
        <item x="718"/>
        <item x="1502"/>
        <item x="839"/>
        <item x="230"/>
        <item x="1908"/>
        <item x="1465"/>
        <item x="40"/>
        <item x="679"/>
        <item x="180"/>
        <item x="796"/>
        <item x="614"/>
        <item x="125"/>
        <item x="705"/>
        <item x="1179"/>
        <item x="449"/>
        <item x="822"/>
        <item x="1270"/>
        <item x="2370"/>
        <item x="721"/>
        <item x="453"/>
        <item x="1198"/>
        <item x="98"/>
        <item x="422"/>
        <item x="2360"/>
        <item x="178"/>
        <item x="37"/>
        <item x="1687"/>
        <item x="628"/>
        <item x="420"/>
        <item x="530"/>
        <item x="294"/>
        <item x="141"/>
        <item x="427"/>
        <item x="848"/>
        <item x="2627"/>
        <item x="1049"/>
        <item x="1806"/>
        <item x="2262"/>
        <item x="516"/>
        <item x="177"/>
        <item x="693"/>
        <item x="2210"/>
        <item x="119"/>
        <item x="1842"/>
        <item x="833"/>
        <item x="632"/>
        <item x="477"/>
        <item x="384"/>
        <item x="726"/>
        <item x="2254"/>
        <item x="2514"/>
        <item x="2465"/>
        <item x="692"/>
        <item x="790"/>
        <item x="73"/>
        <item x="1905"/>
        <item x="136"/>
        <item x="844"/>
        <item x="2417"/>
        <item x="1079"/>
        <item x="343"/>
        <item x="291"/>
        <item x="2403"/>
        <item x="910"/>
        <item x="248"/>
        <item x="2331"/>
        <item x="2231"/>
        <item x="889"/>
        <item x="1654"/>
        <item x="391"/>
        <item x="103"/>
        <item x="885"/>
        <item x="877"/>
        <item x="984"/>
        <item x="1558"/>
        <item x="1567"/>
        <item x="424"/>
        <item x="112"/>
        <item x="688"/>
        <item x="2204"/>
        <item x="2625"/>
        <item x="2381"/>
        <item x="1924"/>
        <item x="736"/>
        <item x="175"/>
        <item x="2172"/>
        <item x="2025"/>
        <item x="1284"/>
        <item x="1454"/>
        <item x="670"/>
        <item x="1282"/>
        <item x="2665"/>
        <item x="2520"/>
        <item x="2685"/>
        <item x="234"/>
        <item x="2485"/>
        <item x="2190"/>
        <item x="1435"/>
        <item x="912"/>
        <item x="48"/>
        <item x="1057"/>
        <item x="1032"/>
        <item x="880"/>
        <item x="1805"/>
        <item x="2104"/>
        <item x="1575"/>
        <item x="276"/>
        <item x="599"/>
        <item x="401"/>
        <item x="603"/>
        <item x="2214"/>
        <item x="2546"/>
        <item x="1431"/>
        <item x="69"/>
        <item x="2203"/>
        <item x="925"/>
        <item x="1442"/>
        <item x="1676"/>
        <item x="596"/>
        <item x="2005"/>
        <item x="2629"/>
        <item x="1025"/>
        <item x="2606"/>
        <item x="1534"/>
        <item x="2146"/>
        <item x="1172"/>
        <item x="1877"/>
        <item x="2100"/>
        <item x="555"/>
        <item x="586"/>
        <item x="476"/>
        <item x="2147"/>
        <item x="457"/>
        <item x="1841"/>
        <item x="1604"/>
        <item x="373"/>
        <item x="2023"/>
        <item x="1630"/>
        <item x="990"/>
        <item x="663"/>
        <item x="1484"/>
        <item x="1215"/>
        <item x="363"/>
        <item x="1700"/>
        <item x="2267"/>
        <item x="2224"/>
        <item x="521"/>
        <item x="493"/>
        <item x="2246"/>
        <item x="1844"/>
        <item x="2635"/>
        <item x="173"/>
        <item x="265"/>
        <item x="746"/>
        <item x="2208"/>
        <item x="2271"/>
        <item x="821"/>
        <item x="873"/>
        <item x="2512"/>
        <item x="2562"/>
        <item x="39"/>
        <item x="505"/>
        <item x="1200"/>
        <item x="1034"/>
        <item x="1850"/>
        <item x="754"/>
        <item x="1028"/>
        <item x="479"/>
        <item x="143"/>
        <item x="1208"/>
        <item x="2244"/>
        <item x="6"/>
        <item x="406"/>
        <item x="1906"/>
        <item x="2118"/>
        <item x="745"/>
        <item x="488"/>
        <item x="159"/>
        <item x="593"/>
        <item x="19"/>
        <item x="1457"/>
        <item x="2427"/>
        <item x="1661"/>
        <item x="2248"/>
        <item x="1123"/>
        <item x="1916"/>
        <item x="759"/>
        <item x="541"/>
        <item x="572"/>
        <item x="1598"/>
        <item x="2074"/>
        <item x="803"/>
        <item x="995"/>
        <item x="415"/>
        <item x="359"/>
        <item x="1276"/>
        <item x="1306"/>
        <item x="257"/>
        <item x="297"/>
        <item x="197"/>
        <item x="1210"/>
        <item x="1099"/>
        <item x="1547"/>
        <item x="1678"/>
        <item x="425"/>
        <item x="1449"/>
        <item x="1156"/>
        <item x="1936"/>
        <item x="1615"/>
        <item x="1786"/>
        <item x="1064"/>
        <item x="1173"/>
        <item x="2411"/>
        <item x="207"/>
        <item x="1756"/>
        <item x="114"/>
        <item x="1546"/>
        <item x="742"/>
        <item x="1510"/>
        <item x="1037"/>
        <item x="1445"/>
        <item x="1769"/>
        <item x="1807"/>
        <item x="703"/>
        <item x="2600"/>
        <item x="1098"/>
        <item x="1232"/>
        <item x="2579"/>
        <item x="1658"/>
        <item x="2412"/>
        <item x="1553"/>
        <item x="1852"/>
        <item x="1715"/>
        <item x="2259"/>
        <item x="1148"/>
        <item x="2534"/>
        <item x="127"/>
        <item x="1310"/>
        <item x="441"/>
        <item x="608"/>
        <item x="602"/>
        <item x="1149"/>
        <item x="649"/>
        <item x="417"/>
        <item x="1474"/>
        <item x="1978"/>
        <item x="1469"/>
        <item x="434"/>
        <item x="456"/>
        <item x="1967"/>
        <item x="2149"/>
        <item x="2687"/>
        <item x="2289"/>
        <item x="1285"/>
        <item x="734"/>
        <item x="1338"/>
        <item x="2264"/>
        <item x="1035"/>
        <item x="376"/>
        <item x="2213"/>
        <item x="707"/>
        <item x="2185"/>
        <item x="535"/>
        <item x="1788"/>
        <item x="101"/>
        <item x="2387"/>
        <item x="2323"/>
        <item x="1298"/>
        <item x="2252"/>
        <item x="1960"/>
        <item x="1711"/>
        <item x="1866"/>
        <item x="1058"/>
        <item x="1618"/>
        <item x="1831"/>
        <item x="1334"/>
        <item x="890"/>
        <item x="1496"/>
        <item x="30"/>
        <item x="851"/>
        <item x="214"/>
        <item x="1918"/>
        <item x="262"/>
        <item x="131"/>
        <item x="374"/>
        <item x="1279"/>
        <item x="1833"/>
        <item x="1303"/>
        <item x="344"/>
        <item x="2690"/>
        <item x="2064"/>
        <item x="2391"/>
        <item x="2075"/>
        <item x="293"/>
        <item x="1255"/>
        <item x="1758"/>
        <item x="1915"/>
        <item x="2404"/>
        <item x="1426"/>
        <item x="2560"/>
        <item x="71"/>
        <item x="2011"/>
        <item x="1209"/>
        <item x="1983"/>
        <item x="778"/>
        <item x="222"/>
        <item x="334"/>
        <item x="1580"/>
        <item x="1628"/>
        <item x="1613"/>
        <item x="2615"/>
        <item x="74"/>
        <item x="1101"/>
        <item x="2161"/>
        <item x="2537"/>
        <item x="2129"/>
        <item x="21"/>
        <item x="2507"/>
        <item x="1886"/>
        <item x="519"/>
        <item x="786"/>
        <item x="186"/>
        <item x="909"/>
        <item x="509"/>
        <item x="1849"/>
        <item x="2302"/>
        <item x="1097"/>
        <item x="418"/>
        <item x="524"/>
        <item x="1432"/>
        <item x="2024"/>
        <item x="2531"/>
        <item x="1290"/>
        <item x="394"/>
        <item x="2493"/>
        <item x="357"/>
        <item x="533"/>
        <item x="2446"/>
        <item x="634"/>
        <item x="1578"/>
        <item x="713"/>
        <item x="1767"/>
        <item x="1681"/>
        <item x="473"/>
        <item x="2648"/>
        <item x="1694"/>
        <item x="859"/>
        <item x="2184"/>
        <item x="1952"/>
        <item x="221"/>
        <item x="2602"/>
        <item x="1046"/>
        <item x="1817"/>
        <item x="2139"/>
        <item x="1904"/>
        <item x="1450"/>
        <item x="336"/>
        <item x="2181"/>
        <item x="1075"/>
        <item x="655"/>
        <item x="454"/>
        <item x="1509"/>
        <item x="739"/>
        <item x="660"/>
        <item x="2346"/>
        <item x="152"/>
        <item x="2116"/>
        <item x="1336"/>
        <item x="850"/>
        <item x="2498"/>
        <item x="2372"/>
        <item x="1506"/>
        <item x="254"/>
        <item x="133"/>
        <item x="1653"/>
        <item x="618"/>
        <item x="1455"/>
        <item x="1363"/>
        <item x="539"/>
        <item x="683"/>
        <item x="1552"/>
        <item x="1447"/>
        <item x="1911"/>
        <item x="1503"/>
        <item x="1066"/>
        <item x="1782"/>
        <item x="1468"/>
        <item x="695"/>
        <item x="466"/>
        <item x="911"/>
        <item x="2316"/>
        <item x="870"/>
        <item x="2663"/>
        <item x="1747"/>
        <item x="1730"/>
        <item x="2540"/>
        <item x="1529"/>
        <item x="753"/>
        <item x="1023"/>
        <item x="652"/>
        <item x="582"/>
        <item x="2087"/>
        <item x="1622"/>
        <item x="1440"/>
        <item x="2193"/>
        <item x="2501"/>
        <item x="1384"/>
        <item x="1224"/>
        <item x="2088"/>
        <item x="2055"/>
        <item x="1461"/>
        <item x="22"/>
        <item x="1181"/>
        <item x="4"/>
        <item x="2258"/>
        <item x="2109"/>
        <item x="2581"/>
        <item x="1818"/>
        <item x="2407"/>
        <item x="824"/>
        <item x="2315"/>
        <item x="2619"/>
        <item x="1912"/>
        <item x="630"/>
        <item x="511"/>
        <item x="2638"/>
        <item x="740"/>
        <item x="162"/>
        <item x="1593"/>
        <item x="783"/>
        <item x="1853"/>
        <item x="72"/>
        <item x="1528"/>
        <item x="1888"/>
        <item x="1566"/>
        <item x="2197"/>
        <item x="939"/>
        <item x="884"/>
        <item x="2556"/>
        <item x="612"/>
        <item x="1616"/>
        <item x="653"/>
        <item x="1939"/>
        <item x="2115"/>
        <item x="1530"/>
        <item x="2519"/>
        <item x="1799"/>
        <item x="2438"/>
        <item x="2163"/>
        <item x="1244"/>
        <item x="1069"/>
        <item x="2470"/>
        <item x="1934"/>
        <item x="1417"/>
        <item x="2422"/>
        <item x="2402"/>
        <item x="1317"/>
        <item x="962"/>
        <item x="78"/>
        <item x="2103"/>
        <item x="2084"/>
        <item x="2371"/>
        <item x="1854"/>
        <item x="547"/>
        <item x="773"/>
        <item x="2052"/>
        <item x="1164"/>
        <item x="868"/>
        <item x="1857"/>
        <item x="66"/>
        <item x="1364"/>
        <item x="474"/>
        <item x="1760"/>
        <item x="183"/>
        <item x="920"/>
        <item x="2230"/>
        <item x="1579"/>
        <item x="762"/>
        <item x="2384"/>
        <item x="789"/>
        <item x="952"/>
        <item x="15"/>
        <item x="185"/>
        <item x="2374"/>
        <item x="1203"/>
        <item x="1987"/>
        <item x="238"/>
        <item x="2437"/>
        <item x="1563"/>
        <item x="932"/>
        <item x="927"/>
        <item x="545"/>
        <item x="955"/>
        <item x="299"/>
        <item x="32"/>
        <item x="387"/>
        <item x="102"/>
        <item x="834"/>
        <item x="1020"/>
        <item x="2341"/>
        <item x="389"/>
        <item x="1692"/>
        <item x="2021"/>
        <item x="1586"/>
        <item x="1655"/>
        <item x="1648"/>
        <item x="956"/>
        <item x="165"/>
        <item x="1002"/>
        <item x="2309"/>
        <item x="1602"/>
        <item x="559"/>
        <item x="182"/>
        <item x="1433"/>
        <item x="1015"/>
        <item x="1368"/>
        <item x="601"/>
        <item x="2459"/>
        <item x="2539"/>
        <item x="33"/>
        <item x="1294"/>
        <item x="757"/>
        <item x="826"/>
        <item x="2026"/>
        <item x="206"/>
        <item x="1931"/>
        <item x="2659"/>
        <item x="1050"/>
        <item x="2605"/>
        <item x="326"/>
        <item x="1321"/>
        <item x="1268"/>
        <item x="970"/>
        <item x="1957"/>
        <item x="2569"/>
        <item x="1195"/>
        <item x="1479"/>
        <item x="1319"/>
        <item x="983"/>
        <item x="2361"/>
        <item x="1620"/>
        <item x="1413"/>
        <item x="1683"/>
        <item x="1391"/>
        <item x="146"/>
        <item x="1587"/>
        <item x="1178"/>
        <item x="957"/>
        <item x="1010"/>
        <item x="1014"/>
        <item x="2460"/>
        <item x="1845"/>
        <item x="1219"/>
        <item x="2030"/>
        <item x="2492"/>
        <item x="591"/>
        <item x="2559"/>
        <item x="2544"/>
        <item x="2582"/>
        <item x="1398"/>
        <item x="1146"/>
        <item x="1775"/>
        <item x="2142"/>
        <item x="617"/>
        <item x="2679"/>
        <item x="2299"/>
        <item x="1253"/>
        <item x="560"/>
        <item x="2310"/>
        <item x="1410"/>
        <item x="2292"/>
        <item x="1199"/>
        <item x="2277"/>
        <item x="1892"/>
        <item x="903"/>
        <item x="2454"/>
        <item x="1995"/>
        <item x="929"/>
        <item x="2287"/>
        <item x="1663"/>
        <item x="2497"/>
        <item x="1464"/>
        <item x="1370"/>
        <item x="1261"/>
        <item x="828"/>
        <item x="1713"/>
        <item x="241"/>
        <item x="1624"/>
        <item x="107"/>
        <item x="861"/>
        <item x="2688"/>
        <item x="2522"/>
        <item x="82"/>
        <item x="2451"/>
        <item x="1719"/>
        <item x="2285"/>
        <item x="1647"/>
        <item x="924"/>
        <item x="817"/>
        <item x="2596"/>
        <item x="281"/>
        <item x="1774"/>
        <item x="122"/>
        <item x="2570"/>
        <item x="2272"/>
        <item x="29"/>
        <item x="2508"/>
        <item x="2240"/>
        <item x="2397"/>
        <item x="157"/>
        <item x="1638"/>
        <item x="235"/>
        <item x="2123"/>
        <item x="2435"/>
        <item x="2222"/>
        <item x="1362"/>
        <item x="1621"/>
        <item x="1813"/>
        <item x="2557"/>
        <item x="224"/>
        <item x="1966"/>
        <item x="2637"/>
        <item x="2506"/>
        <item x="1846"/>
        <item x="213"/>
        <item x="117"/>
        <item x="819"/>
        <item x="271"/>
        <item x="369"/>
        <item x="1770"/>
        <item x="936"/>
        <item x="309"/>
        <item x="1250"/>
        <item x="1551"/>
        <item x="45"/>
        <item x="2494"/>
        <item x="1784"/>
        <item x="1280"/>
        <item x="478"/>
        <item x="467"/>
        <item x="1512"/>
        <item x="2416"/>
        <item x="2099"/>
        <item x="1826"/>
        <item x="1170"/>
        <item x="969"/>
        <item x="2053"/>
        <item x="542"/>
        <item x="1190"/>
        <item x="2117"/>
        <item x="129"/>
        <item x="1891"/>
        <item x="1238"/>
        <item x="1187"/>
        <item x="458"/>
        <item x="303"/>
        <item x="2207"/>
        <item x="862"/>
        <item x="2444"/>
        <item x="959"/>
        <item x="1048"/>
        <item x="2363"/>
        <item x="2513"/>
        <item x="2322"/>
        <item x="8"/>
        <item x="1972"/>
        <item x="881"/>
        <item x="1141"/>
        <item x="360"/>
        <item x="775"/>
        <item x="1977"/>
        <item x="1000"/>
        <item x="2135"/>
        <item x="27"/>
        <item x="1262"/>
        <item x="2212"/>
        <item x="1291"/>
        <item x="1565"/>
        <item x="551"/>
        <item x="64"/>
        <item x="1308"/>
        <item x="1901"/>
        <item x="368"/>
        <item x="2107"/>
        <item x="2045"/>
        <item x="1890"/>
        <item x="598"/>
        <item x="1741"/>
        <item x="606"/>
        <item x="2027"/>
        <item x="1239"/>
        <item x="2515"/>
        <item x="2233"/>
        <item x="2121"/>
        <item x="5"/>
        <item x="1863"/>
        <item x="2530"/>
        <item x="142"/>
        <item x="1095"/>
        <item x="1024"/>
        <item x="856"/>
        <item x="1634"/>
        <item x="1707"/>
        <item x="169"/>
        <item x="743"/>
        <item x="972"/>
        <item x="1171"/>
        <item x="1467"/>
        <item x="1583"/>
        <item x="1574"/>
        <item x="1927"/>
        <item x="328"/>
        <item x="2595"/>
        <item x="273"/>
        <item x="2098"/>
        <item x="892"/>
        <item x="2206"/>
        <item x="1418"/>
        <item x="994"/>
        <item x="1038"/>
        <item x="1295"/>
        <item x="350"/>
        <item x="1632"/>
        <item x="2335"/>
        <item x="1356"/>
        <item x="2217"/>
        <item x="1009"/>
        <item x="1100"/>
        <item x="2215"/>
        <item x="237"/>
        <item x="1968"/>
        <item x="1397"/>
        <item x="261"/>
        <item x="1320"/>
        <item x="442"/>
        <item x="933"/>
        <item x="1460"/>
        <item x="1773"/>
        <item x="1832"/>
        <item x="1662"/>
        <item x="2661"/>
        <item x="192"/>
        <item x="139"/>
        <item x="1314"/>
        <item x="1438"/>
        <item x="284"/>
        <item x="2156"/>
        <item x="2496"/>
        <item x="1030"/>
        <item x="549"/>
        <item x="886"/>
        <item x="2362"/>
        <item x="941"/>
        <item x="2042"/>
        <item x="1243"/>
        <item x="2268"/>
        <item x="1475"/>
        <item x="768"/>
        <item x="532"/>
        <item x="2463"/>
        <item x="2373"/>
        <item x="362"/>
        <item x="151"/>
        <item x="352"/>
        <item x="2294"/>
        <item x="1562"/>
        <item x="1635"/>
        <item x="534"/>
        <item x="2701"/>
        <item x="2275"/>
        <item x="1458"/>
        <item x="1930"/>
        <item x="210"/>
        <item x="738"/>
        <item x="697"/>
        <item x="1162"/>
        <item x="846"/>
        <item x="2380"/>
        <item x="2095"/>
        <item x="1027"/>
        <item x="2288"/>
        <item x="1724"/>
        <item x="486"/>
        <item x="2649"/>
        <item x="1264"/>
        <item x="134"/>
        <item x="2434"/>
        <item x="256"/>
        <item x="2691"/>
        <item x="1439"/>
        <item x="1292"/>
        <item x="315"/>
        <item x="1798"/>
        <item x="232"/>
        <item x="1214"/>
        <item x="487"/>
        <item x="1752"/>
        <item x="712"/>
        <item x="347"/>
        <item x="802"/>
        <item x="1491"/>
        <item x="1121"/>
        <item x="1748"/>
        <item x="891"/>
        <item x="2576"/>
        <item x="1266"/>
        <item x="1197"/>
        <item x="518"/>
        <item x="1166"/>
        <item x="1520"/>
        <item x="1404"/>
        <item x="1871"/>
        <item x="725"/>
        <item x="1365"/>
        <item x="1189"/>
        <item x="836"/>
        <item x="1731"/>
        <item x="1505"/>
        <item x="1514"/>
        <item x="629"/>
        <item x="2517"/>
        <item x="1664"/>
        <item x="2611"/>
        <item x="1011"/>
        <item x="2618"/>
        <item x="1017"/>
        <item x="1411"/>
        <item x="1018"/>
        <item x="163"/>
        <item x="372"/>
        <item x="1543"/>
        <item x="356"/>
        <item x="2357"/>
        <item x="1971"/>
        <item x="1269"/>
        <item x="1910"/>
        <item x="1275"/>
        <item x="109"/>
        <item x="2398"/>
        <item x="413"/>
        <item x="1427"/>
        <item x="829"/>
        <item x="1592"/>
        <item x="529"/>
        <item x="1393"/>
        <item x="2332"/>
        <item x="2326"/>
        <item x="2525"/>
        <item x="1697"/>
        <item x="1452"/>
        <item x="2286"/>
        <item x="701"/>
        <item x="938"/>
        <item x="1193"/>
        <item x="1089"/>
        <item x="960"/>
        <item x="2191"/>
        <item x="2301"/>
        <item x="1942"/>
        <item x="1346"/>
        <item x="2344"/>
        <item x="1053"/>
        <item x="675"/>
        <item x="2314"/>
        <item x="2677"/>
        <item x="896"/>
        <item x="514"/>
        <item x="1682"/>
        <item x="2211"/>
        <item x="1816"/>
        <item x="2339"/>
        <item x="1761"/>
        <item x="2532"/>
        <item x="1975"/>
        <item x="1527"/>
        <item x="1311"/>
        <item x="1335"/>
        <item x="2180"/>
        <item x="1226"/>
        <item x="311"/>
        <item x="12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titude" fld="7" subtotal="average" baseField="0" baseItem="0"/>
    <dataField name="Average of longitud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0362-9EBE-004C-B04A-839461202C61}">
  <dimension ref="A3:C1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23" bestFit="1" customWidth="1"/>
    <col min="3" max="3" width="14.6640625" bestFit="1" customWidth="1"/>
  </cols>
  <sheetData>
    <row r="3" spans="1:3" x14ac:dyDescent="0.2">
      <c r="A3" s="3" t="s">
        <v>4084</v>
      </c>
      <c r="B3" t="s">
        <v>4097</v>
      </c>
      <c r="C3" t="s">
        <v>4086</v>
      </c>
    </row>
    <row r="4" spans="1:3" x14ac:dyDescent="0.2">
      <c r="A4" s="4" t="s">
        <v>4089</v>
      </c>
      <c r="B4">
        <v>640</v>
      </c>
      <c r="C4">
        <v>239.95781249999999</v>
      </c>
    </row>
    <row r="5" spans="1:3" x14ac:dyDescent="0.2">
      <c r="A5" s="4" t="s">
        <v>4092</v>
      </c>
      <c r="B5">
        <v>288</v>
      </c>
      <c r="C5">
        <v>267.28819444444446</v>
      </c>
    </row>
    <row r="6" spans="1:3" x14ac:dyDescent="0.2">
      <c r="A6" s="4" t="s">
        <v>4088</v>
      </c>
      <c r="B6">
        <v>91</v>
      </c>
      <c r="C6">
        <v>164.21978021978023</v>
      </c>
    </row>
    <row r="7" spans="1:3" x14ac:dyDescent="0.2">
      <c r="A7" s="4" t="s">
        <v>4093</v>
      </c>
      <c r="B7">
        <v>408</v>
      </c>
      <c r="C7">
        <v>295.53186274509807</v>
      </c>
    </row>
    <row r="8" spans="1:3" x14ac:dyDescent="0.2">
      <c r="A8" s="4" t="s">
        <v>4094</v>
      </c>
      <c r="B8">
        <v>217</v>
      </c>
      <c r="C8">
        <v>165.84331797235023</v>
      </c>
    </row>
    <row r="9" spans="1:3" x14ac:dyDescent="0.2">
      <c r="A9" s="4" t="s">
        <v>4095</v>
      </c>
      <c r="B9">
        <v>80</v>
      </c>
      <c r="C9">
        <v>197.36250000000001</v>
      </c>
    </row>
    <row r="10" spans="1:3" x14ac:dyDescent="0.2">
      <c r="A10" s="4" t="s">
        <v>4091</v>
      </c>
      <c r="B10">
        <v>390</v>
      </c>
      <c r="C10">
        <v>256.90512820512822</v>
      </c>
    </row>
    <row r="11" spans="1:3" x14ac:dyDescent="0.2">
      <c r="A11" s="4" t="s">
        <v>4090</v>
      </c>
      <c r="B11">
        <v>895</v>
      </c>
      <c r="C11">
        <v>146.57206703910614</v>
      </c>
    </row>
    <row r="12" spans="1:3" x14ac:dyDescent="0.2">
      <c r="A12" s="4" t="s">
        <v>4085</v>
      </c>
      <c r="B12">
        <v>3009</v>
      </c>
      <c r="C12">
        <v>215.76105018278497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14.6640625" bestFit="1" customWidth="1"/>
  </cols>
  <sheetData>
    <row r="3" spans="1:3" x14ac:dyDescent="0.2">
      <c r="A3" s="3" t="s">
        <v>4084</v>
      </c>
      <c r="B3" t="s">
        <v>4087</v>
      </c>
      <c r="C3" t="s">
        <v>4086</v>
      </c>
    </row>
    <row r="4" spans="1:3" x14ac:dyDescent="0.2">
      <c r="A4" s="4" t="s">
        <v>20</v>
      </c>
      <c r="B4">
        <v>2600</v>
      </c>
      <c r="C4">
        <v>225.83038461538462</v>
      </c>
    </row>
    <row r="5" spans="1:3" x14ac:dyDescent="0.2">
      <c r="A5" s="4" t="s">
        <v>1218</v>
      </c>
      <c r="B5">
        <v>16</v>
      </c>
      <c r="C5">
        <v>440.0625</v>
      </c>
    </row>
    <row r="6" spans="1:3" x14ac:dyDescent="0.2">
      <c r="A6" s="4" t="s">
        <v>24</v>
      </c>
      <c r="B6">
        <v>385</v>
      </c>
      <c r="C6">
        <v>141.65714285714284</v>
      </c>
    </row>
    <row r="7" spans="1:3" x14ac:dyDescent="0.2">
      <c r="A7" s="4" t="s">
        <v>26</v>
      </c>
      <c r="B7">
        <v>8</v>
      </c>
      <c r="C7">
        <v>60.875</v>
      </c>
    </row>
    <row r="8" spans="1:3" x14ac:dyDescent="0.2">
      <c r="A8" s="4" t="s">
        <v>4085</v>
      </c>
      <c r="B8">
        <v>3009</v>
      </c>
      <c r="C8">
        <v>215.76105018278497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55E0-2A0B-0A4F-A66F-3B7B7BB3DF6D}">
  <dimension ref="A3:C14"/>
  <sheetViews>
    <sheetView workbookViewId="0">
      <selection activeCell="E19" sqref="E19"/>
    </sheetView>
  </sheetViews>
  <sheetFormatPr baseColWidth="10" defaultRowHeight="16" x14ac:dyDescent="0.2"/>
  <cols>
    <col min="1" max="1" width="13.83203125" bestFit="1" customWidth="1"/>
    <col min="2" max="2" width="23" bestFit="1" customWidth="1"/>
    <col min="3" max="3" width="14.6640625" bestFit="1" customWidth="1"/>
    <col min="4" max="4" width="27.83203125" bestFit="1" customWidth="1"/>
    <col min="5" max="5" width="19.5" bestFit="1" customWidth="1"/>
    <col min="6" max="6" width="23" bestFit="1" customWidth="1"/>
    <col min="7" max="7" width="14.6640625" bestFit="1" customWidth="1"/>
    <col min="8" max="8" width="23" bestFit="1" customWidth="1"/>
    <col min="9" max="9" width="14.6640625" bestFit="1" customWidth="1"/>
    <col min="10" max="10" width="27.83203125" bestFit="1" customWidth="1"/>
    <col min="11" max="11" width="19.5" bestFit="1" customWidth="1"/>
  </cols>
  <sheetData>
    <row r="3" spans="1:3" x14ac:dyDescent="0.2">
      <c r="B3" s="3" t="s">
        <v>4098</v>
      </c>
    </row>
    <row r="4" spans="1:3" x14ac:dyDescent="0.2">
      <c r="B4" t="s">
        <v>20</v>
      </c>
    </row>
    <row r="5" spans="1:3" x14ac:dyDescent="0.2">
      <c r="A5" s="3" t="s">
        <v>4084</v>
      </c>
      <c r="B5" t="s">
        <v>4097</v>
      </c>
      <c r="C5" t="s">
        <v>4086</v>
      </c>
    </row>
    <row r="6" spans="1:3" x14ac:dyDescent="0.2">
      <c r="A6" s="4" t="s">
        <v>4089</v>
      </c>
      <c r="B6">
        <v>508</v>
      </c>
      <c r="C6">
        <v>228.28543307086613</v>
      </c>
    </row>
    <row r="7" spans="1:3" x14ac:dyDescent="0.2">
      <c r="A7" s="4" t="s">
        <v>4092</v>
      </c>
      <c r="B7">
        <v>249</v>
      </c>
      <c r="C7">
        <v>293.94779116465861</v>
      </c>
    </row>
    <row r="8" spans="1:3" x14ac:dyDescent="0.2">
      <c r="A8" s="4" t="s">
        <v>4088</v>
      </c>
      <c r="B8">
        <v>85</v>
      </c>
      <c r="C8">
        <v>171.41176470588235</v>
      </c>
    </row>
    <row r="9" spans="1:3" x14ac:dyDescent="0.2">
      <c r="A9" s="4" t="s">
        <v>4093</v>
      </c>
      <c r="B9">
        <v>355</v>
      </c>
      <c r="C9">
        <v>328.09014084507044</v>
      </c>
    </row>
    <row r="10" spans="1:3" x14ac:dyDescent="0.2">
      <c r="A10" s="4" t="s">
        <v>4094</v>
      </c>
      <c r="B10">
        <v>187</v>
      </c>
      <c r="C10">
        <v>175.88235294117646</v>
      </c>
    </row>
    <row r="11" spans="1:3" x14ac:dyDescent="0.2">
      <c r="A11" s="4" t="s">
        <v>4095</v>
      </c>
      <c r="B11">
        <v>74</v>
      </c>
      <c r="C11">
        <v>203.29729729729729</v>
      </c>
    </row>
    <row r="12" spans="1:3" x14ac:dyDescent="0.2">
      <c r="A12" s="4" t="s">
        <v>4091</v>
      </c>
      <c r="B12">
        <v>360</v>
      </c>
      <c r="C12">
        <v>270.04722222222222</v>
      </c>
    </row>
    <row r="13" spans="1:3" x14ac:dyDescent="0.2">
      <c r="A13" s="4" t="s">
        <v>4090</v>
      </c>
      <c r="B13">
        <v>782</v>
      </c>
      <c r="C13">
        <v>155.75959079283888</v>
      </c>
    </row>
    <row r="14" spans="1:3" x14ac:dyDescent="0.2">
      <c r="A14" s="4" t="s">
        <v>4085</v>
      </c>
      <c r="B14">
        <v>2600</v>
      </c>
      <c r="C14">
        <v>225.83038461538462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04EE-1DDB-5D49-8E77-499D8683822A}">
  <dimension ref="A3:C1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7.1640625" bestFit="1" customWidth="1"/>
    <col min="3" max="3" width="18.5" bestFit="1" customWidth="1"/>
  </cols>
  <sheetData>
    <row r="3" spans="1:3" x14ac:dyDescent="0.2">
      <c r="A3" s="3" t="s">
        <v>4084</v>
      </c>
      <c r="B3" t="s">
        <v>4099</v>
      </c>
      <c r="C3" t="s">
        <v>4100</v>
      </c>
    </row>
    <row r="4" spans="1:3" x14ac:dyDescent="0.2">
      <c r="A4" s="4" t="s">
        <v>4089</v>
      </c>
      <c r="B4">
        <v>35.597212331153507</v>
      </c>
      <c r="C4">
        <v>-82.555980222465536</v>
      </c>
    </row>
    <row r="5" spans="1:3" x14ac:dyDescent="0.2">
      <c r="A5" s="4" t="s">
        <v>4092</v>
      </c>
      <c r="B5">
        <v>35.60533714900825</v>
      </c>
      <c r="C5">
        <v>-82.493750635531853</v>
      </c>
    </row>
    <row r="6" spans="1:3" x14ac:dyDescent="0.2">
      <c r="A6" s="4" t="s">
        <v>4088</v>
      </c>
      <c r="B6">
        <v>35.54220906593406</v>
      </c>
      <c r="C6">
        <v>-82.658147714285761</v>
      </c>
    </row>
    <row r="7" spans="1:3" x14ac:dyDescent="0.2">
      <c r="A7" s="4" t="s">
        <v>4093</v>
      </c>
      <c r="B7">
        <v>35.548137037273193</v>
      </c>
      <c r="C7">
        <v>-82.509875966288348</v>
      </c>
    </row>
    <row r="8" spans="1:3" x14ac:dyDescent="0.2">
      <c r="A8" s="4" t="s">
        <v>4094</v>
      </c>
      <c r="B8">
        <v>35.466254613731316</v>
      </c>
      <c r="C8">
        <v>-82.536889955622414</v>
      </c>
    </row>
    <row r="9" spans="1:3" x14ac:dyDescent="0.2">
      <c r="A9" s="4" t="s">
        <v>4095</v>
      </c>
      <c r="B9">
        <v>35.442667575000009</v>
      </c>
      <c r="C9">
        <v>-82.502003537499988</v>
      </c>
    </row>
    <row r="10" spans="1:3" x14ac:dyDescent="0.2">
      <c r="A10" s="4" t="s">
        <v>4091</v>
      </c>
      <c r="B10">
        <v>35.632176047327803</v>
      </c>
      <c r="C10">
        <v>-82.561642960638807</v>
      </c>
    </row>
    <row r="11" spans="1:3" x14ac:dyDescent="0.2">
      <c r="A11" s="4" t="s">
        <v>4090</v>
      </c>
      <c r="B11">
        <v>35.581847679989934</v>
      </c>
      <c r="C11">
        <v>-82.606785718237305</v>
      </c>
    </row>
    <row r="12" spans="1:3" x14ac:dyDescent="0.2">
      <c r="A12" s="4" t="s">
        <v>4085</v>
      </c>
      <c r="B12">
        <v>35.576080729906465</v>
      </c>
      <c r="C12">
        <v>-82.559896223828005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010"/>
  <sheetViews>
    <sheetView tabSelected="1" workbookViewId="0">
      <selection activeCell="B2" sqref="B2:B3010"/>
    </sheetView>
  </sheetViews>
  <sheetFormatPr baseColWidth="10" defaultColWidth="10.6640625" defaultRowHeight="16" x14ac:dyDescent="0.2"/>
  <cols>
    <col min="3" max="3" width="12.1640625" bestFit="1" customWidth="1"/>
    <col min="4" max="4" width="52.5" customWidth="1"/>
    <col min="5" max="5" width="10.1640625" bestFit="1" customWidth="1"/>
    <col min="6" max="6" width="22.6640625" bestFit="1" customWidth="1"/>
    <col min="7" max="8" width="19.1640625" bestFit="1" customWidth="1"/>
    <col min="9" max="9" width="13.33203125" bestFit="1" customWidth="1"/>
    <col min="10" max="10" width="12.1640625" bestFit="1" customWidth="1"/>
    <col min="11" max="11" width="12.83203125" bestFit="1" customWidth="1"/>
    <col min="12" max="12" width="14.6640625" bestFit="1" customWidth="1"/>
    <col min="13" max="13" width="6.1640625" bestFit="1" customWidth="1"/>
    <col min="14" max="14" width="15.1640625" bestFit="1" customWidth="1"/>
    <col min="15" max="15" width="17.6640625" bestFit="1" customWidth="1"/>
    <col min="17" max="17" width="17.6640625" bestFit="1" customWidth="1"/>
    <col min="18" max="18" width="26.83203125" bestFit="1" customWidth="1"/>
    <col min="19" max="19" width="14" bestFit="1" customWidth="1"/>
    <col min="20" max="20" width="21.6640625" bestFit="1" customWidth="1"/>
    <col min="21" max="21" width="6.83203125" bestFit="1" customWidth="1"/>
  </cols>
  <sheetData>
    <row r="1" spans="1:21" x14ac:dyDescent="0.2">
      <c r="A1" t="s">
        <v>4101</v>
      </c>
      <c r="B1" t="s">
        <v>4102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4096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4089</v>
      </c>
      <c r="B2" t="s">
        <v>4103</v>
      </c>
      <c r="C2">
        <v>108061</v>
      </c>
      <c r="D2" t="s">
        <v>18</v>
      </c>
      <c r="E2">
        <v>320564</v>
      </c>
      <c r="F2" t="s">
        <v>19</v>
      </c>
      <c r="G2" t="s">
        <v>4089</v>
      </c>
      <c r="H2" t="s">
        <v>4089</v>
      </c>
      <c r="I2">
        <v>28801</v>
      </c>
      <c r="J2">
        <v>35.606699999999996</v>
      </c>
      <c r="K2">
        <v>-82.555629999999994</v>
      </c>
      <c r="L2" t="s">
        <v>20</v>
      </c>
      <c r="M2">
        <v>120</v>
      </c>
      <c r="N2">
        <v>30</v>
      </c>
      <c r="O2">
        <v>90</v>
      </c>
      <c r="P2" s="1">
        <v>44549</v>
      </c>
      <c r="Q2">
        <v>0.67</v>
      </c>
      <c r="R2">
        <v>2</v>
      </c>
      <c r="S2">
        <v>310</v>
      </c>
      <c r="T2">
        <v>1</v>
      </c>
    </row>
    <row r="3" spans="1:21" x14ac:dyDescent="0.2">
      <c r="A3" t="s">
        <v>4089</v>
      </c>
      <c r="B3" t="s">
        <v>4103</v>
      </c>
      <c r="C3">
        <v>155305</v>
      </c>
      <c r="D3" t="s">
        <v>21</v>
      </c>
      <c r="E3">
        <v>746673</v>
      </c>
      <c r="F3" t="s">
        <v>22</v>
      </c>
      <c r="G3" t="s">
        <v>4090</v>
      </c>
      <c r="H3" t="s">
        <v>4090</v>
      </c>
      <c r="I3">
        <v>28806</v>
      </c>
      <c r="J3">
        <v>35.57864</v>
      </c>
      <c r="K3">
        <v>-82.595780000000005</v>
      </c>
      <c r="L3" t="s">
        <v>20</v>
      </c>
      <c r="M3">
        <v>100</v>
      </c>
      <c r="N3">
        <v>1</v>
      </c>
      <c r="O3">
        <v>369</v>
      </c>
      <c r="P3" s="1">
        <v>44803</v>
      </c>
      <c r="Q3">
        <v>2.72</v>
      </c>
      <c r="R3">
        <v>7</v>
      </c>
      <c r="S3">
        <v>84</v>
      </c>
      <c r="T3">
        <v>35</v>
      </c>
    </row>
    <row r="4" spans="1:21" x14ac:dyDescent="0.2">
      <c r="A4" t="s">
        <v>4089</v>
      </c>
      <c r="B4" t="s">
        <v>4103</v>
      </c>
      <c r="C4">
        <v>156805</v>
      </c>
      <c r="D4" t="s">
        <v>23</v>
      </c>
      <c r="E4">
        <v>746673</v>
      </c>
      <c r="F4" t="s">
        <v>22</v>
      </c>
      <c r="G4" t="s">
        <v>4090</v>
      </c>
      <c r="H4" t="s">
        <v>4090</v>
      </c>
      <c r="I4">
        <v>28806</v>
      </c>
      <c r="J4">
        <v>35.57864</v>
      </c>
      <c r="K4">
        <v>-82.595780000000005</v>
      </c>
      <c r="L4" t="s">
        <v>24</v>
      </c>
      <c r="M4">
        <v>66</v>
      </c>
      <c r="N4">
        <v>1</v>
      </c>
      <c r="O4">
        <v>67</v>
      </c>
      <c r="P4" s="1">
        <v>43831</v>
      </c>
      <c r="Q4">
        <v>0.5</v>
      </c>
      <c r="R4">
        <v>7</v>
      </c>
      <c r="S4">
        <v>0</v>
      </c>
      <c r="T4">
        <v>0</v>
      </c>
    </row>
    <row r="5" spans="1:21" x14ac:dyDescent="0.2">
      <c r="A5" t="s">
        <v>4089</v>
      </c>
      <c r="B5" t="s">
        <v>4103</v>
      </c>
      <c r="C5">
        <v>156926</v>
      </c>
      <c r="D5" t="s">
        <v>25</v>
      </c>
      <c r="E5">
        <v>746673</v>
      </c>
      <c r="F5" t="s">
        <v>22</v>
      </c>
      <c r="G5" t="s">
        <v>4090</v>
      </c>
      <c r="H5" t="s">
        <v>4090</v>
      </c>
      <c r="I5">
        <v>28806</v>
      </c>
      <c r="J5">
        <v>35.57864</v>
      </c>
      <c r="K5">
        <v>-82.595780000000005</v>
      </c>
      <c r="L5" t="s">
        <v>26</v>
      </c>
      <c r="M5">
        <v>30</v>
      </c>
      <c r="N5">
        <v>1</v>
      </c>
      <c r="O5">
        <v>315</v>
      </c>
      <c r="P5" s="1">
        <v>44796</v>
      </c>
      <c r="Q5">
        <v>2.34</v>
      </c>
      <c r="R5">
        <v>7</v>
      </c>
      <c r="S5">
        <v>106</v>
      </c>
      <c r="T5">
        <v>26</v>
      </c>
    </row>
    <row r="6" spans="1:21" x14ac:dyDescent="0.2">
      <c r="A6" t="s">
        <v>4089</v>
      </c>
      <c r="B6" t="s">
        <v>4103</v>
      </c>
      <c r="C6">
        <v>197263</v>
      </c>
      <c r="D6" t="s">
        <v>27</v>
      </c>
      <c r="E6">
        <v>961396</v>
      </c>
      <c r="F6" t="s">
        <v>28</v>
      </c>
      <c r="G6" t="s">
        <v>4090</v>
      </c>
      <c r="H6" t="s">
        <v>4090</v>
      </c>
      <c r="I6">
        <v>28806</v>
      </c>
      <c r="J6">
        <v>35.57808</v>
      </c>
      <c r="K6">
        <v>-82.636889999999994</v>
      </c>
      <c r="L6" t="s">
        <v>24</v>
      </c>
      <c r="M6">
        <v>45</v>
      </c>
      <c r="N6">
        <v>2</v>
      </c>
      <c r="O6">
        <v>60</v>
      </c>
      <c r="P6" s="1">
        <v>44794</v>
      </c>
      <c r="Q6">
        <v>0.49</v>
      </c>
      <c r="R6">
        <v>2</v>
      </c>
      <c r="S6">
        <v>70</v>
      </c>
      <c r="T6">
        <v>22</v>
      </c>
    </row>
    <row r="7" spans="1:21" x14ac:dyDescent="0.2">
      <c r="A7" t="s">
        <v>4089</v>
      </c>
      <c r="B7" t="s">
        <v>4103</v>
      </c>
      <c r="C7">
        <v>209068</v>
      </c>
      <c r="D7" t="s">
        <v>29</v>
      </c>
      <c r="E7">
        <v>1029919</v>
      </c>
      <c r="F7" t="s">
        <v>30</v>
      </c>
      <c r="G7" t="s">
        <v>4091</v>
      </c>
      <c r="H7" t="s">
        <v>4091</v>
      </c>
      <c r="I7">
        <v>28804</v>
      </c>
      <c r="J7">
        <v>35.618560000000002</v>
      </c>
      <c r="K7">
        <v>-82.552760000000006</v>
      </c>
      <c r="L7" t="s">
        <v>20</v>
      </c>
      <c r="M7">
        <v>134</v>
      </c>
      <c r="N7">
        <v>30</v>
      </c>
      <c r="O7">
        <v>59</v>
      </c>
      <c r="P7" s="1">
        <v>44789</v>
      </c>
      <c r="Q7">
        <v>0.44</v>
      </c>
      <c r="R7">
        <v>1</v>
      </c>
      <c r="S7">
        <v>318</v>
      </c>
      <c r="T7">
        <v>2</v>
      </c>
    </row>
    <row r="8" spans="1:21" x14ac:dyDescent="0.2">
      <c r="A8" t="s">
        <v>4089</v>
      </c>
      <c r="B8" t="s">
        <v>4103</v>
      </c>
      <c r="C8">
        <v>246315</v>
      </c>
      <c r="D8" t="s">
        <v>31</v>
      </c>
      <c r="E8">
        <v>1292070</v>
      </c>
      <c r="F8" t="s">
        <v>32</v>
      </c>
      <c r="G8" t="s">
        <v>4092</v>
      </c>
      <c r="H8" t="s">
        <v>4092</v>
      </c>
      <c r="I8">
        <v>28805</v>
      </c>
      <c r="J8">
        <v>35.596350000000001</v>
      </c>
      <c r="K8">
        <v>-82.506550000000004</v>
      </c>
      <c r="L8" t="s">
        <v>24</v>
      </c>
      <c r="M8">
        <v>68</v>
      </c>
      <c r="N8">
        <v>7</v>
      </c>
      <c r="O8">
        <v>57</v>
      </c>
      <c r="P8" s="1">
        <v>43768</v>
      </c>
      <c r="Q8">
        <v>0.43</v>
      </c>
      <c r="R8">
        <v>3</v>
      </c>
      <c r="S8">
        <v>44</v>
      </c>
      <c r="T8">
        <v>0</v>
      </c>
    </row>
    <row r="9" spans="1:21" x14ac:dyDescent="0.2">
      <c r="A9" t="s">
        <v>4089</v>
      </c>
      <c r="B9" t="s">
        <v>4103</v>
      </c>
      <c r="C9">
        <v>259576</v>
      </c>
      <c r="D9" t="s">
        <v>33</v>
      </c>
      <c r="E9">
        <v>1362726</v>
      </c>
      <c r="F9" t="s">
        <v>34</v>
      </c>
      <c r="G9" t="s">
        <v>4092</v>
      </c>
      <c r="H9" t="s">
        <v>4092</v>
      </c>
      <c r="I9">
        <v>28805</v>
      </c>
      <c r="J9">
        <v>35.619289999999999</v>
      </c>
      <c r="K9">
        <v>-82.481139999999996</v>
      </c>
      <c r="L9" t="s">
        <v>20</v>
      </c>
      <c r="M9">
        <v>83</v>
      </c>
      <c r="N9">
        <v>1</v>
      </c>
      <c r="O9">
        <v>713</v>
      </c>
      <c r="P9" s="1">
        <v>44816</v>
      </c>
      <c r="Q9">
        <v>5.43</v>
      </c>
      <c r="R9">
        <v>1</v>
      </c>
      <c r="S9">
        <v>129</v>
      </c>
      <c r="T9">
        <v>113</v>
      </c>
    </row>
    <row r="10" spans="1:21" x14ac:dyDescent="0.2">
      <c r="A10" t="s">
        <v>4089</v>
      </c>
      <c r="B10" t="s">
        <v>4103</v>
      </c>
      <c r="C10">
        <v>304379</v>
      </c>
      <c r="D10" t="s">
        <v>35</v>
      </c>
      <c r="E10">
        <v>1566145</v>
      </c>
      <c r="F10" t="s">
        <v>36</v>
      </c>
      <c r="G10" t="s">
        <v>4091</v>
      </c>
      <c r="H10" t="s">
        <v>4091</v>
      </c>
      <c r="I10">
        <v>28804</v>
      </c>
      <c r="J10">
        <v>35.644530000000003</v>
      </c>
      <c r="K10">
        <v>-82.525859999999994</v>
      </c>
      <c r="L10" t="s">
        <v>20</v>
      </c>
      <c r="M10">
        <v>289</v>
      </c>
      <c r="N10">
        <v>30</v>
      </c>
      <c r="O10">
        <v>24</v>
      </c>
      <c r="P10" s="1">
        <v>43680</v>
      </c>
      <c r="Q10">
        <v>0.19</v>
      </c>
      <c r="R10">
        <v>2</v>
      </c>
      <c r="S10">
        <v>348</v>
      </c>
      <c r="T10">
        <v>0</v>
      </c>
    </row>
    <row r="11" spans="1:21" x14ac:dyDescent="0.2">
      <c r="A11" t="s">
        <v>4089</v>
      </c>
      <c r="B11" t="s">
        <v>4103</v>
      </c>
      <c r="C11">
        <v>353092</v>
      </c>
      <c r="D11" t="s">
        <v>37</v>
      </c>
      <c r="E11">
        <v>1788071</v>
      </c>
      <c r="F11" t="s">
        <v>38</v>
      </c>
      <c r="G11" t="s">
        <v>4090</v>
      </c>
      <c r="H11" t="s">
        <v>4090</v>
      </c>
      <c r="I11">
        <v>28806</v>
      </c>
      <c r="J11">
        <v>35.582169999999998</v>
      </c>
      <c r="K11">
        <v>-82.599969999999999</v>
      </c>
      <c r="L11" t="s">
        <v>20</v>
      </c>
      <c r="M11">
        <v>88</v>
      </c>
      <c r="N11">
        <v>2</v>
      </c>
      <c r="O11">
        <v>520</v>
      </c>
      <c r="P11" s="1">
        <v>44795</v>
      </c>
      <c r="Q11">
        <v>4.72</v>
      </c>
      <c r="R11">
        <v>1</v>
      </c>
      <c r="S11">
        <v>147</v>
      </c>
      <c r="T11">
        <v>17</v>
      </c>
    </row>
    <row r="12" spans="1:21" x14ac:dyDescent="0.2">
      <c r="A12" t="s">
        <v>4089</v>
      </c>
      <c r="B12" t="s">
        <v>4103</v>
      </c>
      <c r="C12">
        <v>427497</v>
      </c>
      <c r="D12" t="s">
        <v>39</v>
      </c>
      <c r="E12">
        <v>1909922</v>
      </c>
      <c r="F12" t="s">
        <v>40</v>
      </c>
      <c r="G12" t="s">
        <v>4093</v>
      </c>
      <c r="H12" t="s">
        <v>4093</v>
      </c>
      <c r="I12">
        <v>28803</v>
      </c>
      <c r="J12">
        <v>35.491109999999999</v>
      </c>
      <c r="K12">
        <v>-82.484380000000002</v>
      </c>
      <c r="L12" t="s">
        <v>20</v>
      </c>
      <c r="M12">
        <v>159</v>
      </c>
      <c r="N12">
        <v>2</v>
      </c>
      <c r="O12">
        <v>47</v>
      </c>
      <c r="P12" s="1">
        <v>44521</v>
      </c>
      <c r="Q12">
        <v>0.39</v>
      </c>
      <c r="R12">
        <v>1</v>
      </c>
      <c r="S12">
        <v>337</v>
      </c>
      <c r="T12">
        <v>1</v>
      </c>
    </row>
    <row r="13" spans="1:21" x14ac:dyDescent="0.2">
      <c r="A13" t="s">
        <v>4089</v>
      </c>
      <c r="B13" t="s">
        <v>4103</v>
      </c>
      <c r="C13">
        <v>433646</v>
      </c>
      <c r="D13" t="s">
        <v>41</v>
      </c>
      <c r="E13">
        <v>1931430</v>
      </c>
      <c r="F13" t="s">
        <v>42</v>
      </c>
      <c r="G13" t="s">
        <v>4089</v>
      </c>
      <c r="H13" t="s">
        <v>4089</v>
      </c>
      <c r="I13">
        <v>28801</v>
      </c>
      <c r="J13">
        <v>35.575899999999997</v>
      </c>
      <c r="K13">
        <v>-82.559119999999993</v>
      </c>
      <c r="L13" t="s">
        <v>24</v>
      </c>
      <c r="M13">
        <v>134</v>
      </c>
      <c r="N13">
        <v>2</v>
      </c>
      <c r="O13">
        <v>113</v>
      </c>
      <c r="P13" s="1">
        <v>44808</v>
      </c>
      <c r="Q13">
        <v>0.9</v>
      </c>
      <c r="R13">
        <v>2</v>
      </c>
      <c r="S13">
        <v>83</v>
      </c>
      <c r="T13">
        <v>9</v>
      </c>
    </row>
    <row r="14" spans="1:21" x14ac:dyDescent="0.2">
      <c r="A14" t="s">
        <v>4089</v>
      </c>
      <c r="B14" t="s">
        <v>4103</v>
      </c>
      <c r="C14">
        <v>436476</v>
      </c>
      <c r="D14" t="s">
        <v>43</v>
      </c>
      <c r="E14">
        <v>478398</v>
      </c>
      <c r="F14" t="s">
        <v>44</v>
      </c>
      <c r="G14" t="s">
        <v>4089</v>
      </c>
      <c r="H14" t="s">
        <v>4089</v>
      </c>
      <c r="I14">
        <v>28801</v>
      </c>
      <c r="J14">
        <v>35.601819999999996</v>
      </c>
      <c r="K14">
        <v>-82.56174</v>
      </c>
      <c r="L14" t="s">
        <v>20</v>
      </c>
      <c r="M14">
        <v>158</v>
      </c>
      <c r="N14">
        <v>2</v>
      </c>
      <c r="O14">
        <v>351</v>
      </c>
      <c r="P14" s="1">
        <v>44794</v>
      </c>
      <c r="Q14">
        <v>2.8</v>
      </c>
      <c r="R14">
        <v>3</v>
      </c>
      <c r="S14">
        <v>59</v>
      </c>
      <c r="T14">
        <v>29</v>
      </c>
    </row>
    <row r="15" spans="1:21" x14ac:dyDescent="0.2">
      <c r="A15" t="s">
        <v>4089</v>
      </c>
      <c r="B15" t="s">
        <v>4103</v>
      </c>
      <c r="C15">
        <v>483384</v>
      </c>
      <c r="D15" t="s">
        <v>45</v>
      </c>
      <c r="E15">
        <v>467421</v>
      </c>
      <c r="F15" t="s">
        <v>46</v>
      </c>
      <c r="G15" t="s">
        <v>4093</v>
      </c>
      <c r="H15" t="s">
        <v>4093</v>
      </c>
      <c r="I15">
        <v>28803</v>
      </c>
      <c r="J15">
        <v>35.56118</v>
      </c>
      <c r="K15">
        <v>-82.577839999999995</v>
      </c>
      <c r="L15" t="s">
        <v>20</v>
      </c>
      <c r="M15">
        <v>140</v>
      </c>
      <c r="N15">
        <v>1</v>
      </c>
      <c r="O15">
        <v>642</v>
      </c>
      <c r="P15" s="1">
        <v>44809</v>
      </c>
      <c r="Q15">
        <v>6.62</v>
      </c>
      <c r="R15">
        <v>1</v>
      </c>
      <c r="S15">
        <v>316</v>
      </c>
      <c r="T15">
        <v>88</v>
      </c>
    </row>
    <row r="16" spans="1:21" x14ac:dyDescent="0.2">
      <c r="A16" t="s">
        <v>4089</v>
      </c>
      <c r="B16" t="s">
        <v>4103</v>
      </c>
      <c r="C16">
        <v>498089</v>
      </c>
      <c r="D16" t="s">
        <v>47</v>
      </c>
      <c r="E16">
        <v>2164379</v>
      </c>
      <c r="F16" t="s">
        <v>48</v>
      </c>
      <c r="G16" t="s">
        <v>4089</v>
      </c>
      <c r="H16" t="s">
        <v>4089</v>
      </c>
      <c r="I16">
        <v>28801</v>
      </c>
      <c r="J16">
        <v>35.611150000000002</v>
      </c>
      <c r="K16">
        <v>-82.543760000000006</v>
      </c>
      <c r="L16" t="s">
        <v>20</v>
      </c>
      <c r="M16">
        <v>90</v>
      </c>
      <c r="N16">
        <v>30</v>
      </c>
      <c r="O16">
        <v>134</v>
      </c>
      <c r="P16" s="1">
        <v>44592</v>
      </c>
      <c r="Q16">
        <v>1.07</v>
      </c>
      <c r="R16">
        <v>1</v>
      </c>
      <c r="S16">
        <v>97</v>
      </c>
      <c r="T16">
        <v>3</v>
      </c>
    </row>
    <row r="17" spans="1:20" x14ac:dyDescent="0.2">
      <c r="A17" t="s">
        <v>4089</v>
      </c>
      <c r="B17" t="s">
        <v>4103</v>
      </c>
      <c r="C17">
        <v>621243</v>
      </c>
      <c r="D17" t="s">
        <v>49</v>
      </c>
      <c r="E17">
        <v>3079174</v>
      </c>
      <c r="F17" t="s">
        <v>50</v>
      </c>
      <c r="G17" t="s">
        <v>4089</v>
      </c>
      <c r="H17" t="s">
        <v>4089</v>
      </c>
      <c r="I17">
        <v>28801</v>
      </c>
      <c r="J17">
        <v>35.604179999999999</v>
      </c>
      <c r="K17">
        <v>-82.549639999999997</v>
      </c>
      <c r="L17" t="s">
        <v>20</v>
      </c>
      <c r="M17">
        <v>161</v>
      </c>
      <c r="N17">
        <v>30</v>
      </c>
      <c r="O17">
        <v>117</v>
      </c>
      <c r="P17" s="1">
        <v>44809</v>
      </c>
      <c r="Q17">
        <v>2.14</v>
      </c>
      <c r="R17">
        <v>1</v>
      </c>
      <c r="S17">
        <v>161</v>
      </c>
      <c r="T17">
        <v>22</v>
      </c>
    </row>
    <row r="18" spans="1:20" x14ac:dyDescent="0.2">
      <c r="A18" t="s">
        <v>4089</v>
      </c>
      <c r="B18" t="s">
        <v>4103</v>
      </c>
      <c r="C18">
        <v>660702</v>
      </c>
      <c r="D18" t="s">
        <v>51</v>
      </c>
      <c r="E18">
        <v>3335271</v>
      </c>
      <c r="F18" t="s">
        <v>52</v>
      </c>
      <c r="G18" t="s">
        <v>4091</v>
      </c>
      <c r="H18" t="s">
        <v>4091</v>
      </c>
      <c r="I18">
        <v>28804</v>
      </c>
      <c r="J18">
        <v>35.621288</v>
      </c>
      <c r="K18">
        <v>-82.553016999999997</v>
      </c>
      <c r="L18" t="s">
        <v>20</v>
      </c>
      <c r="M18">
        <v>66</v>
      </c>
      <c r="N18">
        <v>1</v>
      </c>
      <c r="O18">
        <v>636</v>
      </c>
      <c r="P18" s="1">
        <v>44801</v>
      </c>
      <c r="Q18">
        <v>7.93</v>
      </c>
      <c r="R18">
        <v>1</v>
      </c>
      <c r="S18">
        <v>328</v>
      </c>
      <c r="T18">
        <v>91</v>
      </c>
    </row>
    <row r="19" spans="1:20" x14ac:dyDescent="0.2">
      <c r="A19" t="s">
        <v>4089</v>
      </c>
      <c r="B19" t="s">
        <v>4103</v>
      </c>
      <c r="C19">
        <v>674894</v>
      </c>
      <c r="D19" t="s">
        <v>53</v>
      </c>
      <c r="E19">
        <v>614610</v>
      </c>
      <c r="F19" t="s">
        <v>54</v>
      </c>
      <c r="G19" t="s">
        <v>4092</v>
      </c>
      <c r="H19" t="s">
        <v>4092</v>
      </c>
      <c r="I19">
        <v>28805</v>
      </c>
      <c r="J19">
        <v>35.622720000000001</v>
      </c>
      <c r="K19">
        <v>-82.502849999999995</v>
      </c>
      <c r="L19" t="s">
        <v>24</v>
      </c>
      <c r="M19">
        <v>53</v>
      </c>
      <c r="N19">
        <v>2</v>
      </c>
      <c r="O19">
        <v>237</v>
      </c>
      <c r="P19" s="1">
        <v>44773</v>
      </c>
      <c r="Q19">
        <v>2.0699999999999998</v>
      </c>
      <c r="R19">
        <v>2</v>
      </c>
      <c r="S19">
        <v>287</v>
      </c>
      <c r="T19">
        <v>27</v>
      </c>
    </row>
    <row r="20" spans="1:20" x14ac:dyDescent="0.2">
      <c r="A20" t="s">
        <v>4089</v>
      </c>
      <c r="B20" t="s">
        <v>4103</v>
      </c>
      <c r="C20">
        <v>695196</v>
      </c>
      <c r="D20" t="s">
        <v>55</v>
      </c>
      <c r="E20">
        <v>3552264</v>
      </c>
      <c r="F20" t="s">
        <v>56</v>
      </c>
      <c r="G20" t="s">
        <v>4089</v>
      </c>
      <c r="H20" t="s">
        <v>4089</v>
      </c>
      <c r="I20">
        <v>28801</v>
      </c>
      <c r="J20">
        <v>35.581310000000002</v>
      </c>
      <c r="K20">
        <v>-82.557410000000004</v>
      </c>
      <c r="L20" t="s">
        <v>24</v>
      </c>
      <c r="M20">
        <v>66</v>
      </c>
      <c r="N20">
        <v>1</v>
      </c>
      <c r="O20">
        <v>1093</v>
      </c>
      <c r="P20" s="1">
        <v>44815</v>
      </c>
      <c r="Q20">
        <v>9.02</v>
      </c>
      <c r="R20">
        <v>2</v>
      </c>
      <c r="S20">
        <v>18</v>
      </c>
      <c r="T20">
        <v>32</v>
      </c>
    </row>
    <row r="21" spans="1:20" x14ac:dyDescent="0.2">
      <c r="A21" t="s">
        <v>4089</v>
      </c>
      <c r="B21" t="s">
        <v>4103</v>
      </c>
      <c r="C21">
        <v>723349</v>
      </c>
      <c r="D21" t="s">
        <v>57</v>
      </c>
      <c r="E21">
        <v>3736218</v>
      </c>
      <c r="F21" t="s">
        <v>58</v>
      </c>
      <c r="G21" t="s">
        <v>4089</v>
      </c>
      <c r="H21" t="s">
        <v>4089</v>
      </c>
      <c r="I21">
        <v>28801</v>
      </c>
      <c r="J21">
        <v>35.574680000000001</v>
      </c>
      <c r="K21">
        <v>-82.557050000000004</v>
      </c>
      <c r="L21" t="s">
        <v>24</v>
      </c>
      <c r="M21">
        <v>229</v>
      </c>
      <c r="N21">
        <v>2</v>
      </c>
      <c r="O21">
        <v>13</v>
      </c>
      <c r="P21" s="1">
        <v>44528</v>
      </c>
      <c r="Q21">
        <v>0.13</v>
      </c>
      <c r="R21">
        <v>7</v>
      </c>
      <c r="S21">
        <v>292</v>
      </c>
      <c r="T21">
        <v>1</v>
      </c>
    </row>
    <row r="22" spans="1:20" x14ac:dyDescent="0.2">
      <c r="A22" t="s">
        <v>4089</v>
      </c>
      <c r="B22" t="s">
        <v>4103</v>
      </c>
      <c r="C22">
        <v>751963</v>
      </c>
      <c r="D22" t="s">
        <v>59</v>
      </c>
      <c r="E22">
        <v>3920284</v>
      </c>
      <c r="F22" t="s">
        <v>60</v>
      </c>
      <c r="G22" t="s">
        <v>4090</v>
      </c>
      <c r="H22" t="s">
        <v>4090</v>
      </c>
      <c r="I22">
        <v>28806</v>
      </c>
      <c r="J22">
        <v>35.578049999999998</v>
      </c>
      <c r="K22">
        <v>-82.583420000000004</v>
      </c>
      <c r="L22" t="s">
        <v>20</v>
      </c>
      <c r="M22">
        <v>95</v>
      </c>
      <c r="N22">
        <v>1</v>
      </c>
      <c r="O22">
        <v>100</v>
      </c>
      <c r="P22" s="1">
        <v>43401</v>
      </c>
      <c r="Q22">
        <v>0.87</v>
      </c>
      <c r="R22">
        <v>1</v>
      </c>
      <c r="S22">
        <v>0</v>
      </c>
      <c r="T22">
        <v>0</v>
      </c>
    </row>
    <row r="23" spans="1:20" x14ac:dyDescent="0.2">
      <c r="A23" t="s">
        <v>4089</v>
      </c>
      <c r="B23" t="s">
        <v>4103</v>
      </c>
      <c r="C23">
        <v>815068</v>
      </c>
      <c r="D23" t="s">
        <v>61</v>
      </c>
      <c r="E23">
        <v>1111171</v>
      </c>
      <c r="F23" t="s">
        <v>62</v>
      </c>
      <c r="G23" t="s">
        <v>4091</v>
      </c>
      <c r="H23" t="s">
        <v>4091</v>
      </c>
      <c r="I23">
        <v>28804</v>
      </c>
      <c r="J23">
        <v>35.645780000000002</v>
      </c>
      <c r="K23">
        <v>-82.525419999999997</v>
      </c>
      <c r="L23" t="s">
        <v>20</v>
      </c>
      <c r="M23">
        <v>73</v>
      </c>
      <c r="N23">
        <v>30</v>
      </c>
      <c r="O23">
        <v>314</v>
      </c>
      <c r="P23" s="1">
        <v>44799</v>
      </c>
      <c r="Q23">
        <v>2.65</v>
      </c>
      <c r="R23">
        <v>1</v>
      </c>
      <c r="S23">
        <v>289</v>
      </c>
      <c r="T23">
        <v>1</v>
      </c>
    </row>
    <row r="24" spans="1:20" x14ac:dyDescent="0.2">
      <c r="A24" t="s">
        <v>4089</v>
      </c>
      <c r="B24" t="s">
        <v>4103</v>
      </c>
      <c r="C24">
        <v>840696</v>
      </c>
      <c r="D24" t="s">
        <v>63</v>
      </c>
      <c r="E24">
        <v>4390477</v>
      </c>
      <c r="F24" t="s">
        <v>64</v>
      </c>
      <c r="G24" t="s">
        <v>4089</v>
      </c>
      <c r="H24" t="s">
        <v>4089</v>
      </c>
      <c r="I24">
        <v>28801</v>
      </c>
      <c r="J24">
        <v>35.583950000000002</v>
      </c>
      <c r="K24">
        <v>-82.561610000000002</v>
      </c>
      <c r="L24" t="s">
        <v>20</v>
      </c>
      <c r="M24">
        <v>261</v>
      </c>
      <c r="N24">
        <v>2</v>
      </c>
      <c r="O24">
        <v>498</v>
      </c>
      <c r="P24" s="1">
        <v>44802</v>
      </c>
      <c r="Q24">
        <v>4.22</v>
      </c>
      <c r="R24">
        <v>1</v>
      </c>
      <c r="S24">
        <v>312</v>
      </c>
      <c r="T24">
        <v>56</v>
      </c>
    </row>
    <row r="25" spans="1:20" x14ac:dyDescent="0.2">
      <c r="A25" t="s">
        <v>4089</v>
      </c>
      <c r="B25" t="s">
        <v>4103</v>
      </c>
      <c r="C25">
        <v>846221</v>
      </c>
      <c r="D25" t="s">
        <v>65</v>
      </c>
      <c r="E25">
        <v>4418555</v>
      </c>
      <c r="F25" t="s">
        <v>66</v>
      </c>
      <c r="G25" t="s">
        <v>4091</v>
      </c>
      <c r="H25" t="s">
        <v>4091</v>
      </c>
      <c r="I25">
        <v>28804</v>
      </c>
      <c r="J25">
        <v>35.642710000000001</v>
      </c>
      <c r="K25">
        <v>-82.512190000000004</v>
      </c>
      <c r="L25" t="s">
        <v>20</v>
      </c>
      <c r="M25">
        <v>198</v>
      </c>
      <c r="N25">
        <v>2</v>
      </c>
      <c r="O25">
        <v>124</v>
      </c>
      <c r="P25" s="1">
        <v>44766</v>
      </c>
      <c r="Q25">
        <v>1.08</v>
      </c>
      <c r="R25">
        <v>1</v>
      </c>
      <c r="S25">
        <v>200</v>
      </c>
      <c r="T25">
        <v>6</v>
      </c>
    </row>
    <row r="26" spans="1:20" x14ac:dyDescent="0.2">
      <c r="A26" t="s">
        <v>4089</v>
      </c>
      <c r="B26" t="s">
        <v>4103</v>
      </c>
      <c r="C26">
        <v>875735</v>
      </c>
      <c r="D26" t="s">
        <v>67</v>
      </c>
      <c r="E26">
        <v>4632589</v>
      </c>
      <c r="F26" t="s">
        <v>68</v>
      </c>
      <c r="G26" t="s">
        <v>4092</v>
      </c>
      <c r="H26" t="s">
        <v>4092</v>
      </c>
      <c r="I26">
        <v>28805</v>
      </c>
      <c r="J26">
        <v>35.586170000000003</v>
      </c>
      <c r="K26">
        <v>-82.506569999999996</v>
      </c>
      <c r="L26" t="s">
        <v>24</v>
      </c>
      <c r="M26">
        <v>71</v>
      </c>
      <c r="N26">
        <v>2</v>
      </c>
      <c r="O26">
        <v>188</v>
      </c>
      <c r="P26" s="1">
        <v>44810</v>
      </c>
      <c r="Q26">
        <v>1.68</v>
      </c>
      <c r="R26">
        <v>1</v>
      </c>
      <c r="S26">
        <v>360</v>
      </c>
      <c r="T26">
        <v>36</v>
      </c>
    </row>
    <row r="27" spans="1:20" x14ac:dyDescent="0.2">
      <c r="A27" t="s">
        <v>4089</v>
      </c>
      <c r="B27" t="s">
        <v>4103</v>
      </c>
      <c r="C27">
        <v>881707</v>
      </c>
      <c r="D27" t="s">
        <v>69</v>
      </c>
      <c r="E27">
        <v>4664726</v>
      </c>
      <c r="F27" t="s">
        <v>70</v>
      </c>
      <c r="G27" t="s">
        <v>4090</v>
      </c>
      <c r="H27" t="s">
        <v>4090</v>
      </c>
      <c r="I27">
        <v>28806</v>
      </c>
      <c r="J27">
        <v>35.568930000000002</v>
      </c>
      <c r="K27">
        <v>-82.594750000000005</v>
      </c>
      <c r="L27" t="s">
        <v>20</v>
      </c>
      <c r="M27">
        <v>105</v>
      </c>
      <c r="N27">
        <v>3</v>
      </c>
      <c r="O27">
        <v>844</v>
      </c>
      <c r="P27" s="1">
        <v>44816</v>
      </c>
      <c r="Q27">
        <v>7.75</v>
      </c>
      <c r="R27">
        <v>3</v>
      </c>
      <c r="S27">
        <v>311</v>
      </c>
      <c r="T27">
        <v>105</v>
      </c>
    </row>
    <row r="28" spans="1:20" x14ac:dyDescent="0.2">
      <c r="A28" t="s">
        <v>4089</v>
      </c>
      <c r="B28" t="s">
        <v>4103</v>
      </c>
      <c r="C28">
        <v>910737</v>
      </c>
      <c r="D28" t="s">
        <v>71</v>
      </c>
      <c r="E28">
        <v>4455863</v>
      </c>
      <c r="F28" t="s">
        <v>72</v>
      </c>
      <c r="G28" t="s">
        <v>4090</v>
      </c>
      <c r="H28" t="s">
        <v>4090</v>
      </c>
      <c r="I28">
        <v>28806</v>
      </c>
      <c r="J28">
        <v>35.603209999999997</v>
      </c>
      <c r="K28">
        <v>-82.596100000000007</v>
      </c>
      <c r="L28" t="s">
        <v>20</v>
      </c>
      <c r="M28">
        <v>128</v>
      </c>
      <c r="N28">
        <v>2</v>
      </c>
      <c r="O28">
        <v>28</v>
      </c>
      <c r="P28" s="1">
        <v>44810</v>
      </c>
      <c r="Q28">
        <v>0.25</v>
      </c>
      <c r="R28">
        <v>1</v>
      </c>
      <c r="S28">
        <v>263</v>
      </c>
      <c r="T28">
        <v>12</v>
      </c>
    </row>
    <row r="29" spans="1:20" x14ac:dyDescent="0.2">
      <c r="A29" t="s">
        <v>4089</v>
      </c>
      <c r="B29" t="s">
        <v>4103</v>
      </c>
      <c r="C29">
        <v>942934</v>
      </c>
      <c r="D29" t="s">
        <v>73</v>
      </c>
      <c r="E29">
        <v>5100332</v>
      </c>
      <c r="F29" t="s">
        <v>74</v>
      </c>
      <c r="G29" t="s">
        <v>4090</v>
      </c>
      <c r="H29" t="s">
        <v>4090</v>
      </c>
      <c r="I29">
        <v>28806</v>
      </c>
      <c r="J29">
        <v>35.573120000000003</v>
      </c>
      <c r="K29">
        <v>-82.590919999999997</v>
      </c>
      <c r="L29" t="s">
        <v>24</v>
      </c>
      <c r="M29">
        <v>81</v>
      </c>
      <c r="N29">
        <v>3</v>
      </c>
      <c r="O29">
        <v>603</v>
      </c>
      <c r="P29" s="1">
        <v>44813</v>
      </c>
      <c r="Q29">
        <v>5.21</v>
      </c>
      <c r="R29">
        <v>2</v>
      </c>
      <c r="S29">
        <v>140</v>
      </c>
      <c r="T29">
        <v>50</v>
      </c>
    </row>
    <row r="30" spans="1:20" x14ac:dyDescent="0.2">
      <c r="A30" t="s">
        <v>4089</v>
      </c>
      <c r="B30" t="s">
        <v>4103</v>
      </c>
      <c r="C30">
        <v>943832</v>
      </c>
      <c r="D30" t="s">
        <v>75</v>
      </c>
      <c r="E30">
        <v>5107042</v>
      </c>
      <c r="F30" t="s">
        <v>76</v>
      </c>
      <c r="G30" t="s">
        <v>4089</v>
      </c>
      <c r="H30" t="s">
        <v>4089</v>
      </c>
      <c r="I30">
        <v>28801</v>
      </c>
      <c r="J30">
        <v>35.611699999999999</v>
      </c>
      <c r="K30">
        <v>-82.576679999999996</v>
      </c>
      <c r="L30" t="s">
        <v>20</v>
      </c>
      <c r="M30">
        <v>257</v>
      </c>
      <c r="N30">
        <v>3</v>
      </c>
      <c r="O30">
        <v>156</v>
      </c>
      <c r="P30" s="1">
        <v>44794</v>
      </c>
      <c r="Q30">
        <v>1.38</v>
      </c>
      <c r="R30">
        <v>1</v>
      </c>
      <c r="S30">
        <v>307</v>
      </c>
      <c r="T30">
        <v>22</v>
      </c>
    </row>
    <row r="31" spans="1:20" x14ac:dyDescent="0.2">
      <c r="A31" t="s">
        <v>4089</v>
      </c>
      <c r="B31" t="s">
        <v>4103</v>
      </c>
      <c r="C31">
        <v>976034</v>
      </c>
      <c r="D31" t="s">
        <v>77</v>
      </c>
      <c r="E31">
        <v>5340154</v>
      </c>
      <c r="F31" t="s">
        <v>78</v>
      </c>
      <c r="G31" t="s">
        <v>4093</v>
      </c>
      <c r="H31" t="s">
        <v>4093</v>
      </c>
      <c r="I31">
        <v>28803</v>
      </c>
      <c r="J31">
        <v>35.555439999999997</v>
      </c>
      <c r="K31">
        <v>-82.483609999999999</v>
      </c>
      <c r="L31" t="s">
        <v>20</v>
      </c>
      <c r="M31">
        <v>151</v>
      </c>
      <c r="N31">
        <v>2</v>
      </c>
      <c r="O31">
        <v>163</v>
      </c>
      <c r="P31" s="1">
        <v>43612</v>
      </c>
      <c r="Q31">
        <v>1.42</v>
      </c>
      <c r="R31">
        <v>1</v>
      </c>
      <c r="S31">
        <v>257</v>
      </c>
      <c r="T31">
        <v>0</v>
      </c>
    </row>
    <row r="32" spans="1:20" x14ac:dyDescent="0.2">
      <c r="A32" t="s">
        <v>4089</v>
      </c>
      <c r="B32" t="s">
        <v>4103</v>
      </c>
      <c r="C32">
        <v>977054</v>
      </c>
      <c r="D32" t="s">
        <v>79</v>
      </c>
      <c r="E32">
        <v>4302936</v>
      </c>
      <c r="F32" t="s">
        <v>80</v>
      </c>
      <c r="G32" t="s">
        <v>4091</v>
      </c>
      <c r="H32" t="s">
        <v>4091</v>
      </c>
      <c r="I32">
        <v>28804</v>
      </c>
      <c r="J32">
        <v>35.615699999999997</v>
      </c>
      <c r="K32">
        <v>-82.555940000000007</v>
      </c>
      <c r="L32" t="s">
        <v>20</v>
      </c>
      <c r="M32">
        <v>130</v>
      </c>
      <c r="N32">
        <v>30</v>
      </c>
      <c r="O32">
        <v>76</v>
      </c>
      <c r="P32" s="1">
        <v>44514</v>
      </c>
      <c r="Q32">
        <v>0.67</v>
      </c>
      <c r="R32">
        <v>1</v>
      </c>
      <c r="S32">
        <v>285</v>
      </c>
      <c r="T32">
        <v>1</v>
      </c>
    </row>
    <row r="33" spans="1:20" x14ac:dyDescent="0.2">
      <c r="A33" t="s">
        <v>4089</v>
      </c>
      <c r="B33" t="s">
        <v>4103</v>
      </c>
      <c r="C33">
        <v>1039028</v>
      </c>
      <c r="D33" t="s">
        <v>81</v>
      </c>
      <c r="E33">
        <v>4143638</v>
      </c>
      <c r="F33" t="s">
        <v>82</v>
      </c>
      <c r="G33" t="s">
        <v>4093</v>
      </c>
      <c r="H33" t="s">
        <v>4093</v>
      </c>
      <c r="I33">
        <v>28803</v>
      </c>
      <c r="J33">
        <v>35.551439999999999</v>
      </c>
      <c r="K33">
        <v>-82.491320000000002</v>
      </c>
      <c r="L33" t="s">
        <v>20</v>
      </c>
      <c r="M33">
        <v>105</v>
      </c>
      <c r="N33">
        <v>2</v>
      </c>
      <c r="O33">
        <v>246</v>
      </c>
      <c r="P33" s="1">
        <v>44800</v>
      </c>
      <c r="Q33">
        <v>2.19</v>
      </c>
      <c r="R33">
        <v>2</v>
      </c>
      <c r="S33">
        <v>275</v>
      </c>
      <c r="T33">
        <v>22</v>
      </c>
    </row>
    <row r="34" spans="1:20" x14ac:dyDescent="0.2">
      <c r="A34" t="s">
        <v>4089</v>
      </c>
      <c r="B34" t="s">
        <v>4103</v>
      </c>
      <c r="C34">
        <v>1066156</v>
      </c>
      <c r="D34" t="s">
        <v>83</v>
      </c>
      <c r="E34">
        <v>4834939</v>
      </c>
      <c r="F34" t="s">
        <v>84</v>
      </c>
      <c r="G34" t="s">
        <v>4091</v>
      </c>
      <c r="H34" t="s">
        <v>4091</v>
      </c>
      <c r="I34">
        <v>28804</v>
      </c>
      <c r="J34">
        <v>35.646099999999997</v>
      </c>
      <c r="K34">
        <v>-82.516050000000007</v>
      </c>
      <c r="L34" t="s">
        <v>20</v>
      </c>
      <c r="M34">
        <v>181</v>
      </c>
      <c r="N34">
        <v>2</v>
      </c>
      <c r="O34">
        <v>617</v>
      </c>
      <c r="P34" s="1">
        <v>44815</v>
      </c>
      <c r="Q34">
        <v>5.39</v>
      </c>
      <c r="R34">
        <v>2</v>
      </c>
      <c r="S34">
        <v>321</v>
      </c>
      <c r="T34">
        <v>71</v>
      </c>
    </row>
    <row r="35" spans="1:20" x14ac:dyDescent="0.2">
      <c r="A35" t="s">
        <v>4089</v>
      </c>
      <c r="B35" t="s">
        <v>4103</v>
      </c>
      <c r="C35">
        <v>1127777</v>
      </c>
      <c r="D35" t="s">
        <v>85</v>
      </c>
      <c r="E35">
        <v>6187751</v>
      </c>
      <c r="F35" t="s">
        <v>86</v>
      </c>
      <c r="G35" t="s">
        <v>4090</v>
      </c>
      <c r="H35" t="s">
        <v>4090</v>
      </c>
      <c r="I35">
        <v>28806</v>
      </c>
      <c r="J35">
        <v>35.573810000000002</v>
      </c>
      <c r="K35">
        <v>-82.593770000000006</v>
      </c>
      <c r="L35" t="s">
        <v>24</v>
      </c>
      <c r="M35">
        <v>81</v>
      </c>
      <c r="N35">
        <v>2</v>
      </c>
      <c r="O35">
        <v>310</v>
      </c>
      <c r="P35" s="1">
        <v>44779</v>
      </c>
      <c r="Q35">
        <v>2.76</v>
      </c>
      <c r="R35">
        <v>1</v>
      </c>
      <c r="S35">
        <v>166</v>
      </c>
      <c r="T35">
        <v>20</v>
      </c>
    </row>
    <row r="36" spans="1:20" x14ac:dyDescent="0.2">
      <c r="A36" t="s">
        <v>4089</v>
      </c>
      <c r="B36" t="s">
        <v>4103</v>
      </c>
      <c r="C36">
        <v>1297717</v>
      </c>
      <c r="D36" t="s">
        <v>87</v>
      </c>
      <c r="E36">
        <v>614610</v>
      </c>
      <c r="F36" t="s">
        <v>54</v>
      </c>
      <c r="G36" t="s">
        <v>4092</v>
      </c>
      <c r="H36" t="s">
        <v>4092</v>
      </c>
      <c r="I36">
        <v>28805</v>
      </c>
      <c r="J36">
        <v>35.622770000000003</v>
      </c>
      <c r="K36">
        <v>-82.50215</v>
      </c>
      <c r="L36" t="s">
        <v>20</v>
      </c>
      <c r="M36">
        <v>57</v>
      </c>
      <c r="N36">
        <v>2</v>
      </c>
      <c r="O36">
        <v>103</v>
      </c>
      <c r="P36" s="1">
        <v>43305</v>
      </c>
      <c r="Q36">
        <v>0.93</v>
      </c>
      <c r="R36">
        <v>2</v>
      </c>
      <c r="S36">
        <v>266</v>
      </c>
      <c r="T36">
        <v>0</v>
      </c>
    </row>
    <row r="37" spans="1:20" x14ac:dyDescent="0.2">
      <c r="A37" t="s">
        <v>4089</v>
      </c>
      <c r="B37" t="s">
        <v>4103</v>
      </c>
      <c r="C37">
        <v>1312301</v>
      </c>
      <c r="D37" t="s">
        <v>88</v>
      </c>
      <c r="E37">
        <v>7130739</v>
      </c>
      <c r="F37" t="s">
        <v>89</v>
      </c>
      <c r="G37" t="s">
        <v>4092</v>
      </c>
      <c r="H37" t="s">
        <v>4092</v>
      </c>
      <c r="I37">
        <v>28805</v>
      </c>
      <c r="J37">
        <v>35.582470000000001</v>
      </c>
      <c r="K37">
        <v>-82.499870000000001</v>
      </c>
      <c r="L37" t="s">
        <v>20</v>
      </c>
      <c r="M37">
        <v>95</v>
      </c>
      <c r="N37">
        <v>2</v>
      </c>
      <c r="O37">
        <v>86</v>
      </c>
      <c r="P37" s="1">
        <v>44402</v>
      </c>
      <c r="Q37">
        <v>0.77</v>
      </c>
      <c r="R37">
        <v>1</v>
      </c>
      <c r="S37">
        <v>342</v>
      </c>
      <c r="T37">
        <v>0</v>
      </c>
    </row>
    <row r="38" spans="1:20" x14ac:dyDescent="0.2">
      <c r="A38" t="s">
        <v>4089</v>
      </c>
      <c r="B38" t="s">
        <v>4103</v>
      </c>
      <c r="C38">
        <v>1332684</v>
      </c>
      <c r="D38" t="s">
        <v>90</v>
      </c>
      <c r="E38">
        <v>2799158</v>
      </c>
      <c r="F38" t="s">
        <v>91</v>
      </c>
      <c r="G38" t="s">
        <v>4090</v>
      </c>
      <c r="H38" t="s">
        <v>4090</v>
      </c>
      <c r="I38">
        <v>28806</v>
      </c>
      <c r="J38">
        <v>35.583399999999997</v>
      </c>
      <c r="K38">
        <v>-82.591260000000005</v>
      </c>
      <c r="L38" t="s">
        <v>20</v>
      </c>
      <c r="M38">
        <v>69</v>
      </c>
      <c r="N38">
        <v>30</v>
      </c>
      <c r="O38">
        <v>496</v>
      </c>
      <c r="P38" s="1">
        <v>44801</v>
      </c>
      <c r="Q38">
        <v>4.49</v>
      </c>
      <c r="R38">
        <v>1</v>
      </c>
      <c r="S38">
        <v>0</v>
      </c>
      <c r="T38">
        <v>2</v>
      </c>
    </row>
    <row r="39" spans="1:20" x14ac:dyDescent="0.2">
      <c r="A39" t="s">
        <v>4089</v>
      </c>
      <c r="B39" t="s">
        <v>4103</v>
      </c>
      <c r="C39">
        <v>1392363</v>
      </c>
      <c r="D39" t="s">
        <v>92</v>
      </c>
      <c r="E39">
        <v>7527127</v>
      </c>
      <c r="F39" t="s">
        <v>93</v>
      </c>
      <c r="G39" t="s">
        <v>4091</v>
      </c>
      <c r="H39" t="s">
        <v>4091</v>
      </c>
      <c r="I39">
        <v>28804</v>
      </c>
      <c r="J39">
        <v>35.624470000000002</v>
      </c>
      <c r="K39">
        <v>-82.579279999999997</v>
      </c>
      <c r="L39" t="s">
        <v>20</v>
      </c>
      <c r="M39">
        <v>174</v>
      </c>
      <c r="N39">
        <v>2</v>
      </c>
      <c r="O39">
        <v>79</v>
      </c>
      <c r="P39" s="1">
        <v>44794</v>
      </c>
      <c r="Q39">
        <v>1.58</v>
      </c>
      <c r="R39">
        <v>3</v>
      </c>
      <c r="S39">
        <v>65</v>
      </c>
      <c r="T39">
        <v>26</v>
      </c>
    </row>
    <row r="40" spans="1:20" x14ac:dyDescent="0.2">
      <c r="A40" t="s">
        <v>4089</v>
      </c>
      <c r="B40" t="s">
        <v>4103</v>
      </c>
      <c r="C40">
        <v>1393012</v>
      </c>
      <c r="D40" t="s">
        <v>94</v>
      </c>
      <c r="E40">
        <v>7523601</v>
      </c>
      <c r="F40" t="s">
        <v>95</v>
      </c>
      <c r="G40" t="s">
        <v>4094</v>
      </c>
      <c r="H40" t="s">
        <v>4094</v>
      </c>
      <c r="I40">
        <v>28704</v>
      </c>
      <c r="J40">
        <v>35.461579999999998</v>
      </c>
      <c r="K40">
        <v>-82.539839999999998</v>
      </c>
      <c r="L40" t="s">
        <v>24</v>
      </c>
      <c r="M40">
        <v>80</v>
      </c>
      <c r="N40">
        <v>1</v>
      </c>
      <c r="O40">
        <v>115</v>
      </c>
      <c r="P40" s="1">
        <v>44809</v>
      </c>
      <c r="Q40">
        <v>1.06</v>
      </c>
      <c r="R40">
        <v>1</v>
      </c>
      <c r="S40">
        <v>360</v>
      </c>
      <c r="T40">
        <v>9</v>
      </c>
    </row>
    <row r="41" spans="1:20" x14ac:dyDescent="0.2">
      <c r="A41" t="s">
        <v>4089</v>
      </c>
      <c r="B41" t="s">
        <v>4103</v>
      </c>
      <c r="C41">
        <v>1421061</v>
      </c>
      <c r="D41" t="s">
        <v>96</v>
      </c>
      <c r="E41">
        <v>483350</v>
      </c>
      <c r="F41" t="s">
        <v>97</v>
      </c>
      <c r="G41" t="s">
        <v>4093</v>
      </c>
      <c r="H41" t="s">
        <v>4093</v>
      </c>
      <c r="I41">
        <v>28803</v>
      </c>
      <c r="J41">
        <v>35.575969999999998</v>
      </c>
      <c r="K41">
        <v>-82.536950000000004</v>
      </c>
      <c r="L41" t="s">
        <v>20</v>
      </c>
      <c r="M41">
        <v>158</v>
      </c>
      <c r="N41">
        <v>2</v>
      </c>
      <c r="O41">
        <v>135</v>
      </c>
      <c r="P41" s="1">
        <v>44731</v>
      </c>
      <c r="Q41">
        <v>1.21</v>
      </c>
      <c r="R41">
        <v>1</v>
      </c>
      <c r="S41">
        <v>138</v>
      </c>
      <c r="T41">
        <v>12</v>
      </c>
    </row>
    <row r="42" spans="1:20" x14ac:dyDescent="0.2">
      <c r="A42" t="s">
        <v>4089</v>
      </c>
      <c r="B42" t="s">
        <v>4103</v>
      </c>
      <c r="C42">
        <v>1466495</v>
      </c>
      <c r="D42" t="s">
        <v>98</v>
      </c>
      <c r="E42">
        <v>7307939</v>
      </c>
      <c r="F42" t="s">
        <v>99</v>
      </c>
      <c r="G42" t="s">
        <v>4088</v>
      </c>
      <c r="H42" t="s">
        <v>4088</v>
      </c>
      <c r="I42">
        <v>28715</v>
      </c>
      <c r="J42">
        <v>35.568429999999999</v>
      </c>
      <c r="K42">
        <v>-82.655289999999994</v>
      </c>
      <c r="L42" t="s">
        <v>20</v>
      </c>
      <c r="M42">
        <v>85</v>
      </c>
      <c r="N42">
        <v>2</v>
      </c>
      <c r="O42">
        <v>17</v>
      </c>
      <c r="P42" s="1">
        <v>44717</v>
      </c>
      <c r="Q42">
        <v>0.15</v>
      </c>
      <c r="R42">
        <v>1</v>
      </c>
      <c r="S42">
        <v>0</v>
      </c>
      <c r="T42">
        <v>6</v>
      </c>
    </row>
    <row r="43" spans="1:20" x14ac:dyDescent="0.2">
      <c r="A43" t="s">
        <v>4089</v>
      </c>
      <c r="B43" t="s">
        <v>4103</v>
      </c>
      <c r="C43">
        <v>1475299</v>
      </c>
      <c r="D43" t="s">
        <v>100</v>
      </c>
      <c r="E43">
        <v>1566145</v>
      </c>
      <c r="F43" t="s">
        <v>36</v>
      </c>
      <c r="G43" t="s">
        <v>4091</v>
      </c>
      <c r="H43" t="s">
        <v>4091</v>
      </c>
      <c r="I43">
        <v>28804</v>
      </c>
      <c r="J43">
        <v>35.644550000000002</v>
      </c>
      <c r="K43">
        <v>-82.526510000000002</v>
      </c>
      <c r="L43" t="s">
        <v>20</v>
      </c>
      <c r="M43">
        <v>139</v>
      </c>
      <c r="N43">
        <v>30</v>
      </c>
      <c r="O43">
        <v>27</v>
      </c>
      <c r="P43" s="1">
        <v>44648</v>
      </c>
      <c r="Q43">
        <v>0.25</v>
      </c>
      <c r="R43">
        <v>2</v>
      </c>
      <c r="S43">
        <v>317</v>
      </c>
      <c r="T43">
        <v>2</v>
      </c>
    </row>
    <row r="44" spans="1:20" x14ac:dyDescent="0.2">
      <c r="A44" t="s">
        <v>4089</v>
      </c>
      <c r="B44" t="s">
        <v>4103</v>
      </c>
      <c r="C44">
        <v>1571095</v>
      </c>
      <c r="D44" t="s">
        <v>101</v>
      </c>
      <c r="E44">
        <v>8345942</v>
      </c>
      <c r="F44" t="s">
        <v>102</v>
      </c>
      <c r="G44" t="s">
        <v>4093</v>
      </c>
      <c r="H44" t="s">
        <v>4093</v>
      </c>
      <c r="I44">
        <v>28803</v>
      </c>
      <c r="J44">
        <v>35.573569999999997</v>
      </c>
      <c r="K44">
        <v>-82.538460000000001</v>
      </c>
      <c r="L44" t="s">
        <v>20</v>
      </c>
      <c r="M44">
        <v>85</v>
      </c>
      <c r="N44">
        <v>2</v>
      </c>
      <c r="O44">
        <v>118</v>
      </c>
      <c r="P44" s="1">
        <v>44801</v>
      </c>
      <c r="Q44">
        <v>1.68</v>
      </c>
      <c r="R44">
        <v>1</v>
      </c>
      <c r="S44">
        <v>6</v>
      </c>
      <c r="T44">
        <v>21</v>
      </c>
    </row>
    <row r="45" spans="1:20" x14ac:dyDescent="0.2">
      <c r="A45" t="s">
        <v>4089</v>
      </c>
      <c r="B45" t="s">
        <v>4103</v>
      </c>
      <c r="C45">
        <v>1574329</v>
      </c>
      <c r="D45" t="s">
        <v>103</v>
      </c>
      <c r="E45">
        <v>3736218</v>
      </c>
      <c r="F45" t="s">
        <v>58</v>
      </c>
      <c r="G45" t="s">
        <v>4089</v>
      </c>
      <c r="H45" t="s">
        <v>4089</v>
      </c>
      <c r="I45">
        <v>28801</v>
      </c>
      <c r="J45">
        <v>35.574779999999997</v>
      </c>
      <c r="K45">
        <v>-82.557190000000006</v>
      </c>
      <c r="L45" t="s">
        <v>24</v>
      </c>
      <c r="M45">
        <v>179</v>
      </c>
      <c r="N45">
        <v>2</v>
      </c>
      <c r="O45">
        <v>5</v>
      </c>
      <c r="P45" s="1">
        <v>44376</v>
      </c>
      <c r="Q45">
        <v>0.06</v>
      </c>
      <c r="R45">
        <v>7</v>
      </c>
      <c r="S45">
        <v>303</v>
      </c>
      <c r="T45">
        <v>0</v>
      </c>
    </row>
    <row r="46" spans="1:20" x14ac:dyDescent="0.2">
      <c r="A46" t="s">
        <v>4089</v>
      </c>
      <c r="B46" t="s">
        <v>4103</v>
      </c>
      <c r="C46">
        <v>1578831</v>
      </c>
      <c r="D46" t="s">
        <v>104</v>
      </c>
      <c r="E46">
        <v>6618494</v>
      </c>
      <c r="F46" t="s">
        <v>105</v>
      </c>
      <c r="G46" t="s">
        <v>4089</v>
      </c>
      <c r="H46" t="s">
        <v>4089</v>
      </c>
      <c r="I46">
        <v>28801</v>
      </c>
      <c r="J46">
        <v>35.606029999999997</v>
      </c>
      <c r="K46">
        <v>-82.553619999999995</v>
      </c>
      <c r="L46" t="s">
        <v>20</v>
      </c>
      <c r="M46">
        <v>79</v>
      </c>
      <c r="N46">
        <v>30</v>
      </c>
      <c r="O46">
        <v>223</v>
      </c>
      <c r="P46" s="1">
        <v>44785</v>
      </c>
      <c r="Q46">
        <v>2.0299999999999998</v>
      </c>
      <c r="R46">
        <v>2</v>
      </c>
      <c r="S46">
        <v>30</v>
      </c>
      <c r="T46">
        <v>4</v>
      </c>
    </row>
    <row r="47" spans="1:20" x14ac:dyDescent="0.2">
      <c r="A47" t="s">
        <v>4089</v>
      </c>
      <c r="B47" t="s">
        <v>4103</v>
      </c>
      <c r="C47">
        <v>1586906</v>
      </c>
      <c r="D47" t="s">
        <v>106</v>
      </c>
      <c r="E47">
        <v>5601328</v>
      </c>
      <c r="F47" t="s">
        <v>58</v>
      </c>
      <c r="G47" t="s">
        <v>4089</v>
      </c>
      <c r="H47" t="s">
        <v>4089</v>
      </c>
      <c r="I47">
        <v>28801</v>
      </c>
      <c r="J47">
        <v>35.608229999999999</v>
      </c>
      <c r="K47">
        <v>-82.562119999999993</v>
      </c>
      <c r="L47" t="s">
        <v>24</v>
      </c>
      <c r="M47">
        <v>90</v>
      </c>
      <c r="N47">
        <v>2</v>
      </c>
      <c r="O47">
        <v>263</v>
      </c>
      <c r="P47" s="1">
        <v>44790</v>
      </c>
      <c r="Q47">
        <v>2.41</v>
      </c>
      <c r="R47">
        <v>1</v>
      </c>
      <c r="S47">
        <v>286</v>
      </c>
      <c r="T47">
        <v>33</v>
      </c>
    </row>
    <row r="48" spans="1:20" x14ac:dyDescent="0.2">
      <c r="A48" t="s">
        <v>4089</v>
      </c>
      <c r="B48" t="s">
        <v>4103</v>
      </c>
      <c r="C48">
        <v>1667214</v>
      </c>
      <c r="D48" t="s">
        <v>107</v>
      </c>
      <c r="E48">
        <v>8829362</v>
      </c>
      <c r="F48" t="s">
        <v>108</v>
      </c>
      <c r="G48" t="s">
        <v>4090</v>
      </c>
      <c r="H48" t="s">
        <v>4090</v>
      </c>
      <c r="I48">
        <v>28806</v>
      </c>
      <c r="J48">
        <v>35.578119999999998</v>
      </c>
      <c r="K48">
        <v>-82.593069999999997</v>
      </c>
      <c r="L48" t="s">
        <v>24</v>
      </c>
      <c r="M48">
        <v>68</v>
      </c>
      <c r="N48">
        <v>2</v>
      </c>
      <c r="O48">
        <v>49</v>
      </c>
      <c r="P48" s="1">
        <v>44816</v>
      </c>
      <c r="Q48">
        <v>0.45</v>
      </c>
      <c r="R48">
        <v>2</v>
      </c>
      <c r="S48">
        <v>351</v>
      </c>
      <c r="T48">
        <v>5</v>
      </c>
    </row>
    <row r="49" spans="1:20" x14ac:dyDescent="0.2">
      <c r="A49" t="s">
        <v>4089</v>
      </c>
      <c r="B49" t="s">
        <v>4103</v>
      </c>
      <c r="C49">
        <v>1684109</v>
      </c>
      <c r="D49" t="s">
        <v>109</v>
      </c>
      <c r="E49">
        <v>4117051</v>
      </c>
      <c r="F49" t="s">
        <v>110</v>
      </c>
      <c r="G49" t="s">
        <v>4092</v>
      </c>
      <c r="H49" t="s">
        <v>4092</v>
      </c>
      <c r="I49">
        <v>28805</v>
      </c>
      <c r="J49">
        <v>35.60792</v>
      </c>
      <c r="K49">
        <v>-82.487889999999993</v>
      </c>
      <c r="L49" t="s">
        <v>20</v>
      </c>
      <c r="M49">
        <v>305</v>
      </c>
      <c r="N49">
        <v>3</v>
      </c>
      <c r="O49">
        <v>147</v>
      </c>
      <c r="P49" s="1">
        <v>44816</v>
      </c>
      <c r="Q49">
        <v>1.35</v>
      </c>
      <c r="R49">
        <v>3</v>
      </c>
      <c r="S49">
        <v>286</v>
      </c>
      <c r="T49">
        <v>14</v>
      </c>
    </row>
    <row r="50" spans="1:20" x14ac:dyDescent="0.2">
      <c r="A50" t="s">
        <v>4089</v>
      </c>
      <c r="B50" t="s">
        <v>4103</v>
      </c>
      <c r="C50">
        <v>1728187</v>
      </c>
      <c r="D50" t="s">
        <v>111</v>
      </c>
      <c r="E50">
        <v>320564</v>
      </c>
      <c r="F50" t="s">
        <v>19</v>
      </c>
      <c r="G50" t="s">
        <v>4089</v>
      </c>
      <c r="H50" t="s">
        <v>4089</v>
      </c>
      <c r="I50">
        <v>28801</v>
      </c>
      <c r="J50">
        <v>35.606439999999999</v>
      </c>
      <c r="K50">
        <v>-82.555940000000007</v>
      </c>
      <c r="L50" t="s">
        <v>20</v>
      </c>
      <c r="M50">
        <v>177</v>
      </c>
      <c r="N50">
        <v>30</v>
      </c>
      <c r="O50">
        <v>52</v>
      </c>
      <c r="P50" s="1">
        <v>43799</v>
      </c>
      <c r="Q50">
        <v>0.52</v>
      </c>
      <c r="R50">
        <v>2</v>
      </c>
      <c r="S50">
        <v>103</v>
      </c>
      <c r="T50">
        <v>0</v>
      </c>
    </row>
    <row r="51" spans="1:20" x14ac:dyDescent="0.2">
      <c r="A51" t="s">
        <v>4089</v>
      </c>
      <c r="B51" t="s">
        <v>4103</v>
      </c>
      <c r="C51">
        <v>1768955</v>
      </c>
      <c r="D51" t="s">
        <v>112</v>
      </c>
      <c r="E51">
        <v>12874214</v>
      </c>
      <c r="F51" t="s">
        <v>113</v>
      </c>
      <c r="G51" t="s">
        <v>4089</v>
      </c>
      <c r="H51" t="s">
        <v>4089</v>
      </c>
      <c r="I51">
        <v>28801</v>
      </c>
      <c r="J51">
        <v>35.603679999999997</v>
      </c>
      <c r="K51">
        <v>-82.556470000000004</v>
      </c>
      <c r="L51" t="s">
        <v>20</v>
      </c>
      <c r="M51">
        <v>119</v>
      </c>
      <c r="N51">
        <v>2</v>
      </c>
      <c r="O51">
        <v>84</v>
      </c>
      <c r="P51" s="1">
        <v>44815</v>
      </c>
      <c r="Q51">
        <v>0.77</v>
      </c>
      <c r="R51">
        <v>2</v>
      </c>
      <c r="S51">
        <v>324</v>
      </c>
      <c r="T51">
        <v>24</v>
      </c>
    </row>
    <row r="52" spans="1:20" x14ac:dyDescent="0.2">
      <c r="A52" t="s">
        <v>4089</v>
      </c>
      <c r="B52" t="s">
        <v>4103</v>
      </c>
      <c r="C52">
        <v>1827412</v>
      </c>
      <c r="D52" t="s">
        <v>114</v>
      </c>
      <c r="E52">
        <v>7625694</v>
      </c>
      <c r="F52" t="s">
        <v>115</v>
      </c>
      <c r="G52" t="s">
        <v>4089</v>
      </c>
      <c r="H52" t="s">
        <v>4089</v>
      </c>
      <c r="I52">
        <v>28801</v>
      </c>
      <c r="J52">
        <v>35.592239999999997</v>
      </c>
      <c r="K52">
        <v>-82.551199999999994</v>
      </c>
      <c r="L52" t="s">
        <v>24</v>
      </c>
      <c r="M52">
        <v>92</v>
      </c>
      <c r="N52">
        <v>2</v>
      </c>
      <c r="O52">
        <v>469</v>
      </c>
      <c r="P52" s="1">
        <v>44765</v>
      </c>
      <c r="Q52">
        <v>4.47</v>
      </c>
      <c r="R52">
        <v>9</v>
      </c>
      <c r="S52">
        <v>311</v>
      </c>
      <c r="T52">
        <v>24</v>
      </c>
    </row>
    <row r="53" spans="1:20" x14ac:dyDescent="0.2">
      <c r="A53" t="s">
        <v>4089</v>
      </c>
      <c r="B53" t="s">
        <v>4103</v>
      </c>
      <c r="C53">
        <v>1843828</v>
      </c>
      <c r="D53" t="s">
        <v>116</v>
      </c>
      <c r="E53">
        <v>9617701</v>
      </c>
      <c r="F53" t="s">
        <v>117</v>
      </c>
      <c r="G53" t="s">
        <v>4091</v>
      </c>
      <c r="H53" t="s">
        <v>4091</v>
      </c>
      <c r="I53">
        <v>28804</v>
      </c>
      <c r="J53">
        <v>35.64752</v>
      </c>
      <c r="K53">
        <v>-82.530900000000003</v>
      </c>
      <c r="L53" t="s">
        <v>20</v>
      </c>
      <c r="M53">
        <v>250</v>
      </c>
      <c r="N53">
        <v>3</v>
      </c>
      <c r="O53">
        <v>92</v>
      </c>
      <c r="P53" s="1">
        <v>44198</v>
      </c>
      <c r="Q53">
        <v>0.87</v>
      </c>
      <c r="R53">
        <v>1</v>
      </c>
      <c r="S53">
        <v>0</v>
      </c>
      <c r="T53">
        <v>0</v>
      </c>
    </row>
    <row r="54" spans="1:20" x14ac:dyDescent="0.2">
      <c r="A54" t="s">
        <v>4089</v>
      </c>
      <c r="B54" t="s">
        <v>4103</v>
      </c>
      <c r="C54">
        <v>1852818</v>
      </c>
      <c r="D54" t="s">
        <v>118</v>
      </c>
      <c r="E54">
        <v>9674379</v>
      </c>
      <c r="F54" t="s">
        <v>119</v>
      </c>
      <c r="G54" t="s">
        <v>4089</v>
      </c>
      <c r="H54" t="s">
        <v>4089</v>
      </c>
      <c r="I54">
        <v>28801</v>
      </c>
      <c r="J54">
        <v>35.612949999999998</v>
      </c>
      <c r="K54">
        <v>-82.547749999999994</v>
      </c>
      <c r="L54" t="s">
        <v>20</v>
      </c>
      <c r="M54">
        <v>110</v>
      </c>
      <c r="N54">
        <v>30</v>
      </c>
      <c r="O54">
        <v>102</v>
      </c>
      <c r="P54" s="1">
        <v>44633</v>
      </c>
      <c r="Q54">
        <v>0.95</v>
      </c>
      <c r="R54">
        <v>1</v>
      </c>
      <c r="S54">
        <v>73</v>
      </c>
      <c r="T54">
        <v>3</v>
      </c>
    </row>
    <row r="55" spans="1:20" x14ac:dyDescent="0.2">
      <c r="A55" t="s">
        <v>4089</v>
      </c>
      <c r="B55" t="s">
        <v>4103</v>
      </c>
      <c r="C55">
        <v>1879067</v>
      </c>
      <c r="D55" t="s">
        <v>120</v>
      </c>
      <c r="E55">
        <v>313613</v>
      </c>
      <c r="F55" t="s">
        <v>121</v>
      </c>
      <c r="G55" t="s">
        <v>4090</v>
      </c>
      <c r="H55" t="s">
        <v>4090</v>
      </c>
      <c r="I55">
        <v>28806</v>
      </c>
      <c r="J55">
        <v>35.566769999999998</v>
      </c>
      <c r="K55">
        <v>-82.616410000000002</v>
      </c>
      <c r="L55" t="s">
        <v>20</v>
      </c>
      <c r="M55">
        <v>120</v>
      </c>
      <c r="N55">
        <v>3</v>
      </c>
      <c r="O55">
        <v>49</v>
      </c>
      <c r="P55" s="1">
        <v>44808</v>
      </c>
      <c r="Q55">
        <v>3.21</v>
      </c>
      <c r="R55">
        <v>1</v>
      </c>
      <c r="S55">
        <v>152</v>
      </c>
      <c r="T55">
        <v>40</v>
      </c>
    </row>
    <row r="56" spans="1:20" x14ac:dyDescent="0.2">
      <c r="A56" t="s">
        <v>4089</v>
      </c>
      <c r="B56" t="s">
        <v>4103</v>
      </c>
      <c r="C56">
        <v>2072026</v>
      </c>
      <c r="D56" t="s">
        <v>122</v>
      </c>
      <c r="E56">
        <v>8533528</v>
      </c>
      <c r="F56" t="s">
        <v>123</v>
      </c>
      <c r="G56" t="s">
        <v>4091</v>
      </c>
      <c r="H56" t="s">
        <v>4091</v>
      </c>
      <c r="I56">
        <v>28804</v>
      </c>
      <c r="J56">
        <v>35.636470000000003</v>
      </c>
      <c r="K56">
        <v>-82.549490000000006</v>
      </c>
      <c r="L56" t="s">
        <v>20</v>
      </c>
      <c r="M56">
        <v>125</v>
      </c>
      <c r="N56">
        <v>2</v>
      </c>
      <c r="O56">
        <v>369</v>
      </c>
      <c r="P56" s="1">
        <v>44815</v>
      </c>
      <c r="Q56">
        <v>3.53</v>
      </c>
      <c r="R56">
        <v>1</v>
      </c>
      <c r="S56">
        <v>158</v>
      </c>
      <c r="T56">
        <v>35</v>
      </c>
    </row>
    <row r="57" spans="1:20" x14ac:dyDescent="0.2">
      <c r="A57" t="s">
        <v>4089</v>
      </c>
      <c r="B57" t="s">
        <v>4103</v>
      </c>
      <c r="C57">
        <v>2108335</v>
      </c>
      <c r="D57" t="s">
        <v>124</v>
      </c>
      <c r="E57">
        <v>3383961</v>
      </c>
      <c r="F57" t="s">
        <v>125</v>
      </c>
      <c r="G57" t="s">
        <v>4089</v>
      </c>
      <c r="H57" t="s">
        <v>4089</v>
      </c>
      <c r="I57">
        <v>28801</v>
      </c>
      <c r="J57">
        <v>35.586010000000002</v>
      </c>
      <c r="K57">
        <v>-82.556280000000001</v>
      </c>
      <c r="L57" t="s">
        <v>20</v>
      </c>
      <c r="M57">
        <v>165</v>
      </c>
      <c r="N57">
        <v>30</v>
      </c>
      <c r="O57">
        <v>349</v>
      </c>
      <c r="P57" s="1">
        <v>44716</v>
      </c>
      <c r="Q57">
        <v>3.29</v>
      </c>
      <c r="R57">
        <v>3</v>
      </c>
      <c r="S57">
        <v>256</v>
      </c>
      <c r="T57">
        <v>1</v>
      </c>
    </row>
    <row r="58" spans="1:20" x14ac:dyDescent="0.2">
      <c r="A58" t="s">
        <v>4089</v>
      </c>
      <c r="B58" t="s">
        <v>4103</v>
      </c>
      <c r="C58">
        <v>2176375</v>
      </c>
      <c r="D58" t="s">
        <v>126</v>
      </c>
      <c r="E58">
        <v>11100294</v>
      </c>
      <c r="F58" t="s">
        <v>127</v>
      </c>
      <c r="G58" t="s">
        <v>4090</v>
      </c>
      <c r="H58" t="s">
        <v>4090</v>
      </c>
      <c r="I58">
        <v>28806</v>
      </c>
      <c r="J58">
        <v>35.567779999999999</v>
      </c>
      <c r="K58">
        <v>-82.587779999999995</v>
      </c>
      <c r="L58" t="s">
        <v>20</v>
      </c>
      <c r="M58">
        <v>49</v>
      </c>
      <c r="N58">
        <v>29</v>
      </c>
      <c r="O58">
        <v>218</v>
      </c>
      <c r="P58" s="1">
        <v>44650</v>
      </c>
      <c r="Q58">
        <v>2.09</v>
      </c>
      <c r="R58">
        <v>2</v>
      </c>
      <c r="S58">
        <v>209</v>
      </c>
      <c r="T58">
        <v>2</v>
      </c>
    </row>
    <row r="59" spans="1:20" x14ac:dyDescent="0.2">
      <c r="A59" t="s">
        <v>4089</v>
      </c>
      <c r="B59" t="s">
        <v>4103</v>
      </c>
      <c r="C59">
        <v>2209375</v>
      </c>
      <c r="D59" t="s">
        <v>128</v>
      </c>
      <c r="E59">
        <v>2596933</v>
      </c>
      <c r="F59" t="s">
        <v>129</v>
      </c>
      <c r="G59" t="s">
        <v>4089</v>
      </c>
      <c r="H59" t="s">
        <v>4089</v>
      </c>
      <c r="I59">
        <v>28801</v>
      </c>
      <c r="J59">
        <v>35.601300000000002</v>
      </c>
      <c r="K59">
        <v>-82.556340000000006</v>
      </c>
      <c r="L59" t="s">
        <v>20</v>
      </c>
      <c r="M59">
        <v>190</v>
      </c>
      <c r="N59">
        <v>3</v>
      </c>
      <c r="O59">
        <v>146</v>
      </c>
      <c r="P59" s="1">
        <v>44773</v>
      </c>
      <c r="Q59">
        <v>1.43</v>
      </c>
      <c r="R59">
        <v>1</v>
      </c>
      <c r="S59">
        <v>12</v>
      </c>
      <c r="T59">
        <v>2</v>
      </c>
    </row>
    <row r="60" spans="1:20" x14ac:dyDescent="0.2">
      <c r="A60" t="s">
        <v>4089</v>
      </c>
      <c r="B60" t="s">
        <v>4103</v>
      </c>
      <c r="C60">
        <v>2222067</v>
      </c>
      <c r="D60" t="s">
        <v>130</v>
      </c>
      <c r="E60">
        <v>11336944</v>
      </c>
      <c r="F60" t="s">
        <v>131</v>
      </c>
      <c r="G60" t="s">
        <v>4089</v>
      </c>
      <c r="H60" t="s">
        <v>4089</v>
      </c>
      <c r="I60">
        <v>28801</v>
      </c>
      <c r="J60">
        <v>35.582250000000002</v>
      </c>
      <c r="K60">
        <v>-82.558139999999995</v>
      </c>
      <c r="L60" t="s">
        <v>20</v>
      </c>
      <c r="M60">
        <v>99</v>
      </c>
      <c r="N60">
        <v>2</v>
      </c>
      <c r="O60">
        <v>362</v>
      </c>
      <c r="P60" s="1">
        <v>44816</v>
      </c>
      <c r="Q60">
        <v>4.5199999999999996</v>
      </c>
      <c r="R60">
        <v>2</v>
      </c>
      <c r="S60">
        <v>150</v>
      </c>
      <c r="T60">
        <v>68</v>
      </c>
    </row>
    <row r="61" spans="1:20" x14ac:dyDescent="0.2">
      <c r="A61" t="s">
        <v>4089</v>
      </c>
      <c r="B61" t="s">
        <v>4103</v>
      </c>
      <c r="C61">
        <v>2254521</v>
      </c>
      <c r="D61" t="s">
        <v>132</v>
      </c>
      <c r="E61">
        <v>546222</v>
      </c>
      <c r="F61" t="s">
        <v>133</v>
      </c>
      <c r="G61" t="s">
        <v>4090</v>
      </c>
      <c r="H61" t="s">
        <v>4090</v>
      </c>
      <c r="I61">
        <v>28806</v>
      </c>
      <c r="J61">
        <v>35.568930000000002</v>
      </c>
      <c r="K61">
        <v>-82.568340000000006</v>
      </c>
      <c r="L61" t="s">
        <v>24</v>
      </c>
      <c r="M61">
        <v>65</v>
      </c>
      <c r="N61">
        <v>28</v>
      </c>
      <c r="O61">
        <v>36</v>
      </c>
      <c r="P61" s="1">
        <v>44439</v>
      </c>
      <c r="Q61">
        <v>0.34</v>
      </c>
      <c r="R61">
        <v>1</v>
      </c>
      <c r="S61">
        <v>106</v>
      </c>
      <c r="T61">
        <v>0</v>
      </c>
    </row>
    <row r="62" spans="1:20" x14ac:dyDescent="0.2">
      <c r="A62" t="s">
        <v>4089</v>
      </c>
      <c r="B62" t="s">
        <v>4103</v>
      </c>
      <c r="C62">
        <v>2283071</v>
      </c>
      <c r="D62" t="s">
        <v>134</v>
      </c>
      <c r="E62">
        <v>4836597</v>
      </c>
      <c r="F62" t="s">
        <v>95</v>
      </c>
      <c r="G62" t="s">
        <v>4090</v>
      </c>
      <c r="H62" t="s">
        <v>4090</v>
      </c>
      <c r="I62">
        <v>28806</v>
      </c>
      <c r="J62">
        <v>35.578159999999997</v>
      </c>
      <c r="K62">
        <v>-82.603149999999999</v>
      </c>
      <c r="L62" t="s">
        <v>24</v>
      </c>
      <c r="M62">
        <v>40</v>
      </c>
      <c r="N62">
        <v>1</v>
      </c>
      <c r="O62">
        <v>52</v>
      </c>
      <c r="P62" s="1">
        <v>43905</v>
      </c>
      <c r="Q62">
        <v>0.5</v>
      </c>
      <c r="R62">
        <v>1</v>
      </c>
      <c r="S62">
        <v>0</v>
      </c>
      <c r="T62">
        <v>0</v>
      </c>
    </row>
    <row r="63" spans="1:20" x14ac:dyDescent="0.2">
      <c r="A63" t="s">
        <v>4089</v>
      </c>
      <c r="B63" t="s">
        <v>4103</v>
      </c>
      <c r="C63">
        <v>2296152</v>
      </c>
      <c r="D63" t="s">
        <v>135</v>
      </c>
      <c r="E63">
        <v>7535860</v>
      </c>
      <c r="F63" t="s">
        <v>136</v>
      </c>
      <c r="G63" t="s">
        <v>4089</v>
      </c>
      <c r="H63" t="s">
        <v>4089</v>
      </c>
      <c r="I63">
        <v>28801</v>
      </c>
      <c r="J63">
        <v>35.604030000000002</v>
      </c>
      <c r="K63">
        <v>-82.561009999999996</v>
      </c>
      <c r="L63" t="s">
        <v>24</v>
      </c>
      <c r="M63">
        <v>86</v>
      </c>
      <c r="N63">
        <v>1</v>
      </c>
      <c r="O63">
        <v>923</v>
      </c>
      <c r="P63" s="1">
        <v>44802</v>
      </c>
      <c r="Q63">
        <v>8.84</v>
      </c>
      <c r="R63">
        <v>2</v>
      </c>
      <c r="S63">
        <v>309</v>
      </c>
      <c r="T63">
        <v>109</v>
      </c>
    </row>
    <row r="64" spans="1:20" x14ac:dyDescent="0.2">
      <c r="A64" t="s">
        <v>4089</v>
      </c>
      <c r="B64" t="s">
        <v>4103</v>
      </c>
      <c r="C64">
        <v>2326086</v>
      </c>
      <c r="D64" t="s">
        <v>137</v>
      </c>
      <c r="E64">
        <v>2307713</v>
      </c>
      <c r="F64" t="s">
        <v>138</v>
      </c>
      <c r="G64" t="s">
        <v>4089</v>
      </c>
      <c r="H64" t="s">
        <v>4089</v>
      </c>
      <c r="I64">
        <v>28801</v>
      </c>
      <c r="J64">
        <v>35.595410000000001</v>
      </c>
      <c r="K64">
        <v>-82.553290000000004</v>
      </c>
      <c r="L64" t="s">
        <v>20</v>
      </c>
      <c r="M64">
        <v>253</v>
      </c>
      <c r="N64">
        <v>1</v>
      </c>
      <c r="O64">
        <v>647</v>
      </c>
      <c r="P64" s="1">
        <v>44816</v>
      </c>
      <c r="Q64">
        <v>6.19</v>
      </c>
      <c r="R64">
        <v>3</v>
      </c>
      <c r="S64">
        <v>292</v>
      </c>
      <c r="T64">
        <v>110</v>
      </c>
    </row>
    <row r="65" spans="1:20" x14ac:dyDescent="0.2">
      <c r="A65" t="s">
        <v>4089</v>
      </c>
      <c r="B65" t="s">
        <v>4103</v>
      </c>
      <c r="C65">
        <v>2411109</v>
      </c>
      <c r="D65" t="s">
        <v>139</v>
      </c>
      <c r="E65">
        <v>7535860</v>
      </c>
      <c r="F65" t="s">
        <v>136</v>
      </c>
      <c r="G65" t="s">
        <v>4089</v>
      </c>
      <c r="H65" t="s">
        <v>4089</v>
      </c>
      <c r="I65">
        <v>28801</v>
      </c>
      <c r="J65">
        <v>35.600479999999997</v>
      </c>
      <c r="K65">
        <v>-82.557590000000005</v>
      </c>
      <c r="L65" t="s">
        <v>24</v>
      </c>
      <c r="M65">
        <v>97</v>
      </c>
      <c r="N65">
        <v>1</v>
      </c>
      <c r="O65">
        <v>1009</v>
      </c>
      <c r="P65" s="1">
        <v>44801</v>
      </c>
      <c r="Q65">
        <v>9.7799999999999994</v>
      </c>
      <c r="R65">
        <v>2</v>
      </c>
      <c r="S65">
        <v>291</v>
      </c>
      <c r="T65">
        <v>126</v>
      </c>
    </row>
    <row r="66" spans="1:20" x14ac:dyDescent="0.2">
      <c r="A66" t="s">
        <v>4089</v>
      </c>
      <c r="B66" t="s">
        <v>4103</v>
      </c>
      <c r="C66">
        <v>2454666</v>
      </c>
      <c r="D66" t="s">
        <v>140</v>
      </c>
      <c r="E66">
        <v>10240937</v>
      </c>
      <c r="F66" t="s">
        <v>141</v>
      </c>
      <c r="G66" t="s">
        <v>4090</v>
      </c>
      <c r="H66" t="s">
        <v>4090</v>
      </c>
      <c r="I66">
        <v>28806</v>
      </c>
      <c r="J66">
        <v>35.579430000000002</v>
      </c>
      <c r="K66">
        <v>-82.586820000000003</v>
      </c>
      <c r="L66" t="s">
        <v>20</v>
      </c>
      <c r="M66">
        <v>171</v>
      </c>
      <c r="N66">
        <v>2</v>
      </c>
      <c r="O66">
        <v>313</v>
      </c>
      <c r="P66" s="1">
        <v>44815</v>
      </c>
      <c r="Q66">
        <v>3.03</v>
      </c>
      <c r="R66">
        <v>1</v>
      </c>
      <c r="S66">
        <v>279</v>
      </c>
      <c r="T66">
        <v>47</v>
      </c>
    </row>
    <row r="67" spans="1:20" x14ac:dyDescent="0.2">
      <c r="A67" t="s">
        <v>4089</v>
      </c>
      <c r="B67" t="s">
        <v>4103</v>
      </c>
      <c r="C67">
        <v>2477628</v>
      </c>
      <c r="D67" t="s">
        <v>142</v>
      </c>
      <c r="E67">
        <v>8035294</v>
      </c>
      <c r="F67" t="s">
        <v>143</v>
      </c>
      <c r="G67" t="s">
        <v>4089</v>
      </c>
      <c r="H67" t="s">
        <v>4089</v>
      </c>
      <c r="I67">
        <v>28801</v>
      </c>
      <c r="J67">
        <v>35.589390000000002</v>
      </c>
      <c r="K67">
        <v>-82.567819999999998</v>
      </c>
      <c r="L67" t="s">
        <v>20</v>
      </c>
      <c r="M67">
        <v>257</v>
      </c>
      <c r="N67">
        <v>60</v>
      </c>
      <c r="O67">
        <v>182</v>
      </c>
      <c r="P67" s="1">
        <v>44620</v>
      </c>
      <c r="Q67">
        <v>1.77</v>
      </c>
      <c r="R67">
        <v>4</v>
      </c>
      <c r="S67">
        <v>198</v>
      </c>
      <c r="T67">
        <v>8</v>
      </c>
    </row>
    <row r="68" spans="1:20" x14ac:dyDescent="0.2">
      <c r="A68" t="s">
        <v>4089</v>
      </c>
      <c r="B68" t="s">
        <v>4103</v>
      </c>
      <c r="C68">
        <v>2569529</v>
      </c>
      <c r="D68" t="s">
        <v>144</v>
      </c>
      <c r="E68">
        <v>8671251</v>
      </c>
      <c r="F68" t="s">
        <v>145</v>
      </c>
      <c r="G68" t="s">
        <v>4089</v>
      </c>
      <c r="H68" t="s">
        <v>4089</v>
      </c>
      <c r="I68">
        <v>28801</v>
      </c>
      <c r="J68">
        <v>35.600450000000002</v>
      </c>
      <c r="K68">
        <v>-82.555869999999999</v>
      </c>
      <c r="L68" t="s">
        <v>20</v>
      </c>
      <c r="M68">
        <v>85</v>
      </c>
      <c r="N68">
        <v>180</v>
      </c>
      <c r="O68">
        <v>12</v>
      </c>
      <c r="P68" s="1">
        <v>42555</v>
      </c>
      <c r="Q68">
        <v>0.12</v>
      </c>
      <c r="R68">
        <v>1</v>
      </c>
      <c r="S68">
        <v>198</v>
      </c>
      <c r="T68">
        <v>0</v>
      </c>
    </row>
    <row r="69" spans="1:20" x14ac:dyDescent="0.2">
      <c r="A69" t="s">
        <v>4089</v>
      </c>
      <c r="B69" t="s">
        <v>4103</v>
      </c>
      <c r="C69">
        <v>2605869</v>
      </c>
      <c r="D69" t="s">
        <v>146</v>
      </c>
      <c r="E69">
        <v>9385592</v>
      </c>
      <c r="F69" t="s">
        <v>147</v>
      </c>
      <c r="G69" t="s">
        <v>4092</v>
      </c>
      <c r="H69" t="s">
        <v>4092</v>
      </c>
      <c r="I69">
        <v>28805</v>
      </c>
      <c r="J69">
        <v>35.615819999999999</v>
      </c>
      <c r="K69">
        <v>-82.483180000000004</v>
      </c>
      <c r="L69" t="s">
        <v>20</v>
      </c>
      <c r="M69">
        <v>436</v>
      </c>
      <c r="N69">
        <v>2</v>
      </c>
      <c r="O69">
        <v>40</v>
      </c>
      <c r="P69" s="1">
        <v>44774</v>
      </c>
      <c r="Q69">
        <v>0.39</v>
      </c>
      <c r="R69">
        <v>5</v>
      </c>
      <c r="S69">
        <v>29</v>
      </c>
      <c r="T69">
        <v>1</v>
      </c>
    </row>
    <row r="70" spans="1:20" x14ac:dyDescent="0.2">
      <c r="A70" t="s">
        <v>4089</v>
      </c>
      <c r="B70" t="s">
        <v>4103</v>
      </c>
      <c r="C70">
        <v>2607570</v>
      </c>
      <c r="D70" t="s">
        <v>148</v>
      </c>
      <c r="E70">
        <v>13238922</v>
      </c>
      <c r="F70" t="s">
        <v>149</v>
      </c>
      <c r="G70" t="s">
        <v>4089</v>
      </c>
      <c r="H70" t="s">
        <v>4089</v>
      </c>
      <c r="I70">
        <v>28801</v>
      </c>
      <c r="J70">
        <v>35.606059999999999</v>
      </c>
      <c r="K70">
        <v>-82.543509999999998</v>
      </c>
      <c r="L70" t="s">
        <v>20</v>
      </c>
      <c r="M70">
        <v>83</v>
      </c>
      <c r="N70">
        <v>30</v>
      </c>
      <c r="O70">
        <v>157</v>
      </c>
      <c r="P70" s="1">
        <v>44775</v>
      </c>
      <c r="Q70">
        <v>1.54</v>
      </c>
      <c r="R70">
        <v>1</v>
      </c>
      <c r="S70">
        <v>335</v>
      </c>
      <c r="T70">
        <v>37</v>
      </c>
    </row>
    <row r="71" spans="1:20" x14ac:dyDescent="0.2">
      <c r="A71" t="s">
        <v>4089</v>
      </c>
      <c r="B71" t="s">
        <v>4103</v>
      </c>
      <c r="C71">
        <v>2925486</v>
      </c>
      <c r="D71" t="s">
        <v>150</v>
      </c>
      <c r="E71">
        <v>14937363</v>
      </c>
      <c r="F71" t="s">
        <v>151</v>
      </c>
      <c r="G71" t="s">
        <v>4092</v>
      </c>
      <c r="H71" t="s">
        <v>4092</v>
      </c>
      <c r="I71">
        <v>28805</v>
      </c>
      <c r="J71">
        <v>35.586930000000002</v>
      </c>
      <c r="K71">
        <v>-82.503270000000001</v>
      </c>
      <c r="L71" t="s">
        <v>20</v>
      </c>
      <c r="M71">
        <v>120</v>
      </c>
      <c r="N71">
        <v>1</v>
      </c>
      <c r="O71">
        <v>348</v>
      </c>
      <c r="P71" s="1">
        <v>44813</v>
      </c>
      <c r="Q71">
        <v>3.42</v>
      </c>
      <c r="R71">
        <v>1</v>
      </c>
      <c r="S71">
        <v>109</v>
      </c>
      <c r="T71">
        <v>25</v>
      </c>
    </row>
    <row r="72" spans="1:20" x14ac:dyDescent="0.2">
      <c r="A72" t="s">
        <v>4089</v>
      </c>
      <c r="B72" t="s">
        <v>4103</v>
      </c>
      <c r="C72">
        <v>3040444</v>
      </c>
      <c r="D72" t="s">
        <v>152</v>
      </c>
      <c r="E72">
        <v>12874214</v>
      </c>
      <c r="F72" t="s">
        <v>113</v>
      </c>
      <c r="G72" t="s">
        <v>4089</v>
      </c>
      <c r="H72" t="s">
        <v>4089</v>
      </c>
      <c r="I72">
        <v>28801</v>
      </c>
      <c r="J72">
        <v>35.603290000000001</v>
      </c>
      <c r="K72">
        <v>-82.556169999999995</v>
      </c>
      <c r="L72" t="s">
        <v>20</v>
      </c>
      <c r="M72">
        <v>116</v>
      </c>
      <c r="N72">
        <v>2</v>
      </c>
      <c r="O72">
        <v>577</v>
      </c>
      <c r="P72" s="1">
        <v>44815</v>
      </c>
      <c r="Q72">
        <v>5.72</v>
      </c>
      <c r="R72">
        <v>2</v>
      </c>
      <c r="S72">
        <v>325</v>
      </c>
      <c r="T72">
        <v>70</v>
      </c>
    </row>
    <row r="73" spans="1:20" x14ac:dyDescent="0.2">
      <c r="A73" t="s">
        <v>4089</v>
      </c>
      <c r="B73" t="s">
        <v>4103</v>
      </c>
      <c r="C73">
        <v>3066648</v>
      </c>
      <c r="D73" t="s">
        <v>153</v>
      </c>
      <c r="E73">
        <v>8035294</v>
      </c>
      <c r="F73" t="s">
        <v>143</v>
      </c>
      <c r="G73" t="s">
        <v>4089</v>
      </c>
      <c r="H73" t="s">
        <v>4089</v>
      </c>
      <c r="I73">
        <v>28801</v>
      </c>
      <c r="J73">
        <v>35.592149999999997</v>
      </c>
      <c r="K73">
        <v>-82.566400000000002</v>
      </c>
      <c r="L73" t="s">
        <v>20</v>
      </c>
      <c r="M73">
        <v>125</v>
      </c>
      <c r="N73">
        <v>90</v>
      </c>
      <c r="O73">
        <v>184</v>
      </c>
      <c r="P73" s="1">
        <v>44682</v>
      </c>
      <c r="Q73">
        <v>1.82</v>
      </c>
      <c r="R73">
        <v>4</v>
      </c>
      <c r="S73">
        <v>153</v>
      </c>
      <c r="T73">
        <v>4</v>
      </c>
    </row>
    <row r="74" spans="1:20" x14ac:dyDescent="0.2">
      <c r="A74" t="s">
        <v>4089</v>
      </c>
      <c r="B74" t="s">
        <v>4103</v>
      </c>
      <c r="C74">
        <v>3084395</v>
      </c>
      <c r="D74" t="s">
        <v>154</v>
      </c>
      <c r="E74">
        <v>15694798</v>
      </c>
      <c r="F74" t="s">
        <v>155</v>
      </c>
      <c r="G74" t="s">
        <v>4091</v>
      </c>
      <c r="H74" t="s">
        <v>4091</v>
      </c>
      <c r="I74">
        <v>28804</v>
      </c>
      <c r="J74">
        <v>35.624099999999999</v>
      </c>
      <c r="K74">
        <v>-82.530029999999996</v>
      </c>
      <c r="L74" t="s">
        <v>20</v>
      </c>
      <c r="M74">
        <v>136</v>
      </c>
      <c r="N74">
        <v>1</v>
      </c>
      <c r="O74">
        <v>313</v>
      </c>
      <c r="P74" s="1">
        <v>44801</v>
      </c>
      <c r="Q74">
        <v>3.1</v>
      </c>
      <c r="R74">
        <v>2</v>
      </c>
      <c r="S74">
        <v>312</v>
      </c>
      <c r="T74">
        <v>13</v>
      </c>
    </row>
    <row r="75" spans="1:20" x14ac:dyDescent="0.2">
      <c r="A75" t="s">
        <v>4089</v>
      </c>
      <c r="B75" t="s">
        <v>4103</v>
      </c>
      <c r="C75">
        <v>3095136</v>
      </c>
      <c r="D75" t="s">
        <v>156</v>
      </c>
      <c r="E75">
        <v>15694798</v>
      </c>
      <c r="F75" t="s">
        <v>155</v>
      </c>
      <c r="G75" t="s">
        <v>4090</v>
      </c>
      <c r="H75" t="s">
        <v>4090</v>
      </c>
      <c r="I75">
        <v>28806</v>
      </c>
      <c r="J75">
        <v>35.595190000000002</v>
      </c>
      <c r="K75">
        <v>-82.639669999999995</v>
      </c>
      <c r="L75" t="s">
        <v>20</v>
      </c>
      <c r="M75">
        <v>219</v>
      </c>
      <c r="N75">
        <v>1</v>
      </c>
      <c r="O75">
        <v>395</v>
      </c>
      <c r="P75" s="1">
        <v>44799</v>
      </c>
      <c r="Q75">
        <v>3.9</v>
      </c>
      <c r="R75">
        <v>2</v>
      </c>
      <c r="S75">
        <v>269</v>
      </c>
      <c r="T75">
        <v>28</v>
      </c>
    </row>
    <row r="76" spans="1:20" x14ac:dyDescent="0.2">
      <c r="A76" t="s">
        <v>4089</v>
      </c>
      <c r="B76" t="s">
        <v>4103</v>
      </c>
      <c r="C76">
        <v>3220474</v>
      </c>
      <c r="D76" t="s">
        <v>157</v>
      </c>
      <c r="E76">
        <v>16296123</v>
      </c>
      <c r="F76" t="s">
        <v>158</v>
      </c>
      <c r="G76" t="s">
        <v>4093</v>
      </c>
      <c r="H76" t="s">
        <v>4093</v>
      </c>
      <c r="I76">
        <v>28803</v>
      </c>
      <c r="J76">
        <v>35.490690000000001</v>
      </c>
      <c r="K76">
        <v>-82.513480000000001</v>
      </c>
      <c r="L76" t="s">
        <v>24</v>
      </c>
      <c r="M76">
        <v>48</v>
      </c>
      <c r="N76">
        <v>1</v>
      </c>
      <c r="O76">
        <v>805</v>
      </c>
      <c r="P76" s="1">
        <v>44803</v>
      </c>
      <c r="Q76">
        <v>8.0399999999999991</v>
      </c>
      <c r="R76">
        <v>3</v>
      </c>
      <c r="S76">
        <v>69</v>
      </c>
      <c r="T76">
        <v>105</v>
      </c>
    </row>
    <row r="77" spans="1:20" x14ac:dyDescent="0.2">
      <c r="A77" t="s">
        <v>4089</v>
      </c>
      <c r="B77" t="s">
        <v>4103</v>
      </c>
      <c r="C77">
        <v>3225871</v>
      </c>
      <c r="D77" t="s">
        <v>159</v>
      </c>
      <c r="E77">
        <v>16293519</v>
      </c>
      <c r="F77" t="s">
        <v>160</v>
      </c>
      <c r="G77" t="s">
        <v>4095</v>
      </c>
      <c r="H77" t="s">
        <v>4095</v>
      </c>
      <c r="I77">
        <v>28732</v>
      </c>
      <c r="J77">
        <v>35.439399999999999</v>
      </c>
      <c r="K77">
        <v>-82.505690000000001</v>
      </c>
      <c r="L77" t="s">
        <v>20</v>
      </c>
      <c r="M77">
        <v>33</v>
      </c>
      <c r="N77">
        <v>1</v>
      </c>
      <c r="O77">
        <v>90</v>
      </c>
      <c r="P77" s="1">
        <v>43724</v>
      </c>
      <c r="Q77">
        <v>1.17</v>
      </c>
      <c r="R77">
        <v>1</v>
      </c>
      <c r="S77">
        <v>197</v>
      </c>
      <c r="T77">
        <v>0</v>
      </c>
    </row>
    <row r="78" spans="1:20" x14ac:dyDescent="0.2">
      <c r="A78" t="s">
        <v>4089</v>
      </c>
      <c r="B78" t="s">
        <v>4103</v>
      </c>
      <c r="C78">
        <v>3268055</v>
      </c>
      <c r="D78" t="s">
        <v>161</v>
      </c>
      <c r="E78">
        <v>167473</v>
      </c>
      <c r="F78" t="s">
        <v>162</v>
      </c>
      <c r="G78" t="s">
        <v>4090</v>
      </c>
      <c r="H78" t="s">
        <v>4090</v>
      </c>
      <c r="I78">
        <v>28806</v>
      </c>
      <c r="J78">
        <v>35.587510000000002</v>
      </c>
      <c r="K78">
        <v>-82.636889999999994</v>
      </c>
      <c r="L78" t="s">
        <v>20</v>
      </c>
      <c r="M78">
        <v>80</v>
      </c>
      <c r="N78">
        <v>2</v>
      </c>
      <c r="O78">
        <v>173</v>
      </c>
      <c r="P78" s="1">
        <v>44815</v>
      </c>
      <c r="Q78">
        <v>1.73</v>
      </c>
      <c r="R78">
        <v>2</v>
      </c>
      <c r="S78">
        <v>51</v>
      </c>
      <c r="T78">
        <v>16</v>
      </c>
    </row>
    <row r="79" spans="1:20" x14ac:dyDescent="0.2">
      <c r="A79" t="s">
        <v>4089</v>
      </c>
      <c r="B79" t="s">
        <v>4103</v>
      </c>
      <c r="C79">
        <v>3268747</v>
      </c>
      <c r="D79" t="s">
        <v>163</v>
      </c>
      <c r="E79">
        <v>1936889</v>
      </c>
      <c r="F79" t="s">
        <v>164</v>
      </c>
      <c r="G79" t="s">
        <v>4092</v>
      </c>
      <c r="H79" t="s">
        <v>4092</v>
      </c>
      <c r="I79">
        <v>28805</v>
      </c>
      <c r="J79">
        <v>35.572150000000001</v>
      </c>
      <c r="K79">
        <v>-82.534829999999999</v>
      </c>
      <c r="L79" t="s">
        <v>20</v>
      </c>
      <c r="M79">
        <v>160</v>
      </c>
      <c r="N79">
        <v>4</v>
      </c>
      <c r="O79">
        <v>2</v>
      </c>
      <c r="P79" s="1">
        <v>44405</v>
      </c>
      <c r="Q79">
        <v>0.14000000000000001</v>
      </c>
      <c r="R79">
        <v>1</v>
      </c>
      <c r="S79">
        <v>6</v>
      </c>
      <c r="T79">
        <v>0</v>
      </c>
    </row>
    <row r="80" spans="1:20" x14ac:dyDescent="0.2">
      <c r="A80" t="s">
        <v>4089</v>
      </c>
      <c r="B80" t="s">
        <v>4103</v>
      </c>
      <c r="C80">
        <v>3314819</v>
      </c>
      <c r="D80" t="s">
        <v>165</v>
      </c>
      <c r="E80">
        <v>16296123</v>
      </c>
      <c r="F80" t="s">
        <v>158</v>
      </c>
      <c r="G80" t="s">
        <v>4093</v>
      </c>
      <c r="H80" t="s">
        <v>4093</v>
      </c>
      <c r="I80">
        <v>28803</v>
      </c>
      <c r="J80">
        <v>35.490969999999997</v>
      </c>
      <c r="K80">
        <v>-82.512839999999997</v>
      </c>
      <c r="L80" t="s">
        <v>24</v>
      </c>
      <c r="M80">
        <v>54</v>
      </c>
      <c r="N80">
        <v>1</v>
      </c>
      <c r="O80">
        <v>1098</v>
      </c>
      <c r="P80" s="1">
        <v>44799</v>
      </c>
      <c r="Q80">
        <v>10.96</v>
      </c>
      <c r="R80">
        <v>3</v>
      </c>
      <c r="S80">
        <v>38</v>
      </c>
      <c r="T80">
        <v>159</v>
      </c>
    </row>
    <row r="81" spans="1:20" x14ac:dyDescent="0.2">
      <c r="A81" t="s">
        <v>4089</v>
      </c>
      <c r="B81" t="s">
        <v>4103</v>
      </c>
      <c r="C81">
        <v>3369973</v>
      </c>
      <c r="D81" t="s">
        <v>166</v>
      </c>
      <c r="E81">
        <v>12087030</v>
      </c>
      <c r="F81" t="s">
        <v>167</v>
      </c>
      <c r="G81" t="s">
        <v>4093</v>
      </c>
      <c r="H81" t="s">
        <v>4093</v>
      </c>
      <c r="I81">
        <v>28803</v>
      </c>
      <c r="J81">
        <v>35.582149999999999</v>
      </c>
      <c r="K81">
        <v>-82.547499999999999</v>
      </c>
      <c r="L81" t="s">
        <v>20</v>
      </c>
      <c r="M81">
        <v>209</v>
      </c>
      <c r="N81">
        <v>2</v>
      </c>
      <c r="O81">
        <v>240</v>
      </c>
      <c r="P81" s="1">
        <v>44814</v>
      </c>
      <c r="Q81">
        <v>3.19</v>
      </c>
      <c r="R81">
        <v>1</v>
      </c>
      <c r="S81">
        <v>303</v>
      </c>
      <c r="T81">
        <v>42</v>
      </c>
    </row>
    <row r="82" spans="1:20" x14ac:dyDescent="0.2">
      <c r="A82" t="s">
        <v>4089</v>
      </c>
      <c r="B82" t="s">
        <v>4103</v>
      </c>
      <c r="C82">
        <v>3405282</v>
      </c>
      <c r="D82" t="s">
        <v>168</v>
      </c>
      <c r="E82">
        <v>17173574</v>
      </c>
      <c r="F82" t="s">
        <v>169</v>
      </c>
      <c r="G82" t="s">
        <v>4089</v>
      </c>
      <c r="H82" t="s">
        <v>4089</v>
      </c>
      <c r="I82">
        <v>28801</v>
      </c>
      <c r="J82">
        <v>35.61206</v>
      </c>
      <c r="K82">
        <v>-82.5441</v>
      </c>
      <c r="L82" t="s">
        <v>20</v>
      </c>
      <c r="M82">
        <v>80</v>
      </c>
      <c r="N82">
        <v>29</v>
      </c>
      <c r="O82">
        <v>20</v>
      </c>
      <c r="P82" s="1">
        <v>44804</v>
      </c>
      <c r="Q82">
        <v>0.23</v>
      </c>
      <c r="R82">
        <v>1</v>
      </c>
      <c r="S82">
        <v>1</v>
      </c>
      <c r="T82">
        <v>7</v>
      </c>
    </row>
    <row r="83" spans="1:20" x14ac:dyDescent="0.2">
      <c r="A83" t="s">
        <v>4089</v>
      </c>
      <c r="B83" t="s">
        <v>4103</v>
      </c>
      <c r="C83">
        <v>3445336</v>
      </c>
      <c r="D83" t="s">
        <v>170</v>
      </c>
      <c r="E83">
        <v>17363326</v>
      </c>
      <c r="F83" t="s">
        <v>64</v>
      </c>
      <c r="G83" t="s">
        <v>4089</v>
      </c>
      <c r="H83" t="s">
        <v>4089</v>
      </c>
      <c r="I83">
        <v>28801</v>
      </c>
      <c r="J83">
        <v>35.591830000000002</v>
      </c>
      <c r="K83">
        <v>-82.545789999999997</v>
      </c>
      <c r="L83" t="s">
        <v>20</v>
      </c>
      <c r="M83">
        <v>150</v>
      </c>
      <c r="N83">
        <v>30</v>
      </c>
      <c r="O83">
        <v>0</v>
      </c>
      <c r="R83">
        <v>2</v>
      </c>
      <c r="S83">
        <v>348</v>
      </c>
      <c r="T83">
        <v>0</v>
      </c>
    </row>
    <row r="84" spans="1:20" x14ac:dyDescent="0.2">
      <c r="A84" t="s">
        <v>4089</v>
      </c>
      <c r="B84" t="s">
        <v>4103</v>
      </c>
      <c r="C84">
        <v>3454237</v>
      </c>
      <c r="D84" t="s">
        <v>171</v>
      </c>
      <c r="E84">
        <v>6619953</v>
      </c>
      <c r="F84" t="s">
        <v>172</v>
      </c>
      <c r="G84" t="s">
        <v>4092</v>
      </c>
      <c r="H84" t="s">
        <v>4092</v>
      </c>
      <c r="I84">
        <v>28805</v>
      </c>
      <c r="J84">
        <v>35.590060000000001</v>
      </c>
      <c r="K84">
        <v>-82.504140000000007</v>
      </c>
      <c r="L84" t="s">
        <v>20</v>
      </c>
      <c r="M84">
        <v>150</v>
      </c>
      <c r="N84">
        <v>30</v>
      </c>
      <c r="O84">
        <v>77</v>
      </c>
      <c r="P84" s="1">
        <v>44809</v>
      </c>
      <c r="Q84">
        <v>0.77</v>
      </c>
      <c r="R84">
        <v>1</v>
      </c>
      <c r="S84">
        <v>312</v>
      </c>
      <c r="T84">
        <v>2</v>
      </c>
    </row>
    <row r="85" spans="1:20" x14ac:dyDescent="0.2">
      <c r="A85" t="s">
        <v>4089</v>
      </c>
      <c r="B85" t="s">
        <v>4103</v>
      </c>
      <c r="C85">
        <v>3522532</v>
      </c>
      <c r="D85" t="s">
        <v>173</v>
      </c>
      <c r="E85">
        <v>4846203</v>
      </c>
      <c r="F85" t="s">
        <v>174</v>
      </c>
      <c r="G85" t="s">
        <v>4090</v>
      </c>
      <c r="H85" t="s">
        <v>4090</v>
      </c>
      <c r="I85">
        <v>28806</v>
      </c>
      <c r="J85">
        <v>35.580120000000001</v>
      </c>
      <c r="K85">
        <v>-82.607110000000006</v>
      </c>
      <c r="L85" t="s">
        <v>20</v>
      </c>
      <c r="M85">
        <v>55</v>
      </c>
      <c r="N85">
        <v>30</v>
      </c>
      <c r="O85">
        <v>183</v>
      </c>
      <c r="P85" s="1">
        <v>44804</v>
      </c>
      <c r="Q85">
        <v>1.87</v>
      </c>
      <c r="R85">
        <v>1</v>
      </c>
      <c r="S85">
        <v>27</v>
      </c>
      <c r="T85">
        <v>7</v>
      </c>
    </row>
    <row r="86" spans="1:20" x14ac:dyDescent="0.2">
      <c r="A86" t="s">
        <v>4089</v>
      </c>
      <c r="B86" t="s">
        <v>4103</v>
      </c>
      <c r="C86">
        <v>3529241</v>
      </c>
      <c r="D86" t="s">
        <v>175</v>
      </c>
      <c r="E86">
        <v>17767321</v>
      </c>
      <c r="F86" t="s">
        <v>176</v>
      </c>
      <c r="G86" t="s">
        <v>4089</v>
      </c>
      <c r="H86" t="s">
        <v>4089</v>
      </c>
      <c r="I86">
        <v>28801</v>
      </c>
      <c r="J86">
        <v>35.602330000000002</v>
      </c>
      <c r="K86">
        <v>-82.562259999999995</v>
      </c>
      <c r="L86" t="s">
        <v>20</v>
      </c>
      <c r="M86">
        <v>95</v>
      </c>
      <c r="N86">
        <v>2</v>
      </c>
      <c r="O86">
        <v>314</v>
      </c>
      <c r="P86" s="1">
        <v>44814</v>
      </c>
      <c r="Q86">
        <v>3.19</v>
      </c>
      <c r="R86">
        <v>1</v>
      </c>
      <c r="S86">
        <v>20</v>
      </c>
      <c r="T86">
        <v>24</v>
      </c>
    </row>
    <row r="87" spans="1:20" x14ac:dyDescent="0.2">
      <c r="A87" t="s">
        <v>4089</v>
      </c>
      <c r="B87" t="s">
        <v>4103</v>
      </c>
      <c r="C87">
        <v>3563156</v>
      </c>
      <c r="D87" t="s">
        <v>177</v>
      </c>
      <c r="E87">
        <v>653292</v>
      </c>
      <c r="F87" t="s">
        <v>178</v>
      </c>
      <c r="G87" t="s">
        <v>4090</v>
      </c>
      <c r="H87" t="s">
        <v>4090</v>
      </c>
      <c r="I87">
        <v>28806</v>
      </c>
      <c r="J87">
        <v>35.577289999999998</v>
      </c>
      <c r="K87">
        <v>-82.605789999999999</v>
      </c>
      <c r="L87" t="s">
        <v>24</v>
      </c>
      <c r="M87">
        <v>69</v>
      </c>
      <c r="N87">
        <v>2</v>
      </c>
      <c r="O87">
        <v>189</v>
      </c>
      <c r="P87" s="1">
        <v>44797</v>
      </c>
      <c r="Q87">
        <v>1.91</v>
      </c>
      <c r="R87">
        <v>1</v>
      </c>
      <c r="S87">
        <v>328</v>
      </c>
      <c r="T87">
        <v>35</v>
      </c>
    </row>
    <row r="88" spans="1:20" x14ac:dyDescent="0.2">
      <c r="A88" t="s">
        <v>4089</v>
      </c>
      <c r="B88" t="s">
        <v>4103</v>
      </c>
      <c r="C88">
        <v>3590634</v>
      </c>
      <c r="D88" t="s">
        <v>179</v>
      </c>
      <c r="E88">
        <v>18089084</v>
      </c>
      <c r="F88" t="s">
        <v>180</v>
      </c>
      <c r="G88" t="s">
        <v>4093</v>
      </c>
      <c r="H88" t="s">
        <v>4093</v>
      </c>
      <c r="I88">
        <v>28803</v>
      </c>
      <c r="J88">
        <v>35.546610000000001</v>
      </c>
      <c r="K88">
        <v>-82.492400000000004</v>
      </c>
      <c r="L88" t="s">
        <v>20</v>
      </c>
      <c r="M88">
        <v>131</v>
      </c>
      <c r="N88">
        <v>2</v>
      </c>
      <c r="O88">
        <v>287</v>
      </c>
      <c r="P88" s="1">
        <v>44811</v>
      </c>
      <c r="Q88">
        <v>2.9</v>
      </c>
      <c r="R88">
        <v>2</v>
      </c>
      <c r="S88">
        <v>313</v>
      </c>
      <c r="T88">
        <v>55</v>
      </c>
    </row>
    <row r="89" spans="1:20" x14ac:dyDescent="0.2">
      <c r="A89" t="s">
        <v>4089</v>
      </c>
      <c r="B89" t="s">
        <v>4103</v>
      </c>
      <c r="C89">
        <v>3649639</v>
      </c>
      <c r="D89" t="s">
        <v>181</v>
      </c>
      <c r="E89">
        <v>18450336</v>
      </c>
      <c r="F89" t="s">
        <v>182</v>
      </c>
      <c r="G89" t="s">
        <v>4089</v>
      </c>
      <c r="H89" t="s">
        <v>4089</v>
      </c>
      <c r="I89">
        <v>28801</v>
      </c>
      <c r="J89">
        <v>35.608150000000002</v>
      </c>
      <c r="K89">
        <v>-82.563609999999997</v>
      </c>
      <c r="L89" t="s">
        <v>20</v>
      </c>
      <c r="M89">
        <v>98</v>
      </c>
      <c r="N89">
        <v>1</v>
      </c>
      <c r="O89">
        <v>532</v>
      </c>
      <c r="P89" s="1">
        <v>44809</v>
      </c>
      <c r="Q89">
        <v>5.37</v>
      </c>
      <c r="R89">
        <v>2</v>
      </c>
      <c r="S89">
        <v>307</v>
      </c>
      <c r="T89">
        <v>69</v>
      </c>
    </row>
    <row r="90" spans="1:20" x14ac:dyDescent="0.2">
      <c r="A90" t="s">
        <v>4089</v>
      </c>
      <c r="B90" t="s">
        <v>4103</v>
      </c>
      <c r="C90">
        <v>3654375</v>
      </c>
      <c r="D90" t="s">
        <v>183</v>
      </c>
      <c r="E90">
        <v>11336944</v>
      </c>
      <c r="F90" t="s">
        <v>131</v>
      </c>
      <c r="G90" t="s">
        <v>4089</v>
      </c>
      <c r="H90" t="s">
        <v>4089</v>
      </c>
      <c r="I90">
        <v>28801</v>
      </c>
      <c r="J90">
        <v>35.609610000000004</v>
      </c>
      <c r="K90">
        <v>-82.567419999999998</v>
      </c>
      <c r="L90" t="s">
        <v>20</v>
      </c>
      <c r="M90">
        <v>131</v>
      </c>
      <c r="N90">
        <v>120</v>
      </c>
      <c r="O90">
        <v>50</v>
      </c>
      <c r="P90" s="1">
        <v>42555</v>
      </c>
      <c r="Q90">
        <v>0.51</v>
      </c>
      <c r="R90">
        <v>2</v>
      </c>
      <c r="S90">
        <v>365</v>
      </c>
      <c r="T90">
        <v>0</v>
      </c>
    </row>
    <row r="91" spans="1:20" x14ac:dyDescent="0.2">
      <c r="A91" t="s">
        <v>4089</v>
      </c>
      <c r="B91" t="s">
        <v>4103</v>
      </c>
      <c r="C91">
        <v>3741771</v>
      </c>
      <c r="D91" t="s">
        <v>184</v>
      </c>
      <c r="E91">
        <v>2392127</v>
      </c>
      <c r="F91" t="s">
        <v>185</v>
      </c>
      <c r="G91" t="s">
        <v>4090</v>
      </c>
      <c r="H91" t="s">
        <v>4090</v>
      </c>
      <c r="I91">
        <v>28806</v>
      </c>
      <c r="J91">
        <v>35.579650000000001</v>
      </c>
      <c r="K91">
        <v>-82.581720000000004</v>
      </c>
      <c r="L91" t="s">
        <v>20</v>
      </c>
      <c r="M91">
        <v>132</v>
      </c>
      <c r="N91">
        <v>1</v>
      </c>
      <c r="O91">
        <v>391</v>
      </c>
      <c r="P91" s="1">
        <v>44790</v>
      </c>
      <c r="Q91">
        <v>3.99</v>
      </c>
      <c r="R91">
        <v>3</v>
      </c>
      <c r="S91">
        <v>320</v>
      </c>
      <c r="T91">
        <v>49</v>
      </c>
    </row>
    <row r="92" spans="1:20" x14ac:dyDescent="0.2">
      <c r="A92" t="s">
        <v>4089</v>
      </c>
      <c r="B92" t="s">
        <v>4103</v>
      </c>
      <c r="C92">
        <v>3767793</v>
      </c>
      <c r="D92" t="s">
        <v>186</v>
      </c>
      <c r="E92">
        <v>9385592</v>
      </c>
      <c r="F92" t="s">
        <v>147</v>
      </c>
      <c r="G92" t="s">
        <v>4090</v>
      </c>
      <c r="H92" t="s">
        <v>4090</v>
      </c>
      <c r="I92">
        <v>28806</v>
      </c>
      <c r="J92">
        <v>35.635950000000001</v>
      </c>
      <c r="K92">
        <v>-82.6494</v>
      </c>
      <c r="L92" t="s">
        <v>20</v>
      </c>
      <c r="M92">
        <v>914</v>
      </c>
      <c r="N92">
        <v>3</v>
      </c>
      <c r="O92">
        <v>71</v>
      </c>
      <c r="P92" s="1">
        <v>43849</v>
      </c>
      <c r="Q92">
        <v>0.72</v>
      </c>
      <c r="R92">
        <v>5</v>
      </c>
      <c r="S92">
        <v>0</v>
      </c>
      <c r="T92">
        <v>0</v>
      </c>
    </row>
    <row r="93" spans="1:20" x14ac:dyDescent="0.2">
      <c r="A93" t="s">
        <v>4089</v>
      </c>
      <c r="B93" t="s">
        <v>4103</v>
      </c>
      <c r="C93">
        <v>3821004</v>
      </c>
      <c r="D93" t="s">
        <v>187</v>
      </c>
      <c r="E93">
        <v>473131</v>
      </c>
      <c r="F93" t="s">
        <v>188</v>
      </c>
      <c r="G93" t="s">
        <v>4090</v>
      </c>
      <c r="H93" t="s">
        <v>4090</v>
      </c>
      <c r="I93">
        <v>28806</v>
      </c>
      <c r="J93">
        <v>35.597855000000003</v>
      </c>
      <c r="K93">
        <v>-82.596457999999998</v>
      </c>
      <c r="L93" t="s">
        <v>24</v>
      </c>
      <c r="M93">
        <v>76</v>
      </c>
      <c r="N93">
        <v>3</v>
      </c>
      <c r="O93">
        <v>53</v>
      </c>
      <c r="P93" s="1">
        <v>42736</v>
      </c>
      <c r="Q93">
        <v>0.54</v>
      </c>
      <c r="R93">
        <v>1</v>
      </c>
      <c r="S93">
        <v>0</v>
      </c>
      <c r="T93">
        <v>0</v>
      </c>
    </row>
    <row r="94" spans="1:20" x14ac:dyDescent="0.2">
      <c r="A94" t="s">
        <v>4089</v>
      </c>
      <c r="B94" t="s">
        <v>4103</v>
      </c>
      <c r="C94">
        <v>3868452</v>
      </c>
      <c r="D94" t="s">
        <v>189</v>
      </c>
      <c r="E94">
        <v>19697970</v>
      </c>
      <c r="F94" t="s">
        <v>190</v>
      </c>
      <c r="G94" t="s">
        <v>4090</v>
      </c>
      <c r="H94" t="s">
        <v>4090</v>
      </c>
      <c r="I94">
        <v>28806</v>
      </c>
      <c r="J94">
        <v>35.61309</v>
      </c>
      <c r="K94">
        <v>-82.596879999999999</v>
      </c>
      <c r="L94" t="s">
        <v>20</v>
      </c>
      <c r="M94">
        <v>281</v>
      </c>
      <c r="N94">
        <v>3</v>
      </c>
      <c r="O94">
        <v>180</v>
      </c>
      <c r="P94" s="1">
        <v>44806</v>
      </c>
      <c r="Q94">
        <v>1.91</v>
      </c>
      <c r="R94">
        <v>1</v>
      </c>
      <c r="S94">
        <v>302</v>
      </c>
      <c r="T94">
        <v>17</v>
      </c>
    </row>
    <row r="95" spans="1:20" x14ac:dyDescent="0.2">
      <c r="A95" t="s">
        <v>4089</v>
      </c>
      <c r="B95" t="s">
        <v>4103</v>
      </c>
      <c r="C95">
        <v>3868910</v>
      </c>
      <c r="D95" t="s">
        <v>191</v>
      </c>
      <c r="E95">
        <v>19977236</v>
      </c>
      <c r="F95" t="s">
        <v>192</v>
      </c>
      <c r="G95" t="s">
        <v>4089</v>
      </c>
      <c r="H95" t="s">
        <v>4089</v>
      </c>
      <c r="I95">
        <v>28801</v>
      </c>
      <c r="J95">
        <v>35.591569999999997</v>
      </c>
      <c r="K95">
        <v>-82.566730000000007</v>
      </c>
      <c r="L95" t="s">
        <v>20</v>
      </c>
      <c r="M95">
        <v>124</v>
      </c>
      <c r="N95">
        <v>2</v>
      </c>
      <c r="O95">
        <v>331</v>
      </c>
      <c r="P95" s="1">
        <v>44815</v>
      </c>
      <c r="Q95">
        <v>3.37</v>
      </c>
      <c r="R95">
        <v>1</v>
      </c>
      <c r="S95">
        <v>237</v>
      </c>
      <c r="T95">
        <v>46</v>
      </c>
    </row>
    <row r="96" spans="1:20" x14ac:dyDescent="0.2">
      <c r="A96" t="s">
        <v>4089</v>
      </c>
      <c r="B96" t="s">
        <v>4103</v>
      </c>
      <c r="C96">
        <v>3924937</v>
      </c>
      <c r="D96" t="s">
        <v>193</v>
      </c>
      <c r="E96">
        <v>20119031</v>
      </c>
      <c r="F96" t="s">
        <v>84</v>
      </c>
      <c r="G96" t="s">
        <v>4091</v>
      </c>
      <c r="H96" t="s">
        <v>4091</v>
      </c>
      <c r="I96">
        <v>28804</v>
      </c>
      <c r="J96">
        <v>35.629089999999998</v>
      </c>
      <c r="K96">
        <v>-82.586079999999995</v>
      </c>
      <c r="L96" t="s">
        <v>20</v>
      </c>
      <c r="M96">
        <v>187</v>
      </c>
      <c r="N96">
        <v>1</v>
      </c>
      <c r="O96">
        <v>118</v>
      </c>
      <c r="P96" s="1">
        <v>44809</v>
      </c>
      <c r="Q96">
        <v>1.22</v>
      </c>
      <c r="R96">
        <v>1</v>
      </c>
      <c r="S96">
        <v>50</v>
      </c>
      <c r="T96">
        <v>73</v>
      </c>
    </row>
    <row r="97" spans="1:20" x14ac:dyDescent="0.2">
      <c r="A97" t="s">
        <v>4089</v>
      </c>
      <c r="B97" t="s">
        <v>4103</v>
      </c>
      <c r="C97">
        <v>3945733</v>
      </c>
      <c r="D97" t="s">
        <v>194</v>
      </c>
      <c r="E97">
        <v>20447538</v>
      </c>
      <c r="F97" t="s">
        <v>195</v>
      </c>
      <c r="G97" t="s">
        <v>4089</v>
      </c>
      <c r="H97" t="s">
        <v>4089</v>
      </c>
      <c r="I97">
        <v>28801</v>
      </c>
      <c r="J97">
        <v>35.610529999999997</v>
      </c>
      <c r="K97">
        <v>-82.555819999999997</v>
      </c>
      <c r="L97" t="s">
        <v>20</v>
      </c>
      <c r="M97">
        <v>109</v>
      </c>
      <c r="N97">
        <v>1</v>
      </c>
      <c r="O97">
        <v>467</v>
      </c>
      <c r="P97" s="1">
        <v>44801</v>
      </c>
      <c r="Q97">
        <v>4.83</v>
      </c>
      <c r="R97">
        <v>2</v>
      </c>
      <c r="S97">
        <v>321</v>
      </c>
      <c r="T97">
        <v>55</v>
      </c>
    </row>
    <row r="98" spans="1:20" x14ac:dyDescent="0.2">
      <c r="A98" t="s">
        <v>4089</v>
      </c>
      <c r="B98" t="s">
        <v>4103</v>
      </c>
      <c r="C98">
        <v>3968877</v>
      </c>
      <c r="D98" t="s">
        <v>196</v>
      </c>
      <c r="E98">
        <v>11584674</v>
      </c>
      <c r="F98" t="s">
        <v>197</v>
      </c>
      <c r="G98" t="s">
        <v>4091</v>
      </c>
      <c r="H98" t="s">
        <v>4091</v>
      </c>
      <c r="I98">
        <v>28804</v>
      </c>
      <c r="J98">
        <v>35.628810000000001</v>
      </c>
      <c r="K98">
        <v>-82.573229999999995</v>
      </c>
      <c r="L98" t="s">
        <v>24</v>
      </c>
      <c r="M98">
        <v>98</v>
      </c>
      <c r="N98">
        <v>2</v>
      </c>
      <c r="O98">
        <v>212</v>
      </c>
      <c r="P98" s="1">
        <v>44746</v>
      </c>
      <c r="Q98">
        <v>2.1800000000000002</v>
      </c>
      <c r="R98">
        <v>1</v>
      </c>
      <c r="S98">
        <v>338</v>
      </c>
      <c r="T98">
        <v>20</v>
      </c>
    </row>
    <row r="99" spans="1:20" x14ac:dyDescent="0.2">
      <c r="A99" t="s">
        <v>4089</v>
      </c>
      <c r="B99" t="s">
        <v>4103</v>
      </c>
      <c r="C99">
        <v>3976087</v>
      </c>
      <c r="D99" t="s">
        <v>198</v>
      </c>
      <c r="E99">
        <v>14174522</v>
      </c>
      <c r="F99" t="s">
        <v>199</v>
      </c>
      <c r="G99" t="s">
        <v>4090</v>
      </c>
      <c r="H99" t="s">
        <v>4090</v>
      </c>
      <c r="I99">
        <v>28806</v>
      </c>
      <c r="J99">
        <v>35.608069999999998</v>
      </c>
      <c r="K99">
        <v>-82.663690000000003</v>
      </c>
      <c r="L99" t="s">
        <v>20</v>
      </c>
      <c r="M99">
        <v>350</v>
      </c>
      <c r="N99">
        <v>2</v>
      </c>
      <c r="O99">
        <v>81</v>
      </c>
      <c r="P99" s="1">
        <v>44802</v>
      </c>
      <c r="Q99">
        <v>0.84</v>
      </c>
      <c r="R99">
        <v>1</v>
      </c>
      <c r="S99">
        <v>333</v>
      </c>
      <c r="T99">
        <v>9</v>
      </c>
    </row>
    <row r="100" spans="1:20" x14ac:dyDescent="0.2">
      <c r="A100" t="s">
        <v>4089</v>
      </c>
      <c r="B100" t="s">
        <v>4103</v>
      </c>
      <c r="C100">
        <v>3986614</v>
      </c>
      <c r="D100" t="s">
        <v>200</v>
      </c>
      <c r="E100">
        <v>5656896</v>
      </c>
      <c r="F100" t="s">
        <v>64</v>
      </c>
      <c r="G100" t="s">
        <v>4091</v>
      </c>
      <c r="H100" t="s">
        <v>4091</v>
      </c>
      <c r="I100">
        <v>28804</v>
      </c>
      <c r="J100">
        <v>35.622230999999999</v>
      </c>
      <c r="K100">
        <v>-82.561401000000004</v>
      </c>
      <c r="L100" t="s">
        <v>20</v>
      </c>
      <c r="M100">
        <v>65</v>
      </c>
      <c r="N100">
        <v>1</v>
      </c>
      <c r="O100">
        <v>349</v>
      </c>
      <c r="P100" s="1">
        <v>44814</v>
      </c>
      <c r="Q100">
        <v>3.91</v>
      </c>
      <c r="R100">
        <v>2</v>
      </c>
      <c r="S100">
        <v>250</v>
      </c>
      <c r="T100">
        <v>54</v>
      </c>
    </row>
    <row r="101" spans="1:20" x14ac:dyDescent="0.2">
      <c r="A101" t="s">
        <v>4089</v>
      </c>
      <c r="B101" t="s">
        <v>4103</v>
      </c>
      <c r="C101">
        <v>3990524</v>
      </c>
      <c r="D101" t="s">
        <v>201</v>
      </c>
      <c r="E101">
        <v>1676385</v>
      </c>
      <c r="F101" t="s">
        <v>202</v>
      </c>
      <c r="G101" t="s">
        <v>4090</v>
      </c>
      <c r="H101" t="s">
        <v>4090</v>
      </c>
      <c r="I101">
        <v>28806</v>
      </c>
      <c r="J101">
        <v>35.580060000000003</v>
      </c>
      <c r="K101">
        <v>-82.58663</v>
      </c>
      <c r="L101" t="s">
        <v>24</v>
      </c>
      <c r="M101">
        <v>56</v>
      </c>
      <c r="N101">
        <v>1</v>
      </c>
      <c r="O101">
        <v>211</v>
      </c>
      <c r="P101" s="1">
        <v>44803</v>
      </c>
      <c r="Q101">
        <v>2.16</v>
      </c>
      <c r="R101">
        <v>1</v>
      </c>
      <c r="S101">
        <v>308</v>
      </c>
      <c r="T101">
        <v>50</v>
      </c>
    </row>
    <row r="102" spans="1:20" x14ac:dyDescent="0.2">
      <c r="A102" t="s">
        <v>4089</v>
      </c>
      <c r="B102" t="s">
        <v>4103</v>
      </c>
      <c r="C102">
        <v>4045013</v>
      </c>
      <c r="D102" t="s">
        <v>203</v>
      </c>
      <c r="E102">
        <v>20973612</v>
      </c>
      <c r="F102" t="s">
        <v>204</v>
      </c>
      <c r="G102" t="s">
        <v>4091</v>
      </c>
      <c r="H102" t="s">
        <v>4091</v>
      </c>
      <c r="I102">
        <v>28804</v>
      </c>
      <c r="J102">
        <v>35.653435000000002</v>
      </c>
      <c r="K102">
        <v>-82.542511000000005</v>
      </c>
      <c r="L102" t="s">
        <v>20</v>
      </c>
      <c r="M102">
        <v>280</v>
      </c>
      <c r="N102">
        <v>2</v>
      </c>
      <c r="O102">
        <v>235</v>
      </c>
      <c r="P102" s="1">
        <v>44801</v>
      </c>
      <c r="Q102">
        <v>2.5099999999999998</v>
      </c>
      <c r="R102">
        <v>2</v>
      </c>
      <c r="S102">
        <v>253</v>
      </c>
      <c r="T102">
        <v>35</v>
      </c>
    </row>
    <row r="103" spans="1:20" x14ac:dyDescent="0.2">
      <c r="A103" t="s">
        <v>4089</v>
      </c>
      <c r="B103" t="s">
        <v>4103</v>
      </c>
      <c r="C103">
        <v>4108784</v>
      </c>
      <c r="D103" t="s">
        <v>205</v>
      </c>
      <c r="E103">
        <v>3221035</v>
      </c>
      <c r="F103" t="s">
        <v>206</v>
      </c>
      <c r="G103" t="s">
        <v>4091</v>
      </c>
      <c r="H103" t="s">
        <v>4091</v>
      </c>
      <c r="I103">
        <v>28804</v>
      </c>
      <c r="J103">
        <v>35.622839999999997</v>
      </c>
      <c r="K103">
        <v>-82.606809999999996</v>
      </c>
      <c r="L103" t="s">
        <v>20</v>
      </c>
      <c r="M103">
        <v>84</v>
      </c>
      <c r="N103">
        <v>2</v>
      </c>
      <c r="O103">
        <v>446</v>
      </c>
      <c r="P103" s="1">
        <v>44815</v>
      </c>
      <c r="Q103">
        <v>4.6100000000000003</v>
      </c>
      <c r="R103">
        <v>1</v>
      </c>
      <c r="S103">
        <v>308</v>
      </c>
      <c r="T103">
        <v>71</v>
      </c>
    </row>
    <row r="104" spans="1:20" x14ac:dyDescent="0.2">
      <c r="A104" t="s">
        <v>4089</v>
      </c>
      <c r="B104" t="s">
        <v>4103</v>
      </c>
      <c r="C104">
        <v>4124504</v>
      </c>
      <c r="D104" t="s">
        <v>207</v>
      </c>
      <c r="E104">
        <v>11006041</v>
      </c>
      <c r="F104" t="s">
        <v>208</v>
      </c>
      <c r="G104" t="s">
        <v>4093</v>
      </c>
      <c r="H104" t="s">
        <v>4093</v>
      </c>
      <c r="I104">
        <v>28803</v>
      </c>
      <c r="J104">
        <v>35.57347</v>
      </c>
      <c r="K104">
        <v>-82.537530000000004</v>
      </c>
      <c r="L104" t="s">
        <v>20</v>
      </c>
      <c r="M104">
        <v>99</v>
      </c>
      <c r="N104">
        <v>2</v>
      </c>
      <c r="O104">
        <v>300</v>
      </c>
      <c r="P104" s="1">
        <v>43898</v>
      </c>
      <c r="Q104">
        <v>3.13</v>
      </c>
      <c r="R104">
        <v>1</v>
      </c>
      <c r="S104">
        <v>197</v>
      </c>
      <c r="T104">
        <v>0</v>
      </c>
    </row>
    <row r="105" spans="1:20" x14ac:dyDescent="0.2">
      <c r="A105" t="s">
        <v>4089</v>
      </c>
      <c r="B105" t="s">
        <v>4103</v>
      </c>
      <c r="C105">
        <v>4129119</v>
      </c>
      <c r="D105" t="s">
        <v>209</v>
      </c>
      <c r="E105">
        <v>21420468</v>
      </c>
      <c r="F105" t="s">
        <v>210</v>
      </c>
      <c r="G105" t="s">
        <v>4091</v>
      </c>
      <c r="H105" t="s">
        <v>4091</v>
      </c>
      <c r="I105">
        <v>28804</v>
      </c>
      <c r="J105">
        <v>35.615400000000001</v>
      </c>
      <c r="K105">
        <v>-82.555199999999999</v>
      </c>
      <c r="L105" t="s">
        <v>24</v>
      </c>
      <c r="M105">
        <v>72</v>
      </c>
      <c r="N105">
        <v>1</v>
      </c>
      <c r="O105">
        <v>442</v>
      </c>
      <c r="P105" s="1">
        <v>44171</v>
      </c>
      <c r="Q105">
        <v>4.62</v>
      </c>
      <c r="R105">
        <v>1</v>
      </c>
      <c r="S105">
        <v>0</v>
      </c>
      <c r="T105">
        <v>0</v>
      </c>
    </row>
    <row r="106" spans="1:20" x14ac:dyDescent="0.2">
      <c r="A106" t="s">
        <v>4089</v>
      </c>
      <c r="B106" t="s">
        <v>4103</v>
      </c>
      <c r="C106">
        <v>4173713</v>
      </c>
      <c r="D106" t="s">
        <v>211</v>
      </c>
      <c r="E106">
        <v>20973612</v>
      </c>
      <c r="F106" t="s">
        <v>204</v>
      </c>
      <c r="G106" t="s">
        <v>4091</v>
      </c>
      <c r="H106" t="s">
        <v>4091</v>
      </c>
      <c r="I106">
        <v>28804</v>
      </c>
      <c r="J106">
        <v>35.653450012207003</v>
      </c>
      <c r="K106">
        <v>-82.542793273925696</v>
      </c>
      <c r="L106" t="s">
        <v>20</v>
      </c>
      <c r="M106">
        <v>240</v>
      </c>
      <c r="N106">
        <v>2</v>
      </c>
      <c r="O106">
        <v>90</v>
      </c>
      <c r="P106" s="1">
        <v>44773</v>
      </c>
      <c r="Q106">
        <v>0.99</v>
      </c>
      <c r="R106">
        <v>2</v>
      </c>
      <c r="S106">
        <v>295</v>
      </c>
      <c r="T106">
        <v>13</v>
      </c>
    </row>
    <row r="107" spans="1:20" x14ac:dyDescent="0.2">
      <c r="A107" t="s">
        <v>4089</v>
      </c>
      <c r="B107" t="s">
        <v>4103</v>
      </c>
      <c r="C107">
        <v>4241484</v>
      </c>
      <c r="D107" t="s">
        <v>212</v>
      </c>
      <c r="E107">
        <v>352405</v>
      </c>
      <c r="F107" t="s">
        <v>213</v>
      </c>
      <c r="G107" t="s">
        <v>4093</v>
      </c>
      <c r="H107" t="s">
        <v>4093</v>
      </c>
      <c r="I107">
        <v>28803</v>
      </c>
      <c r="J107">
        <v>35.54616</v>
      </c>
      <c r="K107">
        <v>-82.517039999999994</v>
      </c>
      <c r="L107" t="s">
        <v>20</v>
      </c>
      <c r="M107">
        <v>107</v>
      </c>
      <c r="N107">
        <v>2</v>
      </c>
      <c r="O107">
        <v>305</v>
      </c>
      <c r="P107" s="1">
        <v>44809</v>
      </c>
      <c r="Q107">
        <v>3.22</v>
      </c>
      <c r="R107">
        <v>2</v>
      </c>
      <c r="S107">
        <v>161</v>
      </c>
      <c r="T107">
        <v>37</v>
      </c>
    </row>
    <row r="108" spans="1:20" x14ac:dyDescent="0.2">
      <c r="A108" t="s">
        <v>4089</v>
      </c>
      <c r="B108" t="s">
        <v>4103</v>
      </c>
      <c r="C108">
        <v>4285157</v>
      </c>
      <c r="D108" t="s">
        <v>214</v>
      </c>
      <c r="E108">
        <v>637074</v>
      </c>
      <c r="F108" t="s">
        <v>215</v>
      </c>
      <c r="G108" t="s">
        <v>4092</v>
      </c>
      <c r="H108" t="s">
        <v>4092</v>
      </c>
      <c r="I108">
        <v>28805</v>
      </c>
      <c r="J108">
        <v>35.586680000000001</v>
      </c>
      <c r="K108">
        <v>-82.501990000000006</v>
      </c>
      <c r="L108" t="s">
        <v>24</v>
      </c>
      <c r="M108">
        <v>54</v>
      </c>
      <c r="N108">
        <v>30</v>
      </c>
      <c r="O108">
        <v>33</v>
      </c>
      <c r="P108" s="1">
        <v>44743</v>
      </c>
      <c r="Q108">
        <v>0.34</v>
      </c>
      <c r="R108">
        <v>3</v>
      </c>
      <c r="S108">
        <v>273</v>
      </c>
      <c r="T108">
        <v>2</v>
      </c>
    </row>
    <row r="109" spans="1:20" x14ac:dyDescent="0.2">
      <c r="A109" t="s">
        <v>4089</v>
      </c>
      <c r="B109" t="s">
        <v>4103</v>
      </c>
      <c r="C109">
        <v>4304358</v>
      </c>
      <c r="D109" t="s">
        <v>216</v>
      </c>
      <c r="E109">
        <v>637074</v>
      </c>
      <c r="F109" t="s">
        <v>215</v>
      </c>
      <c r="G109" t="s">
        <v>4092</v>
      </c>
      <c r="H109" t="s">
        <v>4092</v>
      </c>
      <c r="I109">
        <v>28805</v>
      </c>
      <c r="J109">
        <v>35.586680000000001</v>
      </c>
      <c r="K109">
        <v>-82.501990000000006</v>
      </c>
      <c r="L109" t="s">
        <v>24</v>
      </c>
      <c r="M109">
        <v>58</v>
      </c>
      <c r="N109">
        <v>30</v>
      </c>
      <c r="O109">
        <v>54</v>
      </c>
      <c r="P109" s="1">
        <v>44793</v>
      </c>
      <c r="Q109">
        <v>0.57999999999999996</v>
      </c>
      <c r="R109">
        <v>3</v>
      </c>
      <c r="S109">
        <v>275</v>
      </c>
      <c r="T109">
        <v>5</v>
      </c>
    </row>
    <row r="110" spans="1:20" x14ac:dyDescent="0.2">
      <c r="A110" t="s">
        <v>4089</v>
      </c>
      <c r="B110" t="s">
        <v>4103</v>
      </c>
      <c r="C110">
        <v>4394670</v>
      </c>
      <c r="D110" t="s">
        <v>217</v>
      </c>
      <c r="E110">
        <v>22813406</v>
      </c>
      <c r="F110" t="s">
        <v>38</v>
      </c>
      <c r="G110" t="s">
        <v>4091</v>
      </c>
      <c r="H110" t="s">
        <v>4091</v>
      </c>
      <c r="I110">
        <v>28804</v>
      </c>
      <c r="J110">
        <v>35.635950000000001</v>
      </c>
      <c r="K110">
        <v>-82.533659999999998</v>
      </c>
      <c r="L110" t="s">
        <v>20</v>
      </c>
      <c r="M110">
        <v>62</v>
      </c>
      <c r="N110">
        <v>2</v>
      </c>
      <c r="O110">
        <v>283</v>
      </c>
      <c r="P110" s="1">
        <v>44794</v>
      </c>
      <c r="Q110">
        <v>2.95</v>
      </c>
      <c r="R110">
        <v>1</v>
      </c>
      <c r="S110">
        <v>127</v>
      </c>
      <c r="T110">
        <v>32</v>
      </c>
    </row>
    <row r="111" spans="1:20" x14ac:dyDescent="0.2">
      <c r="A111" t="s">
        <v>4089</v>
      </c>
      <c r="B111" t="s">
        <v>4103</v>
      </c>
      <c r="C111">
        <v>4394761</v>
      </c>
      <c r="D111" t="s">
        <v>218</v>
      </c>
      <c r="E111">
        <v>20447538</v>
      </c>
      <c r="F111" t="s">
        <v>195</v>
      </c>
      <c r="G111" t="s">
        <v>4089</v>
      </c>
      <c r="H111" t="s">
        <v>4089</v>
      </c>
      <c r="I111">
        <v>28801</v>
      </c>
      <c r="J111">
        <v>35.612439999999999</v>
      </c>
      <c r="K111">
        <v>-82.557239999999993</v>
      </c>
      <c r="L111" t="s">
        <v>20</v>
      </c>
      <c r="M111">
        <v>113</v>
      </c>
      <c r="N111">
        <v>1</v>
      </c>
      <c r="O111">
        <v>294</v>
      </c>
      <c r="P111" s="1">
        <v>44780</v>
      </c>
      <c r="Q111">
        <v>3.24</v>
      </c>
      <c r="R111">
        <v>2</v>
      </c>
      <c r="S111">
        <v>316</v>
      </c>
      <c r="T111">
        <v>44</v>
      </c>
    </row>
    <row r="112" spans="1:20" x14ac:dyDescent="0.2">
      <c r="A112" t="s">
        <v>4089</v>
      </c>
      <c r="B112" t="s">
        <v>4103</v>
      </c>
      <c r="C112">
        <v>4448604</v>
      </c>
      <c r="D112" t="s">
        <v>219</v>
      </c>
      <c r="E112">
        <v>5656896</v>
      </c>
      <c r="F112" t="s">
        <v>64</v>
      </c>
      <c r="G112" t="s">
        <v>4091</v>
      </c>
      <c r="H112" t="s">
        <v>4091</v>
      </c>
      <c r="I112">
        <v>28804</v>
      </c>
      <c r="J112">
        <v>35.622230999999999</v>
      </c>
      <c r="K112">
        <v>-82.561401000000004</v>
      </c>
      <c r="L112" t="s">
        <v>20</v>
      </c>
      <c r="M112">
        <v>43</v>
      </c>
      <c r="N112">
        <v>1</v>
      </c>
      <c r="O112">
        <v>465</v>
      </c>
      <c r="P112" s="1">
        <v>44818</v>
      </c>
      <c r="Q112">
        <v>5.38</v>
      </c>
      <c r="R112">
        <v>2</v>
      </c>
      <c r="S112">
        <v>291</v>
      </c>
      <c r="T112">
        <v>81</v>
      </c>
    </row>
    <row r="113" spans="1:20" x14ac:dyDescent="0.2">
      <c r="A113" t="s">
        <v>4089</v>
      </c>
      <c r="B113" t="s">
        <v>4103</v>
      </c>
      <c r="C113">
        <v>4515772</v>
      </c>
      <c r="D113" t="s">
        <v>220</v>
      </c>
      <c r="E113">
        <v>17363326</v>
      </c>
      <c r="F113" t="s">
        <v>64</v>
      </c>
      <c r="G113" t="s">
        <v>4089</v>
      </c>
      <c r="H113" t="s">
        <v>4089</v>
      </c>
      <c r="I113">
        <v>28801</v>
      </c>
      <c r="J113">
        <v>35.591909999999999</v>
      </c>
      <c r="K113">
        <v>-82.544880000000006</v>
      </c>
      <c r="L113" t="s">
        <v>20</v>
      </c>
      <c r="M113">
        <v>200</v>
      </c>
      <c r="N113">
        <v>30</v>
      </c>
      <c r="O113">
        <v>74</v>
      </c>
      <c r="P113" s="1">
        <v>44755</v>
      </c>
      <c r="Q113">
        <v>0.77</v>
      </c>
      <c r="R113">
        <v>2</v>
      </c>
      <c r="S113">
        <v>317</v>
      </c>
      <c r="T113">
        <v>2</v>
      </c>
    </row>
    <row r="114" spans="1:20" x14ac:dyDescent="0.2">
      <c r="A114" t="s">
        <v>4089</v>
      </c>
      <c r="B114" t="s">
        <v>4103</v>
      </c>
      <c r="C114">
        <v>4527048</v>
      </c>
      <c r="D114" t="s">
        <v>221</v>
      </c>
      <c r="E114">
        <v>21505164</v>
      </c>
      <c r="F114" t="s">
        <v>160</v>
      </c>
      <c r="G114" t="s">
        <v>4093</v>
      </c>
      <c r="H114" t="s">
        <v>4093</v>
      </c>
      <c r="I114">
        <v>28803</v>
      </c>
      <c r="J114">
        <v>35.574739999999998</v>
      </c>
      <c r="K114">
        <v>-82.54074</v>
      </c>
      <c r="L114" t="s">
        <v>20</v>
      </c>
      <c r="M114">
        <v>180</v>
      </c>
      <c r="N114">
        <v>30</v>
      </c>
      <c r="O114">
        <v>0</v>
      </c>
      <c r="R114">
        <v>1</v>
      </c>
      <c r="S114">
        <v>44</v>
      </c>
      <c r="T114">
        <v>0</v>
      </c>
    </row>
    <row r="115" spans="1:20" x14ac:dyDescent="0.2">
      <c r="A115" t="s">
        <v>4089</v>
      </c>
      <c r="B115" t="s">
        <v>4103</v>
      </c>
      <c r="C115">
        <v>4587394</v>
      </c>
      <c r="D115" t="s">
        <v>222</v>
      </c>
      <c r="E115">
        <v>16339042</v>
      </c>
      <c r="F115" t="s">
        <v>223</v>
      </c>
      <c r="G115" t="s">
        <v>4092</v>
      </c>
      <c r="H115" t="s">
        <v>4092</v>
      </c>
      <c r="I115">
        <v>28805</v>
      </c>
      <c r="J115">
        <v>35.587119999999999</v>
      </c>
      <c r="K115">
        <v>-82.492660000000001</v>
      </c>
      <c r="L115" t="s">
        <v>20</v>
      </c>
      <c r="M115">
        <v>70</v>
      </c>
      <c r="N115">
        <v>90</v>
      </c>
      <c r="O115">
        <v>158</v>
      </c>
      <c r="P115" s="1">
        <v>44549</v>
      </c>
      <c r="Q115">
        <v>1.68</v>
      </c>
      <c r="R115">
        <v>1</v>
      </c>
      <c r="S115">
        <v>306</v>
      </c>
      <c r="T115">
        <v>1</v>
      </c>
    </row>
    <row r="116" spans="1:20" x14ac:dyDescent="0.2">
      <c r="A116" t="s">
        <v>4089</v>
      </c>
      <c r="B116" t="s">
        <v>4103</v>
      </c>
      <c r="C116">
        <v>4764715</v>
      </c>
      <c r="D116" t="s">
        <v>224</v>
      </c>
      <c r="E116">
        <v>3441402</v>
      </c>
      <c r="F116" t="s">
        <v>123</v>
      </c>
      <c r="G116" t="s">
        <v>4090</v>
      </c>
      <c r="H116" t="s">
        <v>4090</v>
      </c>
      <c r="I116">
        <v>28806</v>
      </c>
      <c r="J116">
        <v>35.57246</v>
      </c>
      <c r="K116">
        <v>-82.573210000000003</v>
      </c>
      <c r="L116" t="s">
        <v>20</v>
      </c>
      <c r="M116">
        <v>120</v>
      </c>
      <c r="N116">
        <v>30</v>
      </c>
      <c r="O116">
        <v>491</v>
      </c>
      <c r="P116" s="1">
        <v>44563</v>
      </c>
      <c r="Q116">
        <v>5.24</v>
      </c>
      <c r="R116">
        <v>2</v>
      </c>
      <c r="S116">
        <v>19</v>
      </c>
      <c r="T116">
        <v>16</v>
      </c>
    </row>
    <row r="117" spans="1:20" x14ac:dyDescent="0.2">
      <c r="A117" t="s">
        <v>4089</v>
      </c>
      <c r="B117" t="s">
        <v>4103</v>
      </c>
      <c r="C117">
        <v>4846733</v>
      </c>
      <c r="D117" t="s">
        <v>225</v>
      </c>
      <c r="E117">
        <v>24938934</v>
      </c>
      <c r="F117" t="s">
        <v>226</v>
      </c>
      <c r="G117" t="s">
        <v>4095</v>
      </c>
      <c r="H117" t="s">
        <v>4095</v>
      </c>
      <c r="I117">
        <v>28732</v>
      </c>
      <c r="J117">
        <v>35.445599999999999</v>
      </c>
      <c r="K117">
        <v>-82.467560000000006</v>
      </c>
      <c r="L117" t="s">
        <v>20</v>
      </c>
      <c r="M117">
        <v>200</v>
      </c>
      <c r="N117">
        <v>2</v>
      </c>
      <c r="O117">
        <v>146</v>
      </c>
      <c r="P117" s="1">
        <v>44815</v>
      </c>
      <c r="Q117">
        <v>1.62</v>
      </c>
      <c r="R117">
        <v>2</v>
      </c>
      <c r="S117">
        <v>304</v>
      </c>
      <c r="T117">
        <v>22</v>
      </c>
    </row>
    <row r="118" spans="1:20" x14ac:dyDescent="0.2">
      <c r="A118" t="s">
        <v>4089</v>
      </c>
      <c r="B118" t="s">
        <v>4103</v>
      </c>
      <c r="C118">
        <v>4867991</v>
      </c>
      <c r="D118" t="s">
        <v>227</v>
      </c>
      <c r="E118">
        <v>25028735</v>
      </c>
      <c r="F118" t="s">
        <v>228</v>
      </c>
      <c r="G118" t="s">
        <v>4090</v>
      </c>
      <c r="H118" t="s">
        <v>4090</v>
      </c>
      <c r="I118">
        <v>28806</v>
      </c>
      <c r="J118">
        <v>35.577539999999999</v>
      </c>
      <c r="K118">
        <v>-82.59151</v>
      </c>
      <c r="L118" t="s">
        <v>20</v>
      </c>
      <c r="M118">
        <v>222</v>
      </c>
      <c r="N118">
        <v>2</v>
      </c>
      <c r="O118">
        <v>0</v>
      </c>
      <c r="R118">
        <v>1</v>
      </c>
      <c r="S118">
        <v>320</v>
      </c>
      <c r="T118">
        <v>0</v>
      </c>
    </row>
    <row r="119" spans="1:20" x14ac:dyDescent="0.2">
      <c r="A119" t="s">
        <v>4089</v>
      </c>
      <c r="B119" t="s">
        <v>4103</v>
      </c>
      <c r="C119">
        <v>4875054</v>
      </c>
      <c r="D119" t="s">
        <v>229</v>
      </c>
      <c r="E119">
        <v>14485502</v>
      </c>
      <c r="F119" t="s">
        <v>230</v>
      </c>
      <c r="G119" t="s">
        <v>4090</v>
      </c>
      <c r="H119" t="s">
        <v>4090</v>
      </c>
      <c r="I119">
        <v>28806</v>
      </c>
      <c r="J119">
        <v>35.579230000000003</v>
      </c>
      <c r="K119">
        <v>-82.571619999999996</v>
      </c>
      <c r="L119" t="s">
        <v>20</v>
      </c>
      <c r="M119">
        <v>135</v>
      </c>
      <c r="N119">
        <v>2</v>
      </c>
      <c r="O119">
        <v>153</v>
      </c>
      <c r="P119" s="1">
        <v>44770</v>
      </c>
      <c r="Q119">
        <v>2.2599999999999998</v>
      </c>
      <c r="R119">
        <v>1</v>
      </c>
      <c r="S119">
        <v>46</v>
      </c>
      <c r="T119">
        <v>14</v>
      </c>
    </row>
    <row r="120" spans="1:20" x14ac:dyDescent="0.2">
      <c r="A120" t="s">
        <v>4089</v>
      </c>
      <c r="B120" t="s">
        <v>4103</v>
      </c>
      <c r="C120">
        <v>4895765</v>
      </c>
      <c r="D120" t="s">
        <v>231</v>
      </c>
      <c r="E120">
        <v>5035186</v>
      </c>
      <c r="F120" t="s">
        <v>232</v>
      </c>
      <c r="G120" t="s">
        <v>4093</v>
      </c>
      <c r="H120" t="s">
        <v>4093</v>
      </c>
      <c r="I120">
        <v>28803</v>
      </c>
      <c r="J120">
        <v>35.574240000000003</v>
      </c>
      <c r="K120">
        <v>-82.532880000000006</v>
      </c>
      <c r="L120" t="s">
        <v>20</v>
      </c>
      <c r="M120">
        <v>106</v>
      </c>
      <c r="N120">
        <v>2</v>
      </c>
      <c r="O120">
        <v>622</v>
      </c>
      <c r="P120" s="1">
        <v>44808</v>
      </c>
      <c r="Q120">
        <v>6.71</v>
      </c>
      <c r="R120">
        <v>1</v>
      </c>
      <c r="S120">
        <v>325</v>
      </c>
      <c r="T120">
        <v>64</v>
      </c>
    </row>
    <row r="121" spans="1:20" x14ac:dyDescent="0.2">
      <c r="A121" t="s">
        <v>4089</v>
      </c>
      <c r="B121" t="s">
        <v>4103</v>
      </c>
      <c r="C121">
        <v>4931736</v>
      </c>
      <c r="D121" t="s">
        <v>233</v>
      </c>
      <c r="E121">
        <v>25406174</v>
      </c>
      <c r="F121" t="s">
        <v>234</v>
      </c>
      <c r="G121" t="s">
        <v>4090</v>
      </c>
      <c r="H121" t="s">
        <v>4090</v>
      </c>
      <c r="I121">
        <v>28806</v>
      </c>
      <c r="J121">
        <v>35.581650000000003</v>
      </c>
      <c r="K121">
        <v>-82.597949999999997</v>
      </c>
      <c r="L121" t="s">
        <v>20</v>
      </c>
      <c r="M121">
        <v>106</v>
      </c>
      <c r="N121">
        <v>30</v>
      </c>
      <c r="O121">
        <v>63</v>
      </c>
      <c r="P121" s="1">
        <v>42800</v>
      </c>
      <c r="Q121">
        <v>0.69</v>
      </c>
      <c r="R121">
        <v>1</v>
      </c>
      <c r="S121">
        <v>71</v>
      </c>
      <c r="T121">
        <v>0</v>
      </c>
    </row>
    <row r="122" spans="1:20" x14ac:dyDescent="0.2">
      <c r="A122" t="s">
        <v>4089</v>
      </c>
      <c r="B122" t="s">
        <v>4103</v>
      </c>
      <c r="C122">
        <v>4994407</v>
      </c>
      <c r="D122" t="s">
        <v>235</v>
      </c>
      <c r="E122">
        <v>25749896</v>
      </c>
      <c r="F122" t="s">
        <v>236</v>
      </c>
      <c r="G122" t="s">
        <v>4092</v>
      </c>
      <c r="H122" t="s">
        <v>4092</v>
      </c>
      <c r="I122">
        <v>28805</v>
      </c>
      <c r="J122">
        <v>35.624639999999999</v>
      </c>
      <c r="K122">
        <v>-82.521140000000003</v>
      </c>
      <c r="L122" t="s">
        <v>20</v>
      </c>
      <c r="M122">
        <v>261</v>
      </c>
      <c r="N122">
        <v>3</v>
      </c>
      <c r="O122">
        <v>227</v>
      </c>
      <c r="P122" s="1">
        <v>44795</v>
      </c>
      <c r="Q122">
        <v>2.44</v>
      </c>
      <c r="R122">
        <v>1</v>
      </c>
      <c r="S122">
        <v>292</v>
      </c>
      <c r="T122">
        <v>31</v>
      </c>
    </row>
    <row r="123" spans="1:20" x14ac:dyDescent="0.2">
      <c r="A123" t="s">
        <v>4089</v>
      </c>
      <c r="B123" t="s">
        <v>4103</v>
      </c>
      <c r="C123">
        <v>5114762</v>
      </c>
      <c r="D123" t="s">
        <v>237</v>
      </c>
      <c r="E123">
        <v>21362898</v>
      </c>
      <c r="F123" t="s">
        <v>123</v>
      </c>
      <c r="G123" t="s">
        <v>4090</v>
      </c>
      <c r="H123" t="s">
        <v>4090</v>
      </c>
      <c r="I123">
        <v>28806</v>
      </c>
      <c r="J123">
        <v>35.580719999999999</v>
      </c>
      <c r="K123">
        <v>-82.595730000000003</v>
      </c>
      <c r="L123" t="s">
        <v>20</v>
      </c>
      <c r="M123">
        <v>134</v>
      </c>
      <c r="N123">
        <v>1</v>
      </c>
      <c r="O123">
        <v>580</v>
      </c>
      <c r="P123" s="1">
        <v>44801</v>
      </c>
      <c r="Q123">
        <v>6.27</v>
      </c>
      <c r="R123">
        <v>1</v>
      </c>
      <c r="S123">
        <v>2</v>
      </c>
      <c r="T123">
        <v>66</v>
      </c>
    </row>
    <row r="124" spans="1:20" x14ac:dyDescent="0.2">
      <c r="A124" t="s">
        <v>4089</v>
      </c>
      <c r="B124" t="s">
        <v>4103</v>
      </c>
      <c r="C124">
        <v>5144212</v>
      </c>
      <c r="D124" t="s">
        <v>238</v>
      </c>
      <c r="E124">
        <v>6074062</v>
      </c>
      <c r="F124" t="s">
        <v>239</v>
      </c>
      <c r="G124" t="s">
        <v>4089</v>
      </c>
      <c r="H124" t="s">
        <v>4089</v>
      </c>
      <c r="I124">
        <v>28801</v>
      </c>
      <c r="J124">
        <v>35.596229999999998</v>
      </c>
      <c r="K124">
        <v>-82.553569999999993</v>
      </c>
      <c r="L124" t="s">
        <v>20</v>
      </c>
      <c r="M124">
        <v>213</v>
      </c>
      <c r="N124">
        <v>1</v>
      </c>
      <c r="O124">
        <v>628</v>
      </c>
      <c r="P124" s="1">
        <v>44813</v>
      </c>
      <c r="Q124">
        <v>6.86</v>
      </c>
      <c r="R124">
        <v>6</v>
      </c>
      <c r="S124">
        <v>254</v>
      </c>
      <c r="T124">
        <v>97</v>
      </c>
    </row>
    <row r="125" spans="1:20" x14ac:dyDescent="0.2">
      <c r="A125" t="s">
        <v>4089</v>
      </c>
      <c r="B125" t="s">
        <v>4103</v>
      </c>
      <c r="C125">
        <v>5151226</v>
      </c>
      <c r="D125" t="s">
        <v>240</v>
      </c>
      <c r="E125">
        <v>4117051</v>
      </c>
      <c r="F125" t="s">
        <v>110</v>
      </c>
      <c r="G125" t="s">
        <v>4092</v>
      </c>
      <c r="H125" t="s">
        <v>4092</v>
      </c>
      <c r="I125">
        <v>28805</v>
      </c>
      <c r="J125">
        <v>35.608580000000003</v>
      </c>
      <c r="K125">
        <v>-82.488669999999999</v>
      </c>
      <c r="L125" t="s">
        <v>20</v>
      </c>
      <c r="M125">
        <v>348</v>
      </c>
      <c r="N125">
        <v>3</v>
      </c>
      <c r="O125">
        <v>115</v>
      </c>
      <c r="P125" s="1">
        <v>44816</v>
      </c>
      <c r="Q125">
        <v>1.32</v>
      </c>
      <c r="R125">
        <v>3</v>
      </c>
      <c r="S125">
        <v>242</v>
      </c>
      <c r="T125">
        <v>10</v>
      </c>
    </row>
    <row r="126" spans="1:20" x14ac:dyDescent="0.2">
      <c r="A126" t="s">
        <v>4089</v>
      </c>
      <c r="B126" t="s">
        <v>4103</v>
      </c>
      <c r="C126">
        <v>5213038</v>
      </c>
      <c r="D126" t="s">
        <v>241</v>
      </c>
      <c r="E126">
        <v>16596642</v>
      </c>
      <c r="F126" t="s">
        <v>242</v>
      </c>
      <c r="G126" t="s">
        <v>4089</v>
      </c>
      <c r="H126" t="s">
        <v>4089</v>
      </c>
      <c r="I126">
        <v>28801</v>
      </c>
      <c r="J126">
        <v>35.600650000000002</v>
      </c>
      <c r="K126">
        <v>-82.557649999999995</v>
      </c>
      <c r="L126" t="s">
        <v>20</v>
      </c>
      <c r="M126">
        <v>180</v>
      </c>
      <c r="N126">
        <v>60</v>
      </c>
      <c r="O126">
        <v>321</v>
      </c>
      <c r="P126" s="1">
        <v>44742</v>
      </c>
      <c r="Q126">
        <v>3.48</v>
      </c>
      <c r="R126">
        <v>2</v>
      </c>
      <c r="S126">
        <v>274</v>
      </c>
      <c r="T126">
        <v>2</v>
      </c>
    </row>
    <row r="127" spans="1:20" x14ac:dyDescent="0.2">
      <c r="A127" t="s">
        <v>4089</v>
      </c>
      <c r="B127" t="s">
        <v>4103</v>
      </c>
      <c r="C127">
        <v>5261984</v>
      </c>
      <c r="D127" t="s">
        <v>243</v>
      </c>
      <c r="E127">
        <v>27238559</v>
      </c>
      <c r="F127" t="s">
        <v>244</v>
      </c>
      <c r="G127" t="s">
        <v>4091</v>
      </c>
      <c r="H127" t="s">
        <v>4091</v>
      </c>
      <c r="I127">
        <v>28804</v>
      </c>
      <c r="J127">
        <v>35.602780000000003</v>
      </c>
      <c r="K127">
        <v>-82.535600000000002</v>
      </c>
      <c r="L127" t="s">
        <v>20</v>
      </c>
      <c r="M127">
        <v>180</v>
      </c>
      <c r="N127">
        <v>27</v>
      </c>
      <c r="O127">
        <v>17</v>
      </c>
      <c r="P127" s="1">
        <v>42477</v>
      </c>
      <c r="Q127">
        <v>0.19</v>
      </c>
      <c r="R127">
        <v>1</v>
      </c>
      <c r="S127">
        <v>362</v>
      </c>
      <c r="T127">
        <v>0</v>
      </c>
    </row>
    <row r="128" spans="1:20" x14ac:dyDescent="0.2">
      <c r="A128" t="s">
        <v>4089</v>
      </c>
      <c r="B128" t="s">
        <v>4103</v>
      </c>
      <c r="C128">
        <v>5333015</v>
      </c>
      <c r="D128" t="s">
        <v>245</v>
      </c>
      <c r="E128">
        <v>27580922</v>
      </c>
      <c r="F128" t="s">
        <v>246</v>
      </c>
      <c r="G128" t="s">
        <v>4093</v>
      </c>
      <c r="H128" t="s">
        <v>4093</v>
      </c>
      <c r="I128">
        <v>28803</v>
      </c>
      <c r="J128">
        <v>35.566420000000001</v>
      </c>
      <c r="K128">
        <v>-82.546809999999994</v>
      </c>
      <c r="L128" t="s">
        <v>20</v>
      </c>
      <c r="M128">
        <v>236</v>
      </c>
      <c r="N128">
        <v>2</v>
      </c>
      <c r="O128">
        <v>99</v>
      </c>
      <c r="P128" s="1">
        <v>44794</v>
      </c>
      <c r="Q128">
        <v>1.1000000000000001</v>
      </c>
      <c r="R128">
        <v>1</v>
      </c>
      <c r="S128">
        <v>282</v>
      </c>
      <c r="T128">
        <v>13</v>
      </c>
    </row>
    <row r="129" spans="1:20" x14ac:dyDescent="0.2">
      <c r="A129" t="s">
        <v>4089</v>
      </c>
      <c r="B129" t="s">
        <v>4103</v>
      </c>
      <c r="C129">
        <v>5336187</v>
      </c>
      <c r="D129" t="s">
        <v>247</v>
      </c>
      <c r="E129">
        <v>27654072</v>
      </c>
      <c r="F129" t="s">
        <v>248</v>
      </c>
      <c r="G129" t="s">
        <v>4094</v>
      </c>
      <c r="H129" t="s">
        <v>4094</v>
      </c>
      <c r="I129">
        <v>28704</v>
      </c>
      <c r="J129">
        <v>35.469940000000001</v>
      </c>
      <c r="K129">
        <v>-82.559960000000004</v>
      </c>
      <c r="L129" t="s">
        <v>20</v>
      </c>
      <c r="M129">
        <v>49</v>
      </c>
      <c r="N129">
        <v>30</v>
      </c>
      <c r="O129">
        <v>1</v>
      </c>
      <c r="P129" s="1">
        <v>42186</v>
      </c>
      <c r="Q129">
        <v>0.01</v>
      </c>
      <c r="R129">
        <v>1</v>
      </c>
      <c r="S129">
        <v>328</v>
      </c>
      <c r="T129">
        <v>0</v>
      </c>
    </row>
    <row r="130" spans="1:20" x14ac:dyDescent="0.2">
      <c r="A130" t="s">
        <v>4089</v>
      </c>
      <c r="B130" t="s">
        <v>4103</v>
      </c>
      <c r="C130">
        <v>5344892</v>
      </c>
      <c r="D130" t="s">
        <v>249</v>
      </c>
      <c r="E130">
        <v>5912974</v>
      </c>
      <c r="F130" t="s">
        <v>190</v>
      </c>
      <c r="G130" t="s">
        <v>4092</v>
      </c>
      <c r="H130" t="s">
        <v>4092</v>
      </c>
      <c r="I130">
        <v>28805</v>
      </c>
      <c r="J130">
        <v>35.624360000000003</v>
      </c>
      <c r="K130">
        <v>-82.491770000000002</v>
      </c>
      <c r="L130" t="s">
        <v>24</v>
      </c>
      <c r="M130">
        <v>102</v>
      </c>
      <c r="N130">
        <v>2</v>
      </c>
      <c r="O130">
        <v>182</v>
      </c>
      <c r="P130" s="1">
        <v>44815</v>
      </c>
      <c r="Q130">
        <v>2.3199999999999998</v>
      </c>
      <c r="R130">
        <v>1</v>
      </c>
      <c r="S130">
        <v>60</v>
      </c>
      <c r="T130">
        <v>28</v>
      </c>
    </row>
    <row r="131" spans="1:20" x14ac:dyDescent="0.2">
      <c r="A131" t="s">
        <v>4089</v>
      </c>
      <c r="B131" t="s">
        <v>4103</v>
      </c>
      <c r="C131">
        <v>5464591</v>
      </c>
      <c r="D131" t="s">
        <v>250</v>
      </c>
      <c r="E131">
        <v>28342264</v>
      </c>
      <c r="F131" t="s">
        <v>251</v>
      </c>
      <c r="G131" t="s">
        <v>4090</v>
      </c>
      <c r="H131" t="s">
        <v>4090</v>
      </c>
      <c r="I131">
        <v>28806</v>
      </c>
      <c r="J131">
        <v>35.575099999999999</v>
      </c>
      <c r="K131">
        <v>-82.596860000000007</v>
      </c>
      <c r="L131" t="s">
        <v>20</v>
      </c>
      <c r="M131">
        <v>184</v>
      </c>
      <c r="N131">
        <v>1</v>
      </c>
      <c r="O131">
        <v>272</v>
      </c>
      <c r="P131" s="1">
        <v>44782</v>
      </c>
      <c r="Q131">
        <v>2.98</v>
      </c>
      <c r="R131">
        <v>1</v>
      </c>
      <c r="S131">
        <v>100</v>
      </c>
      <c r="T131">
        <v>38</v>
      </c>
    </row>
    <row r="132" spans="1:20" x14ac:dyDescent="0.2">
      <c r="A132" t="s">
        <v>4089</v>
      </c>
      <c r="B132" t="s">
        <v>4103</v>
      </c>
      <c r="C132">
        <v>5481195</v>
      </c>
      <c r="D132" t="s">
        <v>252</v>
      </c>
      <c r="E132">
        <v>28424329</v>
      </c>
      <c r="F132" t="s">
        <v>253</v>
      </c>
      <c r="G132" t="s">
        <v>4091</v>
      </c>
      <c r="H132" t="s">
        <v>4091</v>
      </c>
      <c r="I132">
        <v>28804</v>
      </c>
      <c r="J132">
        <v>35.619370000000004</v>
      </c>
      <c r="K132">
        <v>-82.550709999999995</v>
      </c>
      <c r="L132" t="s">
        <v>20</v>
      </c>
      <c r="M132">
        <v>150</v>
      </c>
      <c r="N132">
        <v>1</v>
      </c>
      <c r="O132">
        <v>140</v>
      </c>
      <c r="P132" s="1">
        <v>44809</v>
      </c>
      <c r="Q132">
        <v>1.55</v>
      </c>
      <c r="R132">
        <v>1</v>
      </c>
      <c r="S132">
        <v>323</v>
      </c>
      <c r="T132">
        <v>15</v>
      </c>
    </row>
    <row r="133" spans="1:20" x14ac:dyDescent="0.2">
      <c r="A133" t="s">
        <v>4089</v>
      </c>
      <c r="B133" t="s">
        <v>4103</v>
      </c>
      <c r="C133">
        <v>5696919</v>
      </c>
      <c r="D133" t="s">
        <v>254</v>
      </c>
      <c r="E133">
        <v>29536562</v>
      </c>
      <c r="F133" t="s">
        <v>255</v>
      </c>
      <c r="G133" t="s">
        <v>4092</v>
      </c>
      <c r="H133" t="s">
        <v>4092</v>
      </c>
      <c r="I133">
        <v>28805</v>
      </c>
      <c r="J133">
        <v>35.583039999999997</v>
      </c>
      <c r="K133">
        <v>-82.538129999999995</v>
      </c>
      <c r="L133" t="s">
        <v>20</v>
      </c>
      <c r="M133">
        <v>135</v>
      </c>
      <c r="N133">
        <v>1</v>
      </c>
      <c r="O133">
        <v>380</v>
      </c>
      <c r="P133" s="1">
        <v>44809</v>
      </c>
      <c r="Q133">
        <v>4.2</v>
      </c>
      <c r="R133">
        <v>1</v>
      </c>
      <c r="S133">
        <v>291</v>
      </c>
      <c r="T133">
        <v>88</v>
      </c>
    </row>
    <row r="134" spans="1:20" x14ac:dyDescent="0.2">
      <c r="A134" t="s">
        <v>4089</v>
      </c>
      <c r="B134" t="s">
        <v>4103</v>
      </c>
      <c r="C134">
        <v>5716399</v>
      </c>
      <c r="D134" t="s">
        <v>256</v>
      </c>
      <c r="E134">
        <v>2392127</v>
      </c>
      <c r="F134" t="s">
        <v>185</v>
      </c>
      <c r="G134" t="s">
        <v>4090</v>
      </c>
      <c r="H134" t="s">
        <v>4090</v>
      </c>
      <c r="I134">
        <v>28806</v>
      </c>
      <c r="J134">
        <v>35.582650000000001</v>
      </c>
      <c r="K134">
        <v>-82.581819999999993</v>
      </c>
      <c r="L134" t="s">
        <v>20</v>
      </c>
      <c r="M134">
        <v>115</v>
      </c>
      <c r="N134">
        <v>2</v>
      </c>
      <c r="O134">
        <v>210</v>
      </c>
      <c r="P134" s="1">
        <v>44794</v>
      </c>
      <c r="Q134">
        <v>2.35</v>
      </c>
      <c r="R134">
        <v>3</v>
      </c>
      <c r="S134">
        <v>339</v>
      </c>
      <c r="T134">
        <v>22</v>
      </c>
    </row>
    <row r="135" spans="1:20" x14ac:dyDescent="0.2">
      <c r="A135" t="s">
        <v>4089</v>
      </c>
      <c r="B135" t="s">
        <v>4103</v>
      </c>
      <c r="C135">
        <v>5850649</v>
      </c>
      <c r="D135" t="s">
        <v>257</v>
      </c>
      <c r="E135">
        <v>30377862</v>
      </c>
      <c r="F135" t="s">
        <v>190</v>
      </c>
      <c r="G135" t="s">
        <v>4094</v>
      </c>
      <c r="H135" t="s">
        <v>4094</v>
      </c>
      <c r="I135">
        <v>28704</v>
      </c>
      <c r="J135">
        <v>35.449680000000001</v>
      </c>
      <c r="K135">
        <v>-82.5197</v>
      </c>
      <c r="L135" t="s">
        <v>20</v>
      </c>
      <c r="M135">
        <v>68</v>
      </c>
      <c r="N135">
        <v>2</v>
      </c>
      <c r="O135">
        <v>314</v>
      </c>
      <c r="P135" s="1">
        <v>44775</v>
      </c>
      <c r="Q135">
        <v>4.07</v>
      </c>
      <c r="R135">
        <v>1</v>
      </c>
      <c r="S135">
        <v>298</v>
      </c>
      <c r="T135">
        <v>46</v>
      </c>
    </row>
    <row r="136" spans="1:20" x14ac:dyDescent="0.2">
      <c r="A136" t="s">
        <v>4089</v>
      </c>
      <c r="B136" t="s">
        <v>4103</v>
      </c>
      <c r="C136">
        <v>5851392</v>
      </c>
      <c r="D136" t="s">
        <v>258</v>
      </c>
      <c r="E136">
        <v>5664205</v>
      </c>
      <c r="F136" t="s">
        <v>259</v>
      </c>
      <c r="G136" t="s">
        <v>4089</v>
      </c>
      <c r="H136" t="s">
        <v>4089</v>
      </c>
      <c r="I136">
        <v>28801</v>
      </c>
      <c r="J136">
        <v>35.597119999999997</v>
      </c>
      <c r="K136">
        <v>-82.570440000000005</v>
      </c>
      <c r="L136" t="s">
        <v>20</v>
      </c>
      <c r="M136">
        <v>96</v>
      </c>
      <c r="N136">
        <v>2</v>
      </c>
      <c r="O136">
        <v>301</v>
      </c>
      <c r="P136" s="1">
        <v>44813</v>
      </c>
      <c r="Q136">
        <v>3.32</v>
      </c>
      <c r="R136">
        <v>1</v>
      </c>
      <c r="S136">
        <v>33</v>
      </c>
      <c r="T136">
        <v>78</v>
      </c>
    </row>
    <row r="137" spans="1:20" x14ac:dyDescent="0.2">
      <c r="A137" t="s">
        <v>4089</v>
      </c>
      <c r="B137" t="s">
        <v>4103</v>
      </c>
      <c r="C137">
        <v>5868695</v>
      </c>
      <c r="D137" t="s">
        <v>260</v>
      </c>
      <c r="E137">
        <v>21353533</v>
      </c>
      <c r="F137" t="s">
        <v>261</v>
      </c>
      <c r="G137" t="s">
        <v>4093</v>
      </c>
      <c r="H137" t="s">
        <v>4093</v>
      </c>
      <c r="I137">
        <v>28803</v>
      </c>
      <c r="J137">
        <v>35.54909</v>
      </c>
      <c r="K137">
        <v>-82.486279999999994</v>
      </c>
      <c r="L137" t="s">
        <v>20</v>
      </c>
      <c r="M137">
        <v>263</v>
      </c>
      <c r="N137">
        <v>4</v>
      </c>
      <c r="O137">
        <v>135</v>
      </c>
      <c r="P137" s="1">
        <v>44786</v>
      </c>
      <c r="Q137">
        <v>1.54</v>
      </c>
      <c r="R137">
        <v>1</v>
      </c>
      <c r="S137">
        <v>325</v>
      </c>
      <c r="T137">
        <v>9</v>
      </c>
    </row>
    <row r="138" spans="1:20" x14ac:dyDescent="0.2">
      <c r="A138" t="s">
        <v>4089</v>
      </c>
      <c r="B138" t="s">
        <v>4103</v>
      </c>
      <c r="C138">
        <v>5947797</v>
      </c>
      <c r="D138" t="s">
        <v>262</v>
      </c>
      <c r="E138">
        <v>30878733</v>
      </c>
      <c r="F138" t="s">
        <v>263</v>
      </c>
      <c r="G138" t="s">
        <v>4088</v>
      </c>
      <c r="H138" t="s">
        <v>4088</v>
      </c>
      <c r="I138">
        <v>28715</v>
      </c>
      <c r="J138">
        <v>35.549770000000002</v>
      </c>
      <c r="K138">
        <v>-82.63776</v>
      </c>
      <c r="L138" t="s">
        <v>24</v>
      </c>
      <c r="M138">
        <v>85</v>
      </c>
      <c r="N138">
        <v>2</v>
      </c>
      <c r="O138">
        <v>96</v>
      </c>
      <c r="P138" s="1">
        <v>44753</v>
      </c>
      <c r="Q138">
        <v>1.27</v>
      </c>
      <c r="R138">
        <v>1</v>
      </c>
      <c r="S138">
        <v>364</v>
      </c>
      <c r="T138">
        <v>2</v>
      </c>
    </row>
    <row r="139" spans="1:20" x14ac:dyDescent="0.2">
      <c r="A139" t="s">
        <v>4089</v>
      </c>
      <c r="B139" t="s">
        <v>4103</v>
      </c>
      <c r="C139">
        <v>6005112</v>
      </c>
      <c r="D139" t="s">
        <v>264</v>
      </c>
      <c r="E139">
        <v>31174094</v>
      </c>
      <c r="F139" t="s">
        <v>265</v>
      </c>
      <c r="G139" t="s">
        <v>4093</v>
      </c>
      <c r="H139" t="s">
        <v>4093</v>
      </c>
      <c r="I139">
        <v>28803</v>
      </c>
      <c r="J139">
        <v>35.493630000000003</v>
      </c>
      <c r="K139">
        <v>-82.515389999999996</v>
      </c>
      <c r="L139" t="s">
        <v>24</v>
      </c>
      <c r="M139">
        <v>54</v>
      </c>
      <c r="N139">
        <v>2</v>
      </c>
      <c r="O139">
        <v>67</v>
      </c>
      <c r="P139" s="1">
        <v>44779</v>
      </c>
      <c r="Q139">
        <v>1.45</v>
      </c>
      <c r="R139">
        <v>2</v>
      </c>
      <c r="S139">
        <v>92</v>
      </c>
      <c r="T139">
        <v>17</v>
      </c>
    </row>
    <row r="140" spans="1:20" x14ac:dyDescent="0.2">
      <c r="A140" t="s">
        <v>4089</v>
      </c>
      <c r="B140" t="s">
        <v>4103</v>
      </c>
      <c r="C140">
        <v>6054250</v>
      </c>
      <c r="D140" t="s">
        <v>266</v>
      </c>
      <c r="E140">
        <v>1826173</v>
      </c>
      <c r="F140" t="s">
        <v>267</v>
      </c>
      <c r="G140" t="s">
        <v>4090</v>
      </c>
      <c r="H140" t="s">
        <v>4090</v>
      </c>
      <c r="I140">
        <v>28806</v>
      </c>
      <c r="J140">
        <v>35.57517</v>
      </c>
      <c r="K140">
        <v>-82.578270000000003</v>
      </c>
      <c r="L140" t="s">
        <v>20</v>
      </c>
      <c r="M140">
        <v>107</v>
      </c>
      <c r="N140">
        <v>1</v>
      </c>
      <c r="O140">
        <v>857</v>
      </c>
      <c r="P140" s="1">
        <v>44799</v>
      </c>
      <c r="Q140">
        <v>9.52</v>
      </c>
      <c r="R140">
        <v>1</v>
      </c>
      <c r="S140">
        <v>313</v>
      </c>
      <c r="T140">
        <v>95</v>
      </c>
    </row>
    <row r="141" spans="1:20" x14ac:dyDescent="0.2">
      <c r="A141" t="s">
        <v>4089</v>
      </c>
      <c r="B141" t="s">
        <v>4103</v>
      </c>
      <c r="C141">
        <v>6056098</v>
      </c>
      <c r="D141" t="s">
        <v>268</v>
      </c>
      <c r="E141">
        <v>31430181</v>
      </c>
      <c r="F141" t="s">
        <v>269</v>
      </c>
      <c r="G141" t="s">
        <v>4091</v>
      </c>
      <c r="H141" t="s">
        <v>4091</v>
      </c>
      <c r="I141">
        <v>28804</v>
      </c>
      <c r="J141">
        <v>35.627160000000003</v>
      </c>
      <c r="K141">
        <v>-82.508690000000001</v>
      </c>
      <c r="L141" t="s">
        <v>20</v>
      </c>
      <c r="M141">
        <v>150</v>
      </c>
      <c r="N141">
        <v>3</v>
      </c>
      <c r="O141">
        <v>146</v>
      </c>
      <c r="P141" s="1">
        <v>44809</v>
      </c>
      <c r="Q141">
        <v>1.63</v>
      </c>
      <c r="R141">
        <v>1</v>
      </c>
      <c r="S141">
        <v>166</v>
      </c>
      <c r="T141">
        <v>14</v>
      </c>
    </row>
    <row r="142" spans="1:20" x14ac:dyDescent="0.2">
      <c r="A142" t="s">
        <v>4089</v>
      </c>
      <c r="B142" t="s">
        <v>4103</v>
      </c>
      <c r="C142">
        <v>6079982</v>
      </c>
      <c r="D142" t="s">
        <v>270</v>
      </c>
      <c r="E142">
        <v>3572350</v>
      </c>
      <c r="F142" t="s">
        <v>271</v>
      </c>
      <c r="G142" t="s">
        <v>4095</v>
      </c>
      <c r="H142" t="s">
        <v>4095</v>
      </c>
      <c r="I142">
        <v>28732</v>
      </c>
      <c r="J142">
        <v>35.42342</v>
      </c>
      <c r="K142">
        <v>-82.473219999999998</v>
      </c>
      <c r="L142" t="s">
        <v>20</v>
      </c>
      <c r="M142">
        <v>101</v>
      </c>
      <c r="N142">
        <v>1</v>
      </c>
      <c r="O142">
        <v>108</v>
      </c>
      <c r="P142" s="1">
        <v>44799</v>
      </c>
      <c r="Q142">
        <v>1.21</v>
      </c>
      <c r="R142">
        <v>1</v>
      </c>
      <c r="S142">
        <v>294</v>
      </c>
      <c r="T142">
        <v>15</v>
      </c>
    </row>
    <row r="143" spans="1:20" x14ac:dyDescent="0.2">
      <c r="A143" t="s">
        <v>4089</v>
      </c>
      <c r="B143" t="s">
        <v>4103</v>
      </c>
      <c r="C143">
        <v>6145162</v>
      </c>
      <c r="D143" t="s">
        <v>272</v>
      </c>
      <c r="E143">
        <v>7625694</v>
      </c>
      <c r="F143" t="s">
        <v>115</v>
      </c>
      <c r="G143" t="s">
        <v>4089</v>
      </c>
      <c r="H143" t="s">
        <v>4089</v>
      </c>
      <c r="I143">
        <v>28801</v>
      </c>
      <c r="J143">
        <v>35.590580000000003</v>
      </c>
      <c r="K143">
        <v>-82.550139999999999</v>
      </c>
      <c r="L143" t="s">
        <v>24</v>
      </c>
      <c r="M143">
        <v>62</v>
      </c>
      <c r="N143">
        <v>2</v>
      </c>
      <c r="O143">
        <v>280</v>
      </c>
      <c r="P143" s="1">
        <v>44786</v>
      </c>
      <c r="Q143">
        <v>3.13</v>
      </c>
      <c r="R143">
        <v>9</v>
      </c>
      <c r="S143">
        <v>327</v>
      </c>
      <c r="T143">
        <v>28</v>
      </c>
    </row>
    <row r="144" spans="1:20" x14ac:dyDescent="0.2">
      <c r="A144" t="s">
        <v>4089</v>
      </c>
      <c r="B144" t="s">
        <v>4103</v>
      </c>
      <c r="C144">
        <v>6170347</v>
      </c>
      <c r="D144" t="s">
        <v>273</v>
      </c>
      <c r="E144">
        <v>32013434</v>
      </c>
      <c r="F144" t="s">
        <v>274</v>
      </c>
      <c r="G144" t="s">
        <v>4093</v>
      </c>
      <c r="H144" t="s">
        <v>4093</v>
      </c>
      <c r="I144">
        <v>28803</v>
      </c>
      <c r="J144">
        <v>35.550609999999999</v>
      </c>
      <c r="K144">
        <v>-82.534800000000004</v>
      </c>
      <c r="L144" t="s">
        <v>24</v>
      </c>
      <c r="M144">
        <v>51</v>
      </c>
      <c r="N144">
        <v>1</v>
      </c>
      <c r="O144">
        <v>315</v>
      </c>
      <c r="P144" s="1">
        <v>44809</v>
      </c>
      <c r="Q144">
        <v>3.59</v>
      </c>
      <c r="R144">
        <v>1</v>
      </c>
      <c r="S144">
        <v>57</v>
      </c>
      <c r="T144">
        <v>32</v>
      </c>
    </row>
    <row r="145" spans="1:20" x14ac:dyDescent="0.2">
      <c r="A145" t="s">
        <v>4089</v>
      </c>
      <c r="B145" t="s">
        <v>4103</v>
      </c>
      <c r="C145">
        <v>6180513</v>
      </c>
      <c r="D145" t="s">
        <v>275</v>
      </c>
      <c r="E145">
        <v>32054468</v>
      </c>
      <c r="F145" t="s">
        <v>276</v>
      </c>
      <c r="G145" t="s">
        <v>4089</v>
      </c>
      <c r="H145" t="s">
        <v>4089</v>
      </c>
      <c r="I145">
        <v>28801</v>
      </c>
      <c r="J145">
        <v>35.594369999999998</v>
      </c>
      <c r="K145">
        <v>-82.560540000000003</v>
      </c>
      <c r="L145" t="s">
        <v>20</v>
      </c>
      <c r="M145">
        <v>176</v>
      </c>
      <c r="N145">
        <v>1</v>
      </c>
      <c r="O145">
        <v>101</v>
      </c>
      <c r="P145" s="1">
        <v>44787</v>
      </c>
      <c r="Q145">
        <v>1.1399999999999999</v>
      </c>
      <c r="R145">
        <v>4</v>
      </c>
      <c r="S145">
        <v>333</v>
      </c>
      <c r="T145">
        <v>22</v>
      </c>
    </row>
    <row r="146" spans="1:20" x14ac:dyDescent="0.2">
      <c r="A146" t="s">
        <v>4089</v>
      </c>
      <c r="B146" t="s">
        <v>4103</v>
      </c>
      <c r="C146">
        <v>6197585</v>
      </c>
      <c r="D146" t="s">
        <v>277</v>
      </c>
      <c r="E146">
        <v>32065101</v>
      </c>
      <c r="F146" t="s">
        <v>278</v>
      </c>
      <c r="G146" t="s">
        <v>4090</v>
      </c>
      <c r="H146" t="s">
        <v>4090</v>
      </c>
      <c r="I146">
        <v>28806</v>
      </c>
      <c r="J146">
        <v>35.568289999999998</v>
      </c>
      <c r="K146">
        <v>-82.614050000000006</v>
      </c>
      <c r="L146" t="s">
        <v>20</v>
      </c>
      <c r="M146">
        <v>60</v>
      </c>
      <c r="N146">
        <v>30</v>
      </c>
      <c r="O146">
        <v>115</v>
      </c>
      <c r="P146" s="1">
        <v>44787</v>
      </c>
      <c r="Q146">
        <v>1.29</v>
      </c>
      <c r="R146">
        <v>1</v>
      </c>
      <c r="S146">
        <v>65</v>
      </c>
      <c r="T146">
        <v>6</v>
      </c>
    </row>
    <row r="147" spans="1:20" x14ac:dyDescent="0.2">
      <c r="A147" t="s">
        <v>4089</v>
      </c>
      <c r="B147" t="s">
        <v>4103</v>
      </c>
      <c r="C147">
        <v>6227094</v>
      </c>
      <c r="D147" t="s">
        <v>279</v>
      </c>
      <c r="E147">
        <v>32297877</v>
      </c>
      <c r="F147" t="s">
        <v>280</v>
      </c>
      <c r="G147" t="s">
        <v>4092</v>
      </c>
      <c r="H147" t="s">
        <v>4092</v>
      </c>
      <c r="I147">
        <v>28805</v>
      </c>
      <c r="J147">
        <v>35.578189999999999</v>
      </c>
      <c r="K147">
        <v>-82.477130000000002</v>
      </c>
      <c r="L147" t="s">
        <v>20</v>
      </c>
      <c r="M147">
        <v>132</v>
      </c>
      <c r="N147">
        <v>30</v>
      </c>
      <c r="O147">
        <v>77</v>
      </c>
      <c r="P147" s="1">
        <v>44792</v>
      </c>
      <c r="Q147">
        <v>0.86</v>
      </c>
      <c r="R147">
        <v>1</v>
      </c>
      <c r="S147">
        <v>173</v>
      </c>
      <c r="T147">
        <v>3</v>
      </c>
    </row>
    <row r="148" spans="1:20" x14ac:dyDescent="0.2">
      <c r="A148" t="s">
        <v>4089</v>
      </c>
      <c r="B148" t="s">
        <v>4103</v>
      </c>
      <c r="C148">
        <v>6234618</v>
      </c>
      <c r="D148" t="s">
        <v>281</v>
      </c>
      <c r="E148">
        <v>32351091</v>
      </c>
      <c r="F148" t="s">
        <v>282</v>
      </c>
      <c r="G148" t="s">
        <v>4090</v>
      </c>
      <c r="H148" t="s">
        <v>4090</v>
      </c>
      <c r="I148">
        <v>28806</v>
      </c>
      <c r="J148">
        <v>35.582149999999999</v>
      </c>
      <c r="K148">
        <v>-82.610860000000002</v>
      </c>
      <c r="L148" t="s">
        <v>20</v>
      </c>
      <c r="M148">
        <v>89</v>
      </c>
      <c r="N148">
        <v>2</v>
      </c>
      <c r="O148">
        <v>251</v>
      </c>
      <c r="P148" s="1">
        <v>44809</v>
      </c>
      <c r="Q148">
        <v>2.85</v>
      </c>
      <c r="R148">
        <v>1</v>
      </c>
      <c r="S148">
        <v>90</v>
      </c>
      <c r="T148">
        <v>35</v>
      </c>
    </row>
    <row r="149" spans="1:20" x14ac:dyDescent="0.2">
      <c r="A149" t="s">
        <v>4089</v>
      </c>
      <c r="B149" t="s">
        <v>4103</v>
      </c>
      <c r="C149">
        <v>6290666</v>
      </c>
      <c r="D149" t="s">
        <v>283</v>
      </c>
      <c r="E149">
        <v>21539203</v>
      </c>
      <c r="F149" t="s">
        <v>284</v>
      </c>
      <c r="G149" t="s">
        <v>4092</v>
      </c>
      <c r="H149" t="s">
        <v>4092</v>
      </c>
      <c r="I149">
        <v>28805</v>
      </c>
      <c r="J149">
        <v>35.593730000000001</v>
      </c>
      <c r="K149">
        <v>-82.536630000000002</v>
      </c>
      <c r="L149" t="s">
        <v>20</v>
      </c>
      <c r="M149">
        <v>102</v>
      </c>
      <c r="N149">
        <v>3</v>
      </c>
      <c r="O149">
        <v>622</v>
      </c>
      <c r="P149" s="1">
        <v>44803</v>
      </c>
      <c r="Q149">
        <v>6.97</v>
      </c>
      <c r="R149">
        <v>3</v>
      </c>
      <c r="S149">
        <v>304</v>
      </c>
      <c r="T149">
        <v>97</v>
      </c>
    </row>
    <row r="150" spans="1:20" x14ac:dyDescent="0.2">
      <c r="A150" t="s">
        <v>4089</v>
      </c>
      <c r="B150" t="s">
        <v>4103</v>
      </c>
      <c r="C150">
        <v>6362850</v>
      </c>
      <c r="D150" t="s">
        <v>285</v>
      </c>
      <c r="E150">
        <v>33151095</v>
      </c>
      <c r="F150" t="s">
        <v>286</v>
      </c>
      <c r="G150" t="s">
        <v>4093</v>
      </c>
      <c r="H150" t="s">
        <v>4093</v>
      </c>
      <c r="I150">
        <v>28803</v>
      </c>
      <c r="J150">
        <v>35.516889999999997</v>
      </c>
      <c r="K150">
        <v>-82.480869999999996</v>
      </c>
      <c r="L150" t="s">
        <v>20</v>
      </c>
      <c r="M150">
        <v>67</v>
      </c>
      <c r="N150">
        <v>1</v>
      </c>
      <c r="O150">
        <v>255</v>
      </c>
      <c r="P150" s="1">
        <v>44802</v>
      </c>
      <c r="Q150">
        <v>2.86</v>
      </c>
      <c r="R150">
        <v>6</v>
      </c>
      <c r="S150">
        <v>35</v>
      </c>
      <c r="T150">
        <v>34</v>
      </c>
    </row>
    <row r="151" spans="1:20" x14ac:dyDescent="0.2">
      <c r="A151" t="s">
        <v>4089</v>
      </c>
      <c r="B151" t="s">
        <v>4103</v>
      </c>
      <c r="C151">
        <v>6363332</v>
      </c>
      <c r="D151" t="s">
        <v>287</v>
      </c>
      <c r="E151">
        <v>32221473</v>
      </c>
      <c r="F151" t="s">
        <v>288</v>
      </c>
      <c r="G151" t="s">
        <v>4093</v>
      </c>
      <c r="H151" t="s">
        <v>4093</v>
      </c>
      <c r="I151">
        <v>28803</v>
      </c>
      <c r="J151">
        <v>35.567459999999997</v>
      </c>
      <c r="K151">
        <v>-82.526020000000003</v>
      </c>
      <c r="L151" t="s">
        <v>20</v>
      </c>
      <c r="M151">
        <v>65</v>
      </c>
      <c r="N151">
        <v>30</v>
      </c>
      <c r="O151">
        <v>21</v>
      </c>
      <c r="P151" s="1">
        <v>44743</v>
      </c>
      <c r="Q151">
        <v>0.24</v>
      </c>
      <c r="R151">
        <v>2</v>
      </c>
      <c r="S151">
        <v>23</v>
      </c>
      <c r="T151">
        <v>4</v>
      </c>
    </row>
    <row r="152" spans="1:20" x14ac:dyDescent="0.2">
      <c r="A152" t="s">
        <v>4089</v>
      </c>
      <c r="B152" t="s">
        <v>4103</v>
      </c>
      <c r="C152">
        <v>6399802</v>
      </c>
      <c r="D152" t="s">
        <v>289</v>
      </c>
      <c r="E152">
        <v>7625694</v>
      </c>
      <c r="F152" t="s">
        <v>115</v>
      </c>
      <c r="G152" t="s">
        <v>4089</v>
      </c>
      <c r="H152" t="s">
        <v>4089</v>
      </c>
      <c r="I152">
        <v>28801</v>
      </c>
      <c r="J152">
        <v>35.590850000000003</v>
      </c>
      <c r="K152">
        <v>-82.549700000000001</v>
      </c>
      <c r="L152" t="s">
        <v>24</v>
      </c>
      <c r="M152">
        <v>94</v>
      </c>
      <c r="N152">
        <v>2</v>
      </c>
      <c r="O152">
        <v>344</v>
      </c>
      <c r="P152" s="1">
        <v>44783</v>
      </c>
      <c r="Q152">
        <v>3.86</v>
      </c>
      <c r="R152">
        <v>9</v>
      </c>
      <c r="S152">
        <v>315</v>
      </c>
      <c r="T152">
        <v>31</v>
      </c>
    </row>
    <row r="153" spans="1:20" x14ac:dyDescent="0.2">
      <c r="A153" t="s">
        <v>4089</v>
      </c>
      <c r="B153" t="s">
        <v>4103</v>
      </c>
      <c r="C153">
        <v>6452410</v>
      </c>
      <c r="D153" t="s">
        <v>290</v>
      </c>
      <c r="E153">
        <v>16023445</v>
      </c>
      <c r="F153" t="s">
        <v>291</v>
      </c>
      <c r="G153" t="s">
        <v>4089</v>
      </c>
      <c r="H153" t="s">
        <v>4089</v>
      </c>
      <c r="I153">
        <v>28801</v>
      </c>
      <c r="J153">
        <v>35.611699999999999</v>
      </c>
      <c r="K153">
        <v>-82.550880000000006</v>
      </c>
      <c r="L153" t="s">
        <v>20</v>
      </c>
      <c r="M153">
        <v>79</v>
      </c>
      <c r="N153">
        <v>30</v>
      </c>
      <c r="O153">
        <v>188</v>
      </c>
      <c r="P153" s="1">
        <v>44308</v>
      </c>
      <c r="Q153">
        <v>2.15</v>
      </c>
      <c r="R153">
        <v>2</v>
      </c>
      <c r="S153">
        <v>59</v>
      </c>
      <c r="T153">
        <v>0</v>
      </c>
    </row>
    <row r="154" spans="1:20" x14ac:dyDescent="0.2">
      <c r="A154" t="s">
        <v>4089</v>
      </c>
      <c r="B154" t="s">
        <v>4103</v>
      </c>
      <c r="C154">
        <v>6609327</v>
      </c>
      <c r="D154" t="s">
        <v>292</v>
      </c>
      <c r="E154">
        <v>26946813</v>
      </c>
      <c r="F154" t="s">
        <v>293</v>
      </c>
      <c r="G154" t="s">
        <v>4091</v>
      </c>
      <c r="H154" t="s">
        <v>4091</v>
      </c>
      <c r="I154">
        <v>28804</v>
      </c>
      <c r="J154">
        <v>35.63373</v>
      </c>
      <c r="K154">
        <v>-82.497519999999994</v>
      </c>
      <c r="L154" t="s">
        <v>20</v>
      </c>
      <c r="M154">
        <v>325</v>
      </c>
      <c r="N154">
        <v>2</v>
      </c>
      <c r="O154">
        <v>19</v>
      </c>
      <c r="P154" s="1">
        <v>44790</v>
      </c>
      <c r="Q154">
        <v>0.44</v>
      </c>
      <c r="R154">
        <v>3</v>
      </c>
      <c r="S154">
        <v>306</v>
      </c>
      <c r="T154">
        <v>6</v>
      </c>
    </row>
    <row r="155" spans="1:20" x14ac:dyDescent="0.2">
      <c r="A155" t="s">
        <v>4089</v>
      </c>
      <c r="B155" t="s">
        <v>4103</v>
      </c>
      <c r="C155">
        <v>6698737</v>
      </c>
      <c r="D155" t="s">
        <v>294</v>
      </c>
      <c r="E155">
        <v>29622653</v>
      </c>
      <c r="F155" t="s">
        <v>162</v>
      </c>
      <c r="G155" t="s">
        <v>4090</v>
      </c>
      <c r="H155" t="s">
        <v>4090</v>
      </c>
      <c r="I155">
        <v>28806</v>
      </c>
      <c r="J155">
        <v>35.57591</v>
      </c>
      <c r="K155">
        <v>-82.594210000000004</v>
      </c>
      <c r="L155" t="s">
        <v>24</v>
      </c>
      <c r="M155">
        <v>48</v>
      </c>
      <c r="N155">
        <v>4</v>
      </c>
      <c r="O155">
        <v>280</v>
      </c>
      <c r="P155" s="1">
        <v>44809</v>
      </c>
      <c r="Q155">
        <v>3.16</v>
      </c>
      <c r="R155">
        <v>2</v>
      </c>
      <c r="S155">
        <v>267</v>
      </c>
      <c r="T155">
        <v>1</v>
      </c>
    </row>
    <row r="156" spans="1:20" x14ac:dyDescent="0.2">
      <c r="A156" t="s">
        <v>4089</v>
      </c>
      <c r="B156" t="s">
        <v>4103</v>
      </c>
      <c r="C156">
        <v>6699384</v>
      </c>
      <c r="D156" t="s">
        <v>295</v>
      </c>
      <c r="E156">
        <v>35068132</v>
      </c>
      <c r="F156" t="s">
        <v>296</v>
      </c>
      <c r="G156" t="s">
        <v>4090</v>
      </c>
      <c r="H156" t="s">
        <v>4090</v>
      </c>
      <c r="I156">
        <v>28806</v>
      </c>
      <c r="J156">
        <v>35.610750000000003</v>
      </c>
      <c r="K156">
        <v>-82.665549999999996</v>
      </c>
      <c r="L156" t="s">
        <v>20</v>
      </c>
      <c r="M156">
        <v>83</v>
      </c>
      <c r="N156">
        <v>1</v>
      </c>
      <c r="O156">
        <v>254</v>
      </c>
      <c r="P156" s="1">
        <v>44776</v>
      </c>
      <c r="Q156">
        <v>2.99</v>
      </c>
      <c r="R156">
        <v>1</v>
      </c>
      <c r="S156">
        <v>328</v>
      </c>
      <c r="T156">
        <v>36</v>
      </c>
    </row>
    <row r="157" spans="1:20" x14ac:dyDescent="0.2">
      <c r="A157" t="s">
        <v>4089</v>
      </c>
      <c r="B157" t="s">
        <v>4103</v>
      </c>
      <c r="C157">
        <v>6711659</v>
      </c>
      <c r="D157" t="s">
        <v>297</v>
      </c>
      <c r="E157">
        <v>8035294</v>
      </c>
      <c r="F157" t="s">
        <v>143</v>
      </c>
      <c r="G157" t="s">
        <v>4089</v>
      </c>
      <c r="H157" t="s">
        <v>4089</v>
      </c>
      <c r="I157">
        <v>28801</v>
      </c>
      <c r="J157">
        <v>35.590330000000002</v>
      </c>
      <c r="K157">
        <v>-82.545590000000004</v>
      </c>
      <c r="L157" t="s">
        <v>20</v>
      </c>
      <c r="M157">
        <v>216</v>
      </c>
      <c r="N157">
        <v>3</v>
      </c>
      <c r="O157">
        <v>215</v>
      </c>
      <c r="P157" s="1">
        <v>44801</v>
      </c>
      <c r="Q157">
        <v>2.4500000000000002</v>
      </c>
      <c r="R157">
        <v>4</v>
      </c>
      <c r="S157">
        <v>158</v>
      </c>
      <c r="T157">
        <v>23</v>
      </c>
    </row>
    <row r="158" spans="1:20" x14ac:dyDescent="0.2">
      <c r="A158" t="s">
        <v>4089</v>
      </c>
      <c r="B158" t="s">
        <v>4103</v>
      </c>
      <c r="C158">
        <v>6715120</v>
      </c>
      <c r="D158" t="s">
        <v>298</v>
      </c>
      <c r="E158">
        <v>35157681</v>
      </c>
      <c r="F158" t="s">
        <v>299</v>
      </c>
      <c r="G158" t="s">
        <v>4090</v>
      </c>
      <c r="H158" t="s">
        <v>4090</v>
      </c>
      <c r="I158">
        <v>28806</v>
      </c>
      <c r="J158">
        <v>35.617400000000004</v>
      </c>
      <c r="K158">
        <v>-82.601219999999998</v>
      </c>
      <c r="L158" t="s">
        <v>20</v>
      </c>
      <c r="M158">
        <v>123</v>
      </c>
      <c r="N158">
        <v>1</v>
      </c>
      <c r="O158">
        <v>184</v>
      </c>
      <c r="P158" s="1">
        <v>44810</v>
      </c>
      <c r="Q158">
        <v>2.1</v>
      </c>
      <c r="R158">
        <v>1</v>
      </c>
      <c r="S158">
        <v>54</v>
      </c>
      <c r="T158">
        <v>36</v>
      </c>
    </row>
    <row r="159" spans="1:20" x14ac:dyDescent="0.2">
      <c r="A159" t="s">
        <v>4089</v>
      </c>
      <c r="B159" t="s">
        <v>4103</v>
      </c>
      <c r="C159">
        <v>6724476</v>
      </c>
      <c r="D159" t="s">
        <v>300</v>
      </c>
      <c r="E159">
        <v>20940902</v>
      </c>
      <c r="F159" t="s">
        <v>301</v>
      </c>
      <c r="G159" t="s">
        <v>4093</v>
      </c>
      <c r="H159" t="s">
        <v>4093</v>
      </c>
      <c r="I159">
        <v>28803</v>
      </c>
      <c r="J159">
        <v>35.555540000000001</v>
      </c>
      <c r="K159">
        <v>-82.475899999999996</v>
      </c>
      <c r="L159" t="s">
        <v>20</v>
      </c>
      <c r="M159">
        <v>144</v>
      </c>
      <c r="N159">
        <v>2</v>
      </c>
      <c r="O159">
        <v>258</v>
      </c>
      <c r="P159" s="1">
        <v>44777</v>
      </c>
      <c r="Q159">
        <v>2.92</v>
      </c>
      <c r="R159">
        <v>1</v>
      </c>
      <c r="S159">
        <v>305</v>
      </c>
      <c r="T159">
        <v>19</v>
      </c>
    </row>
    <row r="160" spans="1:20" x14ac:dyDescent="0.2">
      <c r="A160" t="s">
        <v>4089</v>
      </c>
      <c r="B160" t="s">
        <v>4103</v>
      </c>
      <c r="C160">
        <v>6760016</v>
      </c>
      <c r="D160" t="s">
        <v>302</v>
      </c>
      <c r="E160">
        <v>35390402</v>
      </c>
      <c r="F160" t="s">
        <v>303</v>
      </c>
      <c r="G160" t="s">
        <v>4094</v>
      </c>
      <c r="H160" t="s">
        <v>4094</v>
      </c>
      <c r="I160">
        <v>28704</v>
      </c>
      <c r="J160">
        <v>35.448309999999999</v>
      </c>
      <c r="K160">
        <v>-82.509110000000007</v>
      </c>
      <c r="L160" t="s">
        <v>20</v>
      </c>
      <c r="M160">
        <v>106</v>
      </c>
      <c r="N160">
        <v>2</v>
      </c>
      <c r="O160">
        <v>165</v>
      </c>
      <c r="P160" s="1">
        <v>44766</v>
      </c>
      <c r="Q160">
        <v>1.88</v>
      </c>
      <c r="R160">
        <v>1</v>
      </c>
      <c r="S160">
        <v>21</v>
      </c>
      <c r="T160">
        <v>27</v>
      </c>
    </row>
    <row r="161" spans="1:20" x14ac:dyDescent="0.2">
      <c r="A161" t="s">
        <v>4089</v>
      </c>
      <c r="B161" t="s">
        <v>4103</v>
      </c>
      <c r="C161">
        <v>6765734</v>
      </c>
      <c r="D161" t="s">
        <v>304</v>
      </c>
      <c r="E161">
        <v>746673</v>
      </c>
      <c r="F161" t="s">
        <v>22</v>
      </c>
      <c r="G161" t="s">
        <v>4090</v>
      </c>
      <c r="H161" t="s">
        <v>4090</v>
      </c>
      <c r="I161">
        <v>28806</v>
      </c>
      <c r="J161">
        <v>35.578949999999999</v>
      </c>
      <c r="K161">
        <v>-82.595659999999995</v>
      </c>
      <c r="L161" t="s">
        <v>26</v>
      </c>
      <c r="M161">
        <v>29</v>
      </c>
      <c r="N161">
        <v>1</v>
      </c>
      <c r="O161">
        <v>102</v>
      </c>
      <c r="P161" s="1">
        <v>44808</v>
      </c>
      <c r="Q161">
        <v>1.17</v>
      </c>
      <c r="R161">
        <v>7</v>
      </c>
      <c r="S161">
        <v>108</v>
      </c>
      <c r="T161">
        <v>11</v>
      </c>
    </row>
    <row r="162" spans="1:20" x14ac:dyDescent="0.2">
      <c r="A162" t="s">
        <v>4089</v>
      </c>
      <c r="B162" t="s">
        <v>4103</v>
      </c>
      <c r="C162">
        <v>6765832</v>
      </c>
      <c r="D162" t="s">
        <v>305</v>
      </c>
      <c r="E162">
        <v>746673</v>
      </c>
      <c r="F162" t="s">
        <v>22</v>
      </c>
      <c r="G162" t="s">
        <v>4090</v>
      </c>
      <c r="H162" t="s">
        <v>4090</v>
      </c>
      <c r="I162">
        <v>28806</v>
      </c>
      <c r="J162">
        <v>35.578949999999999</v>
      </c>
      <c r="K162">
        <v>-82.595659999999995</v>
      </c>
      <c r="L162" t="s">
        <v>24</v>
      </c>
      <c r="M162">
        <v>71</v>
      </c>
      <c r="N162">
        <v>1</v>
      </c>
      <c r="O162">
        <v>73</v>
      </c>
      <c r="P162" s="1">
        <v>44788</v>
      </c>
      <c r="Q162">
        <v>0.83</v>
      </c>
      <c r="R162">
        <v>7</v>
      </c>
      <c r="S162">
        <v>94</v>
      </c>
      <c r="T162">
        <v>11</v>
      </c>
    </row>
    <row r="163" spans="1:20" x14ac:dyDescent="0.2">
      <c r="A163" t="s">
        <v>4089</v>
      </c>
      <c r="B163" t="s">
        <v>4103</v>
      </c>
      <c r="C163">
        <v>6775949</v>
      </c>
      <c r="D163" t="s">
        <v>306</v>
      </c>
      <c r="E163">
        <v>35473023</v>
      </c>
      <c r="F163" t="s">
        <v>307</v>
      </c>
      <c r="G163" t="s">
        <v>4089</v>
      </c>
      <c r="H163" t="s">
        <v>4089</v>
      </c>
      <c r="I163">
        <v>28801</v>
      </c>
      <c r="J163">
        <v>35.603349999999999</v>
      </c>
      <c r="K163">
        <v>-82.551659999999998</v>
      </c>
      <c r="L163" t="s">
        <v>20</v>
      </c>
      <c r="M163">
        <v>108</v>
      </c>
      <c r="N163">
        <v>30</v>
      </c>
      <c r="O163">
        <v>0</v>
      </c>
      <c r="R163">
        <v>1</v>
      </c>
      <c r="S163">
        <v>265</v>
      </c>
      <c r="T163">
        <v>0</v>
      </c>
    </row>
    <row r="164" spans="1:20" x14ac:dyDescent="0.2">
      <c r="A164" t="s">
        <v>4089</v>
      </c>
      <c r="B164" t="s">
        <v>4103</v>
      </c>
      <c r="C164">
        <v>6813265</v>
      </c>
      <c r="D164" t="s">
        <v>308</v>
      </c>
      <c r="E164">
        <v>31436003</v>
      </c>
      <c r="F164" t="s">
        <v>309</v>
      </c>
      <c r="G164" t="s">
        <v>4090</v>
      </c>
      <c r="H164" t="s">
        <v>4090</v>
      </c>
      <c r="I164">
        <v>28806</v>
      </c>
      <c r="J164">
        <v>35.580800000000004</v>
      </c>
      <c r="K164">
        <v>-82.595330000000004</v>
      </c>
      <c r="L164" t="s">
        <v>24</v>
      </c>
      <c r="M164">
        <v>53</v>
      </c>
      <c r="N164">
        <v>1</v>
      </c>
      <c r="O164">
        <v>155</v>
      </c>
      <c r="P164" s="1">
        <v>44791</v>
      </c>
      <c r="Q164">
        <v>1.76</v>
      </c>
      <c r="R164">
        <v>2</v>
      </c>
      <c r="S164">
        <v>329</v>
      </c>
      <c r="T164">
        <v>12</v>
      </c>
    </row>
    <row r="165" spans="1:20" x14ac:dyDescent="0.2">
      <c r="A165" t="s">
        <v>4089</v>
      </c>
      <c r="B165" t="s">
        <v>4103</v>
      </c>
      <c r="C165">
        <v>6818139</v>
      </c>
      <c r="D165" t="s">
        <v>310</v>
      </c>
      <c r="E165">
        <v>7625694</v>
      </c>
      <c r="F165" t="s">
        <v>115</v>
      </c>
      <c r="G165" t="s">
        <v>4089</v>
      </c>
      <c r="H165" t="s">
        <v>4089</v>
      </c>
      <c r="I165">
        <v>28801</v>
      </c>
      <c r="J165">
        <v>35.591320000000003</v>
      </c>
      <c r="K165">
        <v>-82.551010000000005</v>
      </c>
      <c r="L165" t="s">
        <v>24</v>
      </c>
      <c r="M165">
        <v>96</v>
      </c>
      <c r="N165">
        <v>2</v>
      </c>
      <c r="O165">
        <v>340</v>
      </c>
      <c r="P165" s="1">
        <v>44766</v>
      </c>
      <c r="Q165">
        <v>3.86</v>
      </c>
      <c r="R165">
        <v>9</v>
      </c>
      <c r="S165">
        <v>309</v>
      </c>
      <c r="T165">
        <v>20</v>
      </c>
    </row>
    <row r="166" spans="1:20" x14ac:dyDescent="0.2">
      <c r="A166" t="s">
        <v>4089</v>
      </c>
      <c r="B166" t="s">
        <v>4103</v>
      </c>
      <c r="C166">
        <v>6829875</v>
      </c>
      <c r="D166" t="s">
        <v>311</v>
      </c>
      <c r="E166">
        <v>35778919</v>
      </c>
      <c r="F166" t="s">
        <v>312</v>
      </c>
      <c r="G166" t="s">
        <v>4092</v>
      </c>
      <c r="H166" t="s">
        <v>4092</v>
      </c>
      <c r="I166">
        <v>28805</v>
      </c>
      <c r="J166">
        <v>35.58775</v>
      </c>
      <c r="K166">
        <v>-82.490740000000002</v>
      </c>
      <c r="L166" t="s">
        <v>20</v>
      </c>
      <c r="M166">
        <v>89</v>
      </c>
      <c r="N166">
        <v>2</v>
      </c>
      <c r="O166">
        <v>130</v>
      </c>
      <c r="P166" s="1">
        <v>44809</v>
      </c>
      <c r="Q166">
        <v>1.48</v>
      </c>
      <c r="R166">
        <v>1</v>
      </c>
      <c r="S166">
        <v>49</v>
      </c>
      <c r="T166">
        <v>16</v>
      </c>
    </row>
    <row r="167" spans="1:20" x14ac:dyDescent="0.2">
      <c r="A167" t="s">
        <v>4089</v>
      </c>
      <c r="B167" t="s">
        <v>4103</v>
      </c>
      <c r="C167">
        <v>6913630</v>
      </c>
      <c r="D167" t="s">
        <v>313</v>
      </c>
      <c r="E167">
        <v>30982884</v>
      </c>
      <c r="F167" t="s">
        <v>314</v>
      </c>
      <c r="G167" t="s">
        <v>4089</v>
      </c>
      <c r="H167" t="s">
        <v>4089</v>
      </c>
      <c r="I167">
        <v>28801</v>
      </c>
      <c r="J167">
        <v>35.60378</v>
      </c>
      <c r="K167">
        <v>-82.560320000000004</v>
      </c>
      <c r="L167" t="s">
        <v>20</v>
      </c>
      <c r="M167">
        <v>60</v>
      </c>
      <c r="N167">
        <v>30</v>
      </c>
      <c r="O167">
        <v>140</v>
      </c>
      <c r="P167" s="1">
        <v>44786</v>
      </c>
      <c r="Q167">
        <v>1.62</v>
      </c>
      <c r="R167">
        <v>1</v>
      </c>
      <c r="S167">
        <v>149</v>
      </c>
      <c r="T167">
        <v>5</v>
      </c>
    </row>
    <row r="168" spans="1:20" x14ac:dyDescent="0.2">
      <c r="A168" t="s">
        <v>4089</v>
      </c>
      <c r="B168" t="s">
        <v>4103</v>
      </c>
      <c r="C168">
        <v>6970329</v>
      </c>
      <c r="D168" t="s">
        <v>315</v>
      </c>
      <c r="E168">
        <v>36535942</v>
      </c>
      <c r="F168" t="s">
        <v>316</v>
      </c>
      <c r="G168" t="s">
        <v>4093</v>
      </c>
      <c r="H168" t="s">
        <v>4093</v>
      </c>
      <c r="I168">
        <v>28803</v>
      </c>
      <c r="J168">
        <v>35.565370000000001</v>
      </c>
      <c r="K168">
        <v>-82.525480000000002</v>
      </c>
      <c r="L168" t="s">
        <v>20</v>
      </c>
      <c r="M168">
        <v>132</v>
      </c>
      <c r="N168">
        <v>2</v>
      </c>
      <c r="O168">
        <v>106</v>
      </c>
      <c r="P168" s="1">
        <v>44815</v>
      </c>
      <c r="Q168">
        <v>1.23</v>
      </c>
      <c r="R168">
        <v>1</v>
      </c>
      <c r="S168">
        <v>137</v>
      </c>
      <c r="T168">
        <v>15</v>
      </c>
    </row>
    <row r="169" spans="1:20" x14ac:dyDescent="0.2">
      <c r="A169" t="s">
        <v>4089</v>
      </c>
      <c r="B169" t="s">
        <v>4103</v>
      </c>
      <c r="C169">
        <v>7001873</v>
      </c>
      <c r="D169" t="s">
        <v>317</v>
      </c>
      <c r="E169">
        <v>11298793</v>
      </c>
      <c r="F169" t="s">
        <v>318</v>
      </c>
      <c r="G169" t="s">
        <v>4090</v>
      </c>
      <c r="H169" t="s">
        <v>4090</v>
      </c>
      <c r="I169">
        <v>28806</v>
      </c>
      <c r="J169">
        <v>35.593310000000002</v>
      </c>
      <c r="K169">
        <v>-82.590040000000002</v>
      </c>
      <c r="L169" t="s">
        <v>20</v>
      </c>
      <c r="M169">
        <v>89</v>
      </c>
      <c r="N169">
        <v>2</v>
      </c>
      <c r="O169">
        <v>407</v>
      </c>
      <c r="P169" s="1">
        <v>44787</v>
      </c>
      <c r="Q169">
        <v>4.6399999999999997</v>
      </c>
      <c r="R169">
        <v>1</v>
      </c>
      <c r="S169">
        <v>238</v>
      </c>
      <c r="T169">
        <v>54</v>
      </c>
    </row>
    <row r="170" spans="1:20" x14ac:dyDescent="0.2">
      <c r="A170" t="s">
        <v>4089</v>
      </c>
      <c r="B170" t="s">
        <v>4103</v>
      </c>
      <c r="C170">
        <v>7045303</v>
      </c>
      <c r="D170" t="s">
        <v>319</v>
      </c>
      <c r="E170">
        <v>6676667</v>
      </c>
      <c r="F170" t="s">
        <v>320</v>
      </c>
      <c r="G170" t="s">
        <v>4090</v>
      </c>
      <c r="H170" t="s">
        <v>4090</v>
      </c>
      <c r="I170">
        <v>28806</v>
      </c>
      <c r="J170">
        <v>35.578159999999997</v>
      </c>
      <c r="K170">
        <v>-82.60324</v>
      </c>
      <c r="L170" t="s">
        <v>24</v>
      </c>
      <c r="M170">
        <v>125</v>
      </c>
      <c r="N170">
        <v>2</v>
      </c>
      <c r="O170">
        <v>111</v>
      </c>
      <c r="P170" s="1">
        <v>44766</v>
      </c>
      <c r="Q170">
        <v>1.27</v>
      </c>
      <c r="R170">
        <v>1</v>
      </c>
      <c r="S170">
        <v>364</v>
      </c>
      <c r="T170">
        <v>7</v>
      </c>
    </row>
    <row r="171" spans="1:20" x14ac:dyDescent="0.2">
      <c r="A171" t="s">
        <v>4089</v>
      </c>
      <c r="B171" t="s">
        <v>4103</v>
      </c>
      <c r="C171">
        <v>7063293</v>
      </c>
      <c r="D171" t="s">
        <v>321</v>
      </c>
      <c r="E171">
        <v>14480896</v>
      </c>
      <c r="F171" t="s">
        <v>322</v>
      </c>
      <c r="G171" t="s">
        <v>4094</v>
      </c>
      <c r="H171" t="s">
        <v>4094</v>
      </c>
      <c r="I171">
        <v>28704</v>
      </c>
      <c r="J171">
        <v>35.480870000000003</v>
      </c>
      <c r="K171">
        <v>-82.506</v>
      </c>
      <c r="L171" t="s">
        <v>20</v>
      </c>
      <c r="M171">
        <v>325</v>
      </c>
      <c r="N171">
        <v>3</v>
      </c>
      <c r="O171">
        <v>30</v>
      </c>
      <c r="P171" s="1">
        <v>44731</v>
      </c>
      <c r="Q171">
        <v>0.7</v>
      </c>
      <c r="R171">
        <v>2</v>
      </c>
      <c r="S171">
        <v>242</v>
      </c>
      <c r="T171">
        <v>9</v>
      </c>
    </row>
    <row r="172" spans="1:20" x14ac:dyDescent="0.2">
      <c r="A172" t="s">
        <v>4089</v>
      </c>
      <c r="B172" t="s">
        <v>4103</v>
      </c>
      <c r="C172">
        <v>7103096</v>
      </c>
      <c r="D172" t="s">
        <v>323</v>
      </c>
      <c r="E172">
        <v>37220035</v>
      </c>
      <c r="F172" t="s">
        <v>324</v>
      </c>
      <c r="G172" t="s">
        <v>4092</v>
      </c>
      <c r="H172" t="s">
        <v>4092</v>
      </c>
      <c r="I172">
        <v>28805</v>
      </c>
      <c r="J172">
        <v>35.644190000000002</v>
      </c>
      <c r="K172">
        <v>-82.468490000000003</v>
      </c>
      <c r="L172" t="s">
        <v>20</v>
      </c>
      <c r="M172">
        <v>95</v>
      </c>
      <c r="N172">
        <v>3</v>
      </c>
      <c r="O172">
        <v>76</v>
      </c>
      <c r="P172" s="1">
        <v>43799</v>
      </c>
      <c r="Q172">
        <v>0.88</v>
      </c>
      <c r="R172">
        <v>1</v>
      </c>
      <c r="S172">
        <v>0</v>
      </c>
      <c r="T172">
        <v>0</v>
      </c>
    </row>
    <row r="173" spans="1:20" x14ac:dyDescent="0.2">
      <c r="A173" t="s">
        <v>4089</v>
      </c>
      <c r="B173" t="s">
        <v>4103</v>
      </c>
      <c r="C173">
        <v>7340132</v>
      </c>
      <c r="D173" t="s">
        <v>325</v>
      </c>
      <c r="E173">
        <v>481489</v>
      </c>
      <c r="F173" t="s">
        <v>326</v>
      </c>
      <c r="G173" t="s">
        <v>4091</v>
      </c>
      <c r="H173" t="s">
        <v>4091</v>
      </c>
      <c r="I173">
        <v>28804</v>
      </c>
      <c r="J173">
        <v>35.632040000000003</v>
      </c>
      <c r="K173">
        <v>-82.58511</v>
      </c>
      <c r="L173" t="s">
        <v>20</v>
      </c>
      <c r="M173">
        <v>114</v>
      </c>
      <c r="N173">
        <v>30</v>
      </c>
      <c r="O173">
        <v>137</v>
      </c>
      <c r="P173" s="1">
        <v>44720</v>
      </c>
      <c r="Q173">
        <v>1.59</v>
      </c>
      <c r="R173">
        <v>3</v>
      </c>
      <c r="S173">
        <v>83</v>
      </c>
      <c r="T173">
        <v>2</v>
      </c>
    </row>
    <row r="174" spans="1:20" x14ac:dyDescent="0.2">
      <c r="A174" t="s">
        <v>4089</v>
      </c>
      <c r="B174" t="s">
        <v>4103</v>
      </c>
      <c r="C174">
        <v>7341057</v>
      </c>
      <c r="D174" t="s">
        <v>327</v>
      </c>
      <c r="E174">
        <v>37737144</v>
      </c>
      <c r="F174" t="s">
        <v>328</v>
      </c>
      <c r="G174" t="s">
        <v>4094</v>
      </c>
      <c r="H174" t="s">
        <v>4094</v>
      </c>
      <c r="I174">
        <v>28704</v>
      </c>
      <c r="J174">
        <v>35.475360000000002</v>
      </c>
      <c r="K174">
        <v>-82.50085</v>
      </c>
      <c r="L174" t="s">
        <v>24</v>
      </c>
      <c r="M174">
        <v>95</v>
      </c>
      <c r="N174">
        <v>1</v>
      </c>
      <c r="O174">
        <v>178</v>
      </c>
      <c r="P174" s="1">
        <v>44773</v>
      </c>
      <c r="Q174">
        <v>2.06</v>
      </c>
      <c r="R174">
        <v>4</v>
      </c>
      <c r="S174">
        <v>340</v>
      </c>
      <c r="T174">
        <v>14</v>
      </c>
    </row>
    <row r="175" spans="1:20" x14ac:dyDescent="0.2">
      <c r="A175" t="s">
        <v>4089</v>
      </c>
      <c r="B175" t="s">
        <v>4103</v>
      </c>
      <c r="C175">
        <v>7418991</v>
      </c>
      <c r="D175" t="s">
        <v>329</v>
      </c>
      <c r="E175">
        <v>23092470</v>
      </c>
      <c r="F175" t="s">
        <v>330</v>
      </c>
      <c r="G175" t="s">
        <v>4089</v>
      </c>
      <c r="H175" t="s">
        <v>4089</v>
      </c>
      <c r="I175">
        <v>28801</v>
      </c>
      <c r="J175">
        <v>35.5914</v>
      </c>
      <c r="K175">
        <v>-82.554450000000003</v>
      </c>
      <c r="L175" t="s">
        <v>20</v>
      </c>
      <c r="M175">
        <v>118</v>
      </c>
      <c r="N175">
        <v>1</v>
      </c>
      <c r="O175">
        <v>760</v>
      </c>
      <c r="P175" s="1">
        <v>44813</v>
      </c>
      <c r="Q175">
        <v>8.75</v>
      </c>
      <c r="R175">
        <v>4</v>
      </c>
      <c r="S175">
        <v>257</v>
      </c>
      <c r="T175">
        <v>134</v>
      </c>
    </row>
    <row r="176" spans="1:20" x14ac:dyDescent="0.2">
      <c r="A176" t="s">
        <v>4089</v>
      </c>
      <c r="B176" t="s">
        <v>4103</v>
      </c>
      <c r="C176">
        <v>7438838</v>
      </c>
      <c r="D176" t="s">
        <v>331</v>
      </c>
      <c r="E176">
        <v>21313437</v>
      </c>
      <c r="F176" t="s">
        <v>332</v>
      </c>
      <c r="G176" t="s">
        <v>4089</v>
      </c>
      <c r="H176" t="s">
        <v>4089</v>
      </c>
      <c r="I176">
        <v>28801</v>
      </c>
      <c r="J176">
        <v>35.608040000000003</v>
      </c>
      <c r="K176">
        <v>-82.557779999999994</v>
      </c>
      <c r="L176" t="s">
        <v>20</v>
      </c>
      <c r="M176">
        <v>225</v>
      </c>
      <c r="N176">
        <v>4</v>
      </c>
      <c r="O176">
        <v>28</v>
      </c>
      <c r="P176" s="1">
        <v>44775</v>
      </c>
      <c r="Q176">
        <v>0.33</v>
      </c>
      <c r="R176">
        <v>2</v>
      </c>
      <c r="S176">
        <v>17</v>
      </c>
      <c r="T176">
        <v>7</v>
      </c>
    </row>
    <row r="177" spans="1:20" x14ac:dyDescent="0.2">
      <c r="A177" t="s">
        <v>4089</v>
      </c>
      <c r="B177" t="s">
        <v>4103</v>
      </c>
      <c r="C177">
        <v>7543799</v>
      </c>
      <c r="D177" t="s">
        <v>333</v>
      </c>
      <c r="E177">
        <v>39527624</v>
      </c>
      <c r="F177" t="s">
        <v>334</v>
      </c>
      <c r="G177" t="s">
        <v>4090</v>
      </c>
      <c r="H177" t="s">
        <v>4090</v>
      </c>
      <c r="I177">
        <v>28806</v>
      </c>
      <c r="J177">
        <v>35.581420000000001</v>
      </c>
      <c r="K177">
        <v>-82.587829999999997</v>
      </c>
      <c r="L177" t="s">
        <v>20</v>
      </c>
      <c r="M177">
        <v>103</v>
      </c>
      <c r="N177">
        <v>2</v>
      </c>
      <c r="O177">
        <v>372</v>
      </c>
      <c r="P177" s="1">
        <v>44802</v>
      </c>
      <c r="Q177">
        <v>4.3099999999999996</v>
      </c>
      <c r="R177">
        <v>1</v>
      </c>
      <c r="S177">
        <v>53</v>
      </c>
      <c r="T177">
        <v>38</v>
      </c>
    </row>
    <row r="178" spans="1:20" x14ac:dyDescent="0.2">
      <c r="A178" t="s">
        <v>4089</v>
      </c>
      <c r="B178" t="s">
        <v>4103</v>
      </c>
      <c r="C178">
        <v>7630648</v>
      </c>
      <c r="D178" t="s">
        <v>335</v>
      </c>
      <c r="E178">
        <v>40029182</v>
      </c>
      <c r="F178" t="s">
        <v>204</v>
      </c>
      <c r="G178" t="s">
        <v>4092</v>
      </c>
      <c r="H178" t="s">
        <v>4092</v>
      </c>
      <c r="I178">
        <v>28805</v>
      </c>
      <c r="J178">
        <v>35.644620000000003</v>
      </c>
      <c r="K178">
        <v>-82.480230000000006</v>
      </c>
      <c r="L178" t="s">
        <v>20</v>
      </c>
      <c r="M178">
        <v>85</v>
      </c>
      <c r="N178">
        <v>3</v>
      </c>
      <c r="O178">
        <v>332</v>
      </c>
      <c r="P178" s="1">
        <v>44811</v>
      </c>
      <c r="Q178">
        <v>3.86</v>
      </c>
      <c r="R178">
        <v>2</v>
      </c>
      <c r="S178">
        <v>304</v>
      </c>
      <c r="T178">
        <v>32</v>
      </c>
    </row>
    <row r="179" spans="1:20" x14ac:dyDescent="0.2">
      <c r="A179" t="s">
        <v>4089</v>
      </c>
      <c r="B179" t="s">
        <v>4103</v>
      </c>
      <c r="C179">
        <v>7665386</v>
      </c>
      <c r="D179" t="s">
        <v>336</v>
      </c>
      <c r="E179">
        <v>40234911</v>
      </c>
      <c r="F179" t="s">
        <v>337</v>
      </c>
      <c r="G179" t="s">
        <v>4090</v>
      </c>
      <c r="H179" t="s">
        <v>4090</v>
      </c>
      <c r="I179">
        <v>28806</v>
      </c>
      <c r="J179">
        <v>35.579070000000002</v>
      </c>
      <c r="K179">
        <v>-82.594229999999996</v>
      </c>
      <c r="L179" t="s">
        <v>20</v>
      </c>
      <c r="M179">
        <v>92</v>
      </c>
      <c r="N179">
        <v>2</v>
      </c>
      <c r="O179">
        <v>376</v>
      </c>
      <c r="P179" s="1">
        <v>44803</v>
      </c>
      <c r="Q179">
        <v>4.38</v>
      </c>
      <c r="R179">
        <v>2</v>
      </c>
      <c r="S179">
        <v>125</v>
      </c>
      <c r="T179">
        <v>56</v>
      </c>
    </row>
    <row r="180" spans="1:20" x14ac:dyDescent="0.2">
      <c r="A180" t="s">
        <v>4089</v>
      </c>
      <c r="B180" t="s">
        <v>4103</v>
      </c>
      <c r="C180">
        <v>7674957</v>
      </c>
      <c r="D180" t="s">
        <v>338</v>
      </c>
      <c r="E180">
        <v>40300316</v>
      </c>
      <c r="F180" t="s">
        <v>339</v>
      </c>
      <c r="G180" t="s">
        <v>4090</v>
      </c>
      <c r="H180" t="s">
        <v>4090</v>
      </c>
      <c r="I180">
        <v>28806</v>
      </c>
      <c r="J180">
        <v>35.575310000000002</v>
      </c>
      <c r="K180">
        <v>-82.642330000000001</v>
      </c>
      <c r="L180" t="s">
        <v>20</v>
      </c>
      <c r="M180">
        <v>187</v>
      </c>
      <c r="N180">
        <v>2</v>
      </c>
      <c r="O180">
        <v>220</v>
      </c>
      <c r="P180" s="1">
        <v>44790</v>
      </c>
      <c r="Q180">
        <v>2.59</v>
      </c>
      <c r="R180">
        <v>1</v>
      </c>
      <c r="S180">
        <v>236</v>
      </c>
      <c r="T180">
        <v>28</v>
      </c>
    </row>
    <row r="181" spans="1:20" x14ac:dyDescent="0.2">
      <c r="A181" t="s">
        <v>4089</v>
      </c>
      <c r="B181" t="s">
        <v>4103</v>
      </c>
      <c r="C181">
        <v>7693393</v>
      </c>
      <c r="D181" t="s">
        <v>340</v>
      </c>
      <c r="E181">
        <v>40309465</v>
      </c>
      <c r="F181" t="s">
        <v>309</v>
      </c>
      <c r="G181" t="s">
        <v>4090</v>
      </c>
      <c r="H181" t="s">
        <v>4090</v>
      </c>
      <c r="I181">
        <v>28806</v>
      </c>
      <c r="J181">
        <v>35.577860000000001</v>
      </c>
      <c r="K181">
        <v>-82.593639999999994</v>
      </c>
      <c r="L181" t="s">
        <v>20</v>
      </c>
      <c r="M181">
        <v>214</v>
      </c>
      <c r="N181">
        <v>1</v>
      </c>
      <c r="O181">
        <v>142</v>
      </c>
      <c r="P181" s="1">
        <v>44360</v>
      </c>
      <c r="Q181">
        <v>1.68</v>
      </c>
      <c r="R181">
        <v>1</v>
      </c>
      <c r="S181">
        <v>0</v>
      </c>
      <c r="T181">
        <v>0</v>
      </c>
    </row>
    <row r="182" spans="1:20" x14ac:dyDescent="0.2">
      <c r="A182" t="s">
        <v>4089</v>
      </c>
      <c r="B182" t="s">
        <v>4103</v>
      </c>
      <c r="C182">
        <v>7853605</v>
      </c>
      <c r="D182" t="s">
        <v>341</v>
      </c>
      <c r="E182">
        <v>2707302</v>
      </c>
      <c r="F182" t="s">
        <v>342</v>
      </c>
      <c r="G182" t="s">
        <v>4093</v>
      </c>
      <c r="H182" t="s">
        <v>4093</v>
      </c>
      <c r="I182">
        <v>28803</v>
      </c>
      <c r="J182">
        <v>35.539389999999997</v>
      </c>
      <c r="K182">
        <v>-82.527169999999998</v>
      </c>
      <c r="L182" t="s">
        <v>20</v>
      </c>
      <c r="M182">
        <v>91</v>
      </c>
      <c r="N182">
        <v>2</v>
      </c>
      <c r="O182">
        <v>303</v>
      </c>
      <c r="P182" s="1">
        <v>44809</v>
      </c>
      <c r="Q182">
        <v>3.52</v>
      </c>
      <c r="R182">
        <v>1</v>
      </c>
      <c r="S182">
        <v>30</v>
      </c>
      <c r="T182">
        <v>47</v>
      </c>
    </row>
    <row r="183" spans="1:20" x14ac:dyDescent="0.2">
      <c r="A183" t="s">
        <v>4089</v>
      </c>
      <c r="B183" t="s">
        <v>4103</v>
      </c>
      <c r="C183">
        <v>7859259</v>
      </c>
      <c r="D183" t="s">
        <v>343</v>
      </c>
      <c r="E183">
        <v>481489</v>
      </c>
      <c r="F183" t="s">
        <v>326</v>
      </c>
      <c r="G183" t="s">
        <v>4091</v>
      </c>
      <c r="H183" t="s">
        <v>4091</v>
      </c>
      <c r="I183">
        <v>28804</v>
      </c>
      <c r="J183">
        <v>35.630380000000002</v>
      </c>
      <c r="K183">
        <v>-82.582949999999997</v>
      </c>
      <c r="L183" t="s">
        <v>20</v>
      </c>
      <c r="M183">
        <v>93</v>
      </c>
      <c r="N183">
        <v>28</v>
      </c>
      <c r="O183">
        <v>102</v>
      </c>
      <c r="P183" s="1">
        <v>44779</v>
      </c>
      <c r="Q183">
        <v>1.19</v>
      </c>
      <c r="R183">
        <v>3</v>
      </c>
      <c r="S183">
        <v>50</v>
      </c>
      <c r="T183">
        <v>4</v>
      </c>
    </row>
    <row r="184" spans="1:20" x14ac:dyDescent="0.2">
      <c r="A184" t="s">
        <v>4089</v>
      </c>
      <c r="B184" t="s">
        <v>4103</v>
      </c>
      <c r="C184">
        <v>7887572</v>
      </c>
      <c r="D184" t="s">
        <v>344</v>
      </c>
      <c r="E184">
        <v>15691039</v>
      </c>
      <c r="F184" t="s">
        <v>345</v>
      </c>
      <c r="G184" t="s">
        <v>4093</v>
      </c>
      <c r="H184" t="s">
        <v>4093</v>
      </c>
      <c r="I184">
        <v>28803</v>
      </c>
      <c r="J184">
        <v>35.56465</v>
      </c>
      <c r="K184">
        <v>-82.532330000000002</v>
      </c>
      <c r="L184" t="s">
        <v>20</v>
      </c>
      <c r="M184">
        <v>97</v>
      </c>
      <c r="N184">
        <v>2</v>
      </c>
      <c r="O184">
        <v>201</v>
      </c>
      <c r="P184" s="1">
        <v>44802</v>
      </c>
      <c r="Q184">
        <v>4.05</v>
      </c>
      <c r="R184">
        <v>1</v>
      </c>
      <c r="S184">
        <v>222</v>
      </c>
      <c r="T184">
        <v>58</v>
      </c>
    </row>
    <row r="185" spans="1:20" x14ac:dyDescent="0.2">
      <c r="A185" t="s">
        <v>4089</v>
      </c>
      <c r="B185" t="s">
        <v>4103</v>
      </c>
      <c r="C185">
        <v>7920935</v>
      </c>
      <c r="D185" t="s">
        <v>346</v>
      </c>
      <c r="E185">
        <v>22290883</v>
      </c>
      <c r="F185" t="s">
        <v>347</v>
      </c>
      <c r="G185" t="s">
        <v>4090</v>
      </c>
      <c r="H185" t="s">
        <v>4090</v>
      </c>
      <c r="I185">
        <v>28806</v>
      </c>
      <c r="J185">
        <v>35.65493</v>
      </c>
      <c r="K185">
        <v>-82.650700000000001</v>
      </c>
      <c r="L185" t="s">
        <v>20</v>
      </c>
      <c r="M185">
        <v>74</v>
      </c>
      <c r="N185">
        <v>2</v>
      </c>
      <c r="O185">
        <v>242</v>
      </c>
      <c r="P185" s="1">
        <v>44809</v>
      </c>
      <c r="Q185">
        <v>2.83</v>
      </c>
      <c r="R185">
        <v>1</v>
      </c>
      <c r="S185">
        <v>321</v>
      </c>
      <c r="T185">
        <v>27</v>
      </c>
    </row>
    <row r="186" spans="1:20" x14ac:dyDescent="0.2">
      <c r="A186" t="s">
        <v>4089</v>
      </c>
      <c r="B186" t="s">
        <v>4103</v>
      </c>
      <c r="C186">
        <v>7938930</v>
      </c>
      <c r="D186" t="s">
        <v>348</v>
      </c>
      <c r="E186">
        <v>12516488</v>
      </c>
      <c r="F186" t="s">
        <v>349</v>
      </c>
      <c r="G186" t="s">
        <v>4093</v>
      </c>
      <c r="H186" t="s">
        <v>4093</v>
      </c>
      <c r="I186">
        <v>28803</v>
      </c>
      <c r="J186">
        <v>35.576459999999997</v>
      </c>
      <c r="K186">
        <v>-82.536069999999995</v>
      </c>
      <c r="L186" t="s">
        <v>20</v>
      </c>
      <c r="M186">
        <v>62</v>
      </c>
      <c r="N186">
        <v>30</v>
      </c>
      <c r="O186">
        <v>6</v>
      </c>
      <c r="P186" s="1">
        <v>43316</v>
      </c>
      <c r="Q186">
        <v>7.0000000000000007E-2</v>
      </c>
      <c r="R186">
        <v>2</v>
      </c>
      <c r="S186">
        <v>198</v>
      </c>
      <c r="T186">
        <v>0</v>
      </c>
    </row>
    <row r="187" spans="1:20" x14ac:dyDescent="0.2">
      <c r="A187" t="s">
        <v>4089</v>
      </c>
      <c r="B187" t="s">
        <v>4103</v>
      </c>
      <c r="C187">
        <v>7940019</v>
      </c>
      <c r="D187" t="s">
        <v>350</v>
      </c>
      <c r="E187">
        <v>12516488</v>
      </c>
      <c r="F187" t="s">
        <v>349</v>
      </c>
      <c r="G187" t="s">
        <v>4093</v>
      </c>
      <c r="H187" t="s">
        <v>4093</v>
      </c>
      <c r="I187">
        <v>28803</v>
      </c>
      <c r="J187">
        <v>35.574269999999999</v>
      </c>
      <c r="K187">
        <v>-82.537030000000001</v>
      </c>
      <c r="L187" t="s">
        <v>20</v>
      </c>
      <c r="M187">
        <v>82</v>
      </c>
      <c r="N187">
        <v>28</v>
      </c>
      <c r="O187">
        <v>4</v>
      </c>
      <c r="P187" s="1">
        <v>44153</v>
      </c>
      <c r="Q187">
        <v>0.05</v>
      </c>
      <c r="R187">
        <v>2</v>
      </c>
      <c r="S187">
        <v>328</v>
      </c>
      <c r="T187">
        <v>0</v>
      </c>
    </row>
    <row r="188" spans="1:20" x14ac:dyDescent="0.2">
      <c r="A188" t="s">
        <v>4089</v>
      </c>
      <c r="B188" t="s">
        <v>4103</v>
      </c>
      <c r="C188">
        <v>7947839</v>
      </c>
      <c r="D188" t="s">
        <v>351</v>
      </c>
      <c r="E188">
        <v>41909545</v>
      </c>
      <c r="F188" t="s">
        <v>352</v>
      </c>
      <c r="G188" t="s">
        <v>4089</v>
      </c>
      <c r="H188" t="s">
        <v>4089</v>
      </c>
      <c r="I188">
        <v>28801</v>
      </c>
      <c r="J188">
        <v>35.601289999999999</v>
      </c>
      <c r="K188">
        <v>-82.555599999999998</v>
      </c>
      <c r="L188" t="s">
        <v>20</v>
      </c>
      <c r="M188">
        <v>118</v>
      </c>
      <c r="N188">
        <v>1</v>
      </c>
      <c r="O188">
        <v>662</v>
      </c>
      <c r="P188" s="1">
        <v>44804</v>
      </c>
      <c r="Q188">
        <v>7.76</v>
      </c>
      <c r="R188">
        <v>2</v>
      </c>
      <c r="S188">
        <v>299</v>
      </c>
      <c r="T188">
        <v>82</v>
      </c>
    </row>
    <row r="189" spans="1:20" x14ac:dyDescent="0.2">
      <c r="A189" t="s">
        <v>4089</v>
      </c>
      <c r="B189" t="s">
        <v>4103</v>
      </c>
      <c r="C189">
        <v>7967886</v>
      </c>
      <c r="D189" t="s">
        <v>353</v>
      </c>
      <c r="E189">
        <v>31173521</v>
      </c>
      <c r="F189" t="s">
        <v>354</v>
      </c>
      <c r="G189" t="s">
        <v>4093</v>
      </c>
      <c r="H189" t="s">
        <v>4093</v>
      </c>
      <c r="I189">
        <v>28803</v>
      </c>
      <c r="J189">
        <v>35.57929</v>
      </c>
      <c r="K189">
        <v>-82.538330000000002</v>
      </c>
      <c r="L189" t="s">
        <v>20</v>
      </c>
      <c r="M189">
        <v>60</v>
      </c>
      <c r="N189">
        <v>60</v>
      </c>
      <c r="O189">
        <v>17</v>
      </c>
      <c r="P189" s="1">
        <v>44773</v>
      </c>
      <c r="Q189">
        <v>0.2</v>
      </c>
      <c r="R189">
        <v>1</v>
      </c>
      <c r="S189">
        <v>66</v>
      </c>
      <c r="T189">
        <v>3</v>
      </c>
    </row>
    <row r="190" spans="1:20" x14ac:dyDescent="0.2">
      <c r="A190" t="s">
        <v>4089</v>
      </c>
      <c r="B190" t="s">
        <v>4103</v>
      </c>
      <c r="C190">
        <v>7995120</v>
      </c>
      <c r="D190" t="s">
        <v>355</v>
      </c>
      <c r="E190">
        <v>722034</v>
      </c>
      <c r="F190" t="s">
        <v>356</v>
      </c>
      <c r="G190" t="s">
        <v>4090</v>
      </c>
      <c r="H190" t="s">
        <v>4090</v>
      </c>
      <c r="I190">
        <v>28806</v>
      </c>
      <c r="J190">
        <v>35.499020000000002</v>
      </c>
      <c r="K190">
        <v>-82.616579999999999</v>
      </c>
      <c r="L190" t="s">
        <v>20</v>
      </c>
      <c r="M190">
        <v>200</v>
      </c>
      <c r="N190">
        <v>2</v>
      </c>
      <c r="O190">
        <v>69</v>
      </c>
      <c r="P190" s="1">
        <v>44809</v>
      </c>
      <c r="Q190">
        <v>0.85</v>
      </c>
      <c r="R190">
        <v>12</v>
      </c>
      <c r="S190">
        <v>305</v>
      </c>
      <c r="T190">
        <v>19</v>
      </c>
    </row>
    <row r="191" spans="1:20" x14ac:dyDescent="0.2">
      <c r="A191" t="s">
        <v>4089</v>
      </c>
      <c r="B191" t="s">
        <v>4103</v>
      </c>
      <c r="C191">
        <v>8070733</v>
      </c>
      <c r="D191" t="s">
        <v>357</v>
      </c>
      <c r="E191">
        <v>42628649</v>
      </c>
      <c r="F191" t="s">
        <v>358</v>
      </c>
      <c r="G191" t="s">
        <v>4092</v>
      </c>
      <c r="H191" t="s">
        <v>4092</v>
      </c>
      <c r="I191">
        <v>28805</v>
      </c>
      <c r="J191">
        <v>35.580889999999997</v>
      </c>
      <c r="K191">
        <v>-82.500330000000005</v>
      </c>
      <c r="L191" t="s">
        <v>20</v>
      </c>
      <c r="M191">
        <v>150</v>
      </c>
      <c r="N191">
        <v>30</v>
      </c>
      <c r="O191">
        <v>6</v>
      </c>
      <c r="P191" s="1">
        <v>44782</v>
      </c>
      <c r="Q191">
        <v>0.93</v>
      </c>
      <c r="R191">
        <v>1</v>
      </c>
      <c r="S191">
        <v>222</v>
      </c>
      <c r="T191">
        <v>6</v>
      </c>
    </row>
    <row r="192" spans="1:20" x14ac:dyDescent="0.2">
      <c r="A192" t="s">
        <v>4089</v>
      </c>
      <c r="B192" t="s">
        <v>4103</v>
      </c>
      <c r="C192">
        <v>8089299</v>
      </c>
      <c r="D192" t="s">
        <v>359</v>
      </c>
      <c r="E192">
        <v>637074</v>
      </c>
      <c r="F192" t="s">
        <v>215</v>
      </c>
      <c r="G192" t="s">
        <v>4092</v>
      </c>
      <c r="H192" t="s">
        <v>4092</v>
      </c>
      <c r="I192">
        <v>28805</v>
      </c>
      <c r="J192">
        <v>35.585900000000002</v>
      </c>
      <c r="K192">
        <v>-82.503140000000002</v>
      </c>
      <c r="L192" t="s">
        <v>24</v>
      </c>
      <c r="M192">
        <v>60</v>
      </c>
      <c r="N192">
        <v>30</v>
      </c>
      <c r="O192">
        <v>19</v>
      </c>
      <c r="P192" s="1">
        <v>44683</v>
      </c>
      <c r="Q192">
        <v>0.23</v>
      </c>
      <c r="R192">
        <v>3</v>
      </c>
      <c r="S192">
        <v>240</v>
      </c>
      <c r="T192">
        <v>3</v>
      </c>
    </row>
    <row r="193" spans="1:20" x14ac:dyDescent="0.2">
      <c r="A193" t="s">
        <v>4089</v>
      </c>
      <c r="B193" t="s">
        <v>4103</v>
      </c>
      <c r="C193">
        <v>8173732</v>
      </c>
      <c r="D193" t="s">
        <v>360</v>
      </c>
      <c r="E193">
        <v>32163305</v>
      </c>
      <c r="F193" t="s">
        <v>19</v>
      </c>
      <c r="G193" t="s">
        <v>4089</v>
      </c>
      <c r="H193" t="s">
        <v>4089</v>
      </c>
      <c r="I193">
        <v>28801</v>
      </c>
      <c r="J193">
        <v>35.606369999999998</v>
      </c>
      <c r="K193">
        <v>-82.547319999999999</v>
      </c>
      <c r="L193" t="s">
        <v>20</v>
      </c>
      <c r="M193">
        <v>143</v>
      </c>
      <c r="N193">
        <v>30</v>
      </c>
      <c r="O193">
        <v>34</v>
      </c>
      <c r="P193" s="1">
        <v>44698</v>
      </c>
      <c r="Q193">
        <v>0.4</v>
      </c>
      <c r="R193">
        <v>2</v>
      </c>
      <c r="S193">
        <v>133</v>
      </c>
      <c r="T193">
        <v>1</v>
      </c>
    </row>
    <row r="194" spans="1:20" x14ac:dyDescent="0.2">
      <c r="A194" t="s">
        <v>4089</v>
      </c>
      <c r="B194" t="s">
        <v>4103</v>
      </c>
      <c r="C194">
        <v>8193368</v>
      </c>
      <c r="D194" t="s">
        <v>361</v>
      </c>
      <c r="E194">
        <v>36614639</v>
      </c>
      <c r="F194" t="s">
        <v>362</v>
      </c>
      <c r="G194" t="s">
        <v>4092</v>
      </c>
      <c r="H194" t="s">
        <v>4092</v>
      </c>
      <c r="I194">
        <v>28805</v>
      </c>
      <c r="J194">
        <v>35.600020000000001</v>
      </c>
      <c r="K194">
        <v>-82.502769999999998</v>
      </c>
      <c r="L194" t="s">
        <v>20</v>
      </c>
      <c r="M194">
        <v>106</v>
      </c>
      <c r="N194">
        <v>2</v>
      </c>
      <c r="O194">
        <v>369</v>
      </c>
      <c r="P194" s="1">
        <v>44804</v>
      </c>
      <c r="Q194">
        <v>4.32</v>
      </c>
      <c r="R194">
        <v>1</v>
      </c>
      <c r="S194">
        <v>218</v>
      </c>
      <c r="T194">
        <v>47</v>
      </c>
    </row>
    <row r="195" spans="1:20" x14ac:dyDescent="0.2">
      <c r="A195" t="s">
        <v>4089</v>
      </c>
      <c r="B195" t="s">
        <v>4103</v>
      </c>
      <c r="C195">
        <v>8211404</v>
      </c>
      <c r="D195" t="s">
        <v>363</v>
      </c>
      <c r="E195">
        <v>41727732</v>
      </c>
      <c r="F195" t="s">
        <v>364</v>
      </c>
      <c r="G195" t="s">
        <v>4093</v>
      </c>
      <c r="H195" t="s">
        <v>4093</v>
      </c>
      <c r="I195">
        <v>28803</v>
      </c>
      <c r="J195">
        <v>35.490400000000001</v>
      </c>
      <c r="K195">
        <v>-82.511769999999999</v>
      </c>
      <c r="L195" t="s">
        <v>20</v>
      </c>
      <c r="M195">
        <v>234</v>
      </c>
      <c r="N195">
        <v>4</v>
      </c>
      <c r="O195">
        <v>18</v>
      </c>
      <c r="P195" s="1">
        <v>43868</v>
      </c>
      <c r="Q195">
        <v>0.24</v>
      </c>
      <c r="R195">
        <v>2</v>
      </c>
      <c r="S195">
        <v>284</v>
      </c>
      <c r="T195">
        <v>0</v>
      </c>
    </row>
    <row r="196" spans="1:20" x14ac:dyDescent="0.2">
      <c r="A196" t="s">
        <v>4089</v>
      </c>
      <c r="B196" t="s">
        <v>4103</v>
      </c>
      <c r="C196">
        <v>8246075</v>
      </c>
      <c r="D196" t="s">
        <v>365</v>
      </c>
      <c r="E196">
        <v>6077075</v>
      </c>
      <c r="F196" t="s">
        <v>366</v>
      </c>
      <c r="G196" t="s">
        <v>4090</v>
      </c>
      <c r="H196" t="s">
        <v>4090</v>
      </c>
      <c r="I196">
        <v>28806</v>
      </c>
      <c r="J196">
        <v>35.575330000000001</v>
      </c>
      <c r="K196">
        <v>-82.597279999999998</v>
      </c>
      <c r="L196" t="s">
        <v>24</v>
      </c>
      <c r="M196">
        <v>120</v>
      </c>
      <c r="N196">
        <v>2</v>
      </c>
      <c r="O196">
        <v>54</v>
      </c>
      <c r="P196" s="1">
        <v>44682</v>
      </c>
      <c r="Q196">
        <v>0.64</v>
      </c>
      <c r="R196">
        <v>1</v>
      </c>
      <c r="S196">
        <v>161</v>
      </c>
      <c r="T196">
        <v>5</v>
      </c>
    </row>
    <row r="197" spans="1:20" x14ac:dyDescent="0.2">
      <c r="A197" t="s">
        <v>4089</v>
      </c>
      <c r="B197" t="s">
        <v>4103</v>
      </c>
      <c r="C197">
        <v>8265544</v>
      </c>
      <c r="D197" t="s">
        <v>367</v>
      </c>
      <c r="E197">
        <v>43536753</v>
      </c>
      <c r="F197" t="s">
        <v>368</v>
      </c>
      <c r="G197" t="s">
        <v>4090</v>
      </c>
      <c r="H197" t="s">
        <v>4090</v>
      </c>
      <c r="I197">
        <v>28806</v>
      </c>
      <c r="J197">
        <v>35.54128</v>
      </c>
      <c r="K197">
        <v>-82.599050000000005</v>
      </c>
      <c r="L197" t="s">
        <v>20</v>
      </c>
      <c r="M197">
        <v>290</v>
      </c>
      <c r="N197">
        <v>1</v>
      </c>
      <c r="O197">
        <v>381</v>
      </c>
      <c r="P197" s="1">
        <v>44779</v>
      </c>
      <c r="Q197">
        <v>4.5</v>
      </c>
      <c r="R197">
        <v>1</v>
      </c>
      <c r="S197">
        <v>243</v>
      </c>
      <c r="T197">
        <v>34</v>
      </c>
    </row>
    <row r="198" spans="1:20" x14ac:dyDescent="0.2">
      <c r="A198" t="s">
        <v>4089</v>
      </c>
      <c r="B198" t="s">
        <v>4103</v>
      </c>
      <c r="C198">
        <v>8266788</v>
      </c>
      <c r="D198" t="s">
        <v>369</v>
      </c>
      <c r="E198">
        <v>1686503</v>
      </c>
      <c r="F198" t="s">
        <v>246</v>
      </c>
      <c r="G198" t="s">
        <v>4093</v>
      </c>
      <c r="H198" t="s">
        <v>4093</v>
      </c>
      <c r="I198">
        <v>28803</v>
      </c>
      <c r="J198">
        <v>35.575940000000003</v>
      </c>
      <c r="K198">
        <v>-82.544839999999994</v>
      </c>
      <c r="L198" t="s">
        <v>20</v>
      </c>
      <c r="M198">
        <v>364</v>
      </c>
      <c r="N198">
        <v>2</v>
      </c>
      <c r="O198">
        <v>44</v>
      </c>
      <c r="P198" s="1">
        <v>44808</v>
      </c>
      <c r="Q198">
        <v>0.52</v>
      </c>
      <c r="R198">
        <v>1</v>
      </c>
      <c r="S198">
        <v>49</v>
      </c>
      <c r="T198">
        <v>9</v>
      </c>
    </row>
    <row r="199" spans="1:20" x14ac:dyDescent="0.2">
      <c r="A199" t="s">
        <v>4089</v>
      </c>
      <c r="B199" t="s">
        <v>4103</v>
      </c>
      <c r="C199">
        <v>8304698</v>
      </c>
      <c r="D199" t="s">
        <v>370</v>
      </c>
      <c r="E199">
        <v>43785888</v>
      </c>
      <c r="F199" t="s">
        <v>371</v>
      </c>
      <c r="G199" t="s">
        <v>4089</v>
      </c>
      <c r="H199" t="s">
        <v>4089</v>
      </c>
      <c r="I199">
        <v>28801</v>
      </c>
      <c r="J199">
        <v>35.60754</v>
      </c>
      <c r="K199">
        <v>-82.563000000000002</v>
      </c>
      <c r="L199" t="s">
        <v>20</v>
      </c>
      <c r="M199">
        <v>65</v>
      </c>
      <c r="N199">
        <v>1</v>
      </c>
      <c r="O199">
        <v>354</v>
      </c>
      <c r="P199" s="1">
        <v>44792</v>
      </c>
      <c r="Q199">
        <v>4.2</v>
      </c>
      <c r="R199">
        <v>1</v>
      </c>
      <c r="S199">
        <v>103</v>
      </c>
      <c r="T199">
        <v>44</v>
      </c>
    </row>
    <row r="200" spans="1:20" x14ac:dyDescent="0.2">
      <c r="A200" t="s">
        <v>4089</v>
      </c>
      <c r="B200" t="s">
        <v>4103</v>
      </c>
      <c r="C200">
        <v>8310318</v>
      </c>
      <c r="D200" t="s">
        <v>372</v>
      </c>
      <c r="E200">
        <v>1292070</v>
      </c>
      <c r="F200" t="s">
        <v>32</v>
      </c>
      <c r="G200" t="s">
        <v>4092</v>
      </c>
      <c r="H200" t="s">
        <v>4092</v>
      </c>
      <c r="I200">
        <v>28805</v>
      </c>
      <c r="J200">
        <v>35.597340000000003</v>
      </c>
      <c r="K200">
        <v>-82.508690000000001</v>
      </c>
      <c r="L200" t="s">
        <v>20</v>
      </c>
      <c r="M200">
        <v>68</v>
      </c>
      <c r="N200">
        <v>30</v>
      </c>
      <c r="O200">
        <v>5</v>
      </c>
      <c r="P200" s="1">
        <v>44439</v>
      </c>
      <c r="Q200">
        <v>0.06</v>
      </c>
      <c r="R200">
        <v>3</v>
      </c>
      <c r="S200">
        <v>144</v>
      </c>
      <c r="T200">
        <v>0</v>
      </c>
    </row>
    <row r="201" spans="1:20" x14ac:dyDescent="0.2">
      <c r="A201" t="s">
        <v>4089</v>
      </c>
      <c r="B201" t="s">
        <v>4103</v>
      </c>
      <c r="C201">
        <v>8362668</v>
      </c>
      <c r="D201" t="s">
        <v>373</v>
      </c>
      <c r="E201">
        <v>23163164</v>
      </c>
      <c r="F201" t="s">
        <v>113</v>
      </c>
      <c r="G201" t="s">
        <v>4090</v>
      </c>
      <c r="H201" t="s">
        <v>4090</v>
      </c>
      <c r="I201">
        <v>28806</v>
      </c>
      <c r="J201">
        <v>35.576340000000002</v>
      </c>
      <c r="K201">
        <v>-82.599440000000001</v>
      </c>
      <c r="L201" t="s">
        <v>20</v>
      </c>
      <c r="M201">
        <v>93</v>
      </c>
      <c r="N201">
        <v>1</v>
      </c>
      <c r="O201">
        <v>519</v>
      </c>
      <c r="P201" s="1">
        <v>44800</v>
      </c>
      <c r="Q201">
        <v>6.1</v>
      </c>
      <c r="R201">
        <v>1</v>
      </c>
      <c r="S201">
        <v>152</v>
      </c>
      <c r="T201">
        <v>58</v>
      </c>
    </row>
    <row r="202" spans="1:20" x14ac:dyDescent="0.2">
      <c r="A202" t="s">
        <v>4089</v>
      </c>
      <c r="B202" t="s">
        <v>4103</v>
      </c>
      <c r="C202">
        <v>8427121</v>
      </c>
      <c r="D202" t="s">
        <v>374</v>
      </c>
      <c r="E202">
        <v>40822999</v>
      </c>
      <c r="F202" t="s">
        <v>95</v>
      </c>
      <c r="G202" t="s">
        <v>4093</v>
      </c>
      <c r="H202" t="s">
        <v>4093</v>
      </c>
      <c r="I202">
        <v>28803</v>
      </c>
      <c r="J202">
        <v>35.49877</v>
      </c>
      <c r="K202">
        <v>-82.477199999999996</v>
      </c>
      <c r="L202" t="s">
        <v>20</v>
      </c>
      <c r="M202">
        <v>93</v>
      </c>
      <c r="N202">
        <v>1</v>
      </c>
      <c r="O202">
        <v>63</v>
      </c>
      <c r="P202" s="1">
        <v>43754</v>
      </c>
      <c r="Q202">
        <v>0.74</v>
      </c>
      <c r="R202">
        <v>1</v>
      </c>
      <c r="S202">
        <v>225</v>
      </c>
      <c r="T202">
        <v>0</v>
      </c>
    </row>
    <row r="203" spans="1:20" x14ac:dyDescent="0.2">
      <c r="A203" t="s">
        <v>4089</v>
      </c>
      <c r="B203" t="s">
        <v>4103</v>
      </c>
      <c r="C203">
        <v>8443279</v>
      </c>
      <c r="D203" t="s">
        <v>375</v>
      </c>
      <c r="E203">
        <v>18376463</v>
      </c>
      <c r="F203" t="s">
        <v>376</v>
      </c>
      <c r="G203" t="s">
        <v>4089</v>
      </c>
      <c r="H203" t="s">
        <v>4089</v>
      </c>
      <c r="I203">
        <v>28801</v>
      </c>
      <c r="J203">
        <v>35.610278999999998</v>
      </c>
      <c r="K203">
        <v>-82.552986000000004</v>
      </c>
      <c r="L203" t="s">
        <v>20</v>
      </c>
      <c r="M203">
        <v>182</v>
      </c>
      <c r="N203">
        <v>2</v>
      </c>
      <c r="O203">
        <v>199</v>
      </c>
      <c r="P203" s="1">
        <v>44815</v>
      </c>
      <c r="Q203">
        <v>2.37</v>
      </c>
      <c r="R203">
        <v>1</v>
      </c>
      <c r="S203">
        <v>281</v>
      </c>
      <c r="T203">
        <v>73</v>
      </c>
    </row>
    <row r="204" spans="1:20" x14ac:dyDescent="0.2">
      <c r="A204" t="s">
        <v>4089</v>
      </c>
      <c r="B204" t="s">
        <v>4103</v>
      </c>
      <c r="C204">
        <v>8485214</v>
      </c>
      <c r="D204" t="s">
        <v>377</v>
      </c>
      <c r="E204">
        <v>40986082</v>
      </c>
      <c r="F204" t="s">
        <v>230</v>
      </c>
      <c r="G204" t="s">
        <v>4095</v>
      </c>
      <c r="H204" t="s">
        <v>4095</v>
      </c>
      <c r="I204">
        <v>28732</v>
      </c>
      <c r="J204">
        <v>35.42539</v>
      </c>
      <c r="K204">
        <v>-82.578630000000004</v>
      </c>
      <c r="L204" t="s">
        <v>20</v>
      </c>
      <c r="M204">
        <v>90</v>
      </c>
      <c r="N204">
        <v>2</v>
      </c>
      <c r="O204">
        <v>101</v>
      </c>
      <c r="P204" s="1">
        <v>44809</v>
      </c>
      <c r="Q204">
        <v>1.2</v>
      </c>
      <c r="R204">
        <v>1</v>
      </c>
      <c r="S204">
        <v>71</v>
      </c>
      <c r="T204">
        <v>29</v>
      </c>
    </row>
    <row r="205" spans="1:20" x14ac:dyDescent="0.2">
      <c r="A205" t="s">
        <v>4089</v>
      </c>
      <c r="B205" t="s">
        <v>4103</v>
      </c>
      <c r="C205">
        <v>8513468</v>
      </c>
      <c r="D205" t="s">
        <v>378</v>
      </c>
      <c r="E205">
        <v>30899500</v>
      </c>
      <c r="F205" t="s">
        <v>190</v>
      </c>
      <c r="G205" t="s">
        <v>4091</v>
      </c>
      <c r="H205" t="s">
        <v>4091</v>
      </c>
      <c r="I205">
        <v>28804</v>
      </c>
      <c r="J205">
        <v>35.618020000000001</v>
      </c>
      <c r="K205">
        <v>-82.560140000000004</v>
      </c>
      <c r="L205" t="s">
        <v>20</v>
      </c>
      <c r="M205">
        <v>80</v>
      </c>
      <c r="N205">
        <v>30</v>
      </c>
      <c r="O205">
        <v>200</v>
      </c>
      <c r="P205" s="1">
        <v>44591</v>
      </c>
      <c r="Q205">
        <v>2.37</v>
      </c>
      <c r="R205">
        <v>1</v>
      </c>
      <c r="S205">
        <v>313</v>
      </c>
      <c r="T205">
        <v>2</v>
      </c>
    </row>
    <row r="206" spans="1:20" x14ac:dyDescent="0.2">
      <c r="A206" t="s">
        <v>4089</v>
      </c>
      <c r="B206" t="s">
        <v>4103</v>
      </c>
      <c r="C206">
        <v>8576671</v>
      </c>
      <c r="D206" t="s">
        <v>379</v>
      </c>
      <c r="E206">
        <v>37120963</v>
      </c>
      <c r="F206" t="s">
        <v>380</v>
      </c>
      <c r="G206" t="s">
        <v>4090</v>
      </c>
      <c r="H206" t="s">
        <v>4090</v>
      </c>
      <c r="I206">
        <v>28806</v>
      </c>
      <c r="J206">
        <v>35.567529999999998</v>
      </c>
      <c r="K206">
        <v>-82.617220000000003</v>
      </c>
      <c r="L206" t="s">
        <v>24</v>
      </c>
      <c r="M206">
        <v>69</v>
      </c>
      <c r="N206">
        <v>1</v>
      </c>
      <c r="O206">
        <v>221</v>
      </c>
      <c r="P206" s="1">
        <v>44809</v>
      </c>
      <c r="Q206">
        <v>2.62</v>
      </c>
      <c r="R206">
        <v>1</v>
      </c>
      <c r="S206">
        <v>153</v>
      </c>
      <c r="T206">
        <v>8</v>
      </c>
    </row>
    <row r="207" spans="1:20" x14ac:dyDescent="0.2">
      <c r="A207" t="s">
        <v>4089</v>
      </c>
      <c r="B207" t="s">
        <v>4103</v>
      </c>
      <c r="C207">
        <v>8593492</v>
      </c>
      <c r="D207" t="s">
        <v>381</v>
      </c>
      <c r="E207">
        <v>45217605</v>
      </c>
      <c r="F207" t="s">
        <v>382</v>
      </c>
      <c r="G207" t="s">
        <v>4095</v>
      </c>
      <c r="H207" t="s">
        <v>4095</v>
      </c>
      <c r="I207">
        <v>28732</v>
      </c>
      <c r="J207">
        <v>35.441490000000002</v>
      </c>
      <c r="K207">
        <v>-82.522980000000004</v>
      </c>
      <c r="L207" t="s">
        <v>24</v>
      </c>
      <c r="M207">
        <v>371</v>
      </c>
      <c r="N207">
        <v>2</v>
      </c>
      <c r="O207">
        <v>57</v>
      </c>
      <c r="P207" s="1">
        <v>44241</v>
      </c>
      <c r="Q207">
        <v>0.69</v>
      </c>
      <c r="R207">
        <v>2</v>
      </c>
      <c r="S207">
        <v>364</v>
      </c>
      <c r="T207">
        <v>0</v>
      </c>
    </row>
    <row r="208" spans="1:20" x14ac:dyDescent="0.2">
      <c r="A208" t="s">
        <v>4089</v>
      </c>
      <c r="B208" t="s">
        <v>4103</v>
      </c>
      <c r="C208">
        <v>8624659</v>
      </c>
      <c r="D208" t="s">
        <v>383</v>
      </c>
      <c r="E208">
        <v>42676282</v>
      </c>
      <c r="F208" t="s">
        <v>384</v>
      </c>
      <c r="G208" t="s">
        <v>4089</v>
      </c>
      <c r="H208" t="s">
        <v>4089</v>
      </c>
      <c r="I208">
        <v>28801</v>
      </c>
      <c r="J208">
        <v>35.594970000000004</v>
      </c>
      <c r="K208">
        <v>-82.554249999999996</v>
      </c>
      <c r="L208" t="s">
        <v>20</v>
      </c>
      <c r="M208">
        <v>257</v>
      </c>
      <c r="N208">
        <v>2</v>
      </c>
      <c r="O208">
        <v>385</v>
      </c>
      <c r="P208" s="1">
        <v>44807</v>
      </c>
      <c r="Q208">
        <v>4.5999999999999996</v>
      </c>
      <c r="R208">
        <v>3</v>
      </c>
      <c r="S208">
        <v>321</v>
      </c>
      <c r="T208">
        <v>54</v>
      </c>
    </row>
    <row r="209" spans="1:20" x14ac:dyDescent="0.2">
      <c r="A209" t="s">
        <v>4089</v>
      </c>
      <c r="B209" t="s">
        <v>4103</v>
      </c>
      <c r="C209">
        <v>8634354</v>
      </c>
      <c r="D209" t="s">
        <v>385</v>
      </c>
      <c r="E209">
        <v>45401193</v>
      </c>
      <c r="F209" t="s">
        <v>19</v>
      </c>
      <c r="G209" t="s">
        <v>4089</v>
      </c>
      <c r="H209" t="s">
        <v>4089</v>
      </c>
      <c r="I209">
        <v>28801</v>
      </c>
      <c r="J209">
        <v>35.59686</v>
      </c>
      <c r="K209">
        <v>-82.566540000000003</v>
      </c>
      <c r="L209" t="s">
        <v>20</v>
      </c>
      <c r="M209">
        <v>150</v>
      </c>
      <c r="N209">
        <v>2</v>
      </c>
      <c r="O209">
        <v>254</v>
      </c>
      <c r="P209" s="1">
        <v>44815</v>
      </c>
      <c r="Q209">
        <v>3.01</v>
      </c>
      <c r="R209">
        <v>1</v>
      </c>
      <c r="S209">
        <v>308</v>
      </c>
      <c r="T209">
        <v>43</v>
      </c>
    </row>
    <row r="210" spans="1:20" x14ac:dyDescent="0.2">
      <c r="A210" t="s">
        <v>4089</v>
      </c>
      <c r="B210" t="s">
        <v>4103</v>
      </c>
      <c r="C210">
        <v>8664712</v>
      </c>
      <c r="D210" t="s">
        <v>386</v>
      </c>
      <c r="E210">
        <v>45522770</v>
      </c>
      <c r="F210" t="s">
        <v>387</v>
      </c>
      <c r="G210" t="s">
        <v>4089</v>
      </c>
      <c r="H210" t="s">
        <v>4089</v>
      </c>
      <c r="I210">
        <v>28801</v>
      </c>
      <c r="J210">
        <v>35.598739999999999</v>
      </c>
      <c r="K210">
        <v>-82.560169999999999</v>
      </c>
      <c r="L210" t="s">
        <v>20</v>
      </c>
      <c r="M210">
        <v>250</v>
      </c>
      <c r="N210">
        <v>2</v>
      </c>
      <c r="O210">
        <v>168</v>
      </c>
      <c r="P210" s="1">
        <v>44816</v>
      </c>
      <c r="Q210">
        <v>2</v>
      </c>
      <c r="R210">
        <v>1</v>
      </c>
      <c r="S210">
        <v>288</v>
      </c>
      <c r="T210">
        <v>36</v>
      </c>
    </row>
    <row r="211" spans="1:20" x14ac:dyDescent="0.2">
      <c r="A211" t="s">
        <v>4089</v>
      </c>
      <c r="B211" t="s">
        <v>4103</v>
      </c>
      <c r="C211">
        <v>8672247</v>
      </c>
      <c r="D211" t="s">
        <v>388</v>
      </c>
      <c r="E211">
        <v>45552832</v>
      </c>
      <c r="F211" t="s">
        <v>389</v>
      </c>
      <c r="G211" t="s">
        <v>4090</v>
      </c>
      <c r="H211" t="s">
        <v>4090</v>
      </c>
      <c r="I211">
        <v>28806</v>
      </c>
      <c r="J211">
        <v>35.572330000000001</v>
      </c>
      <c r="K211">
        <v>-82.574489999999997</v>
      </c>
      <c r="L211" t="s">
        <v>20</v>
      </c>
      <c r="M211">
        <v>70</v>
      </c>
      <c r="N211">
        <v>28</v>
      </c>
      <c r="O211">
        <v>229</v>
      </c>
      <c r="P211" s="1">
        <v>44804</v>
      </c>
      <c r="Q211">
        <v>2.97</v>
      </c>
      <c r="R211">
        <v>1</v>
      </c>
      <c r="S211">
        <v>90</v>
      </c>
      <c r="T211">
        <v>8</v>
      </c>
    </row>
    <row r="212" spans="1:20" x14ac:dyDescent="0.2">
      <c r="A212" t="s">
        <v>4089</v>
      </c>
      <c r="B212" t="s">
        <v>4103</v>
      </c>
      <c r="C212">
        <v>8741844</v>
      </c>
      <c r="D212" t="s">
        <v>390</v>
      </c>
      <c r="E212">
        <v>45860533</v>
      </c>
      <c r="F212" t="s">
        <v>391</v>
      </c>
      <c r="G212" t="s">
        <v>4094</v>
      </c>
      <c r="H212" t="s">
        <v>4094</v>
      </c>
      <c r="I212">
        <v>28704</v>
      </c>
      <c r="J212">
        <v>35.463340000000002</v>
      </c>
      <c r="K212">
        <v>-82.554869999999994</v>
      </c>
      <c r="L212" t="s">
        <v>20</v>
      </c>
      <c r="M212">
        <v>204</v>
      </c>
      <c r="N212">
        <v>3</v>
      </c>
      <c r="O212">
        <v>4</v>
      </c>
      <c r="P212" s="1">
        <v>44527</v>
      </c>
      <c r="Q212">
        <v>0.15</v>
      </c>
      <c r="R212">
        <v>1</v>
      </c>
      <c r="S212">
        <v>340</v>
      </c>
      <c r="T212">
        <v>1</v>
      </c>
    </row>
    <row r="213" spans="1:20" x14ac:dyDescent="0.2">
      <c r="A213" t="s">
        <v>4089</v>
      </c>
      <c r="B213" t="s">
        <v>4103</v>
      </c>
      <c r="C213">
        <v>8782463</v>
      </c>
      <c r="D213" t="s">
        <v>392</v>
      </c>
      <c r="E213">
        <v>11246730</v>
      </c>
      <c r="F213" t="s">
        <v>393</v>
      </c>
      <c r="G213" t="s">
        <v>4089</v>
      </c>
      <c r="H213" t="s">
        <v>4089</v>
      </c>
      <c r="I213">
        <v>28801</v>
      </c>
      <c r="J213">
        <v>35.606540000000003</v>
      </c>
      <c r="K213">
        <v>-82.543430000000001</v>
      </c>
      <c r="L213" t="s">
        <v>20</v>
      </c>
      <c r="M213">
        <v>69</v>
      </c>
      <c r="N213">
        <v>1</v>
      </c>
      <c r="O213">
        <v>640</v>
      </c>
      <c r="P213" s="1">
        <v>44813</v>
      </c>
      <c r="Q213">
        <v>7.6</v>
      </c>
      <c r="R213">
        <v>1</v>
      </c>
      <c r="S213">
        <v>282</v>
      </c>
      <c r="T213">
        <v>117</v>
      </c>
    </row>
    <row r="214" spans="1:20" x14ac:dyDescent="0.2">
      <c r="A214" t="s">
        <v>4089</v>
      </c>
      <c r="B214" t="s">
        <v>4103</v>
      </c>
      <c r="C214">
        <v>8895397</v>
      </c>
      <c r="D214" t="s">
        <v>394</v>
      </c>
      <c r="E214">
        <v>2661590</v>
      </c>
      <c r="F214" t="s">
        <v>162</v>
      </c>
      <c r="G214" t="s">
        <v>4090</v>
      </c>
      <c r="H214" t="s">
        <v>4090</v>
      </c>
      <c r="I214">
        <v>28806</v>
      </c>
      <c r="J214">
        <v>35.583939999999998</v>
      </c>
      <c r="K214">
        <v>-82.592429999999993</v>
      </c>
      <c r="L214" t="s">
        <v>20</v>
      </c>
      <c r="M214">
        <v>198</v>
      </c>
      <c r="N214">
        <v>2</v>
      </c>
      <c r="O214">
        <v>106</v>
      </c>
      <c r="P214" s="1">
        <v>44780</v>
      </c>
      <c r="Q214">
        <v>1.26</v>
      </c>
      <c r="R214">
        <v>1</v>
      </c>
      <c r="S214">
        <v>347</v>
      </c>
      <c r="T214">
        <v>21</v>
      </c>
    </row>
    <row r="215" spans="1:20" x14ac:dyDescent="0.2">
      <c r="A215" t="s">
        <v>4089</v>
      </c>
      <c r="B215" t="s">
        <v>4103</v>
      </c>
      <c r="C215">
        <v>9022608</v>
      </c>
      <c r="D215" t="s">
        <v>395</v>
      </c>
      <c r="E215">
        <v>34263964</v>
      </c>
      <c r="F215" t="s">
        <v>396</v>
      </c>
      <c r="G215" t="s">
        <v>4089</v>
      </c>
      <c r="H215" t="s">
        <v>4089</v>
      </c>
      <c r="I215">
        <v>28801</v>
      </c>
      <c r="J215">
        <v>35.606119999999997</v>
      </c>
      <c r="K215">
        <v>-82.552180000000007</v>
      </c>
      <c r="L215" t="s">
        <v>20</v>
      </c>
      <c r="M215">
        <v>163</v>
      </c>
      <c r="N215">
        <v>1</v>
      </c>
      <c r="O215">
        <v>544</v>
      </c>
      <c r="P215" s="1">
        <v>44802</v>
      </c>
      <c r="Q215">
        <v>6.56</v>
      </c>
      <c r="R215">
        <v>2</v>
      </c>
      <c r="S215">
        <v>331</v>
      </c>
      <c r="T215">
        <v>77</v>
      </c>
    </row>
    <row r="216" spans="1:20" x14ac:dyDescent="0.2">
      <c r="A216" t="s">
        <v>4089</v>
      </c>
      <c r="B216" t="s">
        <v>4103</v>
      </c>
      <c r="C216">
        <v>9062255</v>
      </c>
      <c r="D216" t="s">
        <v>397</v>
      </c>
      <c r="E216">
        <v>47271331</v>
      </c>
      <c r="F216" t="s">
        <v>398</v>
      </c>
      <c r="G216" t="s">
        <v>4092</v>
      </c>
      <c r="H216" t="s">
        <v>4092</v>
      </c>
      <c r="I216">
        <v>28805</v>
      </c>
      <c r="J216">
        <v>35.59957</v>
      </c>
      <c r="K216">
        <v>-82.499380000000002</v>
      </c>
      <c r="L216" t="s">
        <v>24</v>
      </c>
      <c r="M216">
        <v>132</v>
      </c>
      <c r="N216">
        <v>1</v>
      </c>
      <c r="O216">
        <v>369</v>
      </c>
      <c r="P216" s="1">
        <v>44799</v>
      </c>
      <c r="Q216">
        <v>4.42</v>
      </c>
      <c r="R216">
        <v>1</v>
      </c>
      <c r="S216">
        <v>325</v>
      </c>
      <c r="T216">
        <v>50</v>
      </c>
    </row>
    <row r="217" spans="1:20" x14ac:dyDescent="0.2">
      <c r="A217" t="s">
        <v>4089</v>
      </c>
      <c r="B217" t="s">
        <v>4103</v>
      </c>
      <c r="C217">
        <v>9243493</v>
      </c>
      <c r="D217" t="s">
        <v>399</v>
      </c>
      <c r="E217">
        <v>48040470</v>
      </c>
      <c r="F217" t="s">
        <v>400</v>
      </c>
      <c r="G217" t="s">
        <v>4091</v>
      </c>
      <c r="H217" t="s">
        <v>4091</v>
      </c>
      <c r="I217">
        <v>28804</v>
      </c>
      <c r="J217">
        <v>35.642560000000003</v>
      </c>
      <c r="K217">
        <v>-82.521249999999995</v>
      </c>
      <c r="L217" t="s">
        <v>20</v>
      </c>
      <c r="M217">
        <v>285</v>
      </c>
      <c r="N217">
        <v>3</v>
      </c>
      <c r="O217">
        <v>3</v>
      </c>
      <c r="P217" s="1">
        <v>43346</v>
      </c>
      <c r="Q217">
        <v>0.04</v>
      </c>
      <c r="R217">
        <v>1</v>
      </c>
      <c r="S217">
        <v>288</v>
      </c>
      <c r="T217">
        <v>0</v>
      </c>
    </row>
    <row r="218" spans="1:20" x14ac:dyDescent="0.2">
      <c r="A218" t="s">
        <v>4089</v>
      </c>
      <c r="B218" t="s">
        <v>4103</v>
      </c>
      <c r="C218">
        <v>9282426</v>
      </c>
      <c r="D218" t="s">
        <v>401</v>
      </c>
      <c r="E218">
        <v>6618494</v>
      </c>
      <c r="F218" t="s">
        <v>105</v>
      </c>
      <c r="G218" t="s">
        <v>4089</v>
      </c>
      <c r="H218" t="s">
        <v>4089</v>
      </c>
      <c r="I218">
        <v>28801</v>
      </c>
      <c r="J218">
        <v>35.601869999999998</v>
      </c>
      <c r="K218">
        <v>-82.554150000000007</v>
      </c>
      <c r="L218" t="s">
        <v>20</v>
      </c>
      <c r="M218">
        <v>90</v>
      </c>
      <c r="N218">
        <v>30</v>
      </c>
      <c r="O218">
        <v>153</v>
      </c>
      <c r="P218" s="1">
        <v>44804</v>
      </c>
      <c r="Q218">
        <v>2.06</v>
      </c>
      <c r="R218">
        <v>2</v>
      </c>
      <c r="S218">
        <v>43</v>
      </c>
      <c r="T218">
        <v>5</v>
      </c>
    </row>
    <row r="219" spans="1:20" x14ac:dyDescent="0.2">
      <c r="A219" t="s">
        <v>4089</v>
      </c>
      <c r="B219" t="s">
        <v>4103</v>
      </c>
      <c r="C219">
        <v>9562953</v>
      </c>
      <c r="D219" t="s">
        <v>402</v>
      </c>
      <c r="E219">
        <v>7835259</v>
      </c>
      <c r="F219" t="s">
        <v>403</v>
      </c>
      <c r="G219" t="s">
        <v>4089</v>
      </c>
      <c r="H219" t="s">
        <v>4089</v>
      </c>
      <c r="I219">
        <v>28801</v>
      </c>
      <c r="J219">
        <v>35.605759999999997</v>
      </c>
      <c r="K219">
        <v>-82.543670000000006</v>
      </c>
      <c r="L219" t="s">
        <v>20</v>
      </c>
      <c r="M219">
        <v>257</v>
      </c>
      <c r="N219">
        <v>7</v>
      </c>
      <c r="O219">
        <v>5</v>
      </c>
      <c r="P219" s="1">
        <v>44804</v>
      </c>
      <c r="Q219">
        <v>7.0000000000000007E-2</v>
      </c>
      <c r="R219">
        <v>1</v>
      </c>
      <c r="S219">
        <v>303</v>
      </c>
      <c r="T219">
        <v>1</v>
      </c>
    </row>
    <row r="220" spans="1:20" x14ac:dyDescent="0.2">
      <c r="A220" t="s">
        <v>4089</v>
      </c>
      <c r="B220" t="s">
        <v>4103</v>
      </c>
      <c r="C220">
        <v>9661460</v>
      </c>
      <c r="D220" t="s">
        <v>404</v>
      </c>
      <c r="E220">
        <v>29950328</v>
      </c>
      <c r="F220" t="s">
        <v>405</v>
      </c>
      <c r="G220" t="s">
        <v>4092</v>
      </c>
      <c r="H220" t="s">
        <v>4092</v>
      </c>
      <c r="I220">
        <v>28805</v>
      </c>
      <c r="J220">
        <v>35.644030000000001</v>
      </c>
      <c r="K220">
        <v>-82.474549999999994</v>
      </c>
      <c r="L220" t="s">
        <v>20</v>
      </c>
      <c r="M220">
        <v>161</v>
      </c>
      <c r="N220">
        <v>2</v>
      </c>
      <c r="O220">
        <v>306</v>
      </c>
      <c r="P220" s="1">
        <v>44814</v>
      </c>
      <c r="Q220">
        <v>3.94</v>
      </c>
      <c r="R220">
        <v>1</v>
      </c>
      <c r="S220">
        <v>56</v>
      </c>
      <c r="T220">
        <v>82</v>
      </c>
    </row>
    <row r="221" spans="1:20" x14ac:dyDescent="0.2">
      <c r="A221" t="s">
        <v>4089</v>
      </c>
      <c r="B221" t="s">
        <v>4103</v>
      </c>
      <c r="C221">
        <v>9794899</v>
      </c>
      <c r="D221" t="s">
        <v>406</v>
      </c>
      <c r="E221">
        <v>50478143</v>
      </c>
      <c r="F221" t="s">
        <v>407</v>
      </c>
      <c r="G221" t="s">
        <v>4089</v>
      </c>
      <c r="H221" t="s">
        <v>4089</v>
      </c>
      <c r="I221">
        <v>28801</v>
      </c>
      <c r="J221">
        <v>35.595410000000001</v>
      </c>
      <c r="K221">
        <v>-82.553039999999996</v>
      </c>
      <c r="L221" t="s">
        <v>20</v>
      </c>
      <c r="M221">
        <v>220</v>
      </c>
      <c r="N221">
        <v>28</v>
      </c>
      <c r="O221">
        <v>72</v>
      </c>
      <c r="P221" s="1">
        <v>44779</v>
      </c>
      <c r="Q221">
        <v>0.91</v>
      </c>
      <c r="R221">
        <v>1</v>
      </c>
      <c r="S221">
        <v>364</v>
      </c>
      <c r="T221">
        <v>5</v>
      </c>
    </row>
    <row r="222" spans="1:20" x14ac:dyDescent="0.2">
      <c r="A222" t="s">
        <v>4089</v>
      </c>
      <c r="B222" t="s">
        <v>4103</v>
      </c>
      <c r="C222">
        <v>9906491</v>
      </c>
      <c r="D222" t="s">
        <v>408</v>
      </c>
      <c r="E222">
        <v>50939862</v>
      </c>
      <c r="F222" t="s">
        <v>409</v>
      </c>
      <c r="G222" t="s">
        <v>4090</v>
      </c>
      <c r="H222" t="s">
        <v>4090</v>
      </c>
      <c r="I222">
        <v>28806</v>
      </c>
      <c r="J222">
        <v>35.57414</v>
      </c>
      <c r="K222">
        <v>-82.571179999999998</v>
      </c>
      <c r="L222" t="s">
        <v>24</v>
      </c>
      <c r="M222">
        <v>98</v>
      </c>
      <c r="N222">
        <v>2</v>
      </c>
      <c r="O222">
        <v>49</v>
      </c>
      <c r="P222" s="1">
        <v>44816</v>
      </c>
      <c r="Q222">
        <v>0.92</v>
      </c>
      <c r="R222">
        <v>1</v>
      </c>
      <c r="S222">
        <v>80</v>
      </c>
      <c r="T222">
        <v>18</v>
      </c>
    </row>
    <row r="223" spans="1:20" x14ac:dyDescent="0.2">
      <c r="A223" t="s">
        <v>4089</v>
      </c>
      <c r="B223" t="s">
        <v>4103</v>
      </c>
      <c r="C223">
        <v>9944111</v>
      </c>
      <c r="D223" t="s">
        <v>410</v>
      </c>
      <c r="E223">
        <v>51104544</v>
      </c>
      <c r="F223" t="s">
        <v>411</v>
      </c>
      <c r="G223" t="s">
        <v>4092</v>
      </c>
      <c r="H223" t="s">
        <v>4092</v>
      </c>
      <c r="I223">
        <v>28805</v>
      </c>
      <c r="J223">
        <v>35.615989999999996</v>
      </c>
      <c r="K223">
        <v>-82.488730000000004</v>
      </c>
      <c r="L223" t="s">
        <v>20</v>
      </c>
      <c r="M223">
        <v>124</v>
      </c>
      <c r="N223">
        <v>2</v>
      </c>
      <c r="O223">
        <v>230</v>
      </c>
      <c r="P223" s="1">
        <v>44800</v>
      </c>
      <c r="Q223">
        <v>2.82</v>
      </c>
      <c r="R223">
        <v>3</v>
      </c>
      <c r="S223">
        <v>274</v>
      </c>
      <c r="T223">
        <v>35</v>
      </c>
    </row>
    <row r="224" spans="1:20" x14ac:dyDescent="0.2">
      <c r="A224" t="s">
        <v>4089</v>
      </c>
      <c r="B224" t="s">
        <v>4103</v>
      </c>
      <c r="C224">
        <v>10085566</v>
      </c>
      <c r="D224" t="s">
        <v>412</v>
      </c>
      <c r="E224">
        <v>29820165</v>
      </c>
      <c r="F224" t="s">
        <v>164</v>
      </c>
      <c r="G224" t="s">
        <v>4092</v>
      </c>
      <c r="H224" t="s">
        <v>4092</v>
      </c>
      <c r="I224">
        <v>28805</v>
      </c>
      <c r="J224">
        <v>35.599989999999998</v>
      </c>
      <c r="K224">
        <v>-82.515829999999994</v>
      </c>
      <c r="L224" t="s">
        <v>20</v>
      </c>
      <c r="M224">
        <v>60</v>
      </c>
      <c r="N224">
        <v>30</v>
      </c>
      <c r="O224">
        <v>12</v>
      </c>
      <c r="P224" s="1">
        <v>44043</v>
      </c>
      <c r="Q224">
        <v>0.18</v>
      </c>
      <c r="R224">
        <v>1</v>
      </c>
      <c r="S224">
        <v>0</v>
      </c>
      <c r="T224">
        <v>0</v>
      </c>
    </row>
    <row r="225" spans="1:20" x14ac:dyDescent="0.2">
      <c r="A225" t="s">
        <v>4089</v>
      </c>
      <c r="B225" t="s">
        <v>4103</v>
      </c>
      <c r="C225">
        <v>10089256</v>
      </c>
      <c r="D225" t="s">
        <v>413</v>
      </c>
      <c r="E225">
        <v>6278782</v>
      </c>
      <c r="F225" t="s">
        <v>246</v>
      </c>
      <c r="G225" t="s">
        <v>4091</v>
      </c>
      <c r="H225" t="s">
        <v>4091</v>
      </c>
      <c r="I225">
        <v>28804</v>
      </c>
      <c r="J225">
        <v>35.65258</v>
      </c>
      <c r="K225">
        <v>-82.542590000000004</v>
      </c>
      <c r="L225" t="s">
        <v>20</v>
      </c>
      <c r="M225">
        <v>139</v>
      </c>
      <c r="N225">
        <v>3</v>
      </c>
      <c r="O225">
        <v>221</v>
      </c>
      <c r="P225" s="1">
        <v>44809</v>
      </c>
      <c r="Q225">
        <v>2.88</v>
      </c>
      <c r="R225">
        <v>2</v>
      </c>
      <c r="S225">
        <v>42</v>
      </c>
      <c r="T225">
        <v>56</v>
      </c>
    </row>
    <row r="226" spans="1:20" x14ac:dyDescent="0.2">
      <c r="A226" t="s">
        <v>4089</v>
      </c>
      <c r="B226" t="s">
        <v>4103</v>
      </c>
      <c r="C226">
        <v>10263107</v>
      </c>
      <c r="D226" t="s">
        <v>414</v>
      </c>
      <c r="E226">
        <v>52768352</v>
      </c>
      <c r="F226" t="s">
        <v>415</v>
      </c>
      <c r="G226" t="s">
        <v>4089</v>
      </c>
      <c r="H226" t="s">
        <v>4089</v>
      </c>
      <c r="I226">
        <v>28801</v>
      </c>
      <c r="J226">
        <v>35.598709999999997</v>
      </c>
      <c r="K226">
        <v>-82.561359999999993</v>
      </c>
      <c r="L226" t="s">
        <v>20</v>
      </c>
      <c r="M226">
        <v>299</v>
      </c>
      <c r="N226">
        <v>3</v>
      </c>
      <c r="O226">
        <v>21</v>
      </c>
      <c r="P226" s="1">
        <v>44737</v>
      </c>
      <c r="Q226">
        <v>0.26</v>
      </c>
      <c r="R226">
        <v>1</v>
      </c>
      <c r="S226">
        <v>270</v>
      </c>
      <c r="T226">
        <v>7</v>
      </c>
    </row>
    <row r="227" spans="1:20" x14ac:dyDescent="0.2">
      <c r="A227" t="s">
        <v>4089</v>
      </c>
      <c r="B227" t="s">
        <v>4103</v>
      </c>
      <c r="C227">
        <v>10289755</v>
      </c>
      <c r="D227" t="s">
        <v>416</v>
      </c>
      <c r="E227">
        <v>11981228</v>
      </c>
      <c r="F227" t="s">
        <v>417</v>
      </c>
      <c r="G227" t="s">
        <v>4091</v>
      </c>
      <c r="H227" t="s">
        <v>4091</v>
      </c>
      <c r="I227">
        <v>28804</v>
      </c>
      <c r="J227">
        <v>35.637999999999998</v>
      </c>
      <c r="K227">
        <v>-82.577920000000006</v>
      </c>
      <c r="L227" t="s">
        <v>20</v>
      </c>
      <c r="M227">
        <v>115</v>
      </c>
      <c r="N227">
        <v>3</v>
      </c>
      <c r="O227">
        <v>170</v>
      </c>
      <c r="P227" s="1">
        <v>44810</v>
      </c>
      <c r="Q227">
        <v>2.2200000000000002</v>
      </c>
      <c r="R227">
        <v>1</v>
      </c>
      <c r="S227">
        <v>276</v>
      </c>
      <c r="T227">
        <v>27</v>
      </c>
    </row>
    <row r="228" spans="1:20" x14ac:dyDescent="0.2">
      <c r="A228" t="s">
        <v>4089</v>
      </c>
      <c r="B228" t="s">
        <v>4103</v>
      </c>
      <c r="C228">
        <v>10360188</v>
      </c>
      <c r="D228" t="s">
        <v>418</v>
      </c>
      <c r="E228">
        <v>1137761</v>
      </c>
      <c r="F228" t="s">
        <v>419</v>
      </c>
      <c r="G228" t="s">
        <v>4089</v>
      </c>
      <c r="H228" t="s">
        <v>4089</v>
      </c>
      <c r="I228">
        <v>28801</v>
      </c>
      <c r="J228">
        <v>35.601289999999999</v>
      </c>
      <c r="K228">
        <v>-82.556169999999995</v>
      </c>
      <c r="L228" t="s">
        <v>24</v>
      </c>
      <c r="M228">
        <v>150</v>
      </c>
      <c r="N228">
        <v>2</v>
      </c>
      <c r="O228">
        <v>310</v>
      </c>
      <c r="P228" s="1">
        <v>44809</v>
      </c>
      <c r="Q228">
        <v>3.82</v>
      </c>
      <c r="R228">
        <v>1</v>
      </c>
      <c r="S228">
        <v>127</v>
      </c>
      <c r="T228">
        <v>26</v>
      </c>
    </row>
    <row r="229" spans="1:20" x14ac:dyDescent="0.2">
      <c r="A229" t="s">
        <v>4089</v>
      </c>
      <c r="B229" t="s">
        <v>4103</v>
      </c>
      <c r="C229">
        <v>10524188</v>
      </c>
      <c r="D229" t="s">
        <v>420</v>
      </c>
      <c r="E229">
        <v>28629826</v>
      </c>
      <c r="F229" t="s">
        <v>421</v>
      </c>
      <c r="G229" t="s">
        <v>4089</v>
      </c>
      <c r="H229" t="s">
        <v>4089</v>
      </c>
      <c r="I229">
        <v>28801</v>
      </c>
      <c r="J229">
        <v>35.595579999999998</v>
      </c>
      <c r="K229">
        <v>-82.553839999999994</v>
      </c>
      <c r="L229" t="s">
        <v>20</v>
      </c>
      <c r="M229">
        <v>232</v>
      </c>
      <c r="N229">
        <v>2</v>
      </c>
      <c r="O229">
        <v>131</v>
      </c>
      <c r="P229" s="1">
        <v>44784</v>
      </c>
      <c r="Q229">
        <v>1.65</v>
      </c>
      <c r="R229">
        <v>2</v>
      </c>
      <c r="S229">
        <v>313</v>
      </c>
      <c r="T229">
        <v>25</v>
      </c>
    </row>
    <row r="230" spans="1:20" x14ac:dyDescent="0.2">
      <c r="A230" t="s">
        <v>4089</v>
      </c>
      <c r="B230" t="s">
        <v>4103</v>
      </c>
      <c r="C230">
        <v>10524253</v>
      </c>
      <c r="D230" t="s">
        <v>422</v>
      </c>
      <c r="E230">
        <v>24730814</v>
      </c>
      <c r="F230" t="s">
        <v>423</v>
      </c>
      <c r="G230" t="s">
        <v>4088</v>
      </c>
      <c r="H230" t="s">
        <v>4088</v>
      </c>
      <c r="I230">
        <v>28715</v>
      </c>
      <c r="J230">
        <v>35.562640000000002</v>
      </c>
      <c r="K230">
        <v>-82.656909999999996</v>
      </c>
      <c r="L230" t="s">
        <v>20</v>
      </c>
      <c r="M230">
        <v>128</v>
      </c>
      <c r="N230">
        <v>2</v>
      </c>
      <c r="O230">
        <v>81</v>
      </c>
      <c r="P230" s="1">
        <v>44795</v>
      </c>
      <c r="Q230">
        <v>2.16</v>
      </c>
      <c r="R230">
        <v>3</v>
      </c>
      <c r="S230">
        <v>109</v>
      </c>
      <c r="T230">
        <v>23</v>
      </c>
    </row>
    <row r="231" spans="1:20" x14ac:dyDescent="0.2">
      <c r="A231" t="s">
        <v>4089</v>
      </c>
      <c r="B231" t="s">
        <v>4103</v>
      </c>
      <c r="C231">
        <v>10632884</v>
      </c>
      <c r="D231" t="s">
        <v>424</v>
      </c>
      <c r="E231">
        <v>54888484</v>
      </c>
      <c r="F231" t="s">
        <v>425</v>
      </c>
      <c r="G231" t="s">
        <v>4089</v>
      </c>
      <c r="H231" t="s">
        <v>4089</v>
      </c>
      <c r="I231">
        <v>28801</v>
      </c>
      <c r="J231">
        <v>35.574249999999999</v>
      </c>
      <c r="K231">
        <v>-82.557850000000002</v>
      </c>
      <c r="L231" t="s">
        <v>20</v>
      </c>
      <c r="M231">
        <v>79</v>
      </c>
      <c r="N231">
        <v>1</v>
      </c>
      <c r="O231">
        <v>360</v>
      </c>
      <c r="P231" s="1">
        <v>44815</v>
      </c>
      <c r="Q231">
        <v>4.75</v>
      </c>
      <c r="R231">
        <v>1</v>
      </c>
      <c r="S231">
        <v>197</v>
      </c>
      <c r="T231">
        <v>7</v>
      </c>
    </row>
    <row r="232" spans="1:20" x14ac:dyDescent="0.2">
      <c r="A232" t="s">
        <v>4089</v>
      </c>
      <c r="B232" t="s">
        <v>4103</v>
      </c>
      <c r="C232">
        <v>10635789</v>
      </c>
      <c r="D232" t="s">
        <v>426</v>
      </c>
      <c r="E232">
        <v>21702831</v>
      </c>
      <c r="F232" t="s">
        <v>427</v>
      </c>
      <c r="G232" t="s">
        <v>4093</v>
      </c>
      <c r="H232" t="s">
        <v>4093</v>
      </c>
      <c r="I232">
        <v>28803</v>
      </c>
      <c r="J232">
        <v>35.565559999999998</v>
      </c>
      <c r="K232">
        <v>-82.510140000000007</v>
      </c>
      <c r="L232" t="s">
        <v>24</v>
      </c>
      <c r="M232">
        <v>50</v>
      </c>
      <c r="N232">
        <v>2</v>
      </c>
      <c r="O232">
        <v>116</v>
      </c>
      <c r="P232" s="1">
        <v>43877</v>
      </c>
      <c r="Q232">
        <v>1.48</v>
      </c>
      <c r="R232">
        <v>3</v>
      </c>
      <c r="S232">
        <v>51</v>
      </c>
      <c r="T232">
        <v>0</v>
      </c>
    </row>
    <row r="233" spans="1:20" x14ac:dyDescent="0.2">
      <c r="A233" t="s">
        <v>4089</v>
      </c>
      <c r="B233" t="s">
        <v>4103</v>
      </c>
      <c r="C233">
        <v>10674355</v>
      </c>
      <c r="D233" t="s">
        <v>428</v>
      </c>
      <c r="E233">
        <v>25363524</v>
      </c>
      <c r="F233" t="s">
        <v>429</v>
      </c>
      <c r="G233" t="s">
        <v>4091</v>
      </c>
      <c r="H233" t="s">
        <v>4091</v>
      </c>
      <c r="I233">
        <v>28804</v>
      </c>
      <c r="J233">
        <v>35.6432075500488</v>
      </c>
      <c r="K233">
        <v>-82.513076782226506</v>
      </c>
      <c r="L233" t="s">
        <v>20</v>
      </c>
      <c r="M233">
        <v>135</v>
      </c>
      <c r="N233">
        <v>2</v>
      </c>
      <c r="O233">
        <v>341</v>
      </c>
      <c r="P233" s="1">
        <v>44816</v>
      </c>
      <c r="Q233">
        <v>4.3899999999999997</v>
      </c>
      <c r="R233">
        <v>1</v>
      </c>
      <c r="S233">
        <v>301</v>
      </c>
      <c r="T233">
        <v>51</v>
      </c>
    </row>
    <row r="234" spans="1:20" x14ac:dyDescent="0.2">
      <c r="A234" t="s">
        <v>4089</v>
      </c>
      <c r="B234" t="s">
        <v>4103</v>
      </c>
      <c r="C234">
        <v>10724022</v>
      </c>
      <c r="D234" t="s">
        <v>430</v>
      </c>
      <c r="E234">
        <v>50280849</v>
      </c>
      <c r="F234" t="s">
        <v>431</v>
      </c>
      <c r="G234" t="s">
        <v>4090</v>
      </c>
      <c r="H234" t="s">
        <v>4090</v>
      </c>
      <c r="I234">
        <v>28806</v>
      </c>
      <c r="J234">
        <v>35.578859999999999</v>
      </c>
      <c r="K234">
        <v>-82.590549999999993</v>
      </c>
      <c r="L234" t="s">
        <v>20</v>
      </c>
      <c r="M234">
        <v>410</v>
      </c>
      <c r="N234">
        <v>3</v>
      </c>
      <c r="O234">
        <v>10</v>
      </c>
      <c r="P234" s="1">
        <v>44743</v>
      </c>
      <c r="Q234">
        <v>0.16</v>
      </c>
      <c r="R234">
        <v>1</v>
      </c>
      <c r="S234">
        <v>310</v>
      </c>
      <c r="T234">
        <v>8</v>
      </c>
    </row>
    <row r="235" spans="1:20" x14ac:dyDescent="0.2">
      <c r="A235" t="s">
        <v>4089</v>
      </c>
      <c r="B235" t="s">
        <v>4103</v>
      </c>
      <c r="C235">
        <v>10785231</v>
      </c>
      <c r="D235" t="s">
        <v>432</v>
      </c>
      <c r="E235">
        <v>51104544</v>
      </c>
      <c r="F235" t="s">
        <v>411</v>
      </c>
      <c r="G235" t="s">
        <v>4092</v>
      </c>
      <c r="H235" t="s">
        <v>4092</v>
      </c>
      <c r="I235">
        <v>28805</v>
      </c>
      <c r="J235">
        <v>35.614220000000003</v>
      </c>
      <c r="K235">
        <v>-82.489260000000002</v>
      </c>
      <c r="L235" t="s">
        <v>20</v>
      </c>
      <c r="M235">
        <v>114</v>
      </c>
      <c r="N235">
        <v>2</v>
      </c>
      <c r="O235">
        <v>61</v>
      </c>
      <c r="P235" s="1">
        <v>44800</v>
      </c>
      <c r="Q235">
        <v>0.77</v>
      </c>
      <c r="R235">
        <v>3</v>
      </c>
      <c r="S235">
        <v>312</v>
      </c>
      <c r="T235">
        <v>24</v>
      </c>
    </row>
    <row r="236" spans="1:20" x14ac:dyDescent="0.2">
      <c r="A236" t="s">
        <v>4089</v>
      </c>
      <c r="B236" t="s">
        <v>4103</v>
      </c>
      <c r="C236">
        <v>10853381</v>
      </c>
      <c r="D236" t="s">
        <v>433</v>
      </c>
      <c r="E236">
        <v>56216396</v>
      </c>
      <c r="F236" t="s">
        <v>76</v>
      </c>
      <c r="G236" t="s">
        <v>4094</v>
      </c>
      <c r="H236" t="s">
        <v>4094</v>
      </c>
      <c r="I236">
        <v>28704</v>
      </c>
      <c r="J236">
        <v>35.456560000000003</v>
      </c>
      <c r="K236">
        <v>-82.565960000000004</v>
      </c>
      <c r="L236" t="s">
        <v>20</v>
      </c>
      <c r="M236">
        <v>195</v>
      </c>
      <c r="N236">
        <v>2</v>
      </c>
      <c r="O236">
        <v>32</v>
      </c>
      <c r="P236" s="1">
        <v>44773</v>
      </c>
      <c r="Q236">
        <v>0.41</v>
      </c>
      <c r="R236">
        <v>1</v>
      </c>
      <c r="S236">
        <v>315</v>
      </c>
      <c r="T236">
        <v>9</v>
      </c>
    </row>
    <row r="237" spans="1:20" x14ac:dyDescent="0.2">
      <c r="A237" t="s">
        <v>4089</v>
      </c>
      <c r="B237" t="s">
        <v>4103</v>
      </c>
      <c r="C237">
        <v>10909034</v>
      </c>
      <c r="D237" t="s">
        <v>434</v>
      </c>
      <c r="E237">
        <v>7067265</v>
      </c>
      <c r="F237" t="s">
        <v>435</v>
      </c>
      <c r="G237" t="s">
        <v>4089</v>
      </c>
      <c r="H237" t="s">
        <v>4089</v>
      </c>
      <c r="I237">
        <v>28801</v>
      </c>
      <c r="J237">
        <v>35.588099999999997</v>
      </c>
      <c r="K237">
        <v>-82.567419999999998</v>
      </c>
      <c r="L237" t="s">
        <v>20</v>
      </c>
      <c r="M237">
        <v>170</v>
      </c>
      <c r="N237">
        <v>28</v>
      </c>
      <c r="O237">
        <v>4</v>
      </c>
      <c r="P237" s="1">
        <v>44652</v>
      </c>
      <c r="Q237">
        <v>0.05</v>
      </c>
      <c r="R237">
        <v>1</v>
      </c>
      <c r="S237">
        <v>128</v>
      </c>
      <c r="T237">
        <v>1</v>
      </c>
    </row>
    <row r="238" spans="1:20" x14ac:dyDescent="0.2">
      <c r="A238" t="s">
        <v>4089</v>
      </c>
      <c r="B238" t="s">
        <v>4103</v>
      </c>
      <c r="C238">
        <v>11182596</v>
      </c>
      <c r="D238" t="s">
        <v>436</v>
      </c>
      <c r="E238">
        <v>58202090</v>
      </c>
      <c r="F238" t="s">
        <v>437</v>
      </c>
      <c r="G238" t="s">
        <v>4094</v>
      </c>
      <c r="H238" t="s">
        <v>4094</v>
      </c>
      <c r="I238">
        <v>28704</v>
      </c>
      <c r="J238">
        <v>35.436129999999999</v>
      </c>
      <c r="K238">
        <v>-82.573440000000005</v>
      </c>
      <c r="L238" t="s">
        <v>24</v>
      </c>
      <c r="M238">
        <v>77</v>
      </c>
      <c r="N238">
        <v>1</v>
      </c>
      <c r="O238">
        <v>71</v>
      </c>
      <c r="P238" s="1">
        <v>44812</v>
      </c>
      <c r="Q238">
        <v>0.93</v>
      </c>
      <c r="R238">
        <v>1</v>
      </c>
      <c r="S238">
        <v>358</v>
      </c>
      <c r="T238">
        <v>14</v>
      </c>
    </row>
    <row r="239" spans="1:20" x14ac:dyDescent="0.2">
      <c r="A239" t="s">
        <v>4089</v>
      </c>
      <c r="B239" t="s">
        <v>4103</v>
      </c>
      <c r="C239">
        <v>11242744</v>
      </c>
      <c r="D239" t="s">
        <v>438</v>
      </c>
      <c r="E239">
        <v>58634762</v>
      </c>
      <c r="F239" t="s">
        <v>439</v>
      </c>
      <c r="G239" t="s">
        <v>4088</v>
      </c>
      <c r="H239" t="s">
        <v>4088</v>
      </c>
      <c r="I239">
        <v>28715</v>
      </c>
      <c r="J239">
        <v>35.549709999999997</v>
      </c>
      <c r="K239">
        <v>-82.661689999999993</v>
      </c>
      <c r="L239" t="s">
        <v>20</v>
      </c>
      <c r="M239">
        <v>188</v>
      </c>
      <c r="N239">
        <v>2</v>
      </c>
      <c r="O239">
        <v>114</v>
      </c>
      <c r="P239" s="1">
        <v>44741</v>
      </c>
      <c r="Q239">
        <v>1.45</v>
      </c>
      <c r="R239">
        <v>1</v>
      </c>
      <c r="S239">
        <v>299</v>
      </c>
      <c r="T239">
        <v>14</v>
      </c>
    </row>
    <row r="240" spans="1:20" x14ac:dyDescent="0.2">
      <c r="A240" t="s">
        <v>4089</v>
      </c>
      <c r="B240" t="s">
        <v>4103</v>
      </c>
      <c r="C240">
        <v>11283225</v>
      </c>
      <c r="D240" t="s">
        <v>440</v>
      </c>
      <c r="E240">
        <v>55571849</v>
      </c>
      <c r="F240" t="s">
        <v>441</v>
      </c>
      <c r="G240" t="s">
        <v>4093</v>
      </c>
      <c r="H240" t="s">
        <v>4093</v>
      </c>
      <c r="I240">
        <v>28803</v>
      </c>
      <c r="J240">
        <v>35.565100000000001</v>
      </c>
      <c r="K240">
        <v>-82.587109999999996</v>
      </c>
      <c r="L240" t="s">
        <v>20</v>
      </c>
      <c r="M240">
        <v>104</v>
      </c>
      <c r="N240">
        <v>1</v>
      </c>
      <c r="O240">
        <v>297</v>
      </c>
      <c r="P240" s="1">
        <v>44801</v>
      </c>
      <c r="Q240">
        <v>4.63</v>
      </c>
      <c r="R240">
        <v>1</v>
      </c>
      <c r="S240">
        <v>151</v>
      </c>
      <c r="T240">
        <v>56</v>
      </c>
    </row>
    <row r="241" spans="1:20" x14ac:dyDescent="0.2">
      <c r="A241" t="s">
        <v>4089</v>
      </c>
      <c r="B241" t="s">
        <v>4103</v>
      </c>
      <c r="C241">
        <v>11291801</v>
      </c>
      <c r="D241" t="s">
        <v>442</v>
      </c>
      <c r="E241">
        <v>44117628</v>
      </c>
      <c r="F241" t="s">
        <v>162</v>
      </c>
      <c r="G241" t="s">
        <v>4090</v>
      </c>
      <c r="H241" t="s">
        <v>4090</v>
      </c>
      <c r="I241">
        <v>28806</v>
      </c>
      <c r="J241">
        <v>35.596400000000003</v>
      </c>
      <c r="K241">
        <v>-82.656040000000004</v>
      </c>
      <c r="L241" t="s">
        <v>20</v>
      </c>
      <c r="M241">
        <v>124</v>
      </c>
      <c r="N241">
        <v>2</v>
      </c>
      <c r="O241">
        <v>136</v>
      </c>
      <c r="P241" s="1">
        <v>44815</v>
      </c>
      <c r="Q241">
        <v>1.74</v>
      </c>
      <c r="R241">
        <v>2</v>
      </c>
      <c r="S241">
        <v>298</v>
      </c>
      <c r="T241">
        <v>43</v>
      </c>
    </row>
    <row r="242" spans="1:20" x14ac:dyDescent="0.2">
      <c r="A242" t="s">
        <v>4089</v>
      </c>
      <c r="B242" t="s">
        <v>4103</v>
      </c>
      <c r="C242">
        <v>11388248</v>
      </c>
      <c r="D242" t="s">
        <v>443</v>
      </c>
      <c r="E242">
        <v>40784975</v>
      </c>
      <c r="F242" t="s">
        <v>113</v>
      </c>
      <c r="G242" t="s">
        <v>4089</v>
      </c>
      <c r="H242" t="s">
        <v>4089</v>
      </c>
      <c r="I242">
        <v>28801</v>
      </c>
      <c r="J242">
        <v>35.594630000000002</v>
      </c>
      <c r="K242">
        <v>-82.538669999999996</v>
      </c>
      <c r="L242" t="s">
        <v>20</v>
      </c>
      <c r="M242">
        <v>163</v>
      </c>
      <c r="N242">
        <v>2</v>
      </c>
      <c r="O242">
        <v>284</v>
      </c>
      <c r="P242" s="1">
        <v>44788</v>
      </c>
      <c r="Q242">
        <v>3.77</v>
      </c>
      <c r="R242">
        <v>1</v>
      </c>
      <c r="S242">
        <v>168</v>
      </c>
      <c r="T242">
        <v>28</v>
      </c>
    </row>
    <row r="243" spans="1:20" x14ac:dyDescent="0.2">
      <c r="A243" t="s">
        <v>4089</v>
      </c>
      <c r="B243" t="s">
        <v>4103</v>
      </c>
      <c r="C243">
        <v>11421709</v>
      </c>
      <c r="D243" t="s">
        <v>444</v>
      </c>
      <c r="E243">
        <v>25316948</v>
      </c>
      <c r="F243" t="s">
        <v>445</v>
      </c>
      <c r="G243" t="s">
        <v>4089</v>
      </c>
      <c r="H243" t="s">
        <v>4089</v>
      </c>
      <c r="I243">
        <v>28801</v>
      </c>
      <c r="J243">
        <v>35.598320000000001</v>
      </c>
      <c r="K243">
        <v>-82.566999999999993</v>
      </c>
      <c r="L243" t="s">
        <v>20</v>
      </c>
      <c r="M243">
        <v>133</v>
      </c>
      <c r="N243">
        <v>3</v>
      </c>
      <c r="O243">
        <v>298</v>
      </c>
      <c r="P243" s="1">
        <v>44801</v>
      </c>
      <c r="Q243">
        <v>3.85</v>
      </c>
      <c r="R243">
        <v>1</v>
      </c>
      <c r="S243">
        <v>315</v>
      </c>
      <c r="T243">
        <v>61</v>
      </c>
    </row>
    <row r="244" spans="1:20" x14ac:dyDescent="0.2">
      <c r="A244" t="s">
        <v>4089</v>
      </c>
      <c r="B244" t="s">
        <v>4103</v>
      </c>
      <c r="C244">
        <v>11483381</v>
      </c>
      <c r="D244" t="s">
        <v>446</v>
      </c>
      <c r="E244">
        <v>59538295</v>
      </c>
      <c r="F244" t="s">
        <v>447</v>
      </c>
      <c r="G244" t="s">
        <v>4092</v>
      </c>
      <c r="H244" t="s">
        <v>4092</v>
      </c>
      <c r="I244">
        <v>28805</v>
      </c>
      <c r="J244">
        <v>35.641080000000002</v>
      </c>
      <c r="K244">
        <v>-82.472380000000001</v>
      </c>
      <c r="L244" t="s">
        <v>20</v>
      </c>
      <c r="M244">
        <v>139</v>
      </c>
      <c r="N244">
        <v>6</v>
      </c>
      <c r="O244">
        <v>121</v>
      </c>
      <c r="P244" s="1">
        <v>44793</v>
      </c>
      <c r="Q244">
        <v>1.58</v>
      </c>
      <c r="R244">
        <v>2</v>
      </c>
      <c r="S244">
        <v>199</v>
      </c>
      <c r="T244">
        <v>19</v>
      </c>
    </row>
    <row r="245" spans="1:20" x14ac:dyDescent="0.2">
      <c r="A245" t="s">
        <v>4089</v>
      </c>
      <c r="B245" t="s">
        <v>4103</v>
      </c>
      <c r="C245">
        <v>11489172</v>
      </c>
      <c r="D245" t="s">
        <v>448</v>
      </c>
      <c r="E245">
        <v>50373206</v>
      </c>
      <c r="F245" t="s">
        <v>449</v>
      </c>
      <c r="G245" t="s">
        <v>4091</v>
      </c>
      <c r="H245" t="s">
        <v>4091</v>
      </c>
      <c r="I245">
        <v>28804</v>
      </c>
      <c r="J245">
        <v>35.631320000000002</v>
      </c>
      <c r="K245">
        <v>-82.557919999999996</v>
      </c>
      <c r="L245" t="s">
        <v>20</v>
      </c>
      <c r="M245">
        <v>125</v>
      </c>
      <c r="N245">
        <v>2</v>
      </c>
      <c r="O245">
        <v>101</v>
      </c>
      <c r="P245" s="1">
        <v>44684</v>
      </c>
      <c r="Q245">
        <v>1.64</v>
      </c>
      <c r="R245">
        <v>1</v>
      </c>
      <c r="S245">
        <v>0</v>
      </c>
      <c r="T245">
        <v>9</v>
      </c>
    </row>
    <row r="246" spans="1:20" x14ac:dyDescent="0.2">
      <c r="A246" t="s">
        <v>4089</v>
      </c>
      <c r="B246" t="s">
        <v>4103</v>
      </c>
      <c r="C246">
        <v>11510567</v>
      </c>
      <c r="D246" t="s">
        <v>450</v>
      </c>
      <c r="E246">
        <v>60649962</v>
      </c>
      <c r="F246" t="s">
        <v>451</v>
      </c>
      <c r="G246" t="s">
        <v>4093</v>
      </c>
      <c r="H246" t="s">
        <v>4093</v>
      </c>
      <c r="I246">
        <v>28803</v>
      </c>
      <c r="J246">
        <v>35.566290000000002</v>
      </c>
      <c r="K246">
        <v>-82.531649999999999</v>
      </c>
      <c r="L246" t="s">
        <v>24</v>
      </c>
      <c r="M246">
        <v>130</v>
      </c>
      <c r="N246">
        <v>2</v>
      </c>
      <c r="O246">
        <v>111</v>
      </c>
      <c r="P246" s="1">
        <v>44507</v>
      </c>
      <c r="Q246">
        <v>1.4</v>
      </c>
      <c r="R246">
        <v>1</v>
      </c>
      <c r="S246">
        <v>256</v>
      </c>
      <c r="T246">
        <v>2</v>
      </c>
    </row>
    <row r="247" spans="1:20" x14ac:dyDescent="0.2">
      <c r="A247" t="s">
        <v>4089</v>
      </c>
      <c r="B247" t="s">
        <v>4103</v>
      </c>
      <c r="C247">
        <v>11553531</v>
      </c>
      <c r="D247" t="s">
        <v>452</v>
      </c>
      <c r="E247">
        <v>48937991</v>
      </c>
      <c r="F247" t="s">
        <v>453</v>
      </c>
      <c r="G247" t="s">
        <v>4093</v>
      </c>
      <c r="H247" t="s">
        <v>4093</v>
      </c>
      <c r="I247">
        <v>28803</v>
      </c>
      <c r="J247">
        <v>35.554200000000002</v>
      </c>
      <c r="K247">
        <v>-82.490009999999998</v>
      </c>
      <c r="L247" t="s">
        <v>24</v>
      </c>
      <c r="M247">
        <v>78</v>
      </c>
      <c r="N247">
        <v>2</v>
      </c>
      <c r="O247">
        <v>77</v>
      </c>
      <c r="P247" s="1">
        <v>44801</v>
      </c>
      <c r="Q247">
        <v>0.97</v>
      </c>
      <c r="R247">
        <v>1</v>
      </c>
      <c r="S247">
        <v>46</v>
      </c>
      <c r="T247">
        <v>4</v>
      </c>
    </row>
    <row r="248" spans="1:20" x14ac:dyDescent="0.2">
      <c r="A248" t="s">
        <v>4089</v>
      </c>
      <c r="B248" t="s">
        <v>4103</v>
      </c>
      <c r="C248">
        <v>11609580</v>
      </c>
      <c r="D248" t="s">
        <v>454</v>
      </c>
      <c r="E248">
        <v>3156619</v>
      </c>
      <c r="F248" t="s">
        <v>455</v>
      </c>
      <c r="G248" t="s">
        <v>4089</v>
      </c>
      <c r="H248" t="s">
        <v>4089</v>
      </c>
      <c r="I248">
        <v>28801</v>
      </c>
      <c r="J248">
        <v>35.614840000000001</v>
      </c>
      <c r="K248">
        <v>-82.542270000000002</v>
      </c>
      <c r="L248" t="s">
        <v>20</v>
      </c>
      <c r="M248">
        <v>137</v>
      </c>
      <c r="N248">
        <v>2</v>
      </c>
      <c r="O248">
        <v>274</v>
      </c>
      <c r="P248" s="1">
        <v>44795</v>
      </c>
      <c r="Q248">
        <v>3.82</v>
      </c>
      <c r="R248">
        <v>1</v>
      </c>
      <c r="S248">
        <v>220</v>
      </c>
      <c r="T248">
        <v>31</v>
      </c>
    </row>
    <row r="249" spans="1:20" x14ac:dyDescent="0.2">
      <c r="A249" t="s">
        <v>4089</v>
      </c>
      <c r="B249" t="s">
        <v>4103</v>
      </c>
      <c r="C249">
        <v>11618840</v>
      </c>
      <c r="D249" t="s">
        <v>456</v>
      </c>
      <c r="E249">
        <v>10032288</v>
      </c>
      <c r="F249" t="s">
        <v>457</v>
      </c>
      <c r="G249" t="s">
        <v>4092</v>
      </c>
      <c r="H249" t="s">
        <v>4092</v>
      </c>
      <c r="I249">
        <v>28805</v>
      </c>
      <c r="J249">
        <v>35.620229999999999</v>
      </c>
      <c r="K249">
        <v>-82.477689999999996</v>
      </c>
      <c r="L249" t="s">
        <v>20</v>
      </c>
      <c r="M249">
        <v>250</v>
      </c>
      <c r="N249">
        <v>15</v>
      </c>
      <c r="O249">
        <v>64</v>
      </c>
      <c r="P249" s="1">
        <v>44804</v>
      </c>
      <c r="Q249">
        <v>0.81</v>
      </c>
      <c r="R249">
        <v>1</v>
      </c>
      <c r="S249">
        <v>287</v>
      </c>
      <c r="T249">
        <v>3</v>
      </c>
    </row>
    <row r="250" spans="1:20" x14ac:dyDescent="0.2">
      <c r="A250" t="s">
        <v>4089</v>
      </c>
      <c r="B250" t="s">
        <v>4103</v>
      </c>
      <c r="C250">
        <v>11701027</v>
      </c>
      <c r="D250" t="s">
        <v>458</v>
      </c>
      <c r="E250">
        <v>37737144</v>
      </c>
      <c r="F250" t="s">
        <v>328</v>
      </c>
      <c r="G250" t="s">
        <v>4094</v>
      </c>
      <c r="H250" t="s">
        <v>4094</v>
      </c>
      <c r="I250">
        <v>28704</v>
      </c>
      <c r="J250">
        <v>35.475279999999998</v>
      </c>
      <c r="K250">
        <v>-82.502709999999993</v>
      </c>
      <c r="L250" t="s">
        <v>20</v>
      </c>
      <c r="M250">
        <v>105</v>
      </c>
      <c r="N250">
        <v>1</v>
      </c>
      <c r="O250">
        <v>428</v>
      </c>
      <c r="P250" s="1">
        <v>44661</v>
      </c>
      <c r="Q250">
        <v>5.41</v>
      </c>
      <c r="R250">
        <v>4</v>
      </c>
      <c r="S250">
        <v>0</v>
      </c>
      <c r="T250">
        <v>12</v>
      </c>
    </row>
    <row r="251" spans="1:20" x14ac:dyDescent="0.2">
      <c r="A251" t="s">
        <v>4089</v>
      </c>
      <c r="B251" t="s">
        <v>4103</v>
      </c>
      <c r="C251">
        <v>11811039</v>
      </c>
      <c r="D251" t="s">
        <v>459</v>
      </c>
      <c r="E251">
        <v>2566529</v>
      </c>
      <c r="F251" t="s">
        <v>460</v>
      </c>
      <c r="G251" t="s">
        <v>4091</v>
      </c>
      <c r="H251" t="s">
        <v>4091</v>
      </c>
      <c r="I251">
        <v>28804</v>
      </c>
      <c r="J251">
        <v>35.641240000000003</v>
      </c>
      <c r="K251">
        <v>-82.573080000000004</v>
      </c>
      <c r="L251" t="s">
        <v>20</v>
      </c>
      <c r="M251">
        <v>119</v>
      </c>
      <c r="N251">
        <v>2</v>
      </c>
      <c r="O251">
        <v>218</v>
      </c>
      <c r="P251" s="1">
        <v>44801</v>
      </c>
      <c r="Q251">
        <v>2.93</v>
      </c>
      <c r="R251">
        <v>2</v>
      </c>
      <c r="S251">
        <v>341</v>
      </c>
      <c r="T251">
        <v>34</v>
      </c>
    </row>
    <row r="252" spans="1:20" x14ac:dyDescent="0.2">
      <c r="A252" t="s">
        <v>4089</v>
      </c>
      <c r="B252" t="s">
        <v>4103</v>
      </c>
      <c r="C252">
        <v>11925721</v>
      </c>
      <c r="D252" t="s">
        <v>461</v>
      </c>
      <c r="E252">
        <v>19704488</v>
      </c>
      <c r="F252" t="s">
        <v>462</v>
      </c>
      <c r="G252" t="s">
        <v>4089</v>
      </c>
      <c r="H252" t="s">
        <v>4089</v>
      </c>
      <c r="I252">
        <v>28801</v>
      </c>
      <c r="J252">
        <v>35.5899</v>
      </c>
      <c r="K252">
        <v>-82.565799999999996</v>
      </c>
      <c r="L252" t="s">
        <v>20</v>
      </c>
      <c r="M252">
        <v>190</v>
      </c>
      <c r="N252">
        <v>2</v>
      </c>
      <c r="O252">
        <v>161</v>
      </c>
      <c r="P252" s="1">
        <v>44815</v>
      </c>
      <c r="Q252">
        <v>2.63</v>
      </c>
      <c r="R252">
        <v>1</v>
      </c>
      <c r="S252">
        <v>28</v>
      </c>
      <c r="T252">
        <v>24</v>
      </c>
    </row>
    <row r="253" spans="1:20" x14ac:dyDescent="0.2">
      <c r="A253" t="s">
        <v>4089</v>
      </c>
      <c r="B253" t="s">
        <v>4103</v>
      </c>
      <c r="C253">
        <v>11938223</v>
      </c>
      <c r="D253" t="s">
        <v>463</v>
      </c>
      <c r="E253">
        <v>18089084</v>
      </c>
      <c r="F253" t="s">
        <v>180</v>
      </c>
      <c r="G253" t="s">
        <v>4093</v>
      </c>
      <c r="H253" t="s">
        <v>4093</v>
      </c>
      <c r="I253">
        <v>28803</v>
      </c>
      <c r="J253">
        <v>35.546979999999998</v>
      </c>
      <c r="K253">
        <v>-82.493139999999997</v>
      </c>
      <c r="L253" t="s">
        <v>20</v>
      </c>
      <c r="M253">
        <v>137</v>
      </c>
      <c r="N253">
        <v>2</v>
      </c>
      <c r="O253">
        <v>71</v>
      </c>
      <c r="P253" s="1">
        <v>44809</v>
      </c>
      <c r="Q253">
        <v>0.9</v>
      </c>
      <c r="R253">
        <v>2</v>
      </c>
      <c r="S253">
        <v>325</v>
      </c>
      <c r="T253">
        <v>20</v>
      </c>
    </row>
    <row r="254" spans="1:20" x14ac:dyDescent="0.2">
      <c r="A254" t="s">
        <v>4089</v>
      </c>
      <c r="B254" t="s">
        <v>4103</v>
      </c>
      <c r="C254">
        <v>11947108</v>
      </c>
      <c r="D254" t="s">
        <v>464</v>
      </c>
      <c r="E254">
        <v>12949639</v>
      </c>
      <c r="F254" t="s">
        <v>465</v>
      </c>
      <c r="G254" t="s">
        <v>4093</v>
      </c>
      <c r="H254" t="s">
        <v>4093</v>
      </c>
      <c r="I254">
        <v>28803</v>
      </c>
      <c r="J254">
        <v>35.578180000000003</v>
      </c>
      <c r="K254">
        <v>-82.544020000000003</v>
      </c>
      <c r="L254" t="s">
        <v>20</v>
      </c>
      <c r="M254">
        <v>133</v>
      </c>
      <c r="N254">
        <v>2</v>
      </c>
      <c r="O254">
        <v>287</v>
      </c>
      <c r="P254" s="1">
        <v>44809</v>
      </c>
      <c r="Q254">
        <v>3.84</v>
      </c>
      <c r="R254">
        <v>1</v>
      </c>
      <c r="S254">
        <v>279</v>
      </c>
      <c r="T254">
        <v>53</v>
      </c>
    </row>
    <row r="255" spans="1:20" x14ac:dyDescent="0.2">
      <c r="A255" t="s">
        <v>4089</v>
      </c>
      <c r="B255" t="s">
        <v>4103</v>
      </c>
      <c r="C255">
        <v>12107874</v>
      </c>
      <c r="D255" t="s">
        <v>466</v>
      </c>
      <c r="E255">
        <v>64927386</v>
      </c>
      <c r="F255" t="s">
        <v>467</v>
      </c>
      <c r="G255" t="s">
        <v>4089</v>
      </c>
      <c r="H255" t="s">
        <v>4089</v>
      </c>
      <c r="I255">
        <v>28801</v>
      </c>
      <c r="J255">
        <v>35.583930000000002</v>
      </c>
      <c r="K255">
        <v>-82.560109999999995</v>
      </c>
      <c r="L255" t="s">
        <v>20</v>
      </c>
      <c r="M255">
        <v>124</v>
      </c>
      <c r="N255">
        <v>2</v>
      </c>
      <c r="O255">
        <v>291</v>
      </c>
      <c r="P255" s="1">
        <v>44814</v>
      </c>
      <c r="Q255">
        <v>3.76</v>
      </c>
      <c r="R255">
        <v>1</v>
      </c>
      <c r="S255">
        <v>334</v>
      </c>
      <c r="T255">
        <v>41</v>
      </c>
    </row>
    <row r="256" spans="1:20" x14ac:dyDescent="0.2">
      <c r="A256" t="s">
        <v>4089</v>
      </c>
      <c r="B256" t="s">
        <v>4103</v>
      </c>
      <c r="C256">
        <v>12144656</v>
      </c>
      <c r="D256" t="s">
        <v>468</v>
      </c>
      <c r="E256">
        <v>43818498</v>
      </c>
      <c r="F256" t="s">
        <v>469</v>
      </c>
      <c r="G256" t="s">
        <v>4090</v>
      </c>
      <c r="H256" t="s">
        <v>4090</v>
      </c>
      <c r="I256">
        <v>28806</v>
      </c>
      <c r="J256">
        <v>35.616630000000001</v>
      </c>
      <c r="K256">
        <v>-82.598960000000005</v>
      </c>
      <c r="L256" t="s">
        <v>20</v>
      </c>
      <c r="M256">
        <v>73</v>
      </c>
      <c r="N256">
        <v>2</v>
      </c>
      <c r="O256">
        <v>248</v>
      </c>
      <c r="P256" s="1">
        <v>44801</v>
      </c>
      <c r="Q256">
        <v>3.24</v>
      </c>
      <c r="R256">
        <v>2</v>
      </c>
      <c r="S256">
        <v>311</v>
      </c>
      <c r="T256">
        <v>38</v>
      </c>
    </row>
    <row r="257" spans="1:20" x14ac:dyDescent="0.2">
      <c r="A257" t="s">
        <v>4089</v>
      </c>
      <c r="B257" t="s">
        <v>4103</v>
      </c>
      <c r="C257">
        <v>12182918</v>
      </c>
      <c r="D257" t="s">
        <v>470</v>
      </c>
      <c r="E257">
        <v>183656</v>
      </c>
      <c r="F257" t="s">
        <v>259</v>
      </c>
      <c r="G257" t="s">
        <v>4091</v>
      </c>
      <c r="H257" t="s">
        <v>4091</v>
      </c>
      <c r="I257">
        <v>28804</v>
      </c>
      <c r="J257">
        <v>35.611640000000001</v>
      </c>
      <c r="K257">
        <v>-82.541669999999996</v>
      </c>
      <c r="L257" t="s">
        <v>20</v>
      </c>
      <c r="M257">
        <v>72</v>
      </c>
      <c r="N257">
        <v>30</v>
      </c>
      <c r="O257">
        <v>0</v>
      </c>
      <c r="R257">
        <v>1</v>
      </c>
      <c r="S257">
        <v>89</v>
      </c>
      <c r="T257">
        <v>0</v>
      </c>
    </row>
    <row r="258" spans="1:20" x14ac:dyDescent="0.2">
      <c r="A258" t="s">
        <v>4089</v>
      </c>
      <c r="B258" t="s">
        <v>4103</v>
      </c>
      <c r="C258">
        <v>12188215</v>
      </c>
      <c r="D258" t="s">
        <v>471</v>
      </c>
      <c r="E258">
        <v>7938475</v>
      </c>
      <c r="F258" t="s">
        <v>472</v>
      </c>
      <c r="G258" t="s">
        <v>4093</v>
      </c>
      <c r="H258" t="s">
        <v>4093</v>
      </c>
      <c r="I258">
        <v>28803</v>
      </c>
      <c r="J258">
        <v>35.566940000000002</v>
      </c>
      <c r="K258">
        <v>-82.542060000000006</v>
      </c>
      <c r="L258" t="s">
        <v>20</v>
      </c>
      <c r="M258">
        <v>203</v>
      </c>
      <c r="N258">
        <v>2</v>
      </c>
      <c r="O258">
        <v>197</v>
      </c>
      <c r="P258" s="1">
        <v>44815</v>
      </c>
      <c r="Q258">
        <v>2.5299999999999998</v>
      </c>
      <c r="R258">
        <v>2</v>
      </c>
      <c r="S258">
        <v>335</v>
      </c>
      <c r="T258">
        <v>40</v>
      </c>
    </row>
    <row r="259" spans="1:20" x14ac:dyDescent="0.2">
      <c r="A259" t="s">
        <v>4089</v>
      </c>
      <c r="B259" t="s">
        <v>4103</v>
      </c>
      <c r="C259">
        <v>12189623</v>
      </c>
      <c r="D259" t="s">
        <v>473</v>
      </c>
      <c r="E259">
        <v>46228285</v>
      </c>
      <c r="F259" t="s">
        <v>474</v>
      </c>
      <c r="G259" t="s">
        <v>4089</v>
      </c>
      <c r="H259" t="s">
        <v>4089</v>
      </c>
      <c r="I259">
        <v>28801</v>
      </c>
      <c r="J259">
        <v>35.614530000000002</v>
      </c>
      <c r="K259">
        <v>-82.543260000000004</v>
      </c>
      <c r="L259" t="s">
        <v>20</v>
      </c>
      <c r="M259">
        <v>75</v>
      </c>
      <c r="N259">
        <v>30</v>
      </c>
      <c r="O259">
        <v>32</v>
      </c>
      <c r="P259" s="1">
        <v>44712</v>
      </c>
      <c r="Q259">
        <v>0.41</v>
      </c>
      <c r="R259">
        <v>2</v>
      </c>
      <c r="S259">
        <v>236</v>
      </c>
      <c r="T259">
        <v>2</v>
      </c>
    </row>
    <row r="260" spans="1:20" x14ac:dyDescent="0.2">
      <c r="A260" t="s">
        <v>4089</v>
      </c>
      <c r="B260" t="s">
        <v>4103</v>
      </c>
      <c r="C260">
        <v>12222050</v>
      </c>
      <c r="D260" t="s">
        <v>475</v>
      </c>
      <c r="E260">
        <v>65744660</v>
      </c>
      <c r="F260" t="s">
        <v>476</v>
      </c>
      <c r="G260" t="s">
        <v>4091</v>
      </c>
      <c r="H260" t="s">
        <v>4091</v>
      </c>
      <c r="I260">
        <v>28804</v>
      </c>
      <c r="J260">
        <v>35.626260000000002</v>
      </c>
      <c r="K260">
        <v>-82.534220000000005</v>
      </c>
      <c r="L260" t="s">
        <v>20</v>
      </c>
      <c r="M260">
        <v>285</v>
      </c>
      <c r="N260">
        <v>2</v>
      </c>
      <c r="O260">
        <v>178</v>
      </c>
      <c r="P260" s="1">
        <v>44809</v>
      </c>
      <c r="Q260">
        <v>2.42</v>
      </c>
      <c r="R260">
        <v>1</v>
      </c>
      <c r="S260">
        <v>331</v>
      </c>
      <c r="T260">
        <v>16</v>
      </c>
    </row>
    <row r="261" spans="1:20" x14ac:dyDescent="0.2">
      <c r="A261" t="s">
        <v>4089</v>
      </c>
      <c r="B261" t="s">
        <v>4103</v>
      </c>
      <c r="C261">
        <v>12250733</v>
      </c>
      <c r="D261" t="s">
        <v>477</v>
      </c>
      <c r="E261">
        <v>6773853</v>
      </c>
      <c r="F261" t="s">
        <v>478</v>
      </c>
      <c r="G261" t="s">
        <v>4090</v>
      </c>
      <c r="H261" t="s">
        <v>4090</v>
      </c>
      <c r="I261">
        <v>28806</v>
      </c>
      <c r="J261">
        <v>35.569209999999998</v>
      </c>
      <c r="K261">
        <v>-82.573580000000007</v>
      </c>
      <c r="L261" t="s">
        <v>20</v>
      </c>
      <c r="M261">
        <v>100</v>
      </c>
      <c r="N261">
        <v>28</v>
      </c>
      <c r="O261">
        <v>25</v>
      </c>
      <c r="P261" s="1">
        <v>44656</v>
      </c>
      <c r="Q261">
        <v>0.32</v>
      </c>
      <c r="R261">
        <v>1</v>
      </c>
      <c r="S261">
        <v>39</v>
      </c>
      <c r="T261">
        <v>5</v>
      </c>
    </row>
    <row r="262" spans="1:20" x14ac:dyDescent="0.2">
      <c r="A262" t="s">
        <v>4089</v>
      </c>
      <c r="B262" t="s">
        <v>4103</v>
      </c>
      <c r="C262">
        <v>12251952</v>
      </c>
      <c r="D262" t="s">
        <v>479</v>
      </c>
      <c r="E262">
        <v>7827938</v>
      </c>
      <c r="F262" t="s">
        <v>480</v>
      </c>
      <c r="G262" t="s">
        <v>4089</v>
      </c>
      <c r="H262" t="s">
        <v>4089</v>
      </c>
      <c r="I262">
        <v>28801</v>
      </c>
      <c r="J262">
        <v>35.598289999999999</v>
      </c>
      <c r="K262">
        <v>-82.566820000000007</v>
      </c>
      <c r="L262" t="s">
        <v>24</v>
      </c>
      <c r="M262">
        <v>42</v>
      </c>
      <c r="N262">
        <v>2</v>
      </c>
      <c r="O262">
        <v>152</v>
      </c>
      <c r="P262" s="1">
        <v>44794</v>
      </c>
      <c r="Q262">
        <v>2.0499999999999998</v>
      </c>
      <c r="R262">
        <v>2</v>
      </c>
      <c r="S262">
        <v>57</v>
      </c>
      <c r="T262">
        <v>56</v>
      </c>
    </row>
    <row r="263" spans="1:20" x14ac:dyDescent="0.2">
      <c r="A263" t="s">
        <v>4089</v>
      </c>
      <c r="B263" t="s">
        <v>4103</v>
      </c>
      <c r="C263">
        <v>12266103</v>
      </c>
      <c r="D263" t="s">
        <v>481</v>
      </c>
      <c r="E263">
        <v>24707668</v>
      </c>
      <c r="F263" t="s">
        <v>248</v>
      </c>
      <c r="G263" t="s">
        <v>4091</v>
      </c>
      <c r="H263" t="s">
        <v>4091</v>
      </c>
      <c r="I263">
        <v>28804</v>
      </c>
      <c r="J263">
        <v>35.601680000000002</v>
      </c>
      <c r="K263">
        <v>-82.540760000000006</v>
      </c>
      <c r="L263" t="s">
        <v>20</v>
      </c>
      <c r="M263">
        <v>295</v>
      </c>
      <c r="N263">
        <v>3</v>
      </c>
      <c r="O263">
        <v>23</v>
      </c>
      <c r="P263" s="1">
        <v>44696</v>
      </c>
      <c r="Q263">
        <v>0.3</v>
      </c>
      <c r="R263">
        <v>1</v>
      </c>
      <c r="S263">
        <v>305</v>
      </c>
      <c r="T263">
        <v>5</v>
      </c>
    </row>
    <row r="264" spans="1:20" x14ac:dyDescent="0.2">
      <c r="A264" t="s">
        <v>4089</v>
      </c>
      <c r="B264" t="s">
        <v>4103</v>
      </c>
      <c r="C264">
        <v>12281167</v>
      </c>
      <c r="D264" t="s">
        <v>482</v>
      </c>
      <c r="E264">
        <v>3562687</v>
      </c>
      <c r="F264" t="s">
        <v>483</v>
      </c>
      <c r="G264" t="s">
        <v>4089</v>
      </c>
      <c r="H264" t="s">
        <v>4089</v>
      </c>
      <c r="I264">
        <v>28801</v>
      </c>
      <c r="J264">
        <v>35.60427</v>
      </c>
      <c r="K264">
        <v>-82.547809999999998</v>
      </c>
      <c r="L264" t="s">
        <v>24</v>
      </c>
      <c r="M264">
        <v>46</v>
      </c>
      <c r="N264">
        <v>3</v>
      </c>
      <c r="O264">
        <v>222</v>
      </c>
      <c r="P264" s="1">
        <v>44500</v>
      </c>
      <c r="Q264">
        <v>3.28</v>
      </c>
      <c r="R264">
        <v>1</v>
      </c>
      <c r="S264">
        <v>0</v>
      </c>
      <c r="T264">
        <v>8</v>
      </c>
    </row>
    <row r="265" spans="1:20" x14ac:dyDescent="0.2">
      <c r="A265" t="s">
        <v>4089</v>
      </c>
      <c r="B265" t="s">
        <v>4103</v>
      </c>
      <c r="C265">
        <v>12286328</v>
      </c>
      <c r="D265" t="s">
        <v>484</v>
      </c>
      <c r="E265">
        <v>746673</v>
      </c>
      <c r="F265" t="s">
        <v>22</v>
      </c>
      <c r="G265" t="s">
        <v>4090</v>
      </c>
      <c r="H265" t="s">
        <v>4090</v>
      </c>
      <c r="I265">
        <v>28806</v>
      </c>
      <c r="J265">
        <v>35.57893</v>
      </c>
      <c r="K265">
        <v>-82.595640000000003</v>
      </c>
      <c r="L265" t="s">
        <v>26</v>
      </c>
      <c r="M265">
        <v>30</v>
      </c>
      <c r="N265">
        <v>1</v>
      </c>
      <c r="O265">
        <v>139</v>
      </c>
      <c r="P265" s="1">
        <v>44716</v>
      </c>
      <c r="Q265">
        <v>1.78</v>
      </c>
      <c r="R265">
        <v>7</v>
      </c>
      <c r="S265">
        <v>103</v>
      </c>
      <c r="T265">
        <v>9</v>
      </c>
    </row>
    <row r="266" spans="1:20" x14ac:dyDescent="0.2">
      <c r="A266" t="s">
        <v>4089</v>
      </c>
      <c r="B266" t="s">
        <v>4103</v>
      </c>
      <c r="C266">
        <v>12290379</v>
      </c>
      <c r="D266" t="s">
        <v>485</v>
      </c>
      <c r="E266">
        <v>21702831</v>
      </c>
      <c r="F266" t="s">
        <v>427</v>
      </c>
      <c r="G266" t="s">
        <v>4093</v>
      </c>
      <c r="H266" t="s">
        <v>4093</v>
      </c>
      <c r="I266">
        <v>28803</v>
      </c>
      <c r="J266">
        <v>35.56561</v>
      </c>
      <c r="K266">
        <v>-82.508719999999997</v>
      </c>
      <c r="L266" t="s">
        <v>24</v>
      </c>
      <c r="M266">
        <v>60</v>
      </c>
      <c r="N266">
        <v>2</v>
      </c>
      <c r="O266">
        <v>118</v>
      </c>
      <c r="P266" s="1">
        <v>44430</v>
      </c>
      <c r="Q266">
        <v>1.51</v>
      </c>
      <c r="R266">
        <v>3</v>
      </c>
      <c r="S266">
        <v>51</v>
      </c>
      <c r="T266">
        <v>0</v>
      </c>
    </row>
    <row r="267" spans="1:20" x14ac:dyDescent="0.2">
      <c r="A267" t="s">
        <v>4089</v>
      </c>
      <c r="B267" t="s">
        <v>4103</v>
      </c>
      <c r="C267">
        <v>12310425</v>
      </c>
      <c r="D267" t="s">
        <v>486</v>
      </c>
      <c r="E267">
        <v>64613905</v>
      </c>
      <c r="F267" t="s">
        <v>487</v>
      </c>
      <c r="G267" t="s">
        <v>4090</v>
      </c>
      <c r="H267" t="s">
        <v>4090</v>
      </c>
      <c r="I267">
        <v>28806</v>
      </c>
      <c r="J267">
        <v>35.579540000000001</v>
      </c>
      <c r="K267">
        <v>-82.596760000000003</v>
      </c>
      <c r="L267" t="s">
        <v>20</v>
      </c>
      <c r="M267">
        <v>289</v>
      </c>
      <c r="N267">
        <v>3</v>
      </c>
      <c r="O267">
        <v>106</v>
      </c>
      <c r="P267" s="1">
        <v>44723</v>
      </c>
      <c r="Q267">
        <v>1.4</v>
      </c>
      <c r="R267">
        <v>1</v>
      </c>
      <c r="S267">
        <v>306</v>
      </c>
      <c r="T267">
        <v>10</v>
      </c>
    </row>
    <row r="268" spans="1:20" x14ac:dyDescent="0.2">
      <c r="A268" t="s">
        <v>4089</v>
      </c>
      <c r="B268" t="s">
        <v>4103</v>
      </c>
      <c r="C268">
        <v>12363894</v>
      </c>
      <c r="D268" t="s">
        <v>488</v>
      </c>
      <c r="E268">
        <v>58770625</v>
      </c>
      <c r="F268" t="s">
        <v>115</v>
      </c>
      <c r="G268" t="s">
        <v>4092</v>
      </c>
      <c r="H268" t="s">
        <v>4092</v>
      </c>
      <c r="I268">
        <v>28805</v>
      </c>
      <c r="J268">
        <v>35.631279999999997</v>
      </c>
      <c r="K268">
        <v>-82.473060000000004</v>
      </c>
      <c r="L268" t="s">
        <v>20</v>
      </c>
      <c r="M268">
        <v>548</v>
      </c>
      <c r="N268">
        <v>1</v>
      </c>
      <c r="O268">
        <v>452</v>
      </c>
      <c r="P268" s="1">
        <v>44801</v>
      </c>
      <c r="Q268">
        <v>6.36</v>
      </c>
      <c r="R268">
        <v>1</v>
      </c>
      <c r="S268">
        <v>0</v>
      </c>
      <c r="T268">
        <v>98</v>
      </c>
    </row>
    <row r="269" spans="1:20" x14ac:dyDescent="0.2">
      <c r="A269" t="s">
        <v>4089</v>
      </c>
      <c r="B269" t="s">
        <v>4103</v>
      </c>
      <c r="C269">
        <v>12377575</v>
      </c>
      <c r="D269" t="s">
        <v>489</v>
      </c>
      <c r="E269">
        <v>2992564</v>
      </c>
      <c r="F269" t="s">
        <v>490</v>
      </c>
      <c r="G269" t="s">
        <v>4092</v>
      </c>
      <c r="H269" t="s">
        <v>4092</v>
      </c>
      <c r="I269">
        <v>28805</v>
      </c>
      <c r="J269">
        <v>35.616439999999997</v>
      </c>
      <c r="K269">
        <v>-82.523269999999997</v>
      </c>
      <c r="L269" t="s">
        <v>20</v>
      </c>
      <c r="M269">
        <v>425</v>
      </c>
      <c r="N269">
        <v>2</v>
      </c>
      <c r="O269">
        <v>94</v>
      </c>
      <c r="P269" s="1">
        <v>44787</v>
      </c>
      <c r="Q269">
        <v>1.23</v>
      </c>
      <c r="R269">
        <v>1</v>
      </c>
      <c r="S269">
        <v>147</v>
      </c>
      <c r="T269">
        <v>16</v>
      </c>
    </row>
    <row r="270" spans="1:20" x14ac:dyDescent="0.2">
      <c r="A270" t="s">
        <v>4089</v>
      </c>
      <c r="B270" t="s">
        <v>4103</v>
      </c>
      <c r="C270">
        <v>12400514</v>
      </c>
      <c r="D270" t="s">
        <v>491</v>
      </c>
      <c r="E270">
        <v>31012477</v>
      </c>
      <c r="F270" t="s">
        <v>19</v>
      </c>
      <c r="G270" t="s">
        <v>4090</v>
      </c>
      <c r="H270" t="s">
        <v>4090</v>
      </c>
      <c r="I270">
        <v>28806</v>
      </c>
      <c r="J270">
        <v>35.573970000000003</v>
      </c>
      <c r="K270">
        <v>-82.599729999999994</v>
      </c>
      <c r="L270" t="s">
        <v>20</v>
      </c>
      <c r="M270">
        <v>135</v>
      </c>
      <c r="N270">
        <v>1</v>
      </c>
      <c r="O270">
        <v>568</v>
      </c>
      <c r="P270" s="1">
        <v>44802</v>
      </c>
      <c r="Q270">
        <v>7.42</v>
      </c>
      <c r="R270">
        <v>1</v>
      </c>
      <c r="S270">
        <v>299</v>
      </c>
      <c r="T270">
        <v>101</v>
      </c>
    </row>
    <row r="271" spans="1:20" x14ac:dyDescent="0.2">
      <c r="A271" t="s">
        <v>4089</v>
      </c>
      <c r="B271" t="s">
        <v>4103</v>
      </c>
      <c r="C271">
        <v>12470763</v>
      </c>
      <c r="D271" t="s">
        <v>492</v>
      </c>
      <c r="E271">
        <v>43095235</v>
      </c>
      <c r="F271" t="s">
        <v>493</v>
      </c>
      <c r="G271" t="s">
        <v>4090</v>
      </c>
      <c r="H271" t="s">
        <v>4090</v>
      </c>
      <c r="I271">
        <v>28806</v>
      </c>
      <c r="J271">
        <v>35.576889999999999</v>
      </c>
      <c r="K271">
        <v>-82.581810000000004</v>
      </c>
      <c r="L271" t="s">
        <v>24</v>
      </c>
      <c r="M271">
        <v>197</v>
      </c>
      <c r="N271">
        <v>2</v>
      </c>
      <c r="O271">
        <v>40</v>
      </c>
      <c r="P271" s="1">
        <v>44732</v>
      </c>
      <c r="Q271">
        <v>0.52</v>
      </c>
      <c r="R271">
        <v>4</v>
      </c>
      <c r="S271">
        <v>363</v>
      </c>
      <c r="T271">
        <v>4</v>
      </c>
    </row>
    <row r="272" spans="1:20" x14ac:dyDescent="0.2">
      <c r="A272" t="s">
        <v>4089</v>
      </c>
      <c r="B272" t="s">
        <v>4103</v>
      </c>
      <c r="C272">
        <v>12472966</v>
      </c>
      <c r="D272" t="s">
        <v>494</v>
      </c>
      <c r="E272">
        <v>67509318</v>
      </c>
      <c r="F272" t="s">
        <v>495</v>
      </c>
      <c r="G272" t="s">
        <v>4094</v>
      </c>
      <c r="H272" t="s">
        <v>4094</v>
      </c>
      <c r="I272">
        <v>28704</v>
      </c>
      <c r="J272">
        <v>35.454880000000003</v>
      </c>
      <c r="K272">
        <v>-82.565560000000005</v>
      </c>
      <c r="L272" t="s">
        <v>20</v>
      </c>
      <c r="M272">
        <v>100</v>
      </c>
      <c r="N272">
        <v>2</v>
      </c>
      <c r="O272">
        <v>113</v>
      </c>
      <c r="P272" s="1">
        <v>44816</v>
      </c>
      <c r="Q272">
        <v>3.24</v>
      </c>
      <c r="R272">
        <v>2</v>
      </c>
      <c r="S272">
        <v>259</v>
      </c>
      <c r="T272">
        <v>38</v>
      </c>
    </row>
    <row r="273" spans="1:20" x14ac:dyDescent="0.2">
      <c r="A273" t="s">
        <v>4089</v>
      </c>
      <c r="B273" t="s">
        <v>4103</v>
      </c>
      <c r="C273">
        <v>12543684</v>
      </c>
      <c r="D273" t="s">
        <v>496</v>
      </c>
      <c r="E273">
        <v>67969363</v>
      </c>
      <c r="F273" t="s">
        <v>497</v>
      </c>
      <c r="G273" t="s">
        <v>4093</v>
      </c>
      <c r="H273" t="s">
        <v>4093</v>
      </c>
      <c r="I273">
        <v>28803</v>
      </c>
      <c r="J273">
        <v>35.553710000000002</v>
      </c>
      <c r="K273">
        <v>-82.477440000000001</v>
      </c>
      <c r="L273" t="s">
        <v>20</v>
      </c>
      <c r="M273">
        <v>124</v>
      </c>
      <c r="N273">
        <v>2</v>
      </c>
      <c r="O273">
        <v>466</v>
      </c>
      <c r="P273" s="1">
        <v>44815</v>
      </c>
      <c r="Q273">
        <v>6</v>
      </c>
      <c r="R273">
        <v>8</v>
      </c>
      <c r="S273">
        <v>269</v>
      </c>
      <c r="T273">
        <v>54</v>
      </c>
    </row>
    <row r="274" spans="1:20" x14ac:dyDescent="0.2">
      <c r="A274" t="s">
        <v>4089</v>
      </c>
      <c r="B274" t="s">
        <v>4103</v>
      </c>
      <c r="C274">
        <v>12587092</v>
      </c>
      <c r="D274" t="s">
        <v>498</v>
      </c>
      <c r="E274">
        <v>31174094</v>
      </c>
      <c r="F274" t="s">
        <v>265</v>
      </c>
      <c r="G274" t="s">
        <v>4093</v>
      </c>
      <c r="H274" t="s">
        <v>4093</v>
      </c>
      <c r="I274">
        <v>28803</v>
      </c>
      <c r="J274">
        <v>35.493740000000003</v>
      </c>
      <c r="K274">
        <v>-82.515469999999993</v>
      </c>
      <c r="L274" t="s">
        <v>24</v>
      </c>
      <c r="M274">
        <v>59</v>
      </c>
      <c r="N274">
        <v>2</v>
      </c>
      <c r="O274">
        <v>60</v>
      </c>
      <c r="P274" s="1">
        <v>44809</v>
      </c>
      <c r="Q274">
        <v>1.28</v>
      </c>
      <c r="R274">
        <v>2</v>
      </c>
      <c r="S274">
        <v>98</v>
      </c>
      <c r="T274">
        <v>12</v>
      </c>
    </row>
    <row r="275" spans="1:20" x14ac:dyDescent="0.2">
      <c r="A275" t="s">
        <v>4089</v>
      </c>
      <c r="B275" t="s">
        <v>4103</v>
      </c>
      <c r="C275">
        <v>12761982</v>
      </c>
      <c r="D275" t="s">
        <v>499</v>
      </c>
      <c r="E275">
        <v>66592539</v>
      </c>
      <c r="F275" t="s">
        <v>500</v>
      </c>
      <c r="G275" t="s">
        <v>4091</v>
      </c>
      <c r="H275" t="s">
        <v>4091</v>
      </c>
      <c r="I275">
        <v>28804</v>
      </c>
      <c r="J275">
        <v>35.633299999999998</v>
      </c>
      <c r="K275">
        <v>-82.579490000000007</v>
      </c>
      <c r="L275" t="s">
        <v>24</v>
      </c>
      <c r="M275">
        <v>40</v>
      </c>
      <c r="N275">
        <v>30</v>
      </c>
      <c r="O275">
        <v>47</v>
      </c>
      <c r="P275" s="1">
        <v>43045</v>
      </c>
      <c r="Q275">
        <v>0.61</v>
      </c>
      <c r="R275">
        <v>2</v>
      </c>
      <c r="S275">
        <v>0</v>
      </c>
      <c r="T275">
        <v>0</v>
      </c>
    </row>
    <row r="276" spans="1:20" x14ac:dyDescent="0.2">
      <c r="A276" t="s">
        <v>4089</v>
      </c>
      <c r="B276" t="s">
        <v>4103</v>
      </c>
      <c r="C276">
        <v>12763722</v>
      </c>
      <c r="D276" t="s">
        <v>501</v>
      </c>
      <c r="E276">
        <v>15788000</v>
      </c>
      <c r="F276" t="s">
        <v>19</v>
      </c>
      <c r="G276" t="s">
        <v>4088</v>
      </c>
      <c r="H276" t="s">
        <v>4088</v>
      </c>
      <c r="I276">
        <v>28715</v>
      </c>
      <c r="J276">
        <v>35.514620000000001</v>
      </c>
      <c r="K276">
        <v>-82.650800000000004</v>
      </c>
      <c r="L276" t="s">
        <v>20</v>
      </c>
      <c r="M276">
        <v>186</v>
      </c>
      <c r="N276">
        <v>1</v>
      </c>
      <c r="O276">
        <v>540</v>
      </c>
      <c r="P276" s="1">
        <v>44809</v>
      </c>
      <c r="Q276">
        <v>7.1</v>
      </c>
      <c r="R276">
        <v>7</v>
      </c>
      <c r="S276">
        <v>164</v>
      </c>
      <c r="T276">
        <v>62</v>
      </c>
    </row>
    <row r="277" spans="1:20" x14ac:dyDescent="0.2">
      <c r="A277" t="s">
        <v>4089</v>
      </c>
      <c r="B277" t="s">
        <v>4103</v>
      </c>
      <c r="C277">
        <v>12802506</v>
      </c>
      <c r="D277" t="s">
        <v>502</v>
      </c>
      <c r="E277">
        <v>8813620</v>
      </c>
      <c r="F277" t="s">
        <v>503</v>
      </c>
      <c r="G277" t="s">
        <v>4091</v>
      </c>
      <c r="H277" t="s">
        <v>4091</v>
      </c>
      <c r="I277">
        <v>28804</v>
      </c>
      <c r="J277">
        <v>35.626060000000003</v>
      </c>
      <c r="K277">
        <v>-82.527010000000004</v>
      </c>
      <c r="L277" t="s">
        <v>24</v>
      </c>
      <c r="M277">
        <v>103</v>
      </c>
      <c r="N277">
        <v>2</v>
      </c>
      <c r="O277">
        <v>9</v>
      </c>
      <c r="P277" s="1">
        <v>44809</v>
      </c>
      <c r="Q277">
        <v>0.12</v>
      </c>
      <c r="R277">
        <v>1</v>
      </c>
      <c r="S277">
        <v>144</v>
      </c>
      <c r="T277">
        <v>1</v>
      </c>
    </row>
    <row r="278" spans="1:20" x14ac:dyDescent="0.2">
      <c r="A278" t="s">
        <v>4089</v>
      </c>
      <c r="B278" t="s">
        <v>4103</v>
      </c>
      <c r="C278">
        <v>12809255</v>
      </c>
      <c r="D278" t="s">
        <v>504</v>
      </c>
      <c r="E278">
        <v>69829206</v>
      </c>
      <c r="F278" t="s">
        <v>505</v>
      </c>
      <c r="G278" t="s">
        <v>4090</v>
      </c>
      <c r="H278" t="s">
        <v>4090</v>
      </c>
      <c r="I278">
        <v>28806</v>
      </c>
      <c r="J278">
        <v>35.574840000000002</v>
      </c>
      <c r="K278">
        <v>-82.60454</v>
      </c>
      <c r="L278" t="s">
        <v>24</v>
      </c>
      <c r="M278">
        <v>72</v>
      </c>
      <c r="N278">
        <v>1</v>
      </c>
      <c r="O278">
        <v>122</v>
      </c>
      <c r="P278" s="1">
        <v>44786</v>
      </c>
      <c r="Q278">
        <v>1.94</v>
      </c>
      <c r="R278">
        <v>1</v>
      </c>
      <c r="S278">
        <v>120</v>
      </c>
      <c r="T278">
        <v>21</v>
      </c>
    </row>
    <row r="279" spans="1:20" x14ac:dyDescent="0.2">
      <c r="A279" t="s">
        <v>4089</v>
      </c>
      <c r="B279" t="s">
        <v>4103</v>
      </c>
      <c r="C279">
        <v>12810440</v>
      </c>
      <c r="D279" t="s">
        <v>506</v>
      </c>
      <c r="E279">
        <v>69842230</v>
      </c>
      <c r="F279" t="s">
        <v>507</v>
      </c>
      <c r="G279" t="s">
        <v>4090</v>
      </c>
      <c r="H279" t="s">
        <v>4090</v>
      </c>
      <c r="I279">
        <v>28806</v>
      </c>
      <c r="J279">
        <v>35.573630000000001</v>
      </c>
      <c r="K279">
        <v>-82.599249999999998</v>
      </c>
      <c r="L279" t="s">
        <v>20</v>
      </c>
      <c r="M279">
        <v>106</v>
      </c>
      <c r="N279">
        <v>2</v>
      </c>
      <c r="O279">
        <v>275</v>
      </c>
      <c r="P279" s="1">
        <v>44773</v>
      </c>
      <c r="Q279">
        <v>3.62</v>
      </c>
      <c r="R279">
        <v>1</v>
      </c>
      <c r="S279">
        <v>155</v>
      </c>
      <c r="T279">
        <v>32</v>
      </c>
    </row>
    <row r="280" spans="1:20" x14ac:dyDescent="0.2">
      <c r="A280" t="s">
        <v>4089</v>
      </c>
      <c r="B280" t="s">
        <v>4103</v>
      </c>
      <c r="C280">
        <v>12813635</v>
      </c>
      <c r="D280" t="s">
        <v>508</v>
      </c>
      <c r="E280">
        <v>21924962</v>
      </c>
      <c r="F280" t="s">
        <v>64</v>
      </c>
      <c r="G280" t="s">
        <v>4090</v>
      </c>
      <c r="H280" t="s">
        <v>4090</v>
      </c>
      <c r="I280">
        <v>28806</v>
      </c>
      <c r="J280">
        <v>35.584949999999999</v>
      </c>
      <c r="K280">
        <v>-82.620739999999998</v>
      </c>
      <c r="L280" t="s">
        <v>20</v>
      </c>
      <c r="M280">
        <v>191</v>
      </c>
      <c r="N280">
        <v>2</v>
      </c>
      <c r="O280">
        <v>23</v>
      </c>
      <c r="P280" s="1">
        <v>44788</v>
      </c>
      <c r="Q280">
        <v>0.3</v>
      </c>
      <c r="R280">
        <v>1</v>
      </c>
      <c r="S280">
        <v>0</v>
      </c>
      <c r="T280">
        <v>6</v>
      </c>
    </row>
    <row r="281" spans="1:20" x14ac:dyDescent="0.2">
      <c r="A281" t="s">
        <v>4089</v>
      </c>
      <c r="B281" t="s">
        <v>4103</v>
      </c>
      <c r="C281">
        <v>12834984</v>
      </c>
      <c r="D281" t="s">
        <v>509</v>
      </c>
      <c r="E281">
        <v>7852014</v>
      </c>
      <c r="F281" t="s">
        <v>64</v>
      </c>
      <c r="G281" t="s">
        <v>4089</v>
      </c>
      <c r="H281" t="s">
        <v>4089</v>
      </c>
      <c r="I281">
        <v>28801</v>
      </c>
      <c r="J281">
        <v>35.608980000000003</v>
      </c>
      <c r="K281">
        <v>-82.557640000000006</v>
      </c>
      <c r="L281" t="s">
        <v>20</v>
      </c>
      <c r="M281">
        <v>54</v>
      </c>
      <c r="N281">
        <v>30</v>
      </c>
      <c r="O281">
        <v>158</v>
      </c>
      <c r="P281" s="1">
        <v>44742</v>
      </c>
      <c r="Q281">
        <v>2.09</v>
      </c>
      <c r="R281">
        <v>1</v>
      </c>
      <c r="S281">
        <v>87</v>
      </c>
      <c r="T281">
        <v>13</v>
      </c>
    </row>
    <row r="282" spans="1:20" x14ac:dyDescent="0.2">
      <c r="A282" t="s">
        <v>4089</v>
      </c>
      <c r="B282" t="s">
        <v>4103</v>
      </c>
      <c r="C282">
        <v>12835184</v>
      </c>
      <c r="D282" t="s">
        <v>510</v>
      </c>
      <c r="E282">
        <v>8089511</v>
      </c>
      <c r="F282" t="s">
        <v>320</v>
      </c>
      <c r="G282" t="s">
        <v>4089</v>
      </c>
      <c r="H282" t="s">
        <v>4089</v>
      </c>
      <c r="I282">
        <v>28801</v>
      </c>
      <c r="J282">
        <v>35.582500000000003</v>
      </c>
      <c r="K282">
        <v>-82.559759999999997</v>
      </c>
      <c r="L282" t="s">
        <v>20</v>
      </c>
      <c r="M282">
        <v>99</v>
      </c>
      <c r="N282">
        <v>2</v>
      </c>
      <c r="O282">
        <v>256</v>
      </c>
      <c r="P282" s="1">
        <v>44809</v>
      </c>
      <c r="Q282">
        <v>3.33</v>
      </c>
      <c r="R282">
        <v>1</v>
      </c>
      <c r="S282">
        <v>55</v>
      </c>
      <c r="T282">
        <v>38</v>
      </c>
    </row>
    <row r="283" spans="1:20" x14ac:dyDescent="0.2">
      <c r="A283" t="s">
        <v>4089</v>
      </c>
      <c r="B283" t="s">
        <v>4103</v>
      </c>
      <c r="C283">
        <v>12848084</v>
      </c>
      <c r="D283" t="s">
        <v>511</v>
      </c>
      <c r="E283">
        <v>70178019</v>
      </c>
      <c r="F283" t="s">
        <v>512</v>
      </c>
      <c r="G283" t="s">
        <v>4095</v>
      </c>
      <c r="H283" t="s">
        <v>4095</v>
      </c>
      <c r="I283">
        <v>28732</v>
      </c>
      <c r="J283">
        <v>35.449210000000001</v>
      </c>
      <c r="K283">
        <v>-82.488410000000002</v>
      </c>
      <c r="L283" t="s">
        <v>20</v>
      </c>
      <c r="M283">
        <v>102</v>
      </c>
      <c r="N283">
        <v>4</v>
      </c>
      <c r="O283">
        <v>249</v>
      </c>
      <c r="P283" s="1">
        <v>44785</v>
      </c>
      <c r="Q283">
        <v>3.45</v>
      </c>
      <c r="R283">
        <v>1</v>
      </c>
      <c r="S283">
        <v>140</v>
      </c>
      <c r="T283">
        <v>33</v>
      </c>
    </row>
    <row r="284" spans="1:20" x14ac:dyDescent="0.2">
      <c r="A284" t="s">
        <v>4089</v>
      </c>
      <c r="B284" t="s">
        <v>4103</v>
      </c>
      <c r="C284">
        <v>12871394</v>
      </c>
      <c r="D284" t="s">
        <v>513</v>
      </c>
      <c r="E284">
        <v>7938475</v>
      </c>
      <c r="F284" t="s">
        <v>472</v>
      </c>
      <c r="G284" t="s">
        <v>4093</v>
      </c>
      <c r="H284" t="s">
        <v>4093</v>
      </c>
      <c r="I284">
        <v>28803</v>
      </c>
      <c r="J284">
        <v>35.566940000000002</v>
      </c>
      <c r="K284">
        <v>-82.542060000000006</v>
      </c>
      <c r="L284" t="s">
        <v>20</v>
      </c>
      <c r="M284">
        <v>200</v>
      </c>
      <c r="N284">
        <v>2</v>
      </c>
      <c r="O284">
        <v>239</v>
      </c>
      <c r="P284" s="1">
        <v>44815</v>
      </c>
      <c r="Q284">
        <v>3.12</v>
      </c>
      <c r="R284">
        <v>2</v>
      </c>
      <c r="S284">
        <v>342</v>
      </c>
      <c r="T284">
        <v>33</v>
      </c>
    </row>
    <row r="285" spans="1:20" x14ac:dyDescent="0.2">
      <c r="A285" t="s">
        <v>4089</v>
      </c>
      <c r="B285" t="s">
        <v>4103</v>
      </c>
      <c r="C285">
        <v>12918380</v>
      </c>
      <c r="D285" t="s">
        <v>514</v>
      </c>
      <c r="E285">
        <v>70859007</v>
      </c>
      <c r="F285" t="s">
        <v>515</v>
      </c>
      <c r="G285" t="s">
        <v>4090</v>
      </c>
      <c r="H285" t="s">
        <v>4090</v>
      </c>
      <c r="I285">
        <v>28806</v>
      </c>
      <c r="J285">
        <v>35.585599999999999</v>
      </c>
      <c r="K285">
        <v>-82.580929999999995</v>
      </c>
      <c r="L285" t="s">
        <v>20</v>
      </c>
      <c r="M285">
        <v>145</v>
      </c>
      <c r="N285">
        <v>2</v>
      </c>
      <c r="O285">
        <v>243</v>
      </c>
      <c r="P285" s="1">
        <v>44815</v>
      </c>
      <c r="Q285">
        <v>3.52</v>
      </c>
      <c r="R285">
        <v>1</v>
      </c>
      <c r="S285">
        <v>140</v>
      </c>
      <c r="T285">
        <v>44</v>
      </c>
    </row>
    <row r="286" spans="1:20" x14ac:dyDescent="0.2">
      <c r="A286" t="s">
        <v>4089</v>
      </c>
      <c r="B286" t="s">
        <v>4103</v>
      </c>
      <c r="C286">
        <v>12925044</v>
      </c>
      <c r="D286" t="s">
        <v>516</v>
      </c>
      <c r="E286">
        <v>14165703</v>
      </c>
      <c r="F286" t="s">
        <v>517</v>
      </c>
      <c r="G286" t="s">
        <v>4094</v>
      </c>
      <c r="H286" t="s">
        <v>4094</v>
      </c>
      <c r="I286">
        <v>28704</v>
      </c>
      <c r="J286">
        <v>35.452350000000003</v>
      </c>
      <c r="K286">
        <v>-82.50085</v>
      </c>
      <c r="L286" t="s">
        <v>20</v>
      </c>
      <c r="M286">
        <v>131</v>
      </c>
      <c r="N286">
        <v>2</v>
      </c>
      <c r="O286">
        <v>102</v>
      </c>
      <c r="P286" s="1">
        <v>44801</v>
      </c>
      <c r="Q286">
        <v>1.38</v>
      </c>
      <c r="R286">
        <v>1</v>
      </c>
      <c r="S286">
        <v>6</v>
      </c>
      <c r="T286">
        <v>12</v>
      </c>
    </row>
    <row r="287" spans="1:20" x14ac:dyDescent="0.2">
      <c r="A287" t="s">
        <v>4089</v>
      </c>
      <c r="B287" t="s">
        <v>4103</v>
      </c>
      <c r="C287">
        <v>12944995</v>
      </c>
      <c r="D287" t="s">
        <v>518</v>
      </c>
      <c r="E287">
        <v>40029182</v>
      </c>
      <c r="F287" t="s">
        <v>204</v>
      </c>
      <c r="G287" t="s">
        <v>4092</v>
      </c>
      <c r="H287" t="s">
        <v>4092</v>
      </c>
      <c r="I287">
        <v>28805</v>
      </c>
      <c r="J287">
        <v>35.643459999999997</v>
      </c>
      <c r="K287">
        <v>-82.479380000000006</v>
      </c>
      <c r="L287" t="s">
        <v>20</v>
      </c>
      <c r="M287">
        <v>80</v>
      </c>
      <c r="N287">
        <v>3</v>
      </c>
      <c r="O287">
        <v>281</v>
      </c>
      <c r="P287" s="1">
        <v>44810</v>
      </c>
      <c r="Q287">
        <v>3.65</v>
      </c>
      <c r="R287">
        <v>2</v>
      </c>
      <c r="S287">
        <v>145</v>
      </c>
      <c r="T287">
        <v>33</v>
      </c>
    </row>
    <row r="288" spans="1:20" x14ac:dyDescent="0.2">
      <c r="A288" t="s">
        <v>4089</v>
      </c>
      <c r="B288" t="s">
        <v>4103</v>
      </c>
      <c r="C288">
        <v>12970301</v>
      </c>
      <c r="D288" t="s">
        <v>519</v>
      </c>
      <c r="E288">
        <v>961396</v>
      </c>
      <c r="F288" t="s">
        <v>28</v>
      </c>
      <c r="G288" t="s">
        <v>4090</v>
      </c>
      <c r="H288" t="s">
        <v>4090</v>
      </c>
      <c r="I288">
        <v>28806</v>
      </c>
      <c r="J288">
        <v>35.587029999999999</v>
      </c>
      <c r="K288">
        <v>-82.617639999999994</v>
      </c>
      <c r="L288" t="s">
        <v>20</v>
      </c>
      <c r="M288">
        <v>57</v>
      </c>
      <c r="N288">
        <v>30</v>
      </c>
      <c r="O288">
        <v>152</v>
      </c>
      <c r="P288" s="1">
        <v>44795</v>
      </c>
      <c r="Q288">
        <v>1.98</v>
      </c>
      <c r="R288">
        <v>2</v>
      </c>
      <c r="S288">
        <v>151</v>
      </c>
      <c r="T288">
        <v>8</v>
      </c>
    </row>
    <row r="289" spans="1:20" x14ac:dyDescent="0.2">
      <c r="A289" t="s">
        <v>4089</v>
      </c>
      <c r="B289" t="s">
        <v>4103</v>
      </c>
      <c r="C289">
        <v>12989718</v>
      </c>
      <c r="D289" t="s">
        <v>520</v>
      </c>
      <c r="E289">
        <v>746673</v>
      </c>
      <c r="F289" t="s">
        <v>22</v>
      </c>
      <c r="G289" t="s">
        <v>4090</v>
      </c>
      <c r="H289" t="s">
        <v>4090</v>
      </c>
      <c r="I289">
        <v>28806</v>
      </c>
      <c r="J289">
        <v>35.57893</v>
      </c>
      <c r="K289">
        <v>-82.595640000000003</v>
      </c>
      <c r="L289" t="s">
        <v>26</v>
      </c>
      <c r="M289">
        <v>30</v>
      </c>
      <c r="N289">
        <v>1</v>
      </c>
      <c r="O289">
        <v>91</v>
      </c>
      <c r="P289" s="1">
        <v>44767</v>
      </c>
      <c r="Q289">
        <v>1.18</v>
      </c>
      <c r="R289">
        <v>7</v>
      </c>
      <c r="S289">
        <v>106</v>
      </c>
      <c r="T289">
        <v>7</v>
      </c>
    </row>
    <row r="290" spans="1:20" x14ac:dyDescent="0.2">
      <c r="A290" t="s">
        <v>4089</v>
      </c>
      <c r="B290" t="s">
        <v>4103</v>
      </c>
      <c r="C290">
        <v>13093505</v>
      </c>
      <c r="D290" t="s">
        <v>521</v>
      </c>
      <c r="E290">
        <v>23092470</v>
      </c>
      <c r="F290" t="s">
        <v>330</v>
      </c>
      <c r="G290" t="s">
        <v>4089</v>
      </c>
      <c r="H290" t="s">
        <v>4089</v>
      </c>
      <c r="I290">
        <v>28801</v>
      </c>
      <c r="J290">
        <v>35.591839999999998</v>
      </c>
      <c r="K290">
        <v>-82.554119999999998</v>
      </c>
      <c r="L290" t="s">
        <v>20</v>
      </c>
      <c r="M290">
        <v>127</v>
      </c>
      <c r="N290">
        <v>1</v>
      </c>
      <c r="O290">
        <v>571</v>
      </c>
      <c r="P290" s="1">
        <v>44816</v>
      </c>
      <c r="Q290">
        <v>7.57</v>
      </c>
      <c r="R290">
        <v>4</v>
      </c>
      <c r="S290">
        <v>0</v>
      </c>
      <c r="T290">
        <v>118</v>
      </c>
    </row>
    <row r="291" spans="1:20" x14ac:dyDescent="0.2">
      <c r="A291" t="s">
        <v>4089</v>
      </c>
      <c r="B291" t="s">
        <v>4103</v>
      </c>
      <c r="C291">
        <v>13112074</v>
      </c>
      <c r="D291" t="s">
        <v>522</v>
      </c>
      <c r="E291">
        <v>72903706</v>
      </c>
      <c r="F291" t="s">
        <v>523</v>
      </c>
      <c r="G291" t="s">
        <v>4091</v>
      </c>
      <c r="H291" t="s">
        <v>4091</v>
      </c>
      <c r="I291">
        <v>28804</v>
      </c>
      <c r="J291">
        <v>35.63241</v>
      </c>
      <c r="K291">
        <v>-82.530389999999997</v>
      </c>
      <c r="L291" t="s">
        <v>20</v>
      </c>
      <c r="M291">
        <v>164</v>
      </c>
      <c r="N291">
        <v>3</v>
      </c>
      <c r="O291">
        <v>134</v>
      </c>
      <c r="P291" s="1">
        <v>44788</v>
      </c>
      <c r="Q291">
        <v>1.77</v>
      </c>
      <c r="R291">
        <v>2</v>
      </c>
      <c r="S291">
        <v>44</v>
      </c>
      <c r="T291">
        <v>7</v>
      </c>
    </row>
    <row r="292" spans="1:20" x14ac:dyDescent="0.2">
      <c r="A292" t="s">
        <v>4089</v>
      </c>
      <c r="B292" t="s">
        <v>4103</v>
      </c>
      <c r="C292">
        <v>13136198</v>
      </c>
      <c r="D292" t="s">
        <v>524</v>
      </c>
      <c r="E292">
        <v>71564543</v>
      </c>
      <c r="F292" t="s">
        <v>525</v>
      </c>
      <c r="G292" t="s">
        <v>4090</v>
      </c>
      <c r="H292" t="s">
        <v>4090</v>
      </c>
      <c r="I292">
        <v>28806</v>
      </c>
      <c r="J292">
        <v>35.573929999999997</v>
      </c>
      <c r="K292">
        <v>-82.610609999999994</v>
      </c>
      <c r="L292" t="s">
        <v>20</v>
      </c>
      <c r="M292">
        <v>116</v>
      </c>
      <c r="N292">
        <v>3</v>
      </c>
      <c r="O292">
        <v>245</v>
      </c>
      <c r="P292" s="1">
        <v>44785</v>
      </c>
      <c r="Q292">
        <v>3.29</v>
      </c>
      <c r="R292">
        <v>1</v>
      </c>
      <c r="S292">
        <v>225</v>
      </c>
      <c r="T292">
        <v>34</v>
      </c>
    </row>
    <row r="293" spans="1:20" x14ac:dyDescent="0.2">
      <c r="A293" t="s">
        <v>4089</v>
      </c>
      <c r="B293" t="s">
        <v>4103</v>
      </c>
      <c r="C293">
        <v>13186091</v>
      </c>
      <c r="D293" t="s">
        <v>526</v>
      </c>
      <c r="E293">
        <v>51831860</v>
      </c>
      <c r="F293" t="s">
        <v>527</v>
      </c>
      <c r="G293" t="s">
        <v>4090</v>
      </c>
      <c r="H293" t="s">
        <v>4090</v>
      </c>
      <c r="I293">
        <v>28806</v>
      </c>
      <c r="J293">
        <v>35.584890000000001</v>
      </c>
      <c r="K293">
        <v>-82.569879999999998</v>
      </c>
      <c r="L293" t="s">
        <v>20</v>
      </c>
      <c r="M293">
        <v>130</v>
      </c>
      <c r="N293">
        <v>3</v>
      </c>
      <c r="O293">
        <v>62</v>
      </c>
      <c r="P293" s="1">
        <v>44795</v>
      </c>
      <c r="Q293">
        <v>0.81</v>
      </c>
      <c r="R293">
        <v>1</v>
      </c>
      <c r="S293">
        <v>100</v>
      </c>
      <c r="T293">
        <v>1</v>
      </c>
    </row>
    <row r="294" spans="1:20" x14ac:dyDescent="0.2">
      <c r="A294" t="s">
        <v>4089</v>
      </c>
      <c r="B294" t="s">
        <v>4103</v>
      </c>
      <c r="C294">
        <v>13206560</v>
      </c>
      <c r="D294" t="s">
        <v>528</v>
      </c>
      <c r="E294">
        <v>2307713</v>
      </c>
      <c r="F294" t="s">
        <v>138</v>
      </c>
      <c r="G294" t="s">
        <v>4089</v>
      </c>
      <c r="H294" t="s">
        <v>4089</v>
      </c>
      <c r="I294">
        <v>28801</v>
      </c>
      <c r="J294">
        <v>35.595019999999998</v>
      </c>
      <c r="K294">
        <v>-82.553160000000005</v>
      </c>
      <c r="L294" t="s">
        <v>20</v>
      </c>
      <c r="M294">
        <v>267</v>
      </c>
      <c r="N294">
        <v>1</v>
      </c>
      <c r="O294">
        <v>576</v>
      </c>
      <c r="P294" s="1">
        <v>44812</v>
      </c>
      <c r="Q294">
        <v>7.6</v>
      </c>
      <c r="R294">
        <v>3</v>
      </c>
      <c r="S294">
        <v>284</v>
      </c>
      <c r="T294">
        <v>90</v>
      </c>
    </row>
    <row r="295" spans="1:20" x14ac:dyDescent="0.2">
      <c r="A295" t="s">
        <v>4089</v>
      </c>
      <c r="B295" t="s">
        <v>4103</v>
      </c>
      <c r="C295">
        <v>13224612</v>
      </c>
      <c r="D295" t="s">
        <v>529</v>
      </c>
      <c r="E295">
        <v>59215839</v>
      </c>
      <c r="F295" t="s">
        <v>530</v>
      </c>
      <c r="G295" t="s">
        <v>4090</v>
      </c>
      <c r="H295" t="s">
        <v>4090</v>
      </c>
      <c r="I295">
        <v>28806</v>
      </c>
      <c r="J295">
        <v>35.578620000000001</v>
      </c>
      <c r="K295">
        <v>-82.605930000000001</v>
      </c>
      <c r="L295" t="s">
        <v>24</v>
      </c>
      <c r="M295">
        <v>80</v>
      </c>
      <c r="N295">
        <v>2</v>
      </c>
      <c r="O295">
        <v>64</v>
      </c>
      <c r="P295" s="1">
        <v>44562</v>
      </c>
      <c r="Q295">
        <v>0.84</v>
      </c>
      <c r="R295">
        <v>2</v>
      </c>
      <c r="S295">
        <v>0</v>
      </c>
      <c r="T295">
        <v>13</v>
      </c>
    </row>
    <row r="296" spans="1:20" x14ac:dyDescent="0.2">
      <c r="A296" t="s">
        <v>4089</v>
      </c>
      <c r="B296" t="s">
        <v>4103</v>
      </c>
      <c r="C296">
        <v>13231021</v>
      </c>
      <c r="D296" t="s">
        <v>531</v>
      </c>
      <c r="E296">
        <v>14764795</v>
      </c>
      <c r="F296" t="s">
        <v>54</v>
      </c>
      <c r="G296" t="s">
        <v>4093</v>
      </c>
      <c r="H296" t="s">
        <v>4093</v>
      </c>
      <c r="I296">
        <v>28803</v>
      </c>
      <c r="J296">
        <v>35.556229999999999</v>
      </c>
      <c r="K296">
        <v>-82.491889999999998</v>
      </c>
      <c r="L296" t="s">
        <v>20</v>
      </c>
      <c r="M296">
        <v>275</v>
      </c>
      <c r="N296">
        <v>3</v>
      </c>
      <c r="O296">
        <v>74</v>
      </c>
      <c r="P296" s="1">
        <v>44122</v>
      </c>
      <c r="Q296">
        <v>1.01</v>
      </c>
      <c r="R296">
        <v>1</v>
      </c>
      <c r="S296">
        <v>257</v>
      </c>
      <c r="T296">
        <v>0</v>
      </c>
    </row>
    <row r="297" spans="1:20" x14ac:dyDescent="0.2">
      <c r="A297" t="s">
        <v>4089</v>
      </c>
      <c r="B297" t="s">
        <v>4103</v>
      </c>
      <c r="C297">
        <v>13234214</v>
      </c>
      <c r="D297" t="s">
        <v>532</v>
      </c>
      <c r="E297">
        <v>17162742</v>
      </c>
      <c r="F297" t="s">
        <v>533</v>
      </c>
      <c r="G297" t="s">
        <v>4094</v>
      </c>
      <c r="H297" t="s">
        <v>4094</v>
      </c>
      <c r="I297">
        <v>28704</v>
      </c>
      <c r="J297">
        <v>35.435699999999997</v>
      </c>
      <c r="K297">
        <v>-82.578209999999999</v>
      </c>
      <c r="L297" t="s">
        <v>20</v>
      </c>
      <c r="M297">
        <v>167</v>
      </c>
      <c r="N297">
        <v>3</v>
      </c>
      <c r="O297">
        <v>8</v>
      </c>
      <c r="P297" s="1">
        <v>44500</v>
      </c>
      <c r="Q297">
        <v>0.11</v>
      </c>
      <c r="R297">
        <v>1</v>
      </c>
      <c r="S297">
        <v>199</v>
      </c>
      <c r="T297">
        <v>1</v>
      </c>
    </row>
    <row r="298" spans="1:20" x14ac:dyDescent="0.2">
      <c r="A298" t="s">
        <v>4089</v>
      </c>
      <c r="B298" t="s">
        <v>4103</v>
      </c>
      <c r="C298">
        <v>13274313</v>
      </c>
      <c r="D298" t="s">
        <v>534</v>
      </c>
      <c r="E298">
        <v>16465325</v>
      </c>
      <c r="F298" t="s">
        <v>535</v>
      </c>
      <c r="G298" t="s">
        <v>4089</v>
      </c>
      <c r="H298" t="s">
        <v>4089</v>
      </c>
      <c r="I298">
        <v>28801</v>
      </c>
      <c r="J298">
        <v>35.597540000000002</v>
      </c>
      <c r="K298">
        <v>-82.566320000000005</v>
      </c>
      <c r="L298" t="s">
        <v>20</v>
      </c>
      <c r="M298">
        <v>163</v>
      </c>
      <c r="N298">
        <v>2</v>
      </c>
      <c r="O298">
        <v>192</v>
      </c>
      <c r="P298" s="1">
        <v>44814</v>
      </c>
      <c r="Q298">
        <v>2.66</v>
      </c>
      <c r="R298">
        <v>1</v>
      </c>
      <c r="S298">
        <v>272</v>
      </c>
      <c r="T298">
        <v>26</v>
      </c>
    </row>
    <row r="299" spans="1:20" x14ac:dyDescent="0.2">
      <c r="A299" t="s">
        <v>4089</v>
      </c>
      <c r="B299" t="s">
        <v>4103</v>
      </c>
      <c r="C299">
        <v>13279595</v>
      </c>
      <c r="D299" t="s">
        <v>536</v>
      </c>
      <c r="E299">
        <v>74862179</v>
      </c>
      <c r="F299" t="s">
        <v>537</v>
      </c>
      <c r="G299" t="s">
        <v>4093</v>
      </c>
      <c r="H299" t="s">
        <v>4093</v>
      </c>
      <c r="I299">
        <v>28803</v>
      </c>
      <c r="J299">
        <v>35.556229999999999</v>
      </c>
      <c r="K299">
        <v>-82.476979999999998</v>
      </c>
      <c r="L299" t="s">
        <v>24</v>
      </c>
      <c r="M299">
        <v>105</v>
      </c>
      <c r="N299">
        <v>1</v>
      </c>
      <c r="O299">
        <v>147</v>
      </c>
      <c r="P299" s="1">
        <v>44742</v>
      </c>
      <c r="Q299">
        <v>1.92</v>
      </c>
      <c r="R299">
        <v>2</v>
      </c>
      <c r="S299">
        <v>81</v>
      </c>
      <c r="T299">
        <v>4</v>
      </c>
    </row>
    <row r="300" spans="1:20" x14ac:dyDescent="0.2">
      <c r="A300" t="s">
        <v>4089</v>
      </c>
      <c r="B300" t="s">
        <v>4103</v>
      </c>
      <c r="C300">
        <v>13326253</v>
      </c>
      <c r="D300" t="s">
        <v>538</v>
      </c>
      <c r="E300">
        <v>1872084</v>
      </c>
      <c r="F300" t="s">
        <v>539</v>
      </c>
      <c r="G300" t="s">
        <v>4090</v>
      </c>
      <c r="H300" t="s">
        <v>4090</v>
      </c>
      <c r="I300">
        <v>28806</v>
      </c>
      <c r="J300">
        <v>35.58032</v>
      </c>
      <c r="K300">
        <v>-82.599900000000005</v>
      </c>
      <c r="L300" t="s">
        <v>20</v>
      </c>
      <c r="M300">
        <v>116</v>
      </c>
      <c r="N300">
        <v>2</v>
      </c>
      <c r="O300">
        <v>243</v>
      </c>
      <c r="P300" s="1">
        <v>44801</v>
      </c>
      <c r="Q300">
        <v>3.22</v>
      </c>
      <c r="R300">
        <v>3</v>
      </c>
      <c r="S300">
        <v>60</v>
      </c>
      <c r="T300">
        <v>39</v>
      </c>
    </row>
    <row r="301" spans="1:20" x14ac:dyDescent="0.2">
      <c r="A301" t="s">
        <v>4089</v>
      </c>
      <c r="B301" t="s">
        <v>4103</v>
      </c>
      <c r="C301">
        <v>13333422</v>
      </c>
      <c r="D301" t="s">
        <v>540</v>
      </c>
      <c r="E301">
        <v>75476230</v>
      </c>
      <c r="F301" t="s">
        <v>541</v>
      </c>
      <c r="G301" t="s">
        <v>4090</v>
      </c>
      <c r="H301" t="s">
        <v>4090</v>
      </c>
      <c r="I301">
        <v>28806</v>
      </c>
      <c r="J301">
        <v>35.573189999999997</v>
      </c>
      <c r="K301">
        <v>-82.576660000000004</v>
      </c>
      <c r="L301" t="s">
        <v>20</v>
      </c>
      <c r="M301">
        <v>108</v>
      </c>
      <c r="N301">
        <v>1</v>
      </c>
      <c r="O301">
        <v>148</v>
      </c>
      <c r="P301" s="1">
        <v>44809</v>
      </c>
      <c r="Q301">
        <v>1.96</v>
      </c>
      <c r="R301">
        <v>1</v>
      </c>
      <c r="S301">
        <v>315</v>
      </c>
      <c r="T301">
        <v>16</v>
      </c>
    </row>
    <row r="302" spans="1:20" x14ac:dyDescent="0.2">
      <c r="A302" t="s">
        <v>4089</v>
      </c>
      <c r="B302" t="s">
        <v>4103</v>
      </c>
      <c r="C302">
        <v>13340576</v>
      </c>
      <c r="D302" t="s">
        <v>542</v>
      </c>
      <c r="E302">
        <v>12585232</v>
      </c>
      <c r="F302" t="s">
        <v>543</v>
      </c>
      <c r="G302" t="s">
        <v>4090</v>
      </c>
      <c r="H302" t="s">
        <v>4090</v>
      </c>
      <c r="I302">
        <v>28806</v>
      </c>
      <c r="J302">
        <v>35.596899999999998</v>
      </c>
      <c r="K302">
        <v>-82.614419999999996</v>
      </c>
      <c r="L302" t="s">
        <v>20</v>
      </c>
      <c r="M302">
        <v>108</v>
      </c>
      <c r="N302">
        <v>1</v>
      </c>
      <c r="O302">
        <v>164</v>
      </c>
      <c r="P302" s="1">
        <v>44738</v>
      </c>
      <c r="Q302">
        <v>2.16</v>
      </c>
      <c r="R302">
        <v>1</v>
      </c>
      <c r="S302">
        <v>25</v>
      </c>
      <c r="T302">
        <v>14</v>
      </c>
    </row>
    <row r="303" spans="1:20" x14ac:dyDescent="0.2">
      <c r="A303" t="s">
        <v>4089</v>
      </c>
      <c r="B303" t="s">
        <v>4103</v>
      </c>
      <c r="C303">
        <v>13346738</v>
      </c>
      <c r="D303" t="s">
        <v>544</v>
      </c>
      <c r="E303">
        <v>3383961</v>
      </c>
      <c r="F303" t="s">
        <v>125</v>
      </c>
      <c r="G303" t="s">
        <v>4094</v>
      </c>
      <c r="H303" t="s">
        <v>4094</v>
      </c>
      <c r="I303">
        <v>28704</v>
      </c>
      <c r="J303">
        <v>35.431170000000002</v>
      </c>
      <c r="K303">
        <v>-82.608869999999996</v>
      </c>
      <c r="L303" t="s">
        <v>20</v>
      </c>
      <c r="M303">
        <v>225</v>
      </c>
      <c r="N303">
        <v>2</v>
      </c>
      <c r="O303">
        <v>181</v>
      </c>
      <c r="P303" s="1">
        <v>44815</v>
      </c>
      <c r="Q303">
        <v>2.4</v>
      </c>
      <c r="R303">
        <v>3</v>
      </c>
      <c r="S303">
        <v>345</v>
      </c>
      <c r="T303">
        <v>17</v>
      </c>
    </row>
    <row r="304" spans="1:20" x14ac:dyDescent="0.2">
      <c r="A304" t="s">
        <v>4089</v>
      </c>
      <c r="B304" t="s">
        <v>4103</v>
      </c>
      <c r="C304">
        <v>13348419</v>
      </c>
      <c r="D304" t="s">
        <v>545</v>
      </c>
      <c r="E304">
        <v>57640272</v>
      </c>
      <c r="F304" t="s">
        <v>160</v>
      </c>
      <c r="G304" t="s">
        <v>4091</v>
      </c>
      <c r="H304" t="s">
        <v>4091</v>
      </c>
      <c r="I304">
        <v>28804</v>
      </c>
      <c r="J304">
        <v>35.633159999999997</v>
      </c>
      <c r="K304">
        <v>-82.567080000000004</v>
      </c>
      <c r="L304" t="s">
        <v>20</v>
      </c>
      <c r="M304">
        <v>192</v>
      </c>
      <c r="N304">
        <v>2</v>
      </c>
      <c r="O304">
        <v>89</v>
      </c>
      <c r="P304" s="1">
        <v>44766</v>
      </c>
      <c r="Q304">
        <v>1.18</v>
      </c>
      <c r="R304">
        <v>1</v>
      </c>
      <c r="S304">
        <v>135</v>
      </c>
      <c r="T304">
        <v>7</v>
      </c>
    </row>
    <row r="305" spans="1:20" x14ac:dyDescent="0.2">
      <c r="A305" t="s">
        <v>4089</v>
      </c>
      <c r="B305" t="s">
        <v>4103</v>
      </c>
      <c r="C305">
        <v>13355384</v>
      </c>
      <c r="D305" t="s">
        <v>546</v>
      </c>
      <c r="E305">
        <v>1872084</v>
      </c>
      <c r="F305" t="s">
        <v>539</v>
      </c>
      <c r="G305" t="s">
        <v>4090</v>
      </c>
      <c r="H305" t="s">
        <v>4090</v>
      </c>
      <c r="I305">
        <v>28806</v>
      </c>
      <c r="J305">
        <v>35.581609999999998</v>
      </c>
      <c r="K305">
        <v>-82.598969999999994</v>
      </c>
      <c r="L305" t="s">
        <v>20</v>
      </c>
      <c r="M305">
        <v>202</v>
      </c>
      <c r="N305">
        <v>2</v>
      </c>
      <c r="O305">
        <v>268</v>
      </c>
      <c r="P305" s="1">
        <v>44787</v>
      </c>
      <c r="Q305">
        <v>3.55</v>
      </c>
      <c r="R305">
        <v>3</v>
      </c>
      <c r="S305">
        <v>130</v>
      </c>
      <c r="T305">
        <v>52</v>
      </c>
    </row>
    <row r="306" spans="1:20" x14ac:dyDescent="0.2">
      <c r="A306" t="s">
        <v>4089</v>
      </c>
      <c r="B306" t="s">
        <v>4103</v>
      </c>
      <c r="C306">
        <v>13386987</v>
      </c>
      <c r="D306" t="s">
        <v>547</v>
      </c>
      <c r="E306">
        <v>1335315</v>
      </c>
      <c r="F306" t="s">
        <v>548</v>
      </c>
      <c r="G306" t="s">
        <v>4093</v>
      </c>
      <c r="H306" t="s">
        <v>4093</v>
      </c>
      <c r="I306">
        <v>28803</v>
      </c>
      <c r="J306">
        <v>35.55003</v>
      </c>
      <c r="K306">
        <v>-82.53443</v>
      </c>
      <c r="L306" t="s">
        <v>20</v>
      </c>
      <c r="M306">
        <v>40</v>
      </c>
      <c r="N306">
        <v>30</v>
      </c>
      <c r="O306">
        <v>109</v>
      </c>
      <c r="P306" s="1">
        <v>44667</v>
      </c>
      <c r="Q306">
        <v>1.44</v>
      </c>
      <c r="R306">
        <v>1</v>
      </c>
      <c r="S306">
        <v>237</v>
      </c>
      <c r="T306">
        <v>4</v>
      </c>
    </row>
    <row r="307" spans="1:20" x14ac:dyDescent="0.2">
      <c r="A307" t="s">
        <v>4089</v>
      </c>
      <c r="B307" t="s">
        <v>4103</v>
      </c>
      <c r="C307">
        <v>13388627</v>
      </c>
      <c r="D307" t="s">
        <v>549</v>
      </c>
      <c r="E307">
        <v>32054468</v>
      </c>
      <c r="F307" t="s">
        <v>276</v>
      </c>
      <c r="G307" t="s">
        <v>4089</v>
      </c>
      <c r="H307" t="s">
        <v>4089</v>
      </c>
      <c r="I307">
        <v>28801</v>
      </c>
      <c r="J307">
        <v>35.594369999999998</v>
      </c>
      <c r="K307">
        <v>-82.560540000000003</v>
      </c>
      <c r="L307" t="s">
        <v>20</v>
      </c>
      <c r="M307">
        <v>177</v>
      </c>
      <c r="N307">
        <v>1</v>
      </c>
      <c r="O307">
        <v>142</v>
      </c>
      <c r="P307" s="1">
        <v>44787</v>
      </c>
      <c r="Q307">
        <v>1.88</v>
      </c>
      <c r="R307">
        <v>4</v>
      </c>
      <c r="S307">
        <v>340</v>
      </c>
      <c r="T307">
        <v>33</v>
      </c>
    </row>
    <row r="308" spans="1:20" x14ac:dyDescent="0.2">
      <c r="A308" t="s">
        <v>4089</v>
      </c>
      <c r="B308" t="s">
        <v>4103</v>
      </c>
      <c r="C308">
        <v>13426466</v>
      </c>
      <c r="D308" t="s">
        <v>550</v>
      </c>
      <c r="E308">
        <v>76545940</v>
      </c>
      <c r="F308" t="s">
        <v>551</v>
      </c>
      <c r="G308" t="s">
        <v>4089</v>
      </c>
      <c r="H308" t="s">
        <v>4089</v>
      </c>
      <c r="I308">
        <v>28801</v>
      </c>
      <c r="J308">
        <v>35.602290000000004</v>
      </c>
      <c r="K308">
        <v>-82.562370000000001</v>
      </c>
      <c r="L308" t="s">
        <v>20</v>
      </c>
      <c r="M308">
        <v>74</v>
      </c>
      <c r="N308">
        <v>30</v>
      </c>
      <c r="O308">
        <v>32</v>
      </c>
      <c r="P308" s="1">
        <v>43612</v>
      </c>
      <c r="Q308">
        <v>0.42</v>
      </c>
      <c r="R308">
        <v>2</v>
      </c>
      <c r="S308">
        <v>63</v>
      </c>
      <c r="T308">
        <v>0</v>
      </c>
    </row>
    <row r="309" spans="1:20" x14ac:dyDescent="0.2">
      <c r="A309" t="s">
        <v>4089</v>
      </c>
      <c r="B309" t="s">
        <v>4103</v>
      </c>
      <c r="C309">
        <v>13429035</v>
      </c>
      <c r="D309" t="s">
        <v>552</v>
      </c>
      <c r="E309">
        <v>19333726</v>
      </c>
      <c r="F309" t="s">
        <v>553</v>
      </c>
      <c r="G309" t="s">
        <v>4094</v>
      </c>
      <c r="H309" t="s">
        <v>4094</v>
      </c>
      <c r="I309">
        <v>28704</v>
      </c>
      <c r="J309">
        <v>35.480649999999997</v>
      </c>
      <c r="K309">
        <v>-82.514340000000004</v>
      </c>
      <c r="L309" t="s">
        <v>20</v>
      </c>
      <c r="M309">
        <v>200</v>
      </c>
      <c r="N309">
        <v>3</v>
      </c>
      <c r="O309">
        <v>32</v>
      </c>
      <c r="P309" s="1">
        <v>44685</v>
      </c>
      <c r="Q309">
        <v>0.42</v>
      </c>
      <c r="R309">
        <v>2</v>
      </c>
      <c r="S309">
        <v>317</v>
      </c>
      <c r="T309">
        <v>6</v>
      </c>
    </row>
    <row r="310" spans="1:20" x14ac:dyDescent="0.2">
      <c r="A310" t="s">
        <v>4089</v>
      </c>
      <c r="B310" t="s">
        <v>4103</v>
      </c>
      <c r="C310">
        <v>13514183</v>
      </c>
      <c r="D310" t="s">
        <v>554</v>
      </c>
      <c r="E310">
        <v>32054468</v>
      </c>
      <c r="F310" t="s">
        <v>276</v>
      </c>
      <c r="G310" t="s">
        <v>4089</v>
      </c>
      <c r="H310" t="s">
        <v>4089</v>
      </c>
      <c r="I310">
        <v>28801</v>
      </c>
      <c r="J310">
        <v>35.594369999999998</v>
      </c>
      <c r="K310">
        <v>-82.560540000000003</v>
      </c>
      <c r="L310" t="s">
        <v>20</v>
      </c>
      <c r="M310">
        <v>176</v>
      </c>
      <c r="N310">
        <v>1</v>
      </c>
      <c r="O310">
        <v>127</v>
      </c>
      <c r="P310" s="1">
        <v>44804</v>
      </c>
      <c r="Q310">
        <v>1.71</v>
      </c>
      <c r="R310">
        <v>4</v>
      </c>
      <c r="S310">
        <v>334</v>
      </c>
      <c r="T310">
        <v>29</v>
      </c>
    </row>
    <row r="311" spans="1:20" x14ac:dyDescent="0.2">
      <c r="A311" t="s">
        <v>4089</v>
      </c>
      <c r="B311" t="s">
        <v>4103</v>
      </c>
      <c r="C311">
        <v>13524286</v>
      </c>
      <c r="D311" t="s">
        <v>555</v>
      </c>
      <c r="E311">
        <v>32054468</v>
      </c>
      <c r="F311" t="s">
        <v>276</v>
      </c>
      <c r="G311" t="s">
        <v>4089</v>
      </c>
      <c r="H311" t="s">
        <v>4089</v>
      </c>
      <c r="I311">
        <v>28801</v>
      </c>
      <c r="J311">
        <v>35.594369999999998</v>
      </c>
      <c r="K311">
        <v>-82.560540000000003</v>
      </c>
      <c r="L311" t="s">
        <v>20</v>
      </c>
      <c r="M311">
        <v>176</v>
      </c>
      <c r="N311">
        <v>1</v>
      </c>
      <c r="O311">
        <v>126</v>
      </c>
      <c r="P311" s="1">
        <v>44807</v>
      </c>
      <c r="Q311">
        <v>1.66</v>
      </c>
      <c r="R311">
        <v>4</v>
      </c>
      <c r="S311">
        <v>334</v>
      </c>
      <c r="T311">
        <v>31</v>
      </c>
    </row>
    <row r="312" spans="1:20" x14ac:dyDescent="0.2">
      <c r="A312" t="s">
        <v>4089</v>
      </c>
      <c r="B312" t="s">
        <v>4103</v>
      </c>
      <c r="C312">
        <v>13556933</v>
      </c>
      <c r="D312" t="s">
        <v>556</v>
      </c>
      <c r="E312">
        <v>78069256</v>
      </c>
      <c r="F312" t="s">
        <v>483</v>
      </c>
      <c r="G312" t="s">
        <v>4091</v>
      </c>
      <c r="H312" t="s">
        <v>4091</v>
      </c>
      <c r="I312">
        <v>28804</v>
      </c>
      <c r="J312">
        <v>35.63261</v>
      </c>
      <c r="K312">
        <v>-82.536720000000003</v>
      </c>
      <c r="L312" t="s">
        <v>20</v>
      </c>
      <c r="M312">
        <v>87</v>
      </c>
      <c r="N312">
        <v>1</v>
      </c>
      <c r="O312">
        <v>259</v>
      </c>
      <c r="P312" s="1">
        <v>44815</v>
      </c>
      <c r="Q312">
        <v>3.51</v>
      </c>
      <c r="R312">
        <v>2</v>
      </c>
      <c r="S312">
        <v>29</v>
      </c>
      <c r="T312">
        <v>33</v>
      </c>
    </row>
    <row r="313" spans="1:20" x14ac:dyDescent="0.2">
      <c r="A313" t="s">
        <v>4089</v>
      </c>
      <c r="B313" t="s">
        <v>4103</v>
      </c>
      <c r="C313">
        <v>13582513</v>
      </c>
      <c r="D313" t="s">
        <v>557</v>
      </c>
      <c r="E313">
        <v>40234911</v>
      </c>
      <c r="F313" t="s">
        <v>337</v>
      </c>
      <c r="G313" t="s">
        <v>4090</v>
      </c>
      <c r="H313" t="s">
        <v>4090</v>
      </c>
      <c r="I313">
        <v>28806</v>
      </c>
      <c r="J313">
        <v>35.581560000000003</v>
      </c>
      <c r="K313">
        <v>-82.595500000000001</v>
      </c>
      <c r="L313" t="s">
        <v>20</v>
      </c>
      <c r="M313">
        <v>82</v>
      </c>
      <c r="N313">
        <v>2</v>
      </c>
      <c r="O313">
        <v>295</v>
      </c>
      <c r="P313" s="1">
        <v>44801</v>
      </c>
      <c r="Q313">
        <v>3.98</v>
      </c>
      <c r="R313">
        <v>2</v>
      </c>
      <c r="S313">
        <v>301</v>
      </c>
      <c r="T313">
        <v>47</v>
      </c>
    </row>
    <row r="314" spans="1:20" x14ac:dyDescent="0.2">
      <c r="A314" t="s">
        <v>4089</v>
      </c>
      <c r="B314" t="s">
        <v>4103</v>
      </c>
      <c r="C314">
        <v>13621363</v>
      </c>
      <c r="D314" t="s">
        <v>558</v>
      </c>
      <c r="E314">
        <v>7625694</v>
      </c>
      <c r="F314" t="s">
        <v>115</v>
      </c>
      <c r="G314" t="s">
        <v>4089</v>
      </c>
      <c r="H314" t="s">
        <v>4089</v>
      </c>
      <c r="I314">
        <v>28801</v>
      </c>
      <c r="J314">
        <v>35.591470000000001</v>
      </c>
      <c r="K314">
        <v>-82.550520000000006</v>
      </c>
      <c r="L314" t="s">
        <v>24</v>
      </c>
      <c r="M314">
        <v>115</v>
      </c>
      <c r="N314">
        <v>2</v>
      </c>
      <c r="O314">
        <v>60</v>
      </c>
      <c r="P314" s="1">
        <v>44766</v>
      </c>
      <c r="Q314">
        <v>0.8</v>
      </c>
      <c r="R314">
        <v>9</v>
      </c>
      <c r="S314">
        <v>306</v>
      </c>
      <c r="T314">
        <v>27</v>
      </c>
    </row>
    <row r="315" spans="1:20" x14ac:dyDescent="0.2">
      <c r="A315" t="s">
        <v>4089</v>
      </c>
      <c r="B315" t="s">
        <v>4103</v>
      </c>
      <c r="C315">
        <v>13674901</v>
      </c>
      <c r="D315" t="s">
        <v>559</v>
      </c>
      <c r="E315">
        <v>57323381</v>
      </c>
      <c r="F315" t="s">
        <v>512</v>
      </c>
      <c r="G315" t="s">
        <v>4093</v>
      </c>
      <c r="H315" t="s">
        <v>4093</v>
      </c>
      <c r="I315">
        <v>28803</v>
      </c>
      <c r="J315">
        <v>35.551470000000002</v>
      </c>
      <c r="K315">
        <v>-82.523250000000004</v>
      </c>
      <c r="L315" t="s">
        <v>24</v>
      </c>
      <c r="M315">
        <v>63</v>
      </c>
      <c r="N315">
        <v>2</v>
      </c>
      <c r="O315">
        <v>193</v>
      </c>
      <c r="P315" s="1">
        <v>44815</v>
      </c>
      <c r="Q315">
        <v>2.5499999999999998</v>
      </c>
      <c r="R315">
        <v>1</v>
      </c>
      <c r="S315">
        <v>52</v>
      </c>
      <c r="T315">
        <v>30</v>
      </c>
    </row>
    <row r="316" spans="1:20" x14ac:dyDescent="0.2">
      <c r="A316" t="s">
        <v>4089</v>
      </c>
      <c r="B316" t="s">
        <v>4103</v>
      </c>
      <c r="C316">
        <v>13686565</v>
      </c>
      <c r="D316" t="s">
        <v>560</v>
      </c>
      <c r="E316">
        <v>76852843</v>
      </c>
      <c r="F316" t="s">
        <v>561</v>
      </c>
      <c r="G316" t="s">
        <v>4088</v>
      </c>
      <c r="H316" t="s">
        <v>4088</v>
      </c>
      <c r="I316">
        <v>28715</v>
      </c>
      <c r="J316">
        <v>35.510170000000002</v>
      </c>
      <c r="K316">
        <v>-82.662199999999999</v>
      </c>
      <c r="L316" t="s">
        <v>20</v>
      </c>
      <c r="M316">
        <v>215</v>
      </c>
      <c r="N316">
        <v>2</v>
      </c>
      <c r="O316">
        <v>91</v>
      </c>
      <c r="P316" s="1">
        <v>44803</v>
      </c>
      <c r="Q316">
        <v>1.21</v>
      </c>
      <c r="R316">
        <v>1</v>
      </c>
      <c r="S316">
        <v>298</v>
      </c>
      <c r="T316">
        <v>48</v>
      </c>
    </row>
    <row r="317" spans="1:20" x14ac:dyDescent="0.2">
      <c r="A317" t="s">
        <v>4089</v>
      </c>
      <c r="B317" t="s">
        <v>4103</v>
      </c>
      <c r="C317">
        <v>13700790</v>
      </c>
      <c r="D317" t="s">
        <v>562</v>
      </c>
      <c r="E317">
        <v>37737144</v>
      </c>
      <c r="F317" t="s">
        <v>328</v>
      </c>
      <c r="G317" t="s">
        <v>4094</v>
      </c>
      <c r="H317" t="s">
        <v>4094</v>
      </c>
      <c r="I317">
        <v>28704</v>
      </c>
      <c r="J317">
        <v>35.474930000000001</v>
      </c>
      <c r="K317">
        <v>-82.502219999999994</v>
      </c>
      <c r="L317" t="s">
        <v>24</v>
      </c>
      <c r="M317">
        <v>45</v>
      </c>
      <c r="N317">
        <v>1</v>
      </c>
      <c r="O317">
        <v>400</v>
      </c>
      <c r="P317" s="1">
        <v>44800</v>
      </c>
      <c r="Q317">
        <v>5.3</v>
      </c>
      <c r="R317">
        <v>4</v>
      </c>
      <c r="S317">
        <v>338</v>
      </c>
      <c r="T317">
        <v>55</v>
      </c>
    </row>
    <row r="318" spans="1:20" x14ac:dyDescent="0.2">
      <c r="A318" t="s">
        <v>4089</v>
      </c>
      <c r="B318" t="s">
        <v>4103</v>
      </c>
      <c r="C318">
        <v>13716891</v>
      </c>
      <c r="D318" t="s">
        <v>563</v>
      </c>
      <c r="E318">
        <v>7429638</v>
      </c>
      <c r="F318" t="s">
        <v>564</v>
      </c>
      <c r="G318" t="s">
        <v>4091</v>
      </c>
      <c r="H318" t="s">
        <v>4091</v>
      </c>
      <c r="I318">
        <v>28804</v>
      </c>
      <c r="J318">
        <v>35.616500000000002</v>
      </c>
      <c r="K318">
        <v>-82.551519999999996</v>
      </c>
      <c r="L318" t="s">
        <v>20</v>
      </c>
      <c r="M318">
        <v>90</v>
      </c>
      <c r="N318">
        <v>1</v>
      </c>
      <c r="O318">
        <v>444</v>
      </c>
      <c r="P318" s="1">
        <v>44792</v>
      </c>
      <c r="Q318">
        <v>5.93</v>
      </c>
      <c r="R318">
        <v>1</v>
      </c>
      <c r="S318">
        <v>329</v>
      </c>
      <c r="T318">
        <v>72</v>
      </c>
    </row>
    <row r="319" spans="1:20" x14ac:dyDescent="0.2">
      <c r="A319" t="s">
        <v>4089</v>
      </c>
      <c r="B319" t="s">
        <v>4103</v>
      </c>
      <c r="C319">
        <v>13744589</v>
      </c>
      <c r="D319" t="s">
        <v>565</v>
      </c>
      <c r="E319">
        <v>63893801</v>
      </c>
      <c r="F319" t="s">
        <v>566</v>
      </c>
      <c r="G319" t="s">
        <v>4090</v>
      </c>
      <c r="H319" t="s">
        <v>4090</v>
      </c>
      <c r="I319">
        <v>28806</v>
      </c>
      <c r="J319">
        <v>35.578899999999997</v>
      </c>
      <c r="K319">
        <v>-82.584389999999999</v>
      </c>
      <c r="L319" t="s">
        <v>20</v>
      </c>
      <c r="M319">
        <v>132</v>
      </c>
      <c r="N319">
        <v>3</v>
      </c>
      <c r="O319">
        <v>241</v>
      </c>
      <c r="P319" s="1">
        <v>44560</v>
      </c>
      <c r="Q319">
        <v>3.19</v>
      </c>
      <c r="R319">
        <v>1</v>
      </c>
      <c r="S319">
        <v>22</v>
      </c>
      <c r="T319">
        <v>9</v>
      </c>
    </row>
    <row r="320" spans="1:20" x14ac:dyDescent="0.2">
      <c r="A320" t="s">
        <v>4089</v>
      </c>
      <c r="B320" t="s">
        <v>4103</v>
      </c>
      <c r="C320">
        <v>13779774</v>
      </c>
      <c r="D320" t="s">
        <v>567</v>
      </c>
      <c r="E320">
        <v>4195893</v>
      </c>
      <c r="F320" t="s">
        <v>568</v>
      </c>
      <c r="G320" t="s">
        <v>4090</v>
      </c>
      <c r="H320" t="s">
        <v>4090</v>
      </c>
      <c r="I320">
        <v>28806</v>
      </c>
      <c r="J320">
        <v>35.571269999999998</v>
      </c>
      <c r="K320">
        <v>-82.59299</v>
      </c>
      <c r="L320" t="s">
        <v>20</v>
      </c>
      <c r="M320">
        <v>40</v>
      </c>
      <c r="N320">
        <v>30</v>
      </c>
      <c r="O320">
        <v>29</v>
      </c>
      <c r="P320" s="1">
        <v>44747</v>
      </c>
      <c r="Q320">
        <v>0.39</v>
      </c>
      <c r="R320">
        <v>1</v>
      </c>
      <c r="S320">
        <v>196</v>
      </c>
      <c r="T320">
        <v>2</v>
      </c>
    </row>
    <row r="321" spans="1:20" x14ac:dyDescent="0.2">
      <c r="A321" t="s">
        <v>4089</v>
      </c>
      <c r="B321" t="s">
        <v>4103</v>
      </c>
      <c r="C321">
        <v>13819278</v>
      </c>
      <c r="D321" t="s">
        <v>569</v>
      </c>
      <c r="E321">
        <v>24629376</v>
      </c>
      <c r="F321" t="s">
        <v>58</v>
      </c>
      <c r="G321" t="s">
        <v>4092</v>
      </c>
      <c r="H321" t="s">
        <v>4092</v>
      </c>
      <c r="I321">
        <v>28805</v>
      </c>
      <c r="J321">
        <v>35.608330000000002</v>
      </c>
      <c r="K321">
        <v>-82.485889999999998</v>
      </c>
      <c r="L321" t="s">
        <v>20</v>
      </c>
      <c r="M321">
        <v>145</v>
      </c>
      <c r="N321">
        <v>3</v>
      </c>
      <c r="O321">
        <v>139</v>
      </c>
      <c r="P321" s="1">
        <v>44809</v>
      </c>
      <c r="Q321">
        <v>1.89</v>
      </c>
      <c r="R321">
        <v>1</v>
      </c>
      <c r="S321">
        <v>331</v>
      </c>
      <c r="T321">
        <v>24</v>
      </c>
    </row>
    <row r="322" spans="1:20" x14ac:dyDescent="0.2">
      <c r="A322" t="s">
        <v>4089</v>
      </c>
      <c r="B322" t="s">
        <v>4103</v>
      </c>
      <c r="C322">
        <v>13877850</v>
      </c>
      <c r="D322" t="s">
        <v>570</v>
      </c>
      <c r="E322">
        <v>25666840</v>
      </c>
      <c r="F322" t="s">
        <v>571</v>
      </c>
      <c r="G322" t="s">
        <v>4090</v>
      </c>
      <c r="H322" t="s">
        <v>4090</v>
      </c>
      <c r="I322">
        <v>28806</v>
      </c>
      <c r="J322">
        <v>35.591360000000002</v>
      </c>
      <c r="K322">
        <v>-82.612629999999996</v>
      </c>
      <c r="L322" t="s">
        <v>20</v>
      </c>
      <c r="M322">
        <v>89</v>
      </c>
      <c r="N322">
        <v>2</v>
      </c>
      <c r="O322">
        <v>238</v>
      </c>
      <c r="P322" s="1">
        <v>44780</v>
      </c>
      <c r="Q322">
        <v>3.6</v>
      </c>
      <c r="R322">
        <v>1</v>
      </c>
      <c r="S322">
        <v>301</v>
      </c>
      <c r="T322">
        <v>17</v>
      </c>
    </row>
    <row r="323" spans="1:20" x14ac:dyDescent="0.2">
      <c r="A323" t="s">
        <v>4089</v>
      </c>
      <c r="B323" t="s">
        <v>4103</v>
      </c>
      <c r="C323">
        <v>13901952</v>
      </c>
      <c r="D323" t="s">
        <v>572</v>
      </c>
      <c r="E323">
        <v>46228285</v>
      </c>
      <c r="F323" t="s">
        <v>474</v>
      </c>
      <c r="G323" t="s">
        <v>4089</v>
      </c>
      <c r="H323" t="s">
        <v>4089</v>
      </c>
      <c r="I323">
        <v>28801</v>
      </c>
      <c r="J323">
        <v>35.61495</v>
      </c>
      <c r="K323">
        <v>-82.541569999999993</v>
      </c>
      <c r="L323" t="s">
        <v>20</v>
      </c>
      <c r="M323">
        <v>75</v>
      </c>
      <c r="N323">
        <v>30</v>
      </c>
      <c r="O323">
        <v>19</v>
      </c>
      <c r="P323" s="1">
        <v>44814</v>
      </c>
      <c r="Q323">
        <v>0.26</v>
      </c>
      <c r="R323">
        <v>2</v>
      </c>
      <c r="S323">
        <v>114</v>
      </c>
      <c r="T323">
        <v>2</v>
      </c>
    </row>
    <row r="324" spans="1:20" x14ac:dyDescent="0.2">
      <c r="A324" t="s">
        <v>4089</v>
      </c>
      <c r="B324" t="s">
        <v>4103</v>
      </c>
      <c r="C324">
        <v>13942925</v>
      </c>
      <c r="D324" t="s">
        <v>573</v>
      </c>
      <c r="E324">
        <v>66825963</v>
      </c>
      <c r="F324" t="s">
        <v>474</v>
      </c>
      <c r="G324" t="s">
        <v>4091</v>
      </c>
      <c r="H324" t="s">
        <v>4091</v>
      </c>
      <c r="I324">
        <v>28804</v>
      </c>
      <c r="J324">
        <v>35.621189999999999</v>
      </c>
      <c r="K324">
        <v>-82.574920000000006</v>
      </c>
      <c r="L324" t="s">
        <v>20</v>
      </c>
      <c r="M324">
        <v>125</v>
      </c>
      <c r="N324">
        <v>3</v>
      </c>
      <c r="O324">
        <v>189</v>
      </c>
      <c r="P324" s="1">
        <v>44612</v>
      </c>
      <c r="Q324">
        <v>2.52</v>
      </c>
      <c r="R324">
        <v>1</v>
      </c>
      <c r="S324">
        <v>0</v>
      </c>
      <c r="T324">
        <v>9</v>
      </c>
    </row>
    <row r="325" spans="1:20" x14ac:dyDescent="0.2">
      <c r="A325" t="s">
        <v>4089</v>
      </c>
      <c r="B325" t="s">
        <v>4103</v>
      </c>
      <c r="C325">
        <v>14044072</v>
      </c>
      <c r="D325" t="s">
        <v>574</v>
      </c>
      <c r="E325">
        <v>84179660</v>
      </c>
      <c r="F325" t="s">
        <v>575</v>
      </c>
      <c r="G325" t="s">
        <v>4093</v>
      </c>
      <c r="H325" t="s">
        <v>4093</v>
      </c>
      <c r="I325">
        <v>28803</v>
      </c>
      <c r="J325">
        <v>35.503839999999997</v>
      </c>
      <c r="K325">
        <v>-82.563180000000003</v>
      </c>
      <c r="L325" t="s">
        <v>20</v>
      </c>
      <c r="M325">
        <v>165</v>
      </c>
      <c r="N325">
        <v>3</v>
      </c>
      <c r="O325">
        <v>129</v>
      </c>
      <c r="P325" s="1">
        <v>44802</v>
      </c>
      <c r="Q325">
        <v>3.36</v>
      </c>
      <c r="R325">
        <v>1</v>
      </c>
      <c r="S325">
        <v>311</v>
      </c>
      <c r="T325">
        <v>36</v>
      </c>
    </row>
    <row r="326" spans="1:20" x14ac:dyDescent="0.2">
      <c r="A326" t="s">
        <v>4089</v>
      </c>
      <c r="B326" t="s">
        <v>4103</v>
      </c>
      <c r="C326">
        <v>14052114</v>
      </c>
      <c r="D326" t="s">
        <v>576</v>
      </c>
      <c r="E326">
        <v>2553058</v>
      </c>
      <c r="F326" t="s">
        <v>577</v>
      </c>
      <c r="G326" t="s">
        <v>4090</v>
      </c>
      <c r="H326" t="s">
        <v>4090</v>
      </c>
      <c r="I326">
        <v>28806</v>
      </c>
      <c r="J326">
        <v>35.58258</v>
      </c>
      <c r="K326">
        <v>-82.606120000000004</v>
      </c>
      <c r="L326" t="s">
        <v>20</v>
      </c>
      <c r="M326">
        <v>149</v>
      </c>
      <c r="N326">
        <v>30</v>
      </c>
      <c r="O326">
        <v>52</v>
      </c>
      <c r="P326" s="1">
        <v>44693</v>
      </c>
      <c r="Q326">
        <v>0.7</v>
      </c>
      <c r="R326">
        <v>1</v>
      </c>
      <c r="S326">
        <v>114</v>
      </c>
      <c r="T326">
        <v>3</v>
      </c>
    </row>
    <row r="327" spans="1:20" x14ac:dyDescent="0.2">
      <c r="A327" t="s">
        <v>4089</v>
      </c>
      <c r="B327" t="s">
        <v>4103</v>
      </c>
      <c r="C327">
        <v>14076438</v>
      </c>
      <c r="D327" t="s">
        <v>578</v>
      </c>
      <c r="E327">
        <v>38060048</v>
      </c>
      <c r="F327" t="s">
        <v>579</v>
      </c>
      <c r="G327" t="s">
        <v>4092</v>
      </c>
      <c r="H327" t="s">
        <v>4092</v>
      </c>
      <c r="I327">
        <v>28805</v>
      </c>
      <c r="J327">
        <v>35.587409999999998</v>
      </c>
      <c r="K327">
        <v>-82.488140000000001</v>
      </c>
      <c r="L327" t="s">
        <v>20</v>
      </c>
      <c r="M327">
        <v>219</v>
      </c>
      <c r="N327">
        <v>2</v>
      </c>
      <c r="O327">
        <v>88</v>
      </c>
      <c r="P327" s="1">
        <v>44815</v>
      </c>
      <c r="Q327">
        <v>1.2</v>
      </c>
      <c r="R327">
        <v>1</v>
      </c>
      <c r="S327">
        <v>132</v>
      </c>
      <c r="T327">
        <v>21</v>
      </c>
    </row>
    <row r="328" spans="1:20" x14ac:dyDescent="0.2">
      <c r="A328" t="s">
        <v>4089</v>
      </c>
      <c r="B328" t="s">
        <v>4103</v>
      </c>
      <c r="C328">
        <v>14110641</v>
      </c>
      <c r="D328" t="s">
        <v>580</v>
      </c>
      <c r="E328">
        <v>481489</v>
      </c>
      <c r="F328" t="s">
        <v>326</v>
      </c>
      <c r="G328" t="s">
        <v>4091</v>
      </c>
      <c r="H328" t="s">
        <v>4091</v>
      </c>
      <c r="I328">
        <v>28804</v>
      </c>
      <c r="J328">
        <v>35.631450000000001</v>
      </c>
      <c r="K328">
        <v>-82.583209999999994</v>
      </c>
      <c r="L328" t="s">
        <v>20</v>
      </c>
      <c r="M328">
        <v>151</v>
      </c>
      <c r="N328">
        <v>30</v>
      </c>
      <c r="O328">
        <v>28</v>
      </c>
      <c r="P328" s="1">
        <v>43698</v>
      </c>
      <c r="Q328">
        <v>0.38</v>
      </c>
      <c r="R328">
        <v>3</v>
      </c>
      <c r="S328">
        <v>0</v>
      </c>
      <c r="T328">
        <v>0</v>
      </c>
    </row>
    <row r="329" spans="1:20" x14ac:dyDescent="0.2">
      <c r="A329" t="s">
        <v>4089</v>
      </c>
      <c r="B329" t="s">
        <v>4103</v>
      </c>
      <c r="C329">
        <v>14122840</v>
      </c>
      <c r="D329" t="s">
        <v>581</v>
      </c>
      <c r="E329">
        <v>73606379</v>
      </c>
      <c r="F329" t="s">
        <v>582</v>
      </c>
      <c r="G329" t="s">
        <v>4092</v>
      </c>
      <c r="H329" t="s">
        <v>4092</v>
      </c>
      <c r="I329">
        <v>28805</v>
      </c>
      <c r="J329">
        <v>35.572589999999998</v>
      </c>
      <c r="K329">
        <v>-82.460579999999993</v>
      </c>
      <c r="L329" t="s">
        <v>24</v>
      </c>
      <c r="M329">
        <v>45</v>
      </c>
      <c r="N329">
        <v>2</v>
      </c>
      <c r="O329">
        <v>47</v>
      </c>
      <c r="P329" s="1">
        <v>44242</v>
      </c>
      <c r="Q329">
        <v>0.64</v>
      </c>
      <c r="R329">
        <v>1</v>
      </c>
      <c r="S329">
        <v>0</v>
      </c>
      <c r="T329">
        <v>0</v>
      </c>
    </row>
    <row r="330" spans="1:20" x14ac:dyDescent="0.2">
      <c r="A330" t="s">
        <v>4089</v>
      </c>
      <c r="B330" t="s">
        <v>4103</v>
      </c>
      <c r="C330">
        <v>14125023</v>
      </c>
      <c r="D330" t="s">
        <v>583</v>
      </c>
      <c r="E330">
        <v>10746689</v>
      </c>
      <c r="F330" t="s">
        <v>584</v>
      </c>
      <c r="G330" t="s">
        <v>4089</v>
      </c>
      <c r="H330" t="s">
        <v>4089</v>
      </c>
      <c r="I330">
        <v>28801</v>
      </c>
      <c r="J330">
        <v>35.598410000000001</v>
      </c>
      <c r="K330">
        <v>-82.542280000000005</v>
      </c>
      <c r="L330" t="s">
        <v>20</v>
      </c>
      <c r="M330">
        <v>80</v>
      </c>
      <c r="N330">
        <v>30</v>
      </c>
      <c r="O330">
        <v>5</v>
      </c>
      <c r="P330" s="1">
        <v>44780</v>
      </c>
      <c r="Q330">
        <v>0.1</v>
      </c>
      <c r="R330">
        <v>2</v>
      </c>
      <c r="S330">
        <v>101</v>
      </c>
      <c r="T330">
        <v>4</v>
      </c>
    </row>
    <row r="331" spans="1:20" x14ac:dyDescent="0.2">
      <c r="A331" t="s">
        <v>4089</v>
      </c>
      <c r="B331" t="s">
        <v>4103</v>
      </c>
      <c r="C331">
        <v>14167740</v>
      </c>
      <c r="D331" t="s">
        <v>585</v>
      </c>
      <c r="E331">
        <v>85734110</v>
      </c>
      <c r="F331" t="s">
        <v>586</v>
      </c>
      <c r="G331" t="s">
        <v>4090</v>
      </c>
      <c r="H331" t="s">
        <v>4090</v>
      </c>
      <c r="I331">
        <v>28806</v>
      </c>
      <c r="J331">
        <v>35.570549999999997</v>
      </c>
      <c r="K331">
        <v>-82.601209999999995</v>
      </c>
      <c r="L331" t="s">
        <v>20</v>
      </c>
      <c r="M331">
        <v>55</v>
      </c>
      <c r="N331">
        <v>30</v>
      </c>
      <c r="O331">
        <v>7</v>
      </c>
      <c r="P331" s="1">
        <v>43345</v>
      </c>
      <c r="Q331">
        <v>0.09</v>
      </c>
      <c r="R331">
        <v>1</v>
      </c>
      <c r="S331">
        <v>256</v>
      </c>
      <c r="T331">
        <v>0</v>
      </c>
    </row>
    <row r="332" spans="1:20" x14ac:dyDescent="0.2">
      <c r="A332" t="s">
        <v>4089</v>
      </c>
      <c r="B332" t="s">
        <v>4103</v>
      </c>
      <c r="C332">
        <v>14168464</v>
      </c>
      <c r="D332" t="s">
        <v>587</v>
      </c>
      <c r="E332">
        <v>23092470</v>
      </c>
      <c r="F332" t="s">
        <v>330</v>
      </c>
      <c r="G332" t="s">
        <v>4089</v>
      </c>
      <c r="H332" t="s">
        <v>4089</v>
      </c>
      <c r="I332">
        <v>28801</v>
      </c>
      <c r="J332">
        <v>35.591880000000003</v>
      </c>
      <c r="K332">
        <v>-82.554180000000002</v>
      </c>
      <c r="L332" t="s">
        <v>20</v>
      </c>
      <c r="M332">
        <v>118</v>
      </c>
      <c r="N332">
        <v>1</v>
      </c>
      <c r="O332">
        <v>581</v>
      </c>
      <c r="P332" s="1">
        <v>44809</v>
      </c>
      <c r="Q332">
        <v>7.79</v>
      </c>
      <c r="R332">
        <v>4</v>
      </c>
      <c r="S332">
        <v>270</v>
      </c>
      <c r="T332">
        <v>116</v>
      </c>
    </row>
    <row r="333" spans="1:20" x14ac:dyDescent="0.2">
      <c r="A333" t="s">
        <v>4089</v>
      </c>
      <c r="B333" t="s">
        <v>4103</v>
      </c>
      <c r="C333">
        <v>14184893</v>
      </c>
      <c r="D333" t="s">
        <v>588</v>
      </c>
      <c r="E333">
        <v>43524105</v>
      </c>
      <c r="F333" t="s">
        <v>589</v>
      </c>
      <c r="G333" t="s">
        <v>4092</v>
      </c>
      <c r="H333" t="s">
        <v>4092</v>
      </c>
      <c r="I333">
        <v>28805</v>
      </c>
      <c r="J333">
        <v>35.6327</v>
      </c>
      <c r="K333">
        <v>-82.472459999999998</v>
      </c>
      <c r="L333" t="s">
        <v>24</v>
      </c>
      <c r="M333">
        <v>99</v>
      </c>
      <c r="N333">
        <v>2</v>
      </c>
      <c r="O333">
        <v>129</v>
      </c>
      <c r="P333" s="1">
        <v>44514</v>
      </c>
      <c r="Q333">
        <v>1.8</v>
      </c>
      <c r="R333">
        <v>1</v>
      </c>
      <c r="S333">
        <v>71</v>
      </c>
      <c r="T333">
        <v>5</v>
      </c>
    </row>
    <row r="334" spans="1:20" x14ac:dyDescent="0.2">
      <c r="A334" t="s">
        <v>4089</v>
      </c>
      <c r="B334" t="s">
        <v>4103</v>
      </c>
      <c r="C334">
        <v>14203513</v>
      </c>
      <c r="D334" t="s">
        <v>590</v>
      </c>
      <c r="E334">
        <v>3578821</v>
      </c>
      <c r="F334" t="s">
        <v>591</v>
      </c>
      <c r="G334" t="s">
        <v>4090</v>
      </c>
      <c r="H334" t="s">
        <v>4090</v>
      </c>
      <c r="I334">
        <v>28806</v>
      </c>
      <c r="J334">
        <v>35.596089999999997</v>
      </c>
      <c r="K334">
        <v>-82.618269999999995</v>
      </c>
      <c r="L334" t="s">
        <v>20</v>
      </c>
      <c r="M334">
        <v>79</v>
      </c>
      <c r="N334">
        <v>2</v>
      </c>
      <c r="O334">
        <v>224</v>
      </c>
      <c r="P334" s="1">
        <v>44794</v>
      </c>
      <c r="Q334">
        <v>3.01</v>
      </c>
      <c r="R334">
        <v>1</v>
      </c>
      <c r="S334">
        <v>0</v>
      </c>
      <c r="T334">
        <v>23</v>
      </c>
    </row>
    <row r="335" spans="1:20" x14ac:dyDescent="0.2">
      <c r="A335" t="s">
        <v>4089</v>
      </c>
      <c r="B335" t="s">
        <v>4103</v>
      </c>
      <c r="C335">
        <v>14236639</v>
      </c>
      <c r="D335" t="s">
        <v>592</v>
      </c>
      <c r="E335">
        <v>21609585</v>
      </c>
      <c r="F335" t="s">
        <v>593</v>
      </c>
      <c r="G335" t="s">
        <v>4089</v>
      </c>
      <c r="H335" t="s">
        <v>4089</v>
      </c>
      <c r="I335">
        <v>28801</v>
      </c>
      <c r="J335">
        <v>35.58081</v>
      </c>
      <c r="K335">
        <v>-82.553640000000001</v>
      </c>
      <c r="L335" t="s">
        <v>20</v>
      </c>
      <c r="M335">
        <v>119</v>
      </c>
      <c r="N335">
        <v>30</v>
      </c>
      <c r="O335">
        <v>21</v>
      </c>
      <c r="P335" s="1">
        <v>44716</v>
      </c>
      <c r="Q335">
        <v>0.28000000000000003</v>
      </c>
      <c r="R335">
        <v>1</v>
      </c>
      <c r="S335">
        <v>284</v>
      </c>
      <c r="T335">
        <v>3</v>
      </c>
    </row>
    <row r="336" spans="1:20" x14ac:dyDescent="0.2">
      <c r="A336" t="s">
        <v>4089</v>
      </c>
      <c r="B336" t="s">
        <v>4103</v>
      </c>
      <c r="C336">
        <v>14352724</v>
      </c>
      <c r="D336" t="s">
        <v>594</v>
      </c>
      <c r="E336">
        <v>7827938</v>
      </c>
      <c r="F336" t="s">
        <v>480</v>
      </c>
      <c r="G336" t="s">
        <v>4089</v>
      </c>
      <c r="H336" t="s">
        <v>4089</v>
      </c>
      <c r="I336">
        <v>28801</v>
      </c>
      <c r="J336">
        <v>35.596919999999997</v>
      </c>
      <c r="K336">
        <v>-82.566500000000005</v>
      </c>
      <c r="L336" t="s">
        <v>20</v>
      </c>
      <c r="M336">
        <v>121</v>
      </c>
      <c r="N336">
        <v>2</v>
      </c>
      <c r="O336">
        <v>428</v>
      </c>
      <c r="P336" s="1">
        <v>44801</v>
      </c>
      <c r="Q336">
        <v>5.78</v>
      </c>
      <c r="R336">
        <v>2</v>
      </c>
      <c r="S336">
        <v>318</v>
      </c>
      <c r="T336">
        <v>58</v>
      </c>
    </row>
    <row r="337" spans="1:20" x14ac:dyDescent="0.2">
      <c r="A337" t="s">
        <v>4089</v>
      </c>
      <c r="B337" t="s">
        <v>4103</v>
      </c>
      <c r="C337">
        <v>14357005</v>
      </c>
      <c r="D337" t="s">
        <v>595</v>
      </c>
      <c r="E337">
        <v>61661019</v>
      </c>
      <c r="F337" t="s">
        <v>596</v>
      </c>
      <c r="G337" t="s">
        <v>4090</v>
      </c>
      <c r="H337" t="s">
        <v>4090</v>
      </c>
      <c r="I337">
        <v>28806</v>
      </c>
      <c r="J337">
        <v>35.573399999999999</v>
      </c>
      <c r="K337">
        <v>-82.585759999999993</v>
      </c>
      <c r="L337" t="s">
        <v>20</v>
      </c>
      <c r="M337">
        <v>65</v>
      </c>
      <c r="N337">
        <v>1</v>
      </c>
      <c r="O337">
        <v>542</v>
      </c>
      <c r="P337" s="1">
        <v>44801</v>
      </c>
      <c r="Q337">
        <v>7.53</v>
      </c>
      <c r="R337">
        <v>1</v>
      </c>
      <c r="S337">
        <v>73</v>
      </c>
      <c r="T337">
        <v>106</v>
      </c>
    </row>
    <row r="338" spans="1:20" x14ac:dyDescent="0.2">
      <c r="A338" t="s">
        <v>4089</v>
      </c>
      <c r="B338" t="s">
        <v>4103</v>
      </c>
      <c r="C338">
        <v>14430828</v>
      </c>
      <c r="D338" t="s">
        <v>597</v>
      </c>
      <c r="E338">
        <v>19598083</v>
      </c>
      <c r="F338" t="s">
        <v>598</v>
      </c>
      <c r="G338" t="s">
        <v>4090</v>
      </c>
      <c r="H338" t="s">
        <v>4090</v>
      </c>
      <c r="I338">
        <v>28806</v>
      </c>
      <c r="J338">
        <v>35.575159999999997</v>
      </c>
      <c r="K338">
        <v>-82.576750000000004</v>
      </c>
      <c r="L338" t="s">
        <v>20</v>
      </c>
      <c r="M338">
        <v>107</v>
      </c>
      <c r="N338">
        <v>2</v>
      </c>
      <c r="O338">
        <v>198</v>
      </c>
      <c r="P338" s="1">
        <v>44808</v>
      </c>
      <c r="Q338">
        <v>2.75</v>
      </c>
      <c r="R338">
        <v>1</v>
      </c>
      <c r="S338">
        <v>287</v>
      </c>
      <c r="T338">
        <v>21</v>
      </c>
    </row>
    <row r="339" spans="1:20" x14ac:dyDescent="0.2">
      <c r="A339" t="s">
        <v>4089</v>
      </c>
      <c r="B339" t="s">
        <v>4103</v>
      </c>
      <c r="C339">
        <v>14442508</v>
      </c>
      <c r="D339" t="s">
        <v>599</v>
      </c>
      <c r="E339">
        <v>10934041</v>
      </c>
      <c r="F339" t="s">
        <v>600</v>
      </c>
      <c r="G339" t="s">
        <v>4090</v>
      </c>
      <c r="H339" t="s">
        <v>4090</v>
      </c>
      <c r="I339">
        <v>28806</v>
      </c>
      <c r="J339">
        <v>35.505789999999998</v>
      </c>
      <c r="K339">
        <v>-82.608720000000005</v>
      </c>
      <c r="L339" t="s">
        <v>20</v>
      </c>
      <c r="M339">
        <v>86</v>
      </c>
      <c r="N339">
        <v>2</v>
      </c>
      <c r="O339">
        <v>144</v>
      </c>
      <c r="P339" s="1">
        <v>44164</v>
      </c>
      <c r="Q339">
        <v>1.94</v>
      </c>
      <c r="R339">
        <v>1</v>
      </c>
      <c r="S339">
        <v>0</v>
      </c>
      <c r="T339">
        <v>0</v>
      </c>
    </row>
    <row r="340" spans="1:20" x14ac:dyDescent="0.2">
      <c r="A340" t="s">
        <v>4089</v>
      </c>
      <c r="B340" t="s">
        <v>4103</v>
      </c>
      <c r="C340">
        <v>14514191</v>
      </c>
      <c r="D340" t="s">
        <v>601</v>
      </c>
      <c r="E340">
        <v>8574617</v>
      </c>
      <c r="F340" t="s">
        <v>602</v>
      </c>
      <c r="G340" t="s">
        <v>4090</v>
      </c>
      <c r="H340" t="s">
        <v>4090</v>
      </c>
      <c r="I340">
        <v>28806</v>
      </c>
      <c r="J340">
        <v>35.553370000000001</v>
      </c>
      <c r="K340">
        <v>-82.624290000000002</v>
      </c>
      <c r="L340" t="s">
        <v>20</v>
      </c>
      <c r="M340">
        <v>75</v>
      </c>
      <c r="N340">
        <v>30</v>
      </c>
      <c r="O340">
        <v>4</v>
      </c>
      <c r="P340" s="1">
        <v>43738</v>
      </c>
      <c r="Q340">
        <v>7.0000000000000007E-2</v>
      </c>
      <c r="R340">
        <v>1</v>
      </c>
      <c r="S340">
        <v>256</v>
      </c>
      <c r="T340">
        <v>0</v>
      </c>
    </row>
    <row r="341" spans="1:20" x14ac:dyDescent="0.2">
      <c r="A341" t="s">
        <v>4089</v>
      </c>
      <c r="B341" t="s">
        <v>4103</v>
      </c>
      <c r="C341">
        <v>14522467</v>
      </c>
      <c r="D341" t="s">
        <v>603</v>
      </c>
      <c r="E341">
        <v>89749383</v>
      </c>
      <c r="F341" t="s">
        <v>604</v>
      </c>
      <c r="G341" t="s">
        <v>4091</v>
      </c>
      <c r="H341" t="s">
        <v>4091</v>
      </c>
      <c r="I341">
        <v>28804</v>
      </c>
      <c r="J341">
        <v>35.621810000000004</v>
      </c>
      <c r="K341">
        <v>-82.574560000000005</v>
      </c>
      <c r="L341" t="s">
        <v>20</v>
      </c>
      <c r="M341">
        <v>175</v>
      </c>
      <c r="N341">
        <v>2</v>
      </c>
      <c r="O341">
        <v>196</v>
      </c>
      <c r="P341" s="1">
        <v>44809</v>
      </c>
      <c r="Q341">
        <v>2.67</v>
      </c>
      <c r="R341">
        <v>1</v>
      </c>
      <c r="S341">
        <v>77</v>
      </c>
      <c r="T341">
        <v>37</v>
      </c>
    </row>
    <row r="342" spans="1:20" x14ac:dyDescent="0.2">
      <c r="A342" t="s">
        <v>4089</v>
      </c>
      <c r="B342" t="s">
        <v>4103</v>
      </c>
      <c r="C342">
        <v>14561813</v>
      </c>
      <c r="D342" t="s">
        <v>605</v>
      </c>
      <c r="E342">
        <v>20393578</v>
      </c>
      <c r="F342" t="s">
        <v>606</v>
      </c>
      <c r="G342" t="s">
        <v>4089</v>
      </c>
      <c r="H342" t="s">
        <v>4089</v>
      </c>
      <c r="I342">
        <v>28801</v>
      </c>
      <c r="J342">
        <v>35.596980000000002</v>
      </c>
      <c r="K342">
        <v>-82.554659999999998</v>
      </c>
      <c r="L342" t="s">
        <v>20</v>
      </c>
      <c r="M342">
        <v>166</v>
      </c>
      <c r="N342">
        <v>2</v>
      </c>
      <c r="O342">
        <v>251</v>
      </c>
      <c r="P342" s="1">
        <v>44801</v>
      </c>
      <c r="Q342">
        <v>3.45</v>
      </c>
      <c r="R342">
        <v>1</v>
      </c>
      <c r="S342">
        <v>40</v>
      </c>
      <c r="T342">
        <v>60</v>
      </c>
    </row>
    <row r="343" spans="1:20" x14ac:dyDescent="0.2">
      <c r="A343" t="s">
        <v>4089</v>
      </c>
      <c r="B343" t="s">
        <v>4103</v>
      </c>
      <c r="C343">
        <v>14632829</v>
      </c>
      <c r="D343" t="s">
        <v>607</v>
      </c>
      <c r="E343">
        <v>31436003</v>
      </c>
      <c r="F343" t="s">
        <v>309</v>
      </c>
      <c r="G343" t="s">
        <v>4090</v>
      </c>
      <c r="H343" t="s">
        <v>4090</v>
      </c>
      <c r="I343">
        <v>28806</v>
      </c>
      <c r="J343">
        <v>35.580750000000002</v>
      </c>
      <c r="K343">
        <v>-82.59357</v>
      </c>
      <c r="L343" t="s">
        <v>24</v>
      </c>
      <c r="M343">
        <v>54</v>
      </c>
      <c r="N343">
        <v>1</v>
      </c>
      <c r="O343">
        <v>145</v>
      </c>
      <c r="P343" s="1">
        <v>44794</v>
      </c>
      <c r="Q343">
        <v>1.97</v>
      </c>
      <c r="R343">
        <v>2</v>
      </c>
      <c r="S343">
        <v>348</v>
      </c>
      <c r="T343">
        <v>30</v>
      </c>
    </row>
    <row r="344" spans="1:20" x14ac:dyDescent="0.2">
      <c r="A344" t="s">
        <v>4089</v>
      </c>
      <c r="B344" t="s">
        <v>4103</v>
      </c>
      <c r="C344">
        <v>14652591</v>
      </c>
      <c r="D344" t="s">
        <v>608</v>
      </c>
      <c r="E344">
        <v>46663867</v>
      </c>
      <c r="F344" t="s">
        <v>427</v>
      </c>
      <c r="G344" t="s">
        <v>4092</v>
      </c>
      <c r="H344" t="s">
        <v>4092</v>
      </c>
      <c r="I344">
        <v>28805</v>
      </c>
      <c r="J344">
        <v>35.583840000000002</v>
      </c>
      <c r="K344">
        <v>-82.498549999999994</v>
      </c>
      <c r="L344" t="s">
        <v>20</v>
      </c>
      <c r="M344">
        <v>80</v>
      </c>
      <c r="N344">
        <v>2</v>
      </c>
      <c r="O344">
        <v>152</v>
      </c>
      <c r="P344" s="1">
        <v>44815</v>
      </c>
      <c r="Q344">
        <v>2.12</v>
      </c>
      <c r="R344">
        <v>1</v>
      </c>
      <c r="S344">
        <v>144</v>
      </c>
      <c r="T344">
        <v>36</v>
      </c>
    </row>
    <row r="345" spans="1:20" x14ac:dyDescent="0.2">
      <c r="A345" t="s">
        <v>4089</v>
      </c>
      <c r="B345" t="s">
        <v>4103</v>
      </c>
      <c r="C345">
        <v>14738243</v>
      </c>
      <c r="D345" t="s">
        <v>609</v>
      </c>
      <c r="E345">
        <v>65772530</v>
      </c>
      <c r="F345" t="s">
        <v>610</v>
      </c>
      <c r="G345" t="s">
        <v>4089</v>
      </c>
      <c r="H345" t="s">
        <v>4089</v>
      </c>
      <c r="I345">
        <v>28801</v>
      </c>
      <c r="J345">
        <v>35.60369</v>
      </c>
      <c r="K345">
        <v>-82.54804</v>
      </c>
      <c r="L345" t="s">
        <v>24</v>
      </c>
      <c r="M345">
        <v>52</v>
      </c>
      <c r="N345">
        <v>2</v>
      </c>
      <c r="O345">
        <v>219</v>
      </c>
      <c r="P345" s="1">
        <v>44816</v>
      </c>
      <c r="Q345">
        <v>3.11</v>
      </c>
      <c r="R345">
        <v>1</v>
      </c>
      <c r="S345">
        <v>41</v>
      </c>
      <c r="T345">
        <v>20</v>
      </c>
    </row>
    <row r="346" spans="1:20" x14ac:dyDescent="0.2">
      <c r="A346" t="s">
        <v>4089</v>
      </c>
      <c r="B346" t="s">
        <v>4103</v>
      </c>
      <c r="C346">
        <v>14751215</v>
      </c>
      <c r="D346" t="s">
        <v>611</v>
      </c>
      <c r="E346">
        <v>10699816</v>
      </c>
      <c r="F346" t="s">
        <v>612</v>
      </c>
      <c r="G346" t="s">
        <v>4093</v>
      </c>
      <c r="H346" t="s">
        <v>4093</v>
      </c>
      <c r="I346">
        <v>28803</v>
      </c>
      <c r="J346">
        <v>35.546480000000003</v>
      </c>
      <c r="K346">
        <v>-82.47963</v>
      </c>
      <c r="L346" t="s">
        <v>20</v>
      </c>
      <c r="M346">
        <v>123</v>
      </c>
      <c r="N346">
        <v>1</v>
      </c>
      <c r="O346">
        <v>413</v>
      </c>
      <c r="P346" s="1">
        <v>44814</v>
      </c>
      <c r="Q346">
        <v>5.7</v>
      </c>
      <c r="R346">
        <v>6</v>
      </c>
      <c r="S346">
        <v>322</v>
      </c>
      <c r="T346">
        <v>62</v>
      </c>
    </row>
    <row r="347" spans="1:20" x14ac:dyDescent="0.2">
      <c r="A347" t="s">
        <v>4089</v>
      </c>
      <c r="B347" t="s">
        <v>4103</v>
      </c>
      <c r="C347">
        <v>14757919</v>
      </c>
      <c r="D347" t="s">
        <v>613</v>
      </c>
      <c r="E347">
        <v>13282355</v>
      </c>
      <c r="F347" t="s">
        <v>614</v>
      </c>
      <c r="G347" t="s">
        <v>4089</v>
      </c>
      <c r="H347" t="s">
        <v>4089</v>
      </c>
      <c r="I347">
        <v>28801</v>
      </c>
      <c r="J347">
        <v>35.597799999999999</v>
      </c>
      <c r="K347">
        <v>-82.566230000000004</v>
      </c>
      <c r="L347" t="s">
        <v>20</v>
      </c>
      <c r="M347">
        <v>145</v>
      </c>
      <c r="N347">
        <v>2</v>
      </c>
      <c r="O347">
        <v>151</v>
      </c>
      <c r="P347" s="1">
        <v>44196</v>
      </c>
      <c r="Q347">
        <v>2.25</v>
      </c>
      <c r="R347">
        <v>1</v>
      </c>
      <c r="S347">
        <v>0</v>
      </c>
      <c r="T347">
        <v>0</v>
      </c>
    </row>
    <row r="348" spans="1:20" x14ac:dyDescent="0.2">
      <c r="A348" t="s">
        <v>4089</v>
      </c>
      <c r="B348" t="s">
        <v>4103</v>
      </c>
      <c r="C348">
        <v>14805266</v>
      </c>
      <c r="D348" t="s">
        <v>615</v>
      </c>
      <c r="E348">
        <v>64825951</v>
      </c>
      <c r="F348" t="s">
        <v>606</v>
      </c>
      <c r="G348" t="s">
        <v>4089</v>
      </c>
      <c r="H348" t="s">
        <v>4089</v>
      </c>
      <c r="I348">
        <v>28801</v>
      </c>
      <c r="J348">
        <v>35.589829999999999</v>
      </c>
      <c r="K348">
        <v>-82.564620000000005</v>
      </c>
      <c r="L348" t="s">
        <v>20</v>
      </c>
      <c r="M348">
        <v>182</v>
      </c>
      <c r="N348">
        <v>1</v>
      </c>
      <c r="O348">
        <v>273</v>
      </c>
      <c r="P348" s="1">
        <v>44818</v>
      </c>
      <c r="Q348">
        <v>4.1500000000000004</v>
      </c>
      <c r="R348">
        <v>1</v>
      </c>
      <c r="S348">
        <v>141</v>
      </c>
      <c r="T348">
        <v>58</v>
      </c>
    </row>
    <row r="349" spans="1:20" x14ac:dyDescent="0.2">
      <c r="A349" t="s">
        <v>4089</v>
      </c>
      <c r="B349" t="s">
        <v>4103</v>
      </c>
      <c r="C349">
        <v>14816025</v>
      </c>
      <c r="D349" t="s">
        <v>616</v>
      </c>
      <c r="E349">
        <v>11691015</v>
      </c>
      <c r="F349" t="s">
        <v>606</v>
      </c>
      <c r="G349" t="s">
        <v>4090</v>
      </c>
      <c r="H349" t="s">
        <v>4090</v>
      </c>
      <c r="I349">
        <v>28806</v>
      </c>
      <c r="J349">
        <v>35.508740000000003</v>
      </c>
      <c r="K349">
        <v>-82.612120000000004</v>
      </c>
      <c r="L349" t="s">
        <v>20</v>
      </c>
      <c r="M349">
        <v>113</v>
      </c>
      <c r="N349">
        <v>2</v>
      </c>
      <c r="O349">
        <v>269</v>
      </c>
      <c r="P349" s="1">
        <v>44780</v>
      </c>
      <c r="Q349">
        <v>3.66</v>
      </c>
      <c r="R349">
        <v>2</v>
      </c>
      <c r="S349">
        <v>65</v>
      </c>
      <c r="T349">
        <v>37</v>
      </c>
    </row>
    <row r="350" spans="1:20" x14ac:dyDescent="0.2">
      <c r="A350" t="s">
        <v>4089</v>
      </c>
      <c r="B350" t="s">
        <v>4103</v>
      </c>
      <c r="C350">
        <v>14835813</v>
      </c>
      <c r="D350" t="s">
        <v>617</v>
      </c>
      <c r="E350">
        <v>92808521</v>
      </c>
      <c r="F350" t="s">
        <v>293</v>
      </c>
      <c r="G350" t="s">
        <v>4094</v>
      </c>
      <c r="H350" t="s">
        <v>4094</v>
      </c>
      <c r="I350">
        <v>28704</v>
      </c>
      <c r="J350">
        <v>35.463700000000003</v>
      </c>
      <c r="K350">
        <v>-82.560779999999994</v>
      </c>
      <c r="L350" t="s">
        <v>20</v>
      </c>
      <c r="M350">
        <v>145</v>
      </c>
      <c r="N350">
        <v>1</v>
      </c>
      <c r="O350">
        <v>123</v>
      </c>
      <c r="P350" s="1">
        <v>44773</v>
      </c>
      <c r="Q350">
        <v>1.68</v>
      </c>
      <c r="R350">
        <v>1</v>
      </c>
      <c r="S350">
        <v>0</v>
      </c>
      <c r="T350">
        <v>11</v>
      </c>
    </row>
    <row r="351" spans="1:20" x14ac:dyDescent="0.2">
      <c r="A351" t="s">
        <v>4089</v>
      </c>
      <c r="B351" t="s">
        <v>4103</v>
      </c>
      <c r="C351">
        <v>14857013</v>
      </c>
      <c r="D351" t="s">
        <v>618</v>
      </c>
      <c r="E351">
        <v>93023816</v>
      </c>
      <c r="F351" t="s">
        <v>303</v>
      </c>
      <c r="G351" t="s">
        <v>4090</v>
      </c>
      <c r="H351" t="s">
        <v>4090</v>
      </c>
      <c r="I351">
        <v>28806</v>
      </c>
      <c r="J351">
        <v>35.576909999999998</v>
      </c>
      <c r="K351">
        <v>-82.592209999999994</v>
      </c>
      <c r="L351" t="s">
        <v>20</v>
      </c>
      <c r="M351">
        <v>153</v>
      </c>
      <c r="N351">
        <v>2</v>
      </c>
      <c r="O351">
        <v>285</v>
      </c>
      <c r="P351" s="1">
        <v>44801</v>
      </c>
      <c r="Q351">
        <v>3.89</v>
      </c>
      <c r="R351">
        <v>2</v>
      </c>
      <c r="S351">
        <v>350</v>
      </c>
      <c r="T351">
        <v>38</v>
      </c>
    </row>
    <row r="352" spans="1:20" x14ac:dyDescent="0.2">
      <c r="A352" t="s">
        <v>4089</v>
      </c>
      <c r="B352" t="s">
        <v>4103</v>
      </c>
      <c r="C352">
        <v>14934441</v>
      </c>
      <c r="D352" t="s">
        <v>619</v>
      </c>
      <c r="E352">
        <v>20943262</v>
      </c>
      <c r="F352" t="s">
        <v>620</v>
      </c>
      <c r="G352" t="s">
        <v>4093</v>
      </c>
      <c r="H352" t="s">
        <v>4093</v>
      </c>
      <c r="I352">
        <v>28803</v>
      </c>
      <c r="J352">
        <v>35.554009999999998</v>
      </c>
      <c r="K352">
        <v>-82.513040000000004</v>
      </c>
      <c r="L352" t="s">
        <v>20</v>
      </c>
      <c r="M352">
        <v>210</v>
      </c>
      <c r="N352">
        <v>2</v>
      </c>
      <c r="O352">
        <v>443</v>
      </c>
      <c r="P352" s="1">
        <v>44815</v>
      </c>
      <c r="Q352">
        <v>6.16</v>
      </c>
      <c r="R352">
        <v>1</v>
      </c>
      <c r="S352">
        <v>96</v>
      </c>
      <c r="T352">
        <v>73</v>
      </c>
    </row>
    <row r="353" spans="1:20" x14ac:dyDescent="0.2">
      <c r="A353" t="s">
        <v>4089</v>
      </c>
      <c r="B353" t="s">
        <v>4103</v>
      </c>
      <c r="C353">
        <v>14941161</v>
      </c>
      <c r="D353" t="s">
        <v>621</v>
      </c>
      <c r="E353">
        <v>48356327</v>
      </c>
      <c r="F353" t="s">
        <v>622</v>
      </c>
      <c r="G353" t="s">
        <v>4089</v>
      </c>
      <c r="H353" t="s">
        <v>4089</v>
      </c>
      <c r="I353">
        <v>28801</v>
      </c>
      <c r="J353">
        <v>35.607289999999999</v>
      </c>
      <c r="K353">
        <v>-82.550600000000003</v>
      </c>
      <c r="L353" t="s">
        <v>20</v>
      </c>
      <c r="M353">
        <v>131</v>
      </c>
      <c r="N353">
        <v>2</v>
      </c>
      <c r="O353">
        <v>211</v>
      </c>
      <c r="P353" s="1">
        <v>44780</v>
      </c>
      <c r="Q353">
        <v>2.92</v>
      </c>
      <c r="R353">
        <v>1</v>
      </c>
      <c r="S353">
        <v>225</v>
      </c>
      <c r="T353">
        <v>24</v>
      </c>
    </row>
    <row r="354" spans="1:20" x14ac:dyDescent="0.2">
      <c r="A354" t="s">
        <v>4089</v>
      </c>
      <c r="B354" t="s">
        <v>4103</v>
      </c>
      <c r="C354">
        <v>14963589</v>
      </c>
      <c r="D354" t="s">
        <v>623</v>
      </c>
      <c r="E354">
        <v>47114362</v>
      </c>
      <c r="F354" t="s">
        <v>32</v>
      </c>
      <c r="G354" t="s">
        <v>4093</v>
      </c>
      <c r="H354" t="s">
        <v>4093</v>
      </c>
      <c r="I354">
        <v>28803</v>
      </c>
      <c r="J354">
        <v>35.546979999999998</v>
      </c>
      <c r="K354">
        <v>-82.509739999999994</v>
      </c>
      <c r="L354" t="s">
        <v>20</v>
      </c>
      <c r="M354">
        <v>120</v>
      </c>
      <c r="N354">
        <v>2</v>
      </c>
      <c r="O354">
        <v>322</v>
      </c>
      <c r="P354" s="1">
        <v>44815</v>
      </c>
      <c r="Q354">
        <v>4.4400000000000004</v>
      </c>
      <c r="R354">
        <v>1</v>
      </c>
      <c r="S354">
        <v>142</v>
      </c>
      <c r="T354">
        <v>57</v>
      </c>
    </row>
    <row r="355" spans="1:20" x14ac:dyDescent="0.2">
      <c r="A355" t="s">
        <v>4089</v>
      </c>
      <c r="B355" t="s">
        <v>4103</v>
      </c>
      <c r="C355">
        <v>14979640</v>
      </c>
      <c r="D355" t="s">
        <v>624</v>
      </c>
      <c r="E355">
        <v>586186</v>
      </c>
      <c r="F355" t="s">
        <v>625</v>
      </c>
      <c r="G355" t="s">
        <v>4090</v>
      </c>
      <c r="H355" t="s">
        <v>4090</v>
      </c>
      <c r="I355">
        <v>28806</v>
      </c>
      <c r="J355">
        <v>35.573770000000003</v>
      </c>
      <c r="K355">
        <v>-82.597930000000005</v>
      </c>
      <c r="L355" t="s">
        <v>24</v>
      </c>
      <c r="M355">
        <v>191</v>
      </c>
      <c r="N355">
        <v>2</v>
      </c>
      <c r="O355">
        <v>7</v>
      </c>
      <c r="P355" s="1">
        <v>42736</v>
      </c>
      <c r="Q355">
        <v>0.1</v>
      </c>
      <c r="R355">
        <v>2</v>
      </c>
      <c r="S355">
        <v>5</v>
      </c>
      <c r="T355">
        <v>0</v>
      </c>
    </row>
    <row r="356" spans="1:20" x14ac:dyDescent="0.2">
      <c r="A356" t="s">
        <v>4089</v>
      </c>
      <c r="B356" t="s">
        <v>4103</v>
      </c>
      <c r="C356">
        <v>15009504</v>
      </c>
      <c r="D356" t="s">
        <v>626</v>
      </c>
      <c r="E356">
        <v>94713501</v>
      </c>
      <c r="F356" t="s">
        <v>627</v>
      </c>
      <c r="G356" t="s">
        <v>4089</v>
      </c>
      <c r="H356" t="s">
        <v>4089</v>
      </c>
      <c r="I356">
        <v>28801</v>
      </c>
      <c r="J356">
        <v>35.602029999999999</v>
      </c>
      <c r="K356">
        <v>-82.554760000000002</v>
      </c>
      <c r="L356" t="s">
        <v>20</v>
      </c>
      <c r="M356">
        <v>132</v>
      </c>
      <c r="N356">
        <v>2</v>
      </c>
      <c r="O356">
        <v>430</v>
      </c>
      <c r="P356" s="1">
        <v>44801</v>
      </c>
      <c r="Q356">
        <v>5.9</v>
      </c>
      <c r="R356">
        <v>1</v>
      </c>
      <c r="S356">
        <v>293</v>
      </c>
      <c r="T356">
        <v>79</v>
      </c>
    </row>
    <row r="357" spans="1:20" x14ac:dyDescent="0.2">
      <c r="A357" t="s">
        <v>4089</v>
      </c>
      <c r="B357" t="s">
        <v>4103</v>
      </c>
      <c r="C357">
        <v>15016101</v>
      </c>
      <c r="D357" t="s">
        <v>628</v>
      </c>
      <c r="E357">
        <v>25968172</v>
      </c>
      <c r="F357" t="s">
        <v>629</v>
      </c>
      <c r="G357" t="s">
        <v>4091</v>
      </c>
      <c r="H357" t="s">
        <v>4091</v>
      </c>
      <c r="I357">
        <v>28804</v>
      </c>
      <c r="J357">
        <v>35.647799999999997</v>
      </c>
      <c r="K357">
        <v>-82.588329999999999</v>
      </c>
      <c r="L357" t="s">
        <v>20</v>
      </c>
      <c r="M357">
        <v>186</v>
      </c>
      <c r="N357">
        <v>3</v>
      </c>
      <c r="O357">
        <v>125</v>
      </c>
      <c r="P357" s="1">
        <v>44788</v>
      </c>
      <c r="Q357">
        <v>1.73</v>
      </c>
      <c r="R357">
        <v>1</v>
      </c>
      <c r="S357">
        <v>42</v>
      </c>
      <c r="T357">
        <v>17</v>
      </c>
    </row>
    <row r="358" spans="1:20" x14ac:dyDescent="0.2">
      <c r="A358" t="s">
        <v>4089</v>
      </c>
      <c r="B358" t="s">
        <v>4103</v>
      </c>
      <c r="C358">
        <v>15055380</v>
      </c>
      <c r="D358" t="s">
        <v>630</v>
      </c>
      <c r="E358">
        <v>95166245</v>
      </c>
      <c r="F358" t="s">
        <v>276</v>
      </c>
      <c r="G358" t="s">
        <v>4090</v>
      </c>
      <c r="H358" t="s">
        <v>4090</v>
      </c>
      <c r="I358">
        <v>28806</v>
      </c>
      <c r="J358">
        <v>35.579889999999999</v>
      </c>
      <c r="K358">
        <v>-82.597840000000005</v>
      </c>
      <c r="L358" t="s">
        <v>20</v>
      </c>
      <c r="M358">
        <v>135</v>
      </c>
      <c r="N358">
        <v>2</v>
      </c>
      <c r="O358">
        <v>175</v>
      </c>
      <c r="P358" s="1">
        <v>44815</v>
      </c>
      <c r="Q358">
        <v>2.42</v>
      </c>
      <c r="R358">
        <v>1</v>
      </c>
      <c r="S358">
        <v>30</v>
      </c>
      <c r="T358">
        <v>11</v>
      </c>
    </row>
    <row r="359" spans="1:20" x14ac:dyDescent="0.2">
      <c r="A359" t="s">
        <v>4089</v>
      </c>
      <c r="B359" t="s">
        <v>4103</v>
      </c>
      <c r="C359">
        <v>15091721</v>
      </c>
      <c r="D359" t="s">
        <v>631</v>
      </c>
      <c r="E359">
        <v>46001530</v>
      </c>
      <c r="F359" t="s">
        <v>632</v>
      </c>
      <c r="G359" t="s">
        <v>4089</v>
      </c>
      <c r="H359" t="s">
        <v>4089</v>
      </c>
      <c r="I359">
        <v>28801</v>
      </c>
      <c r="J359">
        <v>35.592210000000001</v>
      </c>
      <c r="K359">
        <v>-82.558660000000003</v>
      </c>
      <c r="L359" t="s">
        <v>20</v>
      </c>
      <c r="M359">
        <v>118</v>
      </c>
      <c r="N359">
        <v>1</v>
      </c>
      <c r="O359">
        <v>420</v>
      </c>
      <c r="P359" s="1">
        <v>44798</v>
      </c>
      <c r="Q359">
        <v>5.93</v>
      </c>
      <c r="R359">
        <v>9</v>
      </c>
      <c r="S359">
        <v>317</v>
      </c>
      <c r="T359">
        <v>106</v>
      </c>
    </row>
    <row r="360" spans="1:20" x14ac:dyDescent="0.2">
      <c r="A360" t="s">
        <v>4089</v>
      </c>
      <c r="B360" t="s">
        <v>4103</v>
      </c>
      <c r="C360">
        <v>15091813</v>
      </c>
      <c r="D360" t="s">
        <v>633</v>
      </c>
      <c r="E360">
        <v>95528976</v>
      </c>
      <c r="F360" t="s">
        <v>293</v>
      </c>
      <c r="G360" t="s">
        <v>4089</v>
      </c>
      <c r="H360" t="s">
        <v>4089</v>
      </c>
      <c r="I360">
        <v>28801</v>
      </c>
      <c r="J360">
        <v>35.602119999999999</v>
      </c>
      <c r="K360">
        <v>-82.561580000000006</v>
      </c>
      <c r="L360" t="s">
        <v>20</v>
      </c>
      <c r="M360">
        <v>143</v>
      </c>
      <c r="N360">
        <v>2</v>
      </c>
      <c r="O360">
        <v>156</v>
      </c>
      <c r="P360" s="1">
        <v>44359</v>
      </c>
      <c r="Q360">
        <v>2.3199999999999998</v>
      </c>
      <c r="R360">
        <v>1</v>
      </c>
      <c r="S360">
        <v>0</v>
      </c>
      <c r="T360">
        <v>0</v>
      </c>
    </row>
    <row r="361" spans="1:20" x14ac:dyDescent="0.2">
      <c r="A361" t="s">
        <v>4089</v>
      </c>
      <c r="B361" t="s">
        <v>4103</v>
      </c>
      <c r="C361">
        <v>15124397</v>
      </c>
      <c r="D361" t="s">
        <v>634</v>
      </c>
      <c r="E361">
        <v>15582281</v>
      </c>
      <c r="F361" t="s">
        <v>635</v>
      </c>
      <c r="G361" t="s">
        <v>4093</v>
      </c>
      <c r="H361" t="s">
        <v>4093</v>
      </c>
      <c r="I361">
        <v>28803</v>
      </c>
      <c r="J361">
        <v>35.574019999999997</v>
      </c>
      <c r="K361">
        <v>-82.534589999999994</v>
      </c>
      <c r="L361" t="s">
        <v>20</v>
      </c>
      <c r="M361">
        <v>116</v>
      </c>
      <c r="N361">
        <v>2</v>
      </c>
      <c r="O361">
        <v>356</v>
      </c>
      <c r="P361" s="1">
        <v>44809</v>
      </c>
      <c r="Q361">
        <v>5.01</v>
      </c>
      <c r="R361">
        <v>1</v>
      </c>
      <c r="S361">
        <v>56</v>
      </c>
      <c r="T361">
        <v>38</v>
      </c>
    </row>
    <row r="362" spans="1:20" x14ac:dyDescent="0.2">
      <c r="A362" t="s">
        <v>4089</v>
      </c>
      <c r="B362" t="s">
        <v>4103</v>
      </c>
      <c r="C362">
        <v>15158878</v>
      </c>
      <c r="D362" t="s">
        <v>636</v>
      </c>
      <c r="E362">
        <v>96173789</v>
      </c>
      <c r="F362" t="s">
        <v>637</v>
      </c>
      <c r="G362" t="s">
        <v>4093</v>
      </c>
      <c r="H362" t="s">
        <v>4093</v>
      </c>
      <c r="I362">
        <v>28803</v>
      </c>
      <c r="J362">
        <v>35.485939999999999</v>
      </c>
      <c r="K362">
        <v>-82.514759999999995</v>
      </c>
      <c r="L362" t="s">
        <v>20</v>
      </c>
      <c r="M362">
        <v>94</v>
      </c>
      <c r="N362">
        <v>3</v>
      </c>
      <c r="O362">
        <v>313</v>
      </c>
      <c r="P362" s="1">
        <v>44815</v>
      </c>
      <c r="Q362">
        <v>4.33</v>
      </c>
      <c r="R362">
        <v>1</v>
      </c>
      <c r="S362">
        <v>141</v>
      </c>
      <c r="T362">
        <v>29</v>
      </c>
    </row>
    <row r="363" spans="1:20" x14ac:dyDescent="0.2">
      <c r="A363" t="s">
        <v>4089</v>
      </c>
      <c r="B363" t="s">
        <v>4103</v>
      </c>
      <c r="C363">
        <v>15174633</v>
      </c>
      <c r="D363" t="s">
        <v>638</v>
      </c>
      <c r="E363">
        <v>96305927</v>
      </c>
      <c r="F363" t="s">
        <v>639</v>
      </c>
      <c r="G363" t="s">
        <v>4089</v>
      </c>
      <c r="H363" t="s">
        <v>4089</v>
      </c>
      <c r="I363">
        <v>28801</v>
      </c>
      <c r="J363">
        <v>35.594990000000003</v>
      </c>
      <c r="K363">
        <v>-82.555589999999995</v>
      </c>
      <c r="L363" t="s">
        <v>24</v>
      </c>
      <c r="M363">
        <v>122</v>
      </c>
      <c r="N363">
        <v>1</v>
      </c>
      <c r="O363">
        <v>152</v>
      </c>
      <c r="P363" s="1">
        <v>44809</v>
      </c>
      <c r="Q363">
        <v>2.31</v>
      </c>
      <c r="R363">
        <v>9</v>
      </c>
      <c r="S363">
        <v>164</v>
      </c>
      <c r="T363">
        <v>50</v>
      </c>
    </row>
    <row r="364" spans="1:20" x14ac:dyDescent="0.2">
      <c r="A364" t="s">
        <v>4089</v>
      </c>
      <c r="B364" t="s">
        <v>4103</v>
      </c>
      <c r="C364">
        <v>15192947</v>
      </c>
      <c r="D364" t="s">
        <v>640</v>
      </c>
      <c r="E364">
        <v>21014952</v>
      </c>
      <c r="F364" t="s">
        <v>641</v>
      </c>
      <c r="G364" t="s">
        <v>4090</v>
      </c>
      <c r="H364" t="s">
        <v>4090</v>
      </c>
      <c r="I364">
        <v>28806</v>
      </c>
      <c r="J364">
        <v>35.58305</v>
      </c>
      <c r="K364">
        <v>-82.57696</v>
      </c>
      <c r="L364" t="s">
        <v>20</v>
      </c>
      <c r="M364">
        <v>220</v>
      </c>
      <c r="N364">
        <v>3</v>
      </c>
      <c r="O364">
        <v>217</v>
      </c>
      <c r="P364" s="1">
        <v>44809</v>
      </c>
      <c r="Q364">
        <v>2.99</v>
      </c>
      <c r="R364">
        <v>1</v>
      </c>
      <c r="S364">
        <v>343</v>
      </c>
      <c r="T364">
        <v>37</v>
      </c>
    </row>
    <row r="365" spans="1:20" x14ac:dyDescent="0.2">
      <c r="A365" t="s">
        <v>4089</v>
      </c>
      <c r="B365" t="s">
        <v>4103</v>
      </c>
      <c r="C365">
        <v>15194828</v>
      </c>
      <c r="D365" t="s">
        <v>642</v>
      </c>
      <c r="E365">
        <v>72717376</v>
      </c>
      <c r="F365" t="s">
        <v>643</v>
      </c>
      <c r="G365" t="s">
        <v>4092</v>
      </c>
      <c r="H365" t="s">
        <v>4092</v>
      </c>
      <c r="I365">
        <v>28805</v>
      </c>
      <c r="J365">
        <v>35.589100000000002</v>
      </c>
      <c r="K365">
        <v>-82.47175</v>
      </c>
      <c r="L365" t="s">
        <v>24</v>
      </c>
      <c r="M365">
        <v>47</v>
      </c>
      <c r="N365">
        <v>1</v>
      </c>
      <c r="O365">
        <v>142</v>
      </c>
      <c r="P365" s="1">
        <v>44126</v>
      </c>
      <c r="Q365">
        <v>1.96</v>
      </c>
      <c r="R365">
        <v>3</v>
      </c>
      <c r="S365">
        <v>0</v>
      </c>
      <c r="T365">
        <v>0</v>
      </c>
    </row>
    <row r="366" spans="1:20" x14ac:dyDescent="0.2">
      <c r="A366" t="s">
        <v>4089</v>
      </c>
      <c r="B366" t="s">
        <v>4103</v>
      </c>
      <c r="C366">
        <v>15229458</v>
      </c>
      <c r="D366" t="s">
        <v>644</v>
      </c>
      <c r="E366">
        <v>9385592</v>
      </c>
      <c r="F366" t="s">
        <v>147</v>
      </c>
      <c r="G366" t="s">
        <v>4090</v>
      </c>
      <c r="H366" t="s">
        <v>4090</v>
      </c>
      <c r="I366">
        <v>28806</v>
      </c>
      <c r="J366">
        <v>35.638179999999998</v>
      </c>
      <c r="K366">
        <v>-82.65146</v>
      </c>
      <c r="L366" t="s">
        <v>24</v>
      </c>
      <c r="M366">
        <v>96</v>
      </c>
      <c r="N366">
        <v>1</v>
      </c>
      <c r="O366">
        <v>14</v>
      </c>
      <c r="P366" s="1">
        <v>44486</v>
      </c>
      <c r="Q366">
        <v>0.19</v>
      </c>
      <c r="R366">
        <v>5</v>
      </c>
      <c r="S366">
        <v>0</v>
      </c>
      <c r="T366">
        <v>1</v>
      </c>
    </row>
    <row r="367" spans="1:20" x14ac:dyDescent="0.2">
      <c r="A367" t="s">
        <v>4089</v>
      </c>
      <c r="B367" t="s">
        <v>4103</v>
      </c>
      <c r="C367">
        <v>15231248</v>
      </c>
      <c r="D367" t="s">
        <v>645</v>
      </c>
      <c r="E367">
        <v>59246604</v>
      </c>
      <c r="F367" t="s">
        <v>646</v>
      </c>
      <c r="G367" t="s">
        <v>4090</v>
      </c>
      <c r="H367" t="s">
        <v>4090</v>
      </c>
      <c r="I367">
        <v>28806</v>
      </c>
      <c r="J367">
        <v>35.574249999999999</v>
      </c>
      <c r="K367">
        <v>-82.596419999999995</v>
      </c>
      <c r="L367" t="s">
        <v>20</v>
      </c>
      <c r="M367">
        <v>143</v>
      </c>
      <c r="N367">
        <v>2</v>
      </c>
      <c r="O367">
        <v>316</v>
      </c>
      <c r="P367" s="1">
        <v>44811</v>
      </c>
      <c r="Q367">
        <v>4.37</v>
      </c>
      <c r="R367">
        <v>1</v>
      </c>
      <c r="S367">
        <v>54</v>
      </c>
      <c r="T367">
        <v>70</v>
      </c>
    </row>
    <row r="368" spans="1:20" x14ac:dyDescent="0.2">
      <c r="A368" t="s">
        <v>4089</v>
      </c>
      <c r="B368" t="s">
        <v>4103</v>
      </c>
      <c r="C368">
        <v>15248786</v>
      </c>
      <c r="D368" t="s">
        <v>647</v>
      </c>
      <c r="E368">
        <v>74862179</v>
      </c>
      <c r="F368" t="s">
        <v>537</v>
      </c>
      <c r="G368" t="s">
        <v>4093</v>
      </c>
      <c r="H368" t="s">
        <v>4093</v>
      </c>
      <c r="I368">
        <v>28803</v>
      </c>
      <c r="J368">
        <v>35.556109999999997</v>
      </c>
      <c r="K368">
        <v>-82.478750000000005</v>
      </c>
      <c r="L368" t="s">
        <v>24</v>
      </c>
      <c r="M368">
        <v>105</v>
      </c>
      <c r="N368">
        <v>1</v>
      </c>
      <c r="O368">
        <v>60</v>
      </c>
      <c r="P368" s="1">
        <v>44737</v>
      </c>
      <c r="Q368">
        <v>0.83</v>
      </c>
      <c r="R368">
        <v>2</v>
      </c>
      <c r="S368">
        <v>163</v>
      </c>
      <c r="T368">
        <v>2</v>
      </c>
    </row>
    <row r="369" spans="1:20" x14ac:dyDescent="0.2">
      <c r="A369" t="s">
        <v>4089</v>
      </c>
      <c r="B369" t="s">
        <v>4103</v>
      </c>
      <c r="C369">
        <v>15289199</v>
      </c>
      <c r="D369" t="s">
        <v>648</v>
      </c>
      <c r="E369">
        <v>93289165</v>
      </c>
      <c r="F369" t="s">
        <v>649</v>
      </c>
      <c r="G369" t="s">
        <v>4088</v>
      </c>
      <c r="H369" t="s">
        <v>4088</v>
      </c>
      <c r="I369">
        <v>28715</v>
      </c>
      <c r="J369">
        <v>35.513539999999999</v>
      </c>
      <c r="K369">
        <v>-82.647570000000002</v>
      </c>
      <c r="L369" t="s">
        <v>20</v>
      </c>
      <c r="M369">
        <v>269</v>
      </c>
      <c r="N369">
        <v>2</v>
      </c>
      <c r="O369">
        <v>14</v>
      </c>
      <c r="P369" s="1">
        <v>44748</v>
      </c>
      <c r="Q369">
        <v>0.19</v>
      </c>
      <c r="R369">
        <v>2</v>
      </c>
      <c r="S369">
        <v>301</v>
      </c>
      <c r="T369">
        <v>3</v>
      </c>
    </row>
    <row r="370" spans="1:20" x14ac:dyDescent="0.2">
      <c r="A370" t="s">
        <v>4089</v>
      </c>
      <c r="B370" t="s">
        <v>4103</v>
      </c>
      <c r="C370">
        <v>15321136</v>
      </c>
      <c r="D370" t="s">
        <v>650</v>
      </c>
      <c r="E370">
        <v>72717376</v>
      </c>
      <c r="F370" t="s">
        <v>643</v>
      </c>
      <c r="G370" t="s">
        <v>4092</v>
      </c>
      <c r="H370" t="s">
        <v>4092</v>
      </c>
      <c r="I370">
        <v>28805</v>
      </c>
      <c r="J370">
        <v>35.589199999999998</v>
      </c>
      <c r="K370">
        <v>-82.475650000000002</v>
      </c>
      <c r="L370" t="s">
        <v>20</v>
      </c>
      <c r="M370">
        <v>79</v>
      </c>
      <c r="N370">
        <v>1</v>
      </c>
      <c r="O370">
        <v>82</v>
      </c>
      <c r="P370" s="1">
        <v>44129</v>
      </c>
      <c r="Q370">
        <v>1.1399999999999999</v>
      </c>
      <c r="R370">
        <v>3</v>
      </c>
      <c r="S370">
        <v>0</v>
      </c>
      <c r="T370">
        <v>0</v>
      </c>
    </row>
    <row r="371" spans="1:20" x14ac:dyDescent="0.2">
      <c r="A371" t="s">
        <v>4089</v>
      </c>
      <c r="B371" t="s">
        <v>4103</v>
      </c>
      <c r="C371">
        <v>15327549</v>
      </c>
      <c r="D371" t="s">
        <v>651</v>
      </c>
      <c r="E371">
        <v>70854260</v>
      </c>
      <c r="F371" t="s">
        <v>652</v>
      </c>
      <c r="G371" t="s">
        <v>4089</v>
      </c>
      <c r="H371" t="s">
        <v>4089</v>
      </c>
      <c r="I371">
        <v>28801</v>
      </c>
      <c r="J371">
        <v>35.597670000000001</v>
      </c>
      <c r="K371">
        <v>-82.562550000000002</v>
      </c>
      <c r="L371" t="s">
        <v>20</v>
      </c>
      <c r="M371">
        <v>187</v>
      </c>
      <c r="N371">
        <v>6</v>
      </c>
      <c r="O371">
        <v>32</v>
      </c>
      <c r="P371" s="1">
        <v>44598</v>
      </c>
      <c r="Q371">
        <v>0.45</v>
      </c>
      <c r="R371">
        <v>1</v>
      </c>
      <c r="S371">
        <v>0</v>
      </c>
      <c r="T371">
        <v>4</v>
      </c>
    </row>
    <row r="372" spans="1:20" x14ac:dyDescent="0.2">
      <c r="A372" t="s">
        <v>4089</v>
      </c>
      <c r="B372" t="s">
        <v>4103</v>
      </c>
      <c r="C372">
        <v>15343687</v>
      </c>
      <c r="D372" t="s">
        <v>653</v>
      </c>
      <c r="E372">
        <v>29602697</v>
      </c>
      <c r="F372" t="s">
        <v>417</v>
      </c>
      <c r="G372" t="s">
        <v>4090</v>
      </c>
      <c r="H372" t="s">
        <v>4090</v>
      </c>
      <c r="I372">
        <v>28806</v>
      </c>
      <c r="J372">
        <v>35.58108</v>
      </c>
      <c r="K372">
        <v>-82.5852</v>
      </c>
      <c r="L372" t="s">
        <v>20</v>
      </c>
      <c r="M372">
        <v>70</v>
      </c>
      <c r="N372">
        <v>2</v>
      </c>
      <c r="O372">
        <v>215</v>
      </c>
      <c r="P372" s="1">
        <v>44564</v>
      </c>
      <c r="Q372">
        <v>3.07</v>
      </c>
      <c r="R372">
        <v>1</v>
      </c>
      <c r="S372">
        <v>0</v>
      </c>
      <c r="T372">
        <v>2</v>
      </c>
    </row>
    <row r="373" spans="1:20" x14ac:dyDescent="0.2">
      <c r="A373" t="s">
        <v>4089</v>
      </c>
      <c r="B373" t="s">
        <v>4103</v>
      </c>
      <c r="C373">
        <v>15351409</v>
      </c>
      <c r="D373" t="s">
        <v>654</v>
      </c>
      <c r="E373">
        <v>93289165</v>
      </c>
      <c r="F373" t="s">
        <v>649</v>
      </c>
      <c r="G373" t="s">
        <v>4088</v>
      </c>
      <c r="H373" t="s">
        <v>4088</v>
      </c>
      <c r="I373">
        <v>28715</v>
      </c>
      <c r="J373">
        <v>35.515599999999999</v>
      </c>
      <c r="K373">
        <v>-82.649240000000006</v>
      </c>
      <c r="L373" t="s">
        <v>20</v>
      </c>
      <c r="M373">
        <v>116</v>
      </c>
      <c r="N373">
        <v>2</v>
      </c>
      <c r="O373">
        <v>141</v>
      </c>
      <c r="P373" s="1">
        <v>44809</v>
      </c>
      <c r="Q373">
        <v>1.95</v>
      </c>
      <c r="R373">
        <v>2</v>
      </c>
      <c r="S373">
        <v>346</v>
      </c>
      <c r="T373">
        <v>19</v>
      </c>
    </row>
    <row r="374" spans="1:20" x14ac:dyDescent="0.2">
      <c r="A374" t="s">
        <v>4089</v>
      </c>
      <c r="B374" t="s">
        <v>4103</v>
      </c>
      <c r="C374">
        <v>15354741</v>
      </c>
      <c r="D374" t="s">
        <v>655</v>
      </c>
      <c r="E374">
        <v>97966079</v>
      </c>
      <c r="F374" t="s">
        <v>95</v>
      </c>
      <c r="G374" t="s">
        <v>4092</v>
      </c>
      <c r="H374" t="s">
        <v>4092</v>
      </c>
      <c r="I374">
        <v>28805</v>
      </c>
      <c r="J374">
        <v>35.631360000000001</v>
      </c>
      <c r="K374">
        <v>-82.468249999999998</v>
      </c>
      <c r="L374" t="s">
        <v>20</v>
      </c>
      <c r="M374">
        <v>132</v>
      </c>
      <c r="N374">
        <v>6</v>
      </c>
      <c r="O374">
        <v>17</v>
      </c>
      <c r="P374" s="1">
        <v>44803</v>
      </c>
      <c r="Q374">
        <v>0.24</v>
      </c>
      <c r="R374">
        <v>1</v>
      </c>
      <c r="S374">
        <v>304</v>
      </c>
      <c r="T374">
        <v>4</v>
      </c>
    </row>
    <row r="375" spans="1:20" x14ac:dyDescent="0.2">
      <c r="A375" t="s">
        <v>4089</v>
      </c>
      <c r="B375" t="s">
        <v>4103</v>
      </c>
      <c r="C375">
        <v>15371871</v>
      </c>
      <c r="D375" t="s">
        <v>656</v>
      </c>
      <c r="E375">
        <v>62996022</v>
      </c>
      <c r="F375" t="s">
        <v>657</v>
      </c>
      <c r="G375" t="s">
        <v>4092</v>
      </c>
      <c r="H375" t="s">
        <v>4092</v>
      </c>
      <c r="I375">
        <v>28805</v>
      </c>
      <c r="J375">
        <v>35.597760000000001</v>
      </c>
      <c r="K375">
        <v>-82.511060000000001</v>
      </c>
      <c r="L375" t="s">
        <v>20</v>
      </c>
      <c r="M375">
        <v>127</v>
      </c>
      <c r="N375">
        <v>1</v>
      </c>
      <c r="O375">
        <v>238</v>
      </c>
      <c r="P375" s="1">
        <v>44809</v>
      </c>
      <c r="Q375">
        <v>3.31</v>
      </c>
      <c r="R375">
        <v>1</v>
      </c>
      <c r="S375">
        <v>316</v>
      </c>
      <c r="T375">
        <v>44</v>
      </c>
    </row>
    <row r="376" spans="1:20" x14ac:dyDescent="0.2">
      <c r="A376" t="s">
        <v>4089</v>
      </c>
      <c r="B376" t="s">
        <v>4103</v>
      </c>
      <c r="C376">
        <v>15422307</v>
      </c>
      <c r="D376" t="s">
        <v>658</v>
      </c>
      <c r="E376">
        <v>98830727</v>
      </c>
      <c r="F376" t="s">
        <v>659</v>
      </c>
      <c r="G376" t="s">
        <v>4090</v>
      </c>
      <c r="H376" t="s">
        <v>4090</v>
      </c>
      <c r="I376">
        <v>28806</v>
      </c>
      <c r="J376">
        <v>35.572749999999999</v>
      </c>
      <c r="K376">
        <v>-82.585840000000005</v>
      </c>
      <c r="L376" t="s">
        <v>20</v>
      </c>
      <c r="M376">
        <v>129</v>
      </c>
      <c r="N376">
        <v>1</v>
      </c>
      <c r="O376">
        <v>321</v>
      </c>
      <c r="P376" s="1">
        <v>44799</v>
      </c>
      <c r="Q376">
        <v>4.47</v>
      </c>
      <c r="R376">
        <v>1</v>
      </c>
      <c r="S376">
        <v>76</v>
      </c>
      <c r="T376">
        <v>38</v>
      </c>
    </row>
    <row r="377" spans="1:20" x14ac:dyDescent="0.2">
      <c r="A377" t="s">
        <v>4089</v>
      </c>
      <c r="B377" t="s">
        <v>4103</v>
      </c>
      <c r="C377">
        <v>15431178</v>
      </c>
      <c r="D377" t="s">
        <v>660</v>
      </c>
      <c r="E377">
        <v>72386853</v>
      </c>
      <c r="F377" t="s">
        <v>661</v>
      </c>
      <c r="G377" t="s">
        <v>4093</v>
      </c>
      <c r="H377" t="s">
        <v>4093</v>
      </c>
      <c r="I377">
        <v>28803</v>
      </c>
      <c r="J377">
        <v>35.565309999999997</v>
      </c>
      <c r="K377">
        <v>-82.52364</v>
      </c>
      <c r="L377" t="s">
        <v>20</v>
      </c>
      <c r="M377">
        <v>180</v>
      </c>
      <c r="N377">
        <v>30</v>
      </c>
      <c r="O377">
        <v>30</v>
      </c>
      <c r="P377" s="1">
        <v>44792</v>
      </c>
      <c r="Q377">
        <v>0.42</v>
      </c>
      <c r="R377">
        <v>2</v>
      </c>
      <c r="S377">
        <v>112</v>
      </c>
      <c r="T377">
        <v>5</v>
      </c>
    </row>
    <row r="378" spans="1:20" x14ac:dyDescent="0.2">
      <c r="A378" t="s">
        <v>4089</v>
      </c>
      <c r="B378" t="s">
        <v>4103</v>
      </c>
      <c r="C378">
        <v>15437202</v>
      </c>
      <c r="D378" t="s">
        <v>662</v>
      </c>
      <c r="E378">
        <v>98990072</v>
      </c>
      <c r="F378" t="s">
        <v>663</v>
      </c>
      <c r="G378" t="s">
        <v>4093</v>
      </c>
      <c r="H378" t="s">
        <v>4093</v>
      </c>
      <c r="I378">
        <v>28803</v>
      </c>
      <c r="J378">
        <v>35.565019999999997</v>
      </c>
      <c r="K378">
        <v>-82.484110000000001</v>
      </c>
      <c r="L378" t="s">
        <v>24</v>
      </c>
      <c r="M378">
        <v>59</v>
      </c>
      <c r="N378">
        <v>2</v>
      </c>
      <c r="O378">
        <v>124</v>
      </c>
      <c r="P378" s="1">
        <v>44816</v>
      </c>
      <c r="Q378">
        <v>1.72</v>
      </c>
      <c r="R378">
        <v>1</v>
      </c>
      <c r="S378">
        <v>144</v>
      </c>
      <c r="T378">
        <v>29</v>
      </c>
    </row>
    <row r="379" spans="1:20" x14ac:dyDescent="0.2">
      <c r="A379" t="s">
        <v>4089</v>
      </c>
      <c r="B379" t="s">
        <v>4103</v>
      </c>
      <c r="C379">
        <v>15444450</v>
      </c>
      <c r="D379" t="s">
        <v>664</v>
      </c>
      <c r="E379">
        <v>15904121</v>
      </c>
      <c r="F379" t="s">
        <v>665</v>
      </c>
      <c r="G379" t="s">
        <v>4091</v>
      </c>
      <c r="H379" t="s">
        <v>4091</v>
      </c>
      <c r="I379">
        <v>28804</v>
      </c>
      <c r="J379">
        <v>35.602559999999997</v>
      </c>
      <c r="K379">
        <v>-82.540970000000002</v>
      </c>
      <c r="L379" t="s">
        <v>20</v>
      </c>
      <c r="M379">
        <v>150</v>
      </c>
      <c r="N379">
        <v>30</v>
      </c>
      <c r="O379">
        <v>50</v>
      </c>
      <c r="P379" s="1">
        <v>44517</v>
      </c>
      <c r="Q379">
        <v>0.7</v>
      </c>
      <c r="R379">
        <v>1</v>
      </c>
      <c r="S379">
        <v>178</v>
      </c>
      <c r="T379">
        <v>1</v>
      </c>
    </row>
    <row r="380" spans="1:20" x14ac:dyDescent="0.2">
      <c r="A380" t="s">
        <v>4089</v>
      </c>
      <c r="B380" t="s">
        <v>4103</v>
      </c>
      <c r="C380">
        <v>15462269</v>
      </c>
      <c r="D380" t="s">
        <v>666</v>
      </c>
      <c r="E380">
        <v>32198136</v>
      </c>
      <c r="F380" t="s">
        <v>667</v>
      </c>
      <c r="G380" t="s">
        <v>4092</v>
      </c>
      <c r="H380" t="s">
        <v>4092</v>
      </c>
      <c r="I380">
        <v>28805</v>
      </c>
      <c r="J380">
        <v>35.654170000000001</v>
      </c>
      <c r="K380">
        <v>-82.475920000000002</v>
      </c>
      <c r="L380" t="s">
        <v>20</v>
      </c>
      <c r="M380">
        <v>309</v>
      </c>
      <c r="N380">
        <v>2</v>
      </c>
      <c r="O380">
        <v>44</v>
      </c>
      <c r="P380" s="1">
        <v>44675</v>
      </c>
      <c r="Q380">
        <v>0.62</v>
      </c>
      <c r="R380">
        <v>1</v>
      </c>
      <c r="S380">
        <v>332</v>
      </c>
      <c r="T380">
        <v>9</v>
      </c>
    </row>
    <row r="381" spans="1:20" x14ac:dyDescent="0.2">
      <c r="A381" t="s">
        <v>4089</v>
      </c>
      <c r="B381" t="s">
        <v>4103</v>
      </c>
      <c r="C381">
        <v>15476300</v>
      </c>
      <c r="D381" t="s">
        <v>668</v>
      </c>
      <c r="E381">
        <v>49443822</v>
      </c>
      <c r="F381" t="s">
        <v>669</v>
      </c>
      <c r="G381" t="s">
        <v>4095</v>
      </c>
      <c r="H381" t="s">
        <v>4095</v>
      </c>
      <c r="I381">
        <v>28732</v>
      </c>
      <c r="J381">
        <v>35.42877</v>
      </c>
      <c r="K381">
        <v>-82.528189999999995</v>
      </c>
      <c r="L381" t="s">
        <v>20</v>
      </c>
      <c r="M381">
        <v>189</v>
      </c>
      <c r="N381">
        <v>3</v>
      </c>
      <c r="O381">
        <v>68</v>
      </c>
      <c r="P381" s="1">
        <v>44782</v>
      </c>
      <c r="Q381">
        <v>0.96</v>
      </c>
      <c r="R381">
        <v>1</v>
      </c>
      <c r="S381">
        <v>350</v>
      </c>
      <c r="T381">
        <v>10</v>
      </c>
    </row>
    <row r="382" spans="1:20" x14ac:dyDescent="0.2">
      <c r="A382" t="s">
        <v>4089</v>
      </c>
      <c r="B382" t="s">
        <v>4103</v>
      </c>
      <c r="C382">
        <v>15507809</v>
      </c>
      <c r="D382" t="s">
        <v>670</v>
      </c>
      <c r="E382">
        <v>89335658</v>
      </c>
      <c r="F382" t="s">
        <v>646</v>
      </c>
      <c r="G382" t="s">
        <v>4089</v>
      </c>
      <c r="H382" t="s">
        <v>4089</v>
      </c>
      <c r="I382">
        <v>28801</v>
      </c>
      <c r="J382">
        <v>35.592829999999999</v>
      </c>
      <c r="K382">
        <v>-82.553749999999994</v>
      </c>
      <c r="L382" t="s">
        <v>20</v>
      </c>
      <c r="M382">
        <v>298</v>
      </c>
      <c r="N382">
        <v>2</v>
      </c>
      <c r="O382">
        <v>113</v>
      </c>
      <c r="P382" s="1">
        <v>44815</v>
      </c>
      <c r="Q382">
        <v>1.58</v>
      </c>
      <c r="R382">
        <v>1</v>
      </c>
      <c r="S382">
        <v>119</v>
      </c>
      <c r="T382">
        <v>41</v>
      </c>
    </row>
    <row r="383" spans="1:20" x14ac:dyDescent="0.2">
      <c r="A383" t="s">
        <v>4089</v>
      </c>
      <c r="B383" t="s">
        <v>4103</v>
      </c>
      <c r="C383">
        <v>15510852</v>
      </c>
      <c r="D383" t="s">
        <v>671</v>
      </c>
      <c r="E383">
        <v>46001530</v>
      </c>
      <c r="F383" t="s">
        <v>632</v>
      </c>
      <c r="G383" t="s">
        <v>4089</v>
      </c>
      <c r="H383" t="s">
        <v>4089</v>
      </c>
      <c r="I383">
        <v>28801</v>
      </c>
      <c r="J383">
        <v>35.592280000000002</v>
      </c>
      <c r="K383">
        <v>-82.558059999999998</v>
      </c>
      <c r="L383" t="s">
        <v>20</v>
      </c>
      <c r="M383">
        <v>119</v>
      </c>
      <c r="N383">
        <v>2</v>
      </c>
      <c r="O383">
        <v>200</v>
      </c>
      <c r="P383" s="1">
        <v>44801</v>
      </c>
      <c r="Q383">
        <v>2.78</v>
      </c>
      <c r="R383">
        <v>9</v>
      </c>
      <c r="S383">
        <v>339</v>
      </c>
      <c r="T383">
        <v>33</v>
      </c>
    </row>
    <row r="384" spans="1:20" x14ac:dyDescent="0.2">
      <c r="A384" t="s">
        <v>4089</v>
      </c>
      <c r="B384" t="s">
        <v>4103</v>
      </c>
      <c r="C384">
        <v>15530268</v>
      </c>
      <c r="D384" t="s">
        <v>672</v>
      </c>
      <c r="E384">
        <v>47647594</v>
      </c>
      <c r="F384" t="s">
        <v>673</v>
      </c>
      <c r="G384" t="s">
        <v>4091</v>
      </c>
      <c r="H384" t="s">
        <v>4091</v>
      </c>
      <c r="I384">
        <v>28804</v>
      </c>
      <c r="J384">
        <v>35.626860000000001</v>
      </c>
      <c r="K384">
        <v>-82.558980000000005</v>
      </c>
      <c r="L384" t="s">
        <v>20</v>
      </c>
      <c r="M384">
        <v>100</v>
      </c>
      <c r="N384">
        <v>1</v>
      </c>
      <c r="O384">
        <v>540</v>
      </c>
      <c r="P384" s="1">
        <v>44794</v>
      </c>
      <c r="Q384">
        <v>7.78</v>
      </c>
      <c r="R384">
        <v>1</v>
      </c>
      <c r="S384">
        <v>315</v>
      </c>
      <c r="T384">
        <v>110</v>
      </c>
    </row>
    <row r="385" spans="1:20" x14ac:dyDescent="0.2">
      <c r="A385" t="s">
        <v>4089</v>
      </c>
      <c r="B385" t="s">
        <v>4103</v>
      </c>
      <c r="C385">
        <v>15544670</v>
      </c>
      <c r="D385" t="s">
        <v>674</v>
      </c>
      <c r="E385">
        <v>100023677</v>
      </c>
      <c r="F385" t="s">
        <v>675</v>
      </c>
      <c r="G385" t="s">
        <v>4090</v>
      </c>
      <c r="H385" t="s">
        <v>4090</v>
      </c>
      <c r="I385">
        <v>28806</v>
      </c>
      <c r="J385">
        <v>35.576419999999999</v>
      </c>
      <c r="K385">
        <v>-82.570989999999995</v>
      </c>
      <c r="L385" t="s">
        <v>20</v>
      </c>
      <c r="M385">
        <v>54</v>
      </c>
      <c r="N385">
        <v>30</v>
      </c>
      <c r="O385">
        <v>8</v>
      </c>
      <c r="P385" s="1">
        <v>44647</v>
      </c>
      <c r="Q385">
        <v>0.18</v>
      </c>
      <c r="R385">
        <v>1</v>
      </c>
      <c r="S385">
        <v>306</v>
      </c>
      <c r="T385">
        <v>2</v>
      </c>
    </row>
    <row r="386" spans="1:20" x14ac:dyDescent="0.2">
      <c r="A386" t="s">
        <v>4089</v>
      </c>
      <c r="B386" t="s">
        <v>4103</v>
      </c>
      <c r="C386">
        <v>15546661</v>
      </c>
      <c r="D386" t="s">
        <v>676</v>
      </c>
      <c r="E386">
        <v>26536049</v>
      </c>
      <c r="F386" t="s">
        <v>677</v>
      </c>
      <c r="G386" t="s">
        <v>4092</v>
      </c>
      <c r="H386" t="s">
        <v>4092</v>
      </c>
      <c r="I386">
        <v>28805</v>
      </c>
      <c r="J386">
        <v>35.627200000000002</v>
      </c>
      <c r="K386">
        <v>-82.482439999999997</v>
      </c>
      <c r="L386" t="s">
        <v>20</v>
      </c>
      <c r="M386">
        <v>75</v>
      </c>
      <c r="N386">
        <v>2</v>
      </c>
      <c r="O386">
        <v>293</v>
      </c>
      <c r="P386" s="1">
        <v>44816</v>
      </c>
      <c r="Q386">
        <v>4.08</v>
      </c>
      <c r="R386">
        <v>2</v>
      </c>
      <c r="S386">
        <v>124</v>
      </c>
      <c r="T386">
        <v>44</v>
      </c>
    </row>
    <row r="387" spans="1:20" x14ac:dyDescent="0.2">
      <c r="A387" t="s">
        <v>4089</v>
      </c>
      <c r="B387" t="s">
        <v>4103</v>
      </c>
      <c r="C387">
        <v>15568000</v>
      </c>
      <c r="D387" t="s">
        <v>678</v>
      </c>
      <c r="E387">
        <v>51104544</v>
      </c>
      <c r="F387" t="s">
        <v>411</v>
      </c>
      <c r="G387" t="s">
        <v>4092</v>
      </c>
      <c r="H387" t="s">
        <v>4092</v>
      </c>
      <c r="I387">
        <v>28805</v>
      </c>
      <c r="J387">
        <v>35.607329999999997</v>
      </c>
      <c r="K387">
        <v>-82.488339999999994</v>
      </c>
      <c r="L387" t="s">
        <v>20</v>
      </c>
      <c r="M387">
        <v>118</v>
      </c>
      <c r="N387">
        <v>2</v>
      </c>
      <c r="O387">
        <v>214</v>
      </c>
      <c r="P387" s="1">
        <v>44801</v>
      </c>
      <c r="Q387">
        <v>3.01</v>
      </c>
      <c r="R387">
        <v>3</v>
      </c>
      <c r="S387">
        <v>274</v>
      </c>
      <c r="T387">
        <v>45</v>
      </c>
    </row>
    <row r="388" spans="1:20" x14ac:dyDescent="0.2">
      <c r="A388" t="s">
        <v>4089</v>
      </c>
      <c r="B388" t="s">
        <v>4103</v>
      </c>
      <c r="C388">
        <v>15577790</v>
      </c>
      <c r="D388" t="s">
        <v>679</v>
      </c>
      <c r="E388">
        <v>10524336</v>
      </c>
      <c r="F388" t="s">
        <v>131</v>
      </c>
      <c r="G388" t="s">
        <v>4090</v>
      </c>
      <c r="H388" t="s">
        <v>4090</v>
      </c>
      <c r="I388">
        <v>28806</v>
      </c>
      <c r="J388">
        <v>35.580390000000001</v>
      </c>
      <c r="K388">
        <v>-82.594570000000004</v>
      </c>
      <c r="L388" t="s">
        <v>20</v>
      </c>
      <c r="M388">
        <v>95</v>
      </c>
      <c r="N388">
        <v>28</v>
      </c>
      <c r="O388">
        <v>56</v>
      </c>
      <c r="P388" s="1">
        <v>44541</v>
      </c>
      <c r="Q388">
        <v>0.78</v>
      </c>
      <c r="R388">
        <v>1</v>
      </c>
      <c r="S388">
        <v>0</v>
      </c>
      <c r="T388">
        <v>3</v>
      </c>
    </row>
    <row r="389" spans="1:20" x14ac:dyDescent="0.2">
      <c r="A389" t="s">
        <v>4089</v>
      </c>
      <c r="B389" t="s">
        <v>4103</v>
      </c>
      <c r="C389">
        <v>15647883</v>
      </c>
      <c r="D389" t="s">
        <v>680</v>
      </c>
      <c r="E389">
        <v>62303172</v>
      </c>
      <c r="F389" t="s">
        <v>681</v>
      </c>
      <c r="G389" t="s">
        <v>4090</v>
      </c>
      <c r="H389" t="s">
        <v>4090</v>
      </c>
      <c r="I389">
        <v>28806</v>
      </c>
      <c r="J389">
        <v>35.577559999999998</v>
      </c>
      <c r="K389">
        <v>-82.578919999999997</v>
      </c>
      <c r="L389" t="s">
        <v>20</v>
      </c>
      <c r="M389">
        <v>110</v>
      </c>
      <c r="N389">
        <v>2</v>
      </c>
      <c r="O389">
        <v>368</v>
      </c>
      <c r="P389" s="1">
        <v>44815</v>
      </c>
      <c r="Q389">
        <v>5.16</v>
      </c>
      <c r="R389">
        <v>2</v>
      </c>
      <c r="S389">
        <v>319</v>
      </c>
      <c r="T389">
        <v>52</v>
      </c>
    </row>
    <row r="390" spans="1:20" x14ac:dyDescent="0.2">
      <c r="A390" t="s">
        <v>4089</v>
      </c>
      <c r="B390" t="s">
        <v>4103</v>
      </c>
      <c r="C390">
        <v>15653105</v>
      </c>
      <c r="D390" t="s">
        <v>682</v>
      </c>
      <c r="E390">
        <v>46933220</v>
      </c>
      <c r="F390" t="s">
        <v>568</v>
      </c>
      <c r="G390" t="s">
        <v>4092</v>
      </c>
      <c r="H390" t="s">
        <v>4092</v>
      </c>
      <c r="I390">
        <v>28805</v>
      </c>
      <c r="J390">
        <v>35.599769999999999</v>
      </c>
      <c r="K390">
        <v>-82.46848</v>
      </c>
      <c r="L390" t="s">
        <v>24</v>
      </c>
      <c r="M390">
        <v>40</v>
      </c>
      <c r="N390">
        <v>28</v>
      </c>
      <c r="O390">
        <v>16</v>
      </c>
      <c r="P390" s="1">
        <v>44808</v>
      </c>
      <c r="Q390">
        <v>0.23</v>
      </c>
      <c r="R390">
        <v>1</v>
      </c>
      <c r="S390">
        <v>288</v>
      </c>
      <c r="T390">
        <v>3</v>
      </c>
    </row>
    <row r="391" spans="1:20" x14ac:dyDescent="0.2">
      <c r="A391" t="s">
        <v>4089</v>
      </c>
      <c r="B391" t="s">
        <v>4103</v>
      </c>
      <c r="C391">
        <v>15685101</v>
      </c>
      <c r="D391" t="s">
        <v>683</v>
      </c>
      <c r="E391">
        <v>16261203</v>
      </c>
      <c r="F391" t="s">
        <v>684</v>
      </c>
      <c r="G391" t="s">
        <v>4093</v>
      </c>
      <c r="H391" t="s">
        <v>4093</v>
      </c>
      <c r="I391">
        <v>28803</v>
      </c>
      <c r="J391">
        <v>35.571080000000002</v>
      </c>
      <c r="K391">
        <v>-82.528940000000006</v>
      </c>
      <c r="L391" t="s">
        <v>20</v>
      </c>
      <c r="M391">
        <v>76</v>
      </c>
      <c r="N391">
        <v>1</v>
      </c>
      <c r="O391">
        <v>428</v>
      </c>
      <c r="P391" s="1">
        <v>44811</v>
      </c>
      <c r="Q391">
        <v>5.98</v>
      </c>
      <c r="R391">
        <v>1</v>
      </c>
      <c r="S391">
        <v>20</v>
      </c>
      <c r="T391">
        <v>78</v>
      </c>
    </row>
    <row r="392" spans="1:20" x14ac:dyDescent="0.2">
      <c r="A392" t="s">
        <v>4089</v>
      </c>
      <c r="B392" t="s">
        <v>4103</v>
      </c>
      <c r="C392">
        <v>15706129</v>
      </c>
      <c r="D392" t="s">
        <v>685</v>
      </c>
      <c r="E392">
        <v>101427019</v>
      </c>
      <c r="F392" t="s">
        <v>686</v>
      </c>
      <c r="G392" t="s">
        <v>4092</v>
      </c>
      <c r="H392" t="s">
        <v>4092</v>
      </c>
      <c r="I392">
        <v>28805</v>
      </c>
      <c r="J392">
        <v>35.585520000000002</v>
      </c>
      <c r="K392">
        <v>-82.515209999999996</v>
      </c>
      <c r="L392" t="s">
        <v>20</v>
      </c>
      <c r="M392">
        <v>107</v>
      </c>
      <c r="N392">
        <v>2</v>
      </c>
      <c r="O392">
        <v>292</v>
      </c>
      <c r="P392" s="1">
        <v>44815</v>
      </c>
      <c r="Q392">
        <v>4.68</v>
      </c>
      <c r="R392">
        <v>1</v>
      </c>
      <c r="S392">
        <v>150</v>
      </c>
      <c r="T392">
        <v>57</v>
      </c>
    </row>
    <row r="393" spans="1:20" x14ac:dyDescent="0.2">
      <c r="A393" t="s">
        <v>4089</v>
      </c>
      <c r="B393" t="s">
        <v>4103</v>
      </c>
      <c r="C393">
        <v>15718256</v>
      </c>
      <c r="D393" t="s">
        <v>687</v>
      </c>
      <c r="E393">
        <v>5230460</v>
      </c>
      <c r="F393" t="s">
        <v>646</v>
      </c>
      <c r="G393" t="s">
        <v>4089</v>
      </c>
      <c r="H393" t="s">
        <v>4089</v>
      </c>
      <c r="I393">
        <v>28801</v>
      </c>
      <c r="J393">
        <v>35.575560000000003</v>
      </c>
      <c r="K393">
        <v>-82.56026</v>
      </c>
      <c r="L393" t="s">
        <v>20</v>
      </c>
      <c r="M393">
        <v>140</v>
      </c>
      <c r="N393">
        <v>2</v>
      </c>
      <c r="O393">
        <v>381</v>
      </c>
      <c r="P393" s="1">
        <v>44808</v>
      </c>
      <c r="Q393">
        <v>5.36</v>
      </c>
      <c r="R393">
        <v>1</v>
      </c>
      <c r="S393">
        <v>332</v>
      </c>
      <c r="T393">
        <v>42</v>
      </c>
    </row>
    <row r="394" spans="1:20" x14ac:dyDescent="0.2">
      <c r="A394" t="s">
        <v>4089</v>
      </c>
      <c r="B394" t="s">
        <v>4103</v>
      </c>
      <c r="C394">
        <v>15757654</v>
      </c>
      <c r="D394" t="s">
        <v>688</v>
      </c>
      <c r="E394">
        <v>101872826</v>
      </c>
      <c r="F394" t="s">
        <v>689</v>
      </c>
      <c r="G394" t="s">
        <v>4093</v>
      </c>
      <c r="H394" t="s">
        <v>4093</v>
      </c>
      <c r="I394">
        <v>28803</v>
      </c>
      <c r="J394">
        <v>35.531140000000001</v>
      </c>
      <c r="K394">
        <v>-82.517560000000003</v>
      </c>
      <c r="L394" t="s">
        <v>24</v>
      </c>
      <c r="M394">
        <v>100</v>
      </c>
      <c r="N394">
        <v>7</v>
      </c>
      <c r="O394">
        <v>36</v>
      </c>
      <c r="P394" s="1">
        <v>43206</v>
      </c>
      <c r="Q394">
        <v>0.52</v>
      </c>
      <c r="R394">
        <v>1</v>
      </c>
      <c r="S394">
        <v>0</v>
      </c>
      <c r="T394">
        <v>0</v>
      </c>
    </row>
    <row r="395" spans="1:20" x14ac:dyDescent="0.2">
      <c r="A395" t="s">
        <v>4089</v>
      </c>
      <c r="B395" t="s">
        <v>4103</v>
      </c>
      <c r="C395">
        <v>15780601</v>
      </c>
      <c r="D395" t="s">
        <v>690</v>
      </c>
      <c r="E395">
        <v>88468262</v>
      </c>
      <c r="F395" t="s">
        <v>206</v>
      </c>
      <c r="G395" t="s">
        <v>4090</v>
      </c>
      <c r="H395" t="s">
        <v>4090</v>
      </c>
      <c r="I395">
        <v>28806</v>
      </c>
      <c r="J395">
        <v>35.589669999999998</v>
      </c>
      <c r="K395">
        <v>-82.602419999999995</v>
      </c>
      <c r="L395" t="s">
        <v>20</v>
      </c>
      <c r="M395">
        <v>129</v>
      </c>
      <c r="N395">
        <v>2</v>
      </c>
      <c r="O395">
        <v>177</v>
      </c>
      <c r="P395" s="1">
        <v>44780</v>
      </c>
      <c r="Q395">
        <v>2.5499999999999998</v>
      </c>
      <c r="R395">
        <v>1</v>
      </c>
      <c r="S395">
        <v>156</v>
      </c>
      <c r="T395">
        <v>16</v>
      </c>
    </row>
    <row r="396" spans="1:20" x14ac:dyDescent="0.2">
      <c r="A396" t="s">
        <v>4089</v>
      </c>
      <c r="B396" t="s">
        <v>4103</v>
      </c>
      <c r="C396">
        <v>15788106</v>
      </c>
      <c r="D396" t="s">
        <v>691</v>
      </c>
      <c r="E396">
        <v>102127332</v>
      </c>
      <c r="F396" t="s">
        <v>34</v>
      </c>
      <c r="G396" t="s">
        <v>4090</v>
      </c>
      <c r="H396" t="s">
        <v>4090</v>
      </c>
      <c r="I396">
        <v>28806</v>
      </c>
      <c r="J396">
        <v>35.518450000000001</v>
      </c>
      <c r="K396">
        <v>-82.597939999999994</v>
      </c>
      <c r="L396" t="s">
        <v>20</v>
      </c>
      <c r="M396">
        <v>100</v>
      </c>
      <c r="N396">
        <v>3</v>
      </c>
      <c r="O396">
        <v>104</v>
      </c>
      <c r="P396" s="1">
        <v>44677</v>
      </c>
      <c r="Q396">
        <v>1.46</v>
      </c>
      <c r="R396">
        <v>4</v>
      </c>
      <c r="S396">
        <v>164</v>
      </c>
      <c r="T396">
        <v>2</v>
      </c>
    </row>
    <row r="397" spans="1:20" x14ac:dyDescent="0.2">
      <c r="A397" t="s">
        <v>4089</v>
      </c>
      <c r="B397" t="s">
        <v>4103</v>
      </c>
      <c r="C397">
        <v>15805048</v>
      </c>
      <c r="D397" t="s">
        <v>692</v>
      </c>
      <c r="E397">
        <v>5162286</v>
      </c>
      <c r="F397" t="s">
        <v>693</v>
      </c>
      <c r="G397" t="s">
        <v>4090</v>
      </c>
      <c r="H397" t="s">
        <v>4090</v>
      </c>
      <c r="I397">
        <v>28806</v>
      </c>
      <c r="J397">
        <v>35.578319999999998</v>
      </c>
      <c r="K397">
        <v>-82.58793</v>
      </c>
      <c r="L397" t="s">
        <v>20</v>
      </c>
      <c r="M397">
        <v>134</v>
      </c>
      <c r="N397">
        <v>3</v>
      </c>
      <c r="O397">
        <v>41</v>
      </c>
      <c r="P397" s="1">
        <v>43059</v>
      </c>
      <c r="Q397">
        <v>0.59</v>
      </c>
      <c r="R397">
        <v>1</v>
      </c>
      <c r="S397">
        <v>279</v>
      </c>
      <c r="T397">
        <v>0</v>
      </c>
    </row>
    <row r="398" spans="1:20" x14ac:dyDescent="0.2">
      <c r="A398" t="s">
        <v>4089</v>
      </c>
      <c r="B398" t="s">
        <v>4103</v>
      </c>
      <c r="C398">
        <v>15827350</v>
      </c>
      <c r="D398" t="s">
        <v>694</v>
      </c>
      <c r="E398">
        <v>101874083</v>
      </c>
      <c r="F398" t="s">
        <v>695</v>
      </c>
      <c r="G398" t="s">
        <v>4094</v>
      </c>
      <c r="H398" t="s">
        <v>4094</v>
      </c>
      <c r="I398">
        <v>28704</v>
      </c>
      <c r="J398">
        <v>35.460340000000002</v>
      </c>
      <c r="K398">
        <v>-82.543729999999996</v>
      </c>
      <c r="L398" t="s">
        <v>20</v>
      </c>
      <c r="M398">
        <v>149</v>
      </c>
      <c r="N398">
        <v>3</v>
      </c>
      <c r="O398">
        <v>125</v>
      </c>
      <c r="P398" s="1">
        <v>44732</v>
      </c>
      <c r="Q398">
        <v>1.77</v>
      </c>
      <c r="R398">
        <v>1</v>
      </c>
      <c r="S398">
        <v>158</v>
      </c>
      <c r="T398">
        <v>6</v>
      </c>
    </row>
    <row r="399" spans="1:20" x14ac:dyDescent="0.2">
      <c r="A399" t="s">
        <v>4089</v>
      </c>
      <c r="B399" t="s">
        <v>4103</v>
      </c>
      <c r="C399">
        <v>15867765</v>
      </c>
      <c r="D399" t="s">
        <v>696</v>
      </c>
      <c r="E399">
        <v>102070094</v>
      </c>
      <c r="F399" t="s">
        <v>697</v>
      </c>
      <c r="G399" t="s">
        <v>4089</v>
      </c>
      <c r="H399" t="s">
        <v>4089</v>
      </c>
      <c r="I399">
        <v>28801</v>
      </c>
      <c r="J399">
        <v>35.580500000000001</v>
      </c>
      <c r="K399">
        <v>-82.559820000000002</v>
      </c>
      <c r="L399" t="s">
        <v>24</v>
      </c>
      <c r="M399">
        <v>138</v>
      </c>
      <c r="N399">
        <v>2</v>
      </c>
      <c r="O399">
        <v>405</v>
      </c>
      <c r="P399" s="1">
        <v>44809</v>
      </c>
      <c r="Q399">
        <v>5.75</v>
      </c>
      <c r="R399">
        <v>1</v>
      </c>
      <c r="S399">
        <v>38</v>
      </c>
      <c r="T399">
        <v>54</v>
      </c>
    </row>
    <row r="400" spans="1:20" x14ac:dyDescent="0.2">
      <c r="A400" t="s">
        <v>4089</v>
      </c>
      <c r="B400" t="s">
        <v>4103</v>
      </c>
      <c r="C400">
        <v>15880423</v>
      </c>
      <c r="D400" t="s">
        <v>698</v>
      </c>
      <c r="E400">
        <v>61098873</v>
      </c>
      <c r="F400" t="s">
        <v>30</v>
      </c>
      <c r="G400" t="s">
        <v>4090</v>
      </c>
      <c r="H400" t="s">
        <v>4090</v>
      </c>
      <c r="I400">
        <v>28806</v>
      </c>
      <c r="J400">
        <v>35.58437</v>
      </c>
      <c r="K400">
        <v>-82.584519999999998</v>
      </c>
      <c r="L400" t="s">
        <v>20</v>
      </c>
      <c r="M400">
        <v>143</v>
      </c>
      <c r="N400">
        <v>3</v>
      </c>
      <c r="O400">
        <v>115</v>
      </c>
      <c r="P400" s="1">
        <v>44802</v>
      </c>
      <c r="Q400">
        <v>1.62</v>
      </c>
      <c r="R400">
        <v>1</v>
      </c>
      <c r="S400">
        <v>29</v>
      </c>
      <c r="T400">
        <v>5</v>
      </c>
    </row>
    <row r="401" spans="1:20" x14ac:dyDescent="0.2">
      <c r="A401" t="s">
        <v>4089</v>
      </c>
      <c r="B401" t="s">
        <v>4103</v>
      </c>
      <c r="C401">
        <v>15922343</v>
      </c>
      <c r="D401" t="s">
        <v>699</v>
      </c>
      <c r="E401">
        <v>103309447</v>
      </c>
      <c r="F401" t="s">
        <v>380</v>
      </c>
      <c r="G401" t="s">
        <v>4089</v>
      </c>
      <c r="H401" t="s">
        <v>4089</v>
      </c>
      <c r="I401">
        <v>28801</v>
      </c>
      <c r="J401">
        <v>35.6113</v>
      </c>
      <c r="K401">
        <v>-82.551109999999994</v>
      </c>
      <c r="L401" t="s">
        <v>20</v>
      </c>
      <c r="M401">
        <v>39</v>
      </c>
      <c r="N401">
        <v>30</v>
      </c>
      <c r="O401">
        <v>1</v>
      </c>
      <c r="P401" s="1">
        <v>42886</v>
      </c>
      <c r="Q401">
        <v>0.02</v>
      </c>
      <c r="R401">
        <v>1</v>
      </c>
      <c r="S401">
        <v>0</v>
      </c>
      <c r="T401">
        <v>0</v>
      </c>
    </row>
    <row r="402" spans="1:20" x14ac:dyDescent="0.2">
      <c r="A402" t="s">
        <v>4089</v>
      </c>
      <c r="B402" t="s">
        <v>4103</v>
      </c>
      <c r="C402">
        <v>15936945</v>
      </c>
      <c r="D402" t="s">
        <v>700</v>
      </c>
      <c r="E402">
        <v>25438439</v>
      </c>
      <c r="F402" t="s">
        <v>627</v>
      </c>
      <c r="G402" t="s">
        <v>4091</v>
      </c>
      <c r="H402" t="s">
        <v>4091</v>
      </c>
      <c r="I402">
        <v>28804</v>
      </c>
      <c r="J402">
        <v>35.628210000000003</v>
      </c>
      <c r="K402">
        <v>-82.535079999999994</v>
      </c>
      <c r="L402" t="s">
        <v>20</v>
      </c>
      <c r="M402">
        <v>364</v>
      </c>
      <c r="N402">
        <v>2</v>
      </c>
      <c r="O402">
        <v>40</v>
      </c>
      <c r="P402" s="1">
        <v>44809</v>
      </c>
      <c r="Q402">
        <v>0.56999999999999995</v>
      </c>
      <c r="R402">
        <v>1</v>
      </c>
      <c r="S402">
        <v>221</v>
      </c>
      <c r="T402">
        <v>23</v>
      </c>
    </row>
    <row r="403" spans="1:20" x14ac:dyDescent="0.2">
      <c r="A403" t="s">
        <v>4089</v>
      </c>
      <c r="B403" t="s">
        <v>4103</v>
      </c>
      <c r="C403">
        <v>15995355</v>
      </c>
      <c r="D403" t="s">
        <v>701</v>
      </c>
      <c r="E403">
        <v>62667</v>
      </c>
      <c r="F403" t="s">
        <v>145</v>
      </c>
      <c r="G403" t="s">
        <v>4089</v>
      </c>
      <c r="H403" t="s">
        <v>4089</v>
      </c>
      <c r="I403">
        <v>28801</v>
      </c>
      <c r="J403">
        <v>35.602640000000001</v>
      </c>
      <c r="K403">
        <v>-82.561869999999999</v>
      </c>
      <c r="L403" t="s">
        <v>20</v>
      </c>
      <c r="M403">
        <v>145</v>
      </c>
      <c r="N403">
        <v>2</v>
      </c>
      <c r="O403">
        <v>254</v>
      </c>
      <c r="P403" s="1">
        <v>44801</v>
      </c>
      <c r="Q403">
        <v>3.6</v>
      </c>
      <c r="R403">
        <v>3</v>
      </c>
      <c r="S403">
        <v>149</v>
      </c>
      <c r="T403">
        <v>56</v>
      </c>
    </row>
    <row r="404" spans="1:20" x14ac:dyDescent="0.2">
      <c r="A404" t="s">
        <v>4089</v>
      </c>
      <c r="B404" t="s">
        <v>4103</v>
      </c>
      <c r="C404">
        <v>16003488</v>
      </c>
      <c r="D404" t="s">
        <v>702</v>
      </c>
      <c r="E404">
        <v>46001530</v>
      </c>
      <c r="F404" t="s">
        <v>632</v>
      </c>
      <c r="G404" t="s">
        <v>4089</v>
      </c>
      <c r="H404" t="s">
        <v>4089</v>
      </c>
      <c r="I404">
        <v>28801</v>
      </c>
      <c r="J404">
        <v>35.59375</v>
      </c>
      <c r="K404">
        <v>-82.556489999999997</v>
      </c>
      <c r="L404" t="s">
        <v>20</v>
      </c>
      <c r="M404">
        <v>150</v>
      </c>
      <c r="N404">
        <v>2</v>
      </c>
      <c r="O404">
        <v>177</v>
      </c>
      <c r="P404" s="1">
        <v>44801</v>
      </c>
      <c r="Q404">
        <v>2.52</v>
      </c>
      <c r="R404">
        <v>9</v>
      </c>
      <c r="S404">
        <v>332</v>
      </c>
      <c r="T404">
        <v>44</v>
      </c>
    </row>
    <row r="405" spans="1:20" x14ac:dyDescent="0.2">
      <c r="A405" t="s">
        <v>4089</v>
      </c>
      <c r="B405" t="s">
        <v>4103</v>
      </c>
      <c r="C405">
        <v>16024372</v>
      </c>
      <c r="D405" t="s">
        <v>703</v>
      </c>
      <c r="E405">
        <v>1178227</v>
      </c>
      <c r="F405" t="s">
        <v>95</v>
      </c>
      <c r="G405" t="s">
        <v>4092</v>
      </c>
      <c r="H405" t="s">
        <v>4092</v>
      </c>
      <c r="I405">
        <v>28805</v>
      </c>
      <c r="J405">
        <v>35.58849</v>
      </c>
      <c r="K405">
        <v>-82.502020000000002</v>
      </c>
      <c r="L405" t="s">
        <v>20</v>
      </c>
      <c r="M405">
        <v>98</v>
      </c>
      <c r="N405">
        <v>2</v>
      </c>
      <c r="O405">
        <v>444</v>
      </c>
      <c r="P405" s="1">
        <v>44818</v>
      </c>
      <c r="Q405">
        <v>6.29</v>
      </c>
      <c r="R405">
        <v>1</v>
      </c>
      <c r="S405">
        <v>167</v>
      </c>
      <c r="T405">
        <v>74</v>
      </c>
    </row>
    <row r="406" spans="1:20" x14ac:dyDescent="0.2">
      <c r="A406" t="s">
        <v>4089</v>
      </c>
      <c r="B406" t="s">
        <v>4103</v>
      </c>
      <c r="C406">
        <v>16029611</v>
      </c>
      <c r="D406" t="s">
        <v>704</v>
      </c>
      <c r="E406">
        <v>20108786</v>
      </c>
      <c r="F406" t="s">
        <v>500</v>
      </c>
      <c r="G406" t="s">
        <v>4090</v>
      </c>
      <c r="H406" t="s">
        <v>4090</v>
      </c>
      <c r="I406">
        <v>28806</v>
      </c>
      <c r="J406">
        <v>35.56588</v>
      </c>
      <c r="K406">
        <v>-82.631299999999996</v>
      </c>
      <c r="L406" t="s">
        <v>20</v>
      </c>
      <c r="M406">
        <v>87</v>
      </c>
      <c r="N406">
        <v>2</v>
      </c>
      <c r="O406">
        <v>64</v>
      </c>
      <c r="P406" s="1">
        <v>44808</v>
      </c>
      <c r="Q406">
        <v>1.03</v>
      </c>
      <c r="R406">
        <v>2</v>
      </c>
      <c r="S406">
        <v>78</v>
      </c>
      <c r="T406">
        <v>14</v>
      </c>
    </row>
    <row r="407" spans="1:20" x14ac:dyDescent="0.2">
      <c r="A407" t="s">
        <v>4089</v>
      </c>
      <c r="B407" t="s">
        <v>4103</v>
      </c>
      <c r="C407">
        <v>16037508</v>
      </c>
      <c r="D407" t="s">
        <v>705</v>
      </c>
      <c r="E407">
        <v>37737144</v>
      </c>
      <c r="F407" t="s">
        <v>328</v>
      </c>
      <c r="G407" t="s">
        <v>4094</v>
      </c>
      <c r="H407" t="s">
        <v>4094</v>
      </c>
      <c r="I407">
        <v>28704</v>
      </c>
      <c r="J407">
        <v>35.476289999999999</v>
      </c>
      <c r="K407">
        <v>-82.501509999999996</v>
      </c>
      <c r="L407" t="s">
        <v>24</v>
      </c>
      <c r="M407">
        <v>185</v>
      </c>
      <c r="N407">
        <v>1</v>
      </c>
      <c r="O407">
        <v>38</v>
      </c>
      <c r="P407" s="1">
        <v>44751</v>
      </c>
      <c r="Q407">
        <v>0.54</v>
      </c>
      <c r="R407">
        <v>4</v>
      </c>
      <c r="S407">
        <v>317</v>
      </c>
      <c r="T407">
        <v>4</v>
      </c>
    </row>
    <row r="408" spans="1:20" x14ac:dyDescent="0.2">
      <c r="A408" t="s">
        <v>4089</v>
      </c>
      <c r="B408" t="s">
        <v>4103</v>
      </c>
      <c r="C408">
        <v>16095359</v>
      </c>
      <c r="D408" t="s">
        <v>706</v>
      </c>
      <c r="E408">
        <v>16359857</v>
      </c>
      <c r="F408" t="s">
        <v>293</v>
      </c>
      <c r="G408" t="s">
        <v>4091</v>
      </c>
      <c r="H408" t="s">
        <v>4091</v>
      </c>
      <c r="I408">
        <v>28804</v>
      </c>
      <c r="J408">
        <v>35.63382</v>
      </c>
      <c r="K408">
        <v>-82.582669999999993</v>
      </c>
      <c r="L408" t="s">
        <v>20</v>
      </c>
      <c r="M408">
        <v>149</v>
      </c>
      <c r="N408">
        <v>2</v>
      </c>
      <c r="O408">
        <v>85</v>
      </c>
      <c r="P408" s="1">
        <v>44793</v>
      </c>
      <c r="Q408">
        <v>1.38</v>
      </c>
      <c r="R408">
        <v>3</v>
      </c>
      <c r="S408">
        <v>155</v>
      </c>
      <c r="T408">
        <v>40</v>
      </c>
    </row>
    <row r="409" spans="1:20" x14ac:dyDescent="0.2">
      <c r="A409" t="s">
        <v>4089</v>
      </c>
      <c r="B409" t="s">
        <v>4103</v>
      </c>
      <c r="C409">
        <v>16147877</v>
      </c>
      <c r="D409" t="s">
        <v>707</v>
      </c>
      <c r="E409">
        <v>27942972</v>
      </c>
      <c r="F409" t="s">
        <v>708</v>
      </c>
      <c r="G409" t="s">
        <v>4093</v>
      </c>
      <c r="H409" t="s">
        <v>4093</v>
      </c>
      <c r="I409">
        <v>28803</v>
      </c>
      <c r="J409">
        <v>35.579129999999999</v>
      </c>
      <c r="K409">
        <v>-82.533680000000004</v>
      </c>
      <c r="L409" t="s">
        <v>20</v>
      </c>
      <c r="M409">
        <v>144</v>
      </c>
      <c r="N409">
        <v>3</v>
      </c>
      <c r="O409">
        <v>261</v>
      </c>
      <c r="P409" s="1">
        <v>44808</v>
      </c>
      <c r="Q409">
        <v>3.72</v>
      </c>
      <c r="R409">
        <v>1</v>
      </c>
      <c r="S409">
        <v>10</v>
      </c>
      <c r="T409">
        <v>47</v>
      </c>
    </row>
    <row r="410" spans="1:20" x14ac:dyDescent="0.2">
      <c r="A410" t="s">
        <v>4089</v>
      </c>
      <c r="B410" t="s">
        <v>4103</v>
      </c>
      <c r="C410">
        <v>16155218</v>
      </c>
      <c r="D410" t="s">
        <v>709</v>
      </c>
      <c r="E410">
        <v>2635351</v>
      </c>
      <c r="F410" t="s">
        <v>230</v>
      </c>
      <c r="G410" t="s">
        <v>4094</v>
      </c>
      <c r="H410" t="s">
        <v>4094</v>
      </c>
      <c r="I410">
        <v>28704</v>
      </c>
      <c r="J410">
        <v>35.488520000000001</v>
      </c>
      <c r="K410">
        <v>-82.592240000000004</v>
      </c>
      <c r="L410" t="s">
        <v>20</v>
      </c>
      <c r="M410">
        <v>107</v>
      </c>
      <c r="N410">
        <v>2</v>
      </c>
      <c r="O410">
        <v>133</v>
      </c>
      <c r="P410" s="1">
        <v>44811</v>
      </c>
      <c r="Q410">
        <v>1.9</v>
      </c>
      <c r="R410">
        <v>1</v>
      </c>
      <c r="S410">
        <v>325</v>
      </c>
      <c r="T410">
        <v>20</v>
      </c>
    </row>
    <row r="411" spans="1:20" x14ac:dyDescent="0.2">
      <c r="A411" t="s">
        <v>4089</v>
      </c>
      <c r="B411" t="s">
        <v>4103</v>
      </c>
      <c r="C411">
        <v>16203903</v>
      </c>
      <c r="D411" t="s">
        <v>710</v>
      </c>
      <c r="E411">
        <v>105838974</v>
      </c>
      <c r="F411" t="s">
        <v>711</v>
      </c>
      <c r="G411" t="s">
        <v>4091</v>
      </c>
      <c r="H411" t="s">
        <v>4091</v>
      </c>
      <c r="I411">
        <v>28804</v>
      </c>
      <c r="J411">
        <v>35.634999999999998</v>
      </c>
      <c r="K411">
        <v>-82.58475</v>
      </c>
      <c r="L411" t="s">
        <v>20</v>
      </c>
      <c r="M411">
        <v>178</v>
      </c>
      <c r="N411">
        <v>2</v>
      </c>
      <c r="O411">
        <v>347</v>
      </c>
      <c r="P411" s="1">
        <v>44795</v>
      </c>
      <c r="Q411">
        <v>4.99</v>
      </c>
      <c r="R411">
        <v>6</v>
      </c>
      <c r="S411">
        <v>65</v>
      </c>
      <c r="T411">
        <v>51</v>
      </c>
    </row>
    <row r="412" spans="1:20" x14ac:dyDescent="0.2">
      <c r="A412" t="s">
        <v>4089</v>
      </c>
      <c r="B412" t="s">
        <v>4103</v>
      </c>
      <c r="C412">
        <v>16267469</v>
      </c>
      <c r="D412" t="s">
        <v>712</v>
      </c>
      <c r="E412">
        <v>22763355</v>
      </c>
      <c r="F412" t="s">
        <v>713</v>
      </c>
      <c r="G412" t="s">
        <v>4093</v>
      </c>
      <c r="H412" t="s">
        <v>4093</v>
      </c>
      <c r="I412">
        <v>28803</v>
      </c>
      <c r="J412">
        <v>35.561869999999999</v>
      </c>
      <c r="K412">
        <v>-82.511179999999996</v>
      </c>
      <c r="L412" t="s">
        <v>20</v>
      </c>
      <c r="M412">
        <v>78</v>
      </c>
      <c r="N412">
        <v>28</v>
      </c>
      <c r="O412">
        <v>30</v>
      </c>
      <c r="P412" s="1">
        <v>44768</v>
      </c>
      <c r="Q412">
        <v>0.43</v>
      </c>
      <c r="R412">
        <v>1</v>
      </c>
      <c r="S412">
        <v>124</v>
      </c>
      <c r="T412">
        <v>4</v>
      </c>
    </row>
    <row r="413" spans="1:20" x14ac:dyDescent="0.2">
      <c r="A413" t="s">
        <v>4089</v>
      </c>
      <c r="B413" t="s">
        <v>4103</v>
      </c>
      <c r="C413">
        <v>16284364</v>
      </c>
      <c r="D413" t="s">
        <v>714</v>
      </c>
      <c r="E413">
        <v>43095235</v>
      </c>
      <c r="F413" t="s">
        <v>493</v>
      </c>
      <c r="G413" t="s">
        <v>4090</v>
      </c>
      <c r="H413" t="s">
        <v>4090</v>
      </c>
      <c r="I413">
        <v>28806</v>
      </c>
      <c r="J413">
        <v>35.576169999999998</v>
      </c>
      <c r="K413">
        <v>-82.580410000000001</v>
      </c>
      <c r="L413" t="s">
        <v>24</v>
      </c>
      <c r="M413">
        <v>214</v>
      </c>
      <c r="N413">
        <v>30</v>
      </c>
      <c r="O413">
        <v>30</v>
      </c>
      <c r="P413" s="1">
        <v>43401</v>
      </c>
      <c r="Q413">
        <v>0.43</v>
      </c>
      <c r="R413">
        <v>4</v>
      </c>
      <c r="S413">
        <v>268</v>
      </c>
      <c r="T413">
        <v>0</v>
      </c>
    </row>
    <row r="414" spans="1:20" x14ac:dyDescent="0.2">
      <c r="A414" t="s">
        <v>4089</v>
      </c>
      <c r="B414" t="s">
        <v>4103</v>
      </c>
      <c r="C414">
        <v>16284468</v>
      </c>
      <c r="D414" t="s">
        <v>715</v>
      </c>
      <c r="E414">
        <v>100789740</v>
      </c>
      <c r="F414" t="s">
        <v>716</v>
      </c>
      <c r="G414" t="s">
        <v>4090</v>
      </c>
      <c r="H414" t="s">
        <v>4090</v>
      </c>
      <c r="I414">
        <v>28806</v>
      </c>
      <c r="J414">
        <v>35.591799999999999</v>
      </c>
      <c r="K414">
        <v>-82.658550000000005</v>
      </c>
      <c r="L414" t="s">
        <v>20</v>
      </c>
      <c r="M414">
        <v>106</v>
      </c>
      <c r="N414">
        <v>2</v>
      </c>
      <c r="O414">
        <v>165</v>
      </c>
      <c r="P414" s="1">
        <v>44805</v>
      </c>
      <c r="Q414">
        <v>2.4900000000000002</v>
      </c>
      <c r="R414">
        <v>4</v>
      </c>
      <c r="S414">
        <v>140</v>
      </c>
      <c r="T414">
        <v>29</v>
      </c>
    </row>
    <row r="415" spans="1:20" x14ac:dyDescent="0.2">
      <c r="A415" t="s">
        <v>4089</v>
      </c>
      <c r="B415" t="s">
        <v>4103</v>
      </c>
      <c r="C415">
        <v>16294435</v>
      </c>
      <c r="D415" t="s">
        <v>717</v>
      </c>
      <c r="E415">
        <v>42678716</v>
      </c>
      <c r="F415" t="s">
        <v>718</v>
      </c>
      <c r="G415" t="s">
        <v>4094</v>
      </c>
      <c r="H415" t="s">
        <v>4094</v>
      </c>
      <c r="I415">
        <v>28704</v>
      </c>
      <c r="J415">
        <v>35.475110000000001</v>
      </c>
      <c r="K415">
        <v>-82.502849999999995</v>
      </c>
      <c r="L415" t="s">
        <v>20</v>
      </c>
      <c r="M415">
        <v>87</v>
      </c>
      <c r="N415">
        <v>2</v>
      </c>
      <c r="O415">
        <v>80</v>
      </c>
      <c r="P415" s="1">
        <v>44051</v>
      </c>
      <c r="Q415">
        <v>1.1499999999999999</v>
      </c>
      <c r="R415">
        <v>3</v>
      </c>
      <c r="S415">
        <v>71</v>
      </c>
      <c r="T415">
        <v>0</v>
      </c>
    </row>
    <row r="416" spans="1:20" x14ac:dyDescent="0.2">
      <c r="A416" t="s">
        <v>4089</v>
      </c>
      <c r="B416" t="s">
        <v>4103</v>
      </c>
      <c r="C416">
        <v>16384751</v>
      </c>
      <c r="D416" t="s">
        <v>719</v>
      </c>
      <c r="E416">
        <v>106333993</v>
      </c>
      <c r="F416" t="s">
        <v>269</v>
      </c>
      <c r="G416" t="s">
        <v>4090</v>
      </c>
      <c r="H416" t="s">
        <v>4090</v>
      </c>
      <c r="I416">
        <v>28806</v>
      </c>
      <c r="J416">
        <v>35.583539999999999</v>
      </c>
      <c r="K416">
        <v>-82.609229999999997</v>
      </c>
      <c r="L416" t="s">
        <v>24</v>
      </c>
      <c r="M416">
        <v>59</v>
      </c>
      <c r="N416">
        <v>1</v>
      </c>
      <c r="O416">
        <v>177</v>
      </c>
      <c r="P416" s="1">
        <v>44809</v>
      </c>
      <c r="Q416">
        <v>2.61</v>
      </c>
      <c r="R416">
        <v>1</v>
      </c>
      <c r="S416">
        <v>169</v>
      </c>
      <c r="T416">
        <v>24</v>
      </c>
    </row>
    <row r="417" spans="1:20" x14ac:dyDescent="0.2">
      <c r="A417" t="s">
        <v>4089</v>
      </c>
      <c r="B417" t="s">
        <v>4103</v>
      </c>
      <c r="C417">
        <v>16451105</v>
      </c>
      <c r="D417" t="s">
        <v>720</v>
      </c>
      <c r="E417">
        <v>1329460</v>
      </c>
      <c r="F417" t="s">
        <v>721</v>
      </c>
      <c r="G417" t="s">
        <v>4089</v>
      </c>
      <c r="H417" t="s">
        <v>4089</v>
      </c>
      <c r="I417">
        <v>28801</v>
      </c>
      <c r="J417">
        <v>35.595849999999999</v>
      </c>
      <c r="K417">
        <v>-82.553569999999993</v>
      </c>
      <c r="L417" t="s">
        <v>20</v>
      </c>
      <c r="M417">
        <v>325</v>
      </c>
      <c r="N417">
        <v>3</v>
      </c>
      <c r="O417">
        <v>89</v>
      </c>
      <c r="P417" s="1">
        <v>44801</v>
      </c>
      <c r="Q417">
        <v>1.66</v>
      </c>
      <c r="R417">
        <v>2</v>
      </c>
      <c r="S417">
        <v>301</v>
      </c>
      <c r="T417">
        <v>21</v>
      </c>
    </row>
    <row r="418" spans="1:20" x14ac:dyDescent="0.2">
      <c r="A418" t="s">
        <v>4089</v>
      </c>
      <c r="B418" t="s">
        <v>4103</v>
      </c>
      <c r="C418">
        <v>16477857</v>
      </c>
      <c r="D418" t="s">
        <v>722</v>
      </c>
      <c r="E418">
        <v>108161472</v>
      </c>
      <c r="F418" t="s">
        <v>684</v>
      </c>
      <c r="G418" t="s">
        <v>4089</v>
      </c>
      <c r="H418" t="s">
        <v>4089</v>
      </c>
      <c r="I418">
        <v>28801</v>
      </c>
      <c r="J418">
        <v>35.599699999999999</v>
      </c>
      <c r="K418">
        <v>-82.561899999999994</v>
      </c>
      <c r="L418" t="s">
        <v>20</v>
      </c>
      <c r="M418">
        <v>132</v>
      </c>
      <c r="N418">
        <v>2</v>
      </c>
      <c r="O418">
        <v>318</v>
      </c>
      <c r="P418" s="1">
        <v>44801</v>
      </c>
      <c r="Q418">
        <v>4.58</v>
      </c>
      <c r="R418">
        <v>1</v>
      </c>
      <c r="S418">
        <v>156</v>
      </c>
      <c r="T418">
        <v>42</v>
      </c>
    </row>
    <row r="419" spans="1:20" x14ac:dyDescent="0.2">
      <c r="A419" t="s">
        <v>4089</v>
      </c>
      <c r="B419" t="s">
        <v>4103</v>
      </c>
      <c r="C419">
        <v>16512718</v>
      </c>
      <c r="D419" t="s">
        <v>723</v>
      </c>
      <c r="E419">
        <v>32179484</v>
      </c>
      <c r="F419" t="s">
        <v>30</v>
      </c>
      <c r="G419" t="s">
        <v>4091</v>
      </c>
      <c r="H419" t="s">
        <v>4091</v>
      </c>
      <c r="I419">
        <v>28804</v>
      </c>
      <c r="J419">
        <v>35.64893</v>
      </c>
      <c r="K419">
        <v>-82.548460000000006</v>
      </c>
      <c r="L419" t="s">
        <v>20</v>
      </c>
      <c r="M419">
        <v>116</v>
      </c>
      <c r="N419">
        <v>3</v>
      </c>
      <c r="O419">
        <v>97</v>
      </c>
      <c r="P419" s="1">
        <v>44710</v>
      </c>
      <c r="Q419">
        <v>1.95</v>
      </c>
      <c r="R419">
        <v>1</v>
      </c>
      <c r="S419">
        <v>42</v>
      </c>
      <c r="T419">
        <v>14</v>
      </c>
    </row>
    <row r="420" spans="1:20" x14ac:dyDescent="0.2">
      <c r="A420" t="s">
        <v>4089</v>
      </c>
      <c r="B420" t="s">
        <v>4103</v>
      </c>
      <c r="C420">
        <v>16532936</v>
      </c>
      <c r="D420" t="s">
        <v>724</v>
      </c>
      <c r="E420">
        <v>28704049</v>
      </c>
      <c r="F420" t="s">
        <v>725</v>
      </c>
      <c r="G420" t="s">
        <v>4090</v>
      </c>
      <c r="H420" t="s">
        <v>4090</v>
      </c>
      <c r="I420">
        <v>28806</v>
      </c>
      <c r="J420">
        <v>35.531930000000003</v>
      </c>
      <c r="K420">
        <v>-82.611170000000001</v>
      </c>
      <c r="L420" t="s">
        <v>20</v>
      </c>
      <c r="M420">
        <v>131</v>
      </c>
      <c r="N420">
        <v>2</v>
      </c>
      <c r="O420">
        <v>80</v>
      </c>
      <c r="P420" s="1">
        <v>44797</v>
      </c>
      <c r="Q420">
        <v>1.18</v>
      </c>
      <c r="R420">
        <v>1</v>
      </c>
      <c r="S420">
        <v>341</v>
      </c>
      <c r="T420">
        <v>8</v>
      </c>
    </row>
    <row r="421" spans="1:20" x14ac:dyDescent="0.2">
      <c r="A421" t="s">
        <v>4089</v>
      </c>
      <c r="B421" t="s">
        <v>4103</v>
      </c>
      <c r="C421">
        <v>16533200</v>
      </c>
      <c r="D421" t="s">
        <v>726</v>
      </c>
      <c r="E421">
        <v>108761817</v>
      </c>
      <c r="F421" t="s">
        <v>727</v>
      </c>
      <c r="G421" t="s">
        <v>4091</v>
      </c>
      <c r="H421" t="s">
        <v>4091</v>
      </c>
      <c r="I421">
        <v>28804</v>
      </c>
      <c r="J421">
        <v>35.626800000000003</v>
      </c>
      <c r="K421">
        <v>-82.530240000000006</v>
      </c>
      <c r="L421" t="s">
        <v>20</v>
      </c>
      <c r="M421">
        <v>139</v>
      </c>
      <c r="N421">
        <v>2</v>
      </c>
      <c r="O421">
        <v>201</v>
      </c>
      <c r="P421" s="1">
        <v>44815</v>
      </c>
      <c r="Q421">
        <v>2.92</v>
      </c>
      <c r="R421">
        <v>2</v>
      </c>
      <c r="S421">
        <v>179</v>
      </c>
      <c r="T421">
        <v>23</v>
      </c>
    </row>
    <row r="422" spans="1:20" x14ac:dyDescent="0.2">
      <c r="A422" t="s">
        <v>4089</v>
      </c>
      <c r="B422" t="s">
        <v>4103</v>
      </c>
      <c r="C422">
        <v>16566334</v>
      </c>
      <c r="D422" t="s">
        <v>728</v>
      </c>
      <c r="E422">
        <v>15086526</v>
      </c>
      <c r="F422" t="s">
        <v>729</v>
      </c>
      <c r="G422" t="s">
        <v>4090</v>
      </c>
      <c r="H422" t="s">
        <v>4090</v>
      </c>
      <c r="I422">
        <v>28806</v>
      </c>
      <c r="J422">
        <v>35.549770000000002</v>
      </c>
      <c r="K422">
        <v>-82.628829999999994</v>
      </c>
      <c r="L422" t="s">
        <v>20</v>
      </c>
      <c r="M422">
        <v>130</v>
      </c>
      <c r="N422">
        <v>1</v>
      </c>
      <c r="O422">
        <v>386</v>
      </c>
      <c r="P422" s="1">
        <v>44814</v>
      </c>
      <c r="Q422">
        <v>5.98</v>
      </c>
      <c r="R422">
        <v>3</v>
      </c>
      <c r="S422">
        <v>118</v>
      </c>
      <c r="T422">
        <v>72</v>
      </c>
    </row>
    <row r="423" spans="1:20" x14ac:dyDescent="0.2">
      <c r="A423" t="s">
        <v>4089</v>
      </c>
      <c r="B423" t="s">
        <v>4103</v>
      </c>
      <c r="C423">
        <v>16566932</v>
      </c>
      <c r="D423" t="s">
        <v>730</v>
      </c>
      <c r="E423">
        <v>109123783</v>
      </c>
      <c r="F423" t="s">
        <v>731</v>
      </c>
      <c r="G423" t="s">
        <v>4090</v>
      </c>
      <c r="H423" t="s">
        <v>4090</v>
      </c>
      <c r="I423">
        <v>28806</v>
      </c>
      <c r="J423">
        <v>35.581800000000001</v>
      </c>
      <c r="K423">
        <v>-82.608590000000007</v>
      </c>
      <c r="L423" t="s">
        <v>20</v>
      </c>
      <c r="M423">
        <v>100</v>
      </c>
      <c r="N423">
        <v>2</v>
      </c>
      <c r="O423">
        <v>250</v>
      </c>
      <c r="P423" s="1">
        <v>44815</v>
      </c>
      <c r="Q423">
        <v>3.69</v>
      </c>
      <c r="R423">
        <v>2</v>
      </c>
      <c r="S423">
        <v>351</v>
      </c>
      <c r="T423">
        <v>40</v>
      </c>
    </row>
    <row r="424" spans="1:20" x14ac:dyDescent="0.2">
      <c r="A424" t="s">
        <v>4089</v>
      </c>
      <c r="B424" t="s">
        <v>4103</v>
      </c>
      <c r="C424">
        <v>16587446</v>
      </c>
      <c r="D424" t="s">
        <v>732</v>
      </c>
      <c r="E424">
        <v>78507878</v>
      </c>
      <c r="F424" t="s">
        <v>733</v>
      </c>
      <c r="G424" t="s">
        <v>4089</v>
      </c>
      <c r="H424" t="s">
        <v>4089</v>
      </c>
      <c r="I424">
        <v>28801</v>
      </c>
      <c r="J424">
        <v>35.59581</v>
      </c>
      <c r="K424">
        <v>-82.553520000000006</v>
      </c>
      <c r="L424" t="s">
        <v>20</v>
      </c>
      <c r="M424">
        <v>367</v>
      </c>
      <c r="N424">
        <v>3</v>
      </c>
      <c r="O424">
        <v>282</v>
      </c>
      <c r="P424" s="1">
        <v>44780</v>
      </c>
      <c r="Q424">
        <v>4.0999999999999996</v>
      </c>
      <c r="R424">
        <v>1</v>
      </c>
      <c r="S424">
        <v>319</v>
      </c>
      <c r="T424">
        <v>39</v>
      </c>
    </row>
    <row r="425" spans="1:20" x14ac:dyDescent="0.2">
      <c r="A425" t="s">
        <v>4089</v>
      </c>
      <c r="B425" t="s">
        <v>4103</v>
      </c>
      <c r="C425">
        <v>16627563</v>
      </c>
      <c r="D425" t="s">
        <v>734</v>
      </c>
      <c r="E425">
        <v>30073217</v>
      </c>
      <c r="F425" t="s">
        <v>735</v>
      </c>
      <c r="G425" t="s">
        <v>4089</v>
      </c>
      <c r="H425" t="s">
        <v>4089</v>
      </c>
      <c r="I425">
        <v>28801</v>
      </c>
      <c r="J425">
        <v>35.587260000000001</v>
      </c>
      <c r="K425">
        <v>-82.557869999999994</v>
      </c>
      <c r="L425" t="s">
        <v>24</v>
      </c>
      <c r="M425">
        <v>90</v>
      </c>
      <c r="N425">
        <v>2</v>
      </c>
      <c r="O425">
        <v>117</v>
      </c>
      <c r="P425" s="1">
        <v>44157</v>
      </c>
      <c r="Q425">
        <v>1.72</v>
      </c>
      <c r="R425">
        <v>1</v>
      </c>
      <c r="S425">
        <v>0</v>
      </c>
      <c r="T425">
        <v>0</v>
      </c>
    </row>
    <row r="426" spans="1:20" x14ac:dyDescent="0.2">
      <c r="A426" t="s">
        <v>4089</v>
      </c>
      <c r="B426" t="s">
        <v>4103</v>
      </c>
      <c r="C426">
        <v>16636978</v>
      </c>
      <c r="D426" t="s">
        <v>736</v>
      </c>
      <c r="E426">
        <v>59949913</v>
      </c>
      <c r="F426" t="s">
        <v>614</v>
      </c>
      <c r="G426" t="s">
        <v>4095</v>
      </c>
      <c r="H426" t="s">
        <v>4095</v>
      </c>
      <c r="I426">
        <v>28732</v>
      </c>
      <c r="J426">
        <v>35.431739999999998</v>
      </c>
      <c r="K426">
        <v>-82.525800000000004</v>
      </c>
      <c r="L426" t="s">
        <v>24</v>
      </c>
      <c r="M426">
        <v>121</v>
      </c>
      <c r="N426">
        <v>1</v>
      </c>
      <c r="O426">
        <v>108</v>
      </c>
      <c r="P426" s="1">
        <v>44779</v>
      </c>
      <c r="Q426">
        <v>1.64</v>
      </c>
      <c r="R426">
        <v>1</v>
      </c>
      <c r="S426">
        <v>257</v>
      </c>
      <c r="T426">
        <v>20</v>
      </c>
    </row>
    <row r="427" spans="1:20" x14ac:dyDescent="0.2">
      <c r="A427" t="s">
        <v>4089</v>
      </c>
      <c r="B427" t="s">
        <v>4103</v>
      </c>
      <c r="C427">
        <v>16663252</v>
      </c>
      <c r="D427" t="s">
        <v>737</v>
      </c>
      <c r="E427">
        <v>16954978</v>
      </c>
      <c r="F427" t="s">
        <v>738</v>
      </c>
      <c r="G427" t="s">
        <v>4090</v>
      </c>
      <c r="H427" t="s">
        <v>4090</v>
      </c>
      <c r="I427">
        <v>28806</v>
      </c>
      <c r="J427">
        <v>35.584330000000001</v>
      </c>
      <c r="K427">
        <v>-82.595280000000002</v>
      </c>
      <c r="L427" t="s">
        <v>20</v>
      </c>
      <c r="M427">
        <v>185</v>
      </c>
      <c r="N427">
        <v>30</v>
      </c>
      <c r="O427">
        <v>1</v>
      </c>
      <c r="P427" s="1">
        <v>43684</v>
      </c>
      <c r="Q427">
        <v>0.03</v>
      </c>
      <c r="R427">
        <v>3</v>
      </c>
      <c r="S427">
        <v>199</v>
      </c>
      <c r="T427">
        <v>0</v>
      </c>
    </row>
    <row r="428" spans="1:20" x14ac:dyDescent="0.2">
      <c r="A428" t="s">
        <v>4089</v>
      </c>
      <c r="B428" t="s">
        <v>4103</v>
      </c>
      <c r="C428">
        <v>16700354</v>
      </c>
      <c r="D428" t="s">
        <v>739</v>
      </c>
      <c r="E428">
        <v>66870454</v>
      </c>
      <c r="F428" t="s">
        <v>19</v>
      </c>
      <c r="G428" t="s">
        <v>4090</v>
      </c>
      <c r="H428" t="s">
        <v>4090</v>
      </c>
      <c r="I428">
        <v>28806</v>
      </c>
      <c r="J428">
        <v>35.528149999999997</v>
      </c>
      <c r="K428">
        <v>-82.63064</v>
      </c>
      <c r="L428" t="s">
        <v>20</v>
      </c>
      <c r="M428">
        <v>139</v>
      </c>
      <c r="N428">
        <v>2</v>
      </c>
      <c r="O428">
        <v>57</v>
      </c>
      <c r="P428" s="1">
        <v>44798</v>
      </c>
      <c r="Q428">
        <v>3.97</v>
      </c>
      <c r="R428">
        <v>1</v>
      </c>
      <c r="S428">
        <v>100</v>
      </c>
      <c r="T428">
        <v>46</v>
      </c>
    </row>
    <row r="429" spans="1:20" x14ac:dyDescent="0.2">
      <c r="A429" t="s">
        <v>4089</v>
      </c>
      <c r="B429" t="s">
        <v>4103</v>
      </c>
      <c r="C429">
        <v>16810083</v>
      </c>
      <c r="D429" t="s">
        <v>740</v>
      </c>
      <c r="E429">
        <v>84799065</v>
      </c>
      <c r="F429" t="s">
        <v>741</v>
      </c>
      <c r="G429" t="s">
        <v>4089</v>
      </c>
      <c r="H429" t="s">
        <v>4089</v>
      </c>
      <c r="I429">
        <v>28801</v>
      </c>
      <c r="J429">
        <v>35.575830000000003</v>
      </c>
      <c r="K429">
        <v>-82.556650000000005</v>
      </c>
      <c r="L429" t="s">
        <v>24</v>
      </c>
      <c r="M429">
        <v>77</v>
      </c>
      <c r="N429">
        <v>2</v>
      </c>
      <c r="O429">
        <v>643</v>
      </c>
      <c r="P429" s="1">
        <v>44818</v>
      </c>
      <c r="Q429">
        <v>9.39</v>
      </c>
      <c r="R429">
        <v>1</v>
      </c>
      <c r="S429">
        <v>34</v>
      </c>
      <c r="T429">
        <v>124</v>
      </c>
    </row>
    <row r="430" spans="1:20" x14ac:dyDescent="0.2">
      <c r="A430" t="s">
        <v>4089</v>
      </c>
      <c r="B430" t="s">
        <v>4103</v>
      </c>
      <c r="C430">
        <v>16832848</v>
      </c>
      <c r="D430" t="s">
        <v>742</v>
      </c>
      <c r="E430">
        <v>81192738</v>
      </c>
      <c r="F430" t="s">
        <v>743</v>
      </c>
      <c r="G430" t="s">
        <v>4090</v>
      </c>
      <c r="H430" t="s">
        <v>4090</v>
      </c>
      <c r="I430">
        <v>28806</v>
      </c>
      <c r="J430">
        <v>35.581609999999998</v>
      </c>
      <c r="K430">
        <v>-82.569810000000004</v>
      </c>
      <c r="L430" t="s">
        <v>20</v>
      </c>
      <c r="M430">
        <v>216</v>
      </c>
      <c r="N430">
        <v>3</v>
      </c>
      <c r="O430">
        <v>143</v>
      </c>
      <c r="P430" s="1">
        <v>44813</v>
      </c>
      <c r="Q430">
        <v>2.15</v>
      </c>
      <c r="R430">
        <v>1</v>
      </c>
      <c r="S430">
        <v>268</v>
      </c>
      <c r="T430">
        <v>37</v>
      </c>
    </row>
    <row r="431" spans="1:20" x14ac:dyDescent="0.2">
      <c r="A431" t="s">
        <v>4089</v>
      </c>
      <c r="B431" t="s">
        <v>4103</v>
      </c>
      <c r="C431">
        <v>16846899</v>
      </c>
      <c r="D431" t="s">
        <v>744</v>
      </c>
      <c r="E431">
        <v>112183018</v>
      </c>
      <c r="F431" t="s">
        <v>239</v>
      </c>
      <c r="G431" t="s">
        <v>4089</v>
      </c>
      <c r="H431" t="s">
        <v>4089</v>
      </c>
      <c r="I431">
        <v>28801</v>
      </c>
      <c r="J431">
        <v>35.608899999999998</v>
      </c>
      <c r="K431">
        <v>-82.559340000000006</v>
      </c>
      <c r="L431" t="s">
        <v>20</v>
      </c>
      <c r="M431">
        <v>189</v>
      </c>
      <c r="N431">
        <v>1</v>
      </c>
      <c r="O431">
        <v>308</v>
      </c>
      <c r="P431" s="1">
        <v>44809</v>
      </c>
      <c r="Q431">
        <v>4.55</v>
      </c>
      <c r="R431">
        <v>1</v>
      </c>
      <c r="S431">
        <v>161</v>
      </c>
      <c r="T431">
        <v>55</v>
      </c>
    </row>
    <row r="432" spans="1:20" x14ac:dyDescent="0.2">
      <c r="A432" t="s">
        <v>4089</v>
      </c>
      <c r="B432" t="s">
        <v>4103</v>
      </c>
      <c r="C432">
        <v>16856815</v>
      </c>
      <c r="D432" t="s">
        <v>745</v>
      </c>
      <c r="E432">
        <v>1405583</v>
      </c>
      <c r="F432" t="s">
        <v>746</v>
      </c>
      <c r="G432" t="s">
        <v>4090</v>
      </c>
      <c r="H432" t="s">
        <v>4090</v>
      </c>
      <c r="I432">
        <v>28806</v>
      </c>
      <c r="J432">
        <v>35.582259999999998</v>
      </c>
      <c r="K432">
        <v>-82.577280000000002</v>
      </c>
      <c r="L432" t="s">
        <v>20</v>
      </c>
      <c r="M432">
        <v>167</v>
      </c>
      <c r="N432">
        <v>2</v>
      </c>
      <c r="O432">
        <v>39</v>
      </c>
      <c r="P432" s="1">
        <v>44786</v>
      </c>
      <c r="Q432">
        <v>3.18</v>
      </c>
      <c r="R432">
        <v>1</v>
      </c>
      <c r="S432">
        <v>148</v>
      </c>
      <c r="T432">
        <v>38</v>
      </c>
    </row>
    <row r="433" spans="1:20" x14ac:dyDescent="0.2">
      <c r="A433" t="s">
        <v>4089</v>
      </c>
      <c r="B433" t="s">
        <v>4103</v>
      </c>
      <c r="C433">
        <v>16868257</v>
      </c>
      <c r="D433" t="s">
        <v>747</v>
      </c>
      <c r="E433">
        <v>112407742</v>
      </c>
      <c r="F433" t="s">
        <v>748</v>
      </c>
      <c r="G433" t="s">
        <v>4095</v>
      </c>
      <c r="H433" t="s">
        <v>4095</v>
      </c>
      <c r="I433">
        <v>28732</v>
      </c>
      <c r="J433">
        <v>35.461289999999998</v>
      </c>
      <c r="K433">
        <v>-82.467399999999998</v>
      </c>
      <c r="L433" t="s">
        <v>20</v>
      </c>
      <c r="M433">
        <v>227</v>
      </c>
      <c r="N433">
        <v>2</v>
      </c>
      <c r="O433">
        <v>55</v>
      </c>
      <c r="P433" s="1">
        <v>44801</v>
      </c>
      <c r="Q433">
        <v>1.59</v>
      </c>
      <c r="R433">
        <v>3</v>
      </c>
      <c r="S433">
        <v>241</v>
      </c>
      <c r="T433">
        <v>10</v>
      </c>
    </row>
    <row r="434" spans="1:20" x14ac:dyDescent="0.2">
      <c r="A434" t="s">
        <v>4089</v>
      </c>
      <c r="B434" t="s">
        <v>4103</v>
      </c>
      <c r="C434">
        <v>16937948</v>
      </c>
      <c r="D434" t="s">
        <v>749</v>
      </c>
      <c r="E434">
        <v>96187307</v>
      </c>
      <c r="F434" t="s">
        <v>750</v>
      </c>
      <c r="G434" t="s">
        <v>4094</v>
      </c>
      <c r="H434" t="s">
        <v>4094</v>
      </c>
      <c r="I434">
        <v>28704</v>
      </c>
      <c r="J434">
        <v>35.442860000000003</v>
      </c>
      <c r="K434">
        <v>-82.574200000000005</v>
      </c>
      <c r="L434" t="s">
        <v>20</v>
      </c>
      <c r="M434">
        <v>642</v>
      </c>
      <c r="N434">
        <v>2</v>
      </c>
      <c r="O434">
        <v>53</v>
      </c>
      <c r="P434" s="1">
        <v>44800</v>
      </c>
      <c r="Q434">
        <v>0.82</v>
      </c>
      <c r="R434">
        <v>54</v>
      </c>
      <c r="S434">
        <v>341</v>
      </c>
      <c r="T434">
        <v>7</v>
      </c>
    </row>
    <row r="435" spans="1:20" x14ac:dyDescent="0.2">
      <c r="A435" t="s">
        <v>4089</v>
      </c>
      <c r="B435" t="s">
        <v>4103</v>
      </c>
      <c r="C435">
        <v>16937957</v>
      </c>
      <c r="D435" t="s">
        <v>751</v>
      </c>
      <c r="E435">
        <v>96187307</v>
      </c>
      <c r="F435" t="s">
        <v>750</v>
      </c>
      <c r="G435" t="s">
        <v>4092</v>
      </c>
      <c r="H435" t="s">
        <v>4092</v>
      </c>
      <c r="I435">
        <v>28805</v>
      </c>
      <c r="J435">
        <v>35.612070000000003</v>
      </c>
      <c r="K435">
        <v>-82.523669999999996</v>
      </c>
      <c r="L435" t="s">
        <v>20</v>
      </c>
      <c r="M435">
        <v>171</v>
      </c>
      <c r="N435">
        <v>2</v>
      </c>
      <c r="O435">
        <v>32</v>
      </c>
      <c r="P435" s="1">
        <v>44654</v>
      </c>
      <c r="Q435">
        <v>0.49</v>
      </c>
      <c r="R435">
        <v>54</v>
      </c>
      <c r="S435">
        <v>324</v>
      </c>
      <c r="T435">
        <v>3</v>
      </c>
    </row>
    <row r="436" spans="1:20" x14ac:dyDescent="0.2">
      <c r="A436" t="s">
        <v>4089</v>
      </c>
      <c r="B436" t="s">
        <v>4103</v>
      </c>
      <c r="C436">
        <v>16937995</v>
      </c>
      <c r="D436" t="s">
        <v>752</v>
      </c>
      <c r="E436">
        <v>96187307</v>
      </c>
      <c r="F436" t="s">
        <v>750</v>
      </c>
      <c r="G436" t="s">
        <v>4090</v>
      </c>
      <c r="H436" t="s">
        <v>4090</v>
      </c>
      <c r="I436">
        <v>28806</v>
      </c>
      <c r="J436">
        <v>35.56785</v>
      </c>
      <c r="K436">
        <v>-82.568160000000006</v>
      </c>
      <c r="L436" t="s">
        <v>20</v>
      </c>
      <c r="M436">
        <v>355</v>
      </c>
      <c r="N436">
        <v>2</v>
      </c>
      <c r="O436">
        <v>65</v>
      </c>
      <c r="P436" s="1">
        <v>44773</v>
      </c>
      <c r="Q436">
        <v>0.98</v>
      </c>
      <c r="R436">
        <v>54</v>
      </c>
      <c r="S436">
        <v>326</v>
      </c>
      <c r="T436">
        <v>8</v>
      </c>
    </row>
    <row r="437" spans="1:20" x14ac:dyDescent="0.2">
      <c r="A437" t="s">
        <v>4089</v>
      </c>
      <c r="B437" t="s">
        <v>4103</v>
      </c>
      <c r="C437">
        <v>16977918</v>
      </c>
      <c r="D437" t="s">
        <v>753</v>
      </c>
      <c r="E437">
        <v>181316638</v>
      </c>
      <c r="F437" t="s">
        <v>172</v>
      </c>
      <c r="G437" t="s">
        <v>4092</v>
      </c>
      <c r="H437" t="s">
        <v>4092</v>
      </c>
      <c r="I437">
        <v>28805</v>
      </c>
      <c r="J437">
        <v>35.615389999999998</v>
      </c>
      <c r="K437">
        <v>-82.519180000000006</v>
      </c>
      <c r="L437" t="s">
        <v>20</v>
      </c>
      <c r="M437">
        <v>275</v>
      </c>
      <c r="N437">
        <v>2</v>
      </c>
      <c r="O437">
        <v>365</v>
      </c>
      <c r="P437" s="1">
        <v>44788</v>
      </c>
      <c r="Q437">
        <v>5.37</v>
      </c>
      <c r="R437">
        <v>8</v>
      </c>
      <c r="S437">
        <v>331</v>
      </c>
      <c r="T437">
        <v>43</v>
      </c>
    </row>
    <row r="438" spans="1:20" x14ac:dyDescent="0.2">
      <c r="A438" t="s">
        <v>4089</v>
      </c>
      <c r="B438" t="s">
        <v>4103</v>
      </c>
      <c r="C438">
        <v>17036413</v>
      </c>
      <c r="D438" t="s">
        <v>754</v>
      </c>
      <c r="E438">
        <v>52034787</v>
      </c>
      <c r="F438" t="s">
        <v>755</v>
      </c>
      <c r="G438" t="s">
        <v>4094</v>
      </c>
      <c r="H438" t="s">
        <v>4094</v>
      </c>
      <c r="I438">
        <v>28704</v>
      </c>
      <c r="J438">
        <v>35.469760000000001</v>
      </c>
      <c r="K438">
        <v>-82.511470000000003</v>
      </c>
      <c r="L438" t="s">
        <v>20</v>
      </c>
      <c r="M438">
        <v>136</v>
      </c>
      <c r="N438">
        <v>2</v>
      </c>
      <c r="O438">
        <v>53</v>
      </c>
      <c r="P438" s="1">
        <v>44715</v>
      </c>
      <c r="Q438">
        <v>0.78</v>
      </c>
      <c r="R438">
        <v>1</v>
      </c>
      <c r="S438">
        <v>157</v>
      </c>
      <c r="T438">
        <v>14</v>
      </c>
    </row>
    <row r="439" spans="1:20" x14ac:dyDescent="0.2">
      <c r="A439" t="s">
        <v>4089</v>
      </c>
      <c r="B439" t="s">
        <v>4103</v>
      </c>
      <c r="C439">
        <v>17095670</v>
      </c>
      <c r="D439" t="s">
        <v>756</v>
      </c>
      <c r="E439">
        <v>46001530</v>
      </c>
      <c r="F439" t="s">
        <v>632</v>
      </c>
      <c r="G439" t="s">
        <v>4089</v>
      </c>
      <c r="H439" t="s">
        <v>4089</v>
      </c>
      <c r="I439">
        <v>28801</v>
      </c>
      <c r="J439">
        <v>35.59263</v>
      </c>
      <c r="K439">
        <v>-82.557159999999996</v>
      </c>
      <c r="L439" t="s">
        <v>20</v>
      </c>
      <c r="M439">
        <v>132</v>
      </c>
      <c r="N439">
        <v>1</v>
      </c>
      <c r="O439">
        <v>234</v>
      </c>
      <c r="P439" s="1">
        <v>44801</v>
      </c>
      <c r="Q439">
        <v>3.45</v>
      </c>
      <c r="R439">
        <v>9</v>
      </c>
      <c r="S439">
        <v>330</v>
      </c>
      <c r="T439">
        <v>55</v>
      </c>
    </row>
    <row r="440" spans="1:20" x14ac:dyDescent="0.2">
      <c r="A440" t="s">
        <v>4089</v>
      </c>
      <c r="B440" t="s">
        <v>4103</v>
      </c>
      <c r="C440">
        <v>17116810</v>
      </c>
      <c r="D440" t="s">
        <v>757</v>
      </c>
      <c r="E440">
        <v>114884102</v>
      </c>
      <c r="F440" t="s">
        <v>758</v>
      </c>
      <c r="G440" t="s">
        <v>4092</v>
      </c>
      <c r="H440" t="s">
        <v>4092</v>
      </c>
      <c r="I440">
        <v>28805</v>
      </c>
      <c r="J440">
        <v>35.597450000000002</v>
      </c>
      <c r="K440">
        <v>-82.536834999999996</v>
      </c>
      <c r="L440" t="s">
        <v>24</v>
      </c>
      <c r="M440">
        <v>89</v>
      </c>
      <c r="N440">
        <v>1</v>
      </c>
      <c r="O440">
        <v>170</v>
      </c>
      <c r="P440" s="1">
        <v>44514</v>
      </c>
      <c r="Q440">
        <v>2.56</v>
      </c>
      <c r="R440">
        <v>1</v>
      </c>
      <c r="S440">
        <v>0</v>
      </c>
      <c r="T440">
        <v>7</v>
      </c>
    </row>
    <row r="441" spans="1:20" x14ac:dyDescent="0.2">
      <c r="A441" t="s">
        <v>4089</v>
      </c>
      <c r="B441" t="s">
        <v>4103</v>
      </c>
      <c r="C441">
        <v>17140023</v>
      </c>
      <c r="D441" t="s">
        <v>759</v>
      </c>
      <c r="E441">
        <v>115227864</v>
      </c>
      <c r="F441" t="s">
        <v>760</v>
      </c>
      <c r="G441" t="s">
        <v>4089</v>
      </c>
      <c r="H441" t="s">
        <v>4089</v>
      </c>
      <c r="I441">
        <v>28801</v>
      </c>
      <c r="J441">
        <v>35.598979999999997</v>
      </c>
      <c r="K441">
        <v>-82.560159999999996</v>
      </c>
      <c r="L441" t="s">
        <v>20</v>
      </c>
      <c r="M441">
        <v>126</v>
      </c>
      <c r="N441">
        <v>1</v>
      </c>
      <c r="O441">
        <v>120</v>
      </c>
      <c r="P441" s="1">
        <v>44569</v>
      </c>
      <c r="Q441">
        <v>1.76</v>
      </c>
      <c r="R441">
        <v>2</v>
      </c>
      <c r="S441">
        <v>0</v>
      </c>
      <c r="T441">
        <v>8</v>
      </c>
    </row>
    <row r="442" spans="1:20" x14ac:dyDescent="0.2">
      <c r="A442" t="s">
        <v>4089</v>
      </c>
      <c r="B442" t="s">
        <v>4103</v>
      </c>
      <c r="C442">
        <v>17155164</v>
      </c>
      <c r="D442" t="s">
        <v>761</v>
      </c>
      <c r="E442">
        <v>21539203</v>
      </c>
      <c r="F442" t="s">
        <v>284</v>
      </c>
      <c r="G442" t="s">
        <v>4092</v>
      </c>
      <c r="H442" t="s">
        <v>4092</v>
      </c>
      <c r="I442">
        <v>28805</v>
      </c>
      <c r="J442">
        <v>35.591700000000003</v>
      </c>
      <c r="K442">
        <v>-82.537499999999994</v>
      </c>
      <c r="L442" t="s">
        <v>20</v>
      </c>
      <c r="M442">
        <v>107</v>
      </c>
      <c r="N442">
        <v>2</v>
      </c>
      <c r="O442">
        <v>561</v>
      </c>
      <c r="P442" s="1">
        <v>44800</v>
      </c>
      <c r="Q442">
        <v>8.33</v>
      </c>
      <c r="R442">
        <v>3</v>
      </c>
      <c r="S442">
        <v>312</v>
      </c>
      <c r="T442">
        <v>90</v>
      </c>
    </row>
    <row r="443" spans="1:20" x14ac:dyDescent="0.2">
      <c r="A443" t="s">
        <v>4089</v>
      </c>
      <c r="B443" t="s">
        <v>4103</v>
      </c>
      <c r="C443">
        <v>17157429</v>
      </c>
      <c r="D443" t="s">
        <v>762</v>
      </c>
      <c r="E443">
        <v>106315653</v>
      </c>
      <c r="F443" t="s">
        <v>541</v>
      </c>
      <c r="G443" t="s">
        <v>4089</v>
      </c>
      <c r="H443" t="s">
        <v>4089</v>
      </c>
      <c r="I443">
        <v>28801</v>
      </c>
      <c r="J443">
        <v>35.603430000000003</v>
      </c>
      <c r="K443">
        <v>-82.550299999999993</v>
      </c>
      <c r="L443" t="s">
        <v>20</v>
      </c>
      <c r="M443">
        <v>148</v>
      </c>
      <c r="N443">
        <v>3</v>
      </c>
      <c r="O443">
        <v>271</v>
      </c>
      <c r="P443" s="1">
        <v>44807</v>
      </c>
      <c r="Q443">
        <v>4</v>
      </c>
      <c r="R443">
        <v>1</v>
      </c>
      <c r="S443">
        <v>278</v>
      </c>
      <c r="T443">
        <v>49</v>
      </c>
    </row>
    <row r="444" spans="1:20" x14ac:dyDescent="0.2">
      <c r="A444" t="s">
        <v>4089</v>
      </c>
      <c r="B444" t="s">
        <v>4103</v>
      </c>
      <c r="C444">
        <v>17310280</v>
      </c>
      <c r="D444" t="s">
        <v>763</v>
      </c>
      <c r="E444">
        <v>21600570</v>
      </c>
      <c r="F444" t="s">
        <v>259</v>
      </c>
      <c r="G444" t="s">
        <v>4091</v>
      </c>
      <c r="H444" t="s">
        <v>4091</v>
      </c>
      <c r="I444">
        <v>28804</v>
      </c>
      <c r="J444">
        <v>35.623350000000002</v>
      </c>
      <c r="K444">
        <v>-82.533140000000003</v>
      </c>
      <c r="L444" t="s">
        <v>20</v>
      </c>
      <c r="M444">
        <v>181</v>
      </c>
      <c r="N444">
        <v>2</v>
      </c>
      <c r="O444">
        <v>447</v>
      </c>
      <c r="P444" s="1">
        <v>44801</v>
      </c>
      <c r="Q444">
        <v>6.64</v>
      </c>
      <c r="R444">
        <v>2</v>
      </c>
      <c r="S444">
        <v>222</v>
      </c>
      <c r="T444">
        <v>72</v>
      </c>
    </row>
    <row r="445" spans="1:20" x14ac:dyDescent="0.2">
      <c r="A445" t="s">
        <v>4089</v>
      </c>
      <c r="B445" t="s">
        <v>4103</v>
      </c>
      <c r="C445">
        <v>17345566</v>
      </c>
      <c r="D445" t="s">
        <v>764</v>
      </c>
      <c r="E445">
        <v>117176518</v>
      </c>
      <c r="F445" t="s">
        <v>765</v>
      </c>
      <c r="G445" t="s">
        <v>4091</v>
      </c>
      <c r="H445" t="s">
        <v>4091</v>
      </c>
      <c r="I445">
        <v>28804</v>
      </c>
      <c r="J445">
        <v>35.625500000000002</v>
      </c>
      <c r="K445">
        <v>-82.522419999999997</v>
      </c>
      <c r="L445" t="s">
        <v>20</v>
      </c>
      <c r="M445">
        <v>354</v>
      </c>
      <c r="N445">
        <v>2</v>
      </c>
      <c r="O445">
        <v>11</v>
      </c>
      <c r="P445" s="1">
        <v>44794</v>
      </c>
      <c r="Q445">
        <v>0.21</v>
      </c>
      <c r="R445">
        <v>1</v>
      </c>
      <c r="S445">
        <v>278</v>
      </c>
      <c r="T445">
        <v>2</v>
      </c>
    </row>
    <row r="446" spans="1:20" x14ac:dyDescent="0.2">
      <c r="A446" t="s">
        <v>4089</v>
      </c>
      <c r="B446" t="s">
        <v>4103</v>
      </c>
      <c r="C446">
        <v>17364637</v>
      </c>
      <c r="D446" t="s">
        <v>766</v>
      </c>
      <c r="E446">
        <v>117325142</v>
      </c>
      <c r="F446" t="s">
        <v>767</v>
      </c>
      <c r="G446" t="s">
        <v>4090</v>
      </c>
      <c r="H446" t="s">
        <v>4090</v>
      </c>
      <c r="I446">
        <v>28806</v>
      </c>
      <c r="J446">
        <v>35.593829999999997</v>
      </c>
      <c r="K446">
        <v>-82.634280000000004</v>
      </c>
      <c r="L446" t="s">
        <v>20</v>
      </c>
      <c r="M446">
        <v>88</v>
      </c>
      <c r="N446">
        <v>1</v>
      </c>
      <c r="O446">
        <v>406</v>
      </c>
      <c r="P446" s="1">
        <v>44812</v>
      </c>
      <c r="Q446">
        <v>6.04</v>
      </c>
      <c r="R446">
        <v>1</v>
      </c>
      <c r="S446">
        <v>149</v>
      </c>
      <c r="T446">
        <v>29</v>
      </c>
    </row>
    <row r="447" spans="1:20" x14ac:dyDescent="0.2">
      <c r="A447" t="s">
        <v>4089</v>
      </c>
      <c r="B447" t="s">
        <v>4103</v>
      </c>
      <c r="C447">
        <v>17364692</v>
      </c>
      <c r="D447" t="s">
        <v>768</v>
      </c>
      <c r="E447">
        <v>4314310</v>
      </c>
      <c r="F447" t="s">
        <v>769</v>
      </c>
      <c r="G447" t="s">
        <v>4093</v>
      </c>
      <c r="H447" t="s">
        <v>4093</v>
      </c>
      <c r="I447">
        <v>28803</v>
      </c>
      <c r="J447">
        <v>35.575789999999998</v>
      </c>
      <c r="K447">
        <v>-82.536619999999999</v>
      </c>
      <c r="L447" t="s">
        <v>20</v>
      </c>
      <c r="M447">
        <v>81</v>
      </c>
      <c r="N447">
        <v>2</v>
      </c>
      <c r="O447">
        <v>261</v>
      </c>
      <c r="P447" s="1">
        <v>44677</v>
      </c>
      <c r="Q447">
        <v>3.86</v>
      </c>
      <c r="R447">
        <v>1</v>
      </c>
      <c r="S447">
        <v>0</v>
      </c>
      <c r="T447">
        <v>8</v>
      </c>
    </row>
    <row r="448" spans="1:20" x14ac:dyDescent="0.2">
      <c r="A448" t="s">
        <v>4089</v>
      </c>
      <c r="B448" t="s">
        <v>4103</v>
      </c>
      <c r="C448">
        <v>17395670</v>
      </c>
      <c r="D448" t="s">
        <v>770</v>
      </c>
      <c r="E448">
        <v>41521900</v>
      </c>
      <c r="F448" t="s">
        <v>771</v>
      </c>
      <c r="G448" t="s">
        <v>4090</v>
      </c>
      <c r="H448" t="s">
        <v>4090</v>
      </c>
      <c r="I448">
        <v>28806</v>
      </c>
      <c r="J448">
        <v>35.61844</v>
      </c>
      <c r="K448">
        <v>-82.639790000000005</v>
      </c>
      <c r="L448" t="s">
        <v>20</v>
      </c>
      <c r="M448">
        <v>157</v>
      </c>
      <c r="N448">
        <v>3</v>
      </c>
      <c r="O448">
        <v>153</v>
      </c>
      <c r="P448" s="1">
        <v>44562</v>
      </c>
      <c r="Q448">
        <v>2.3199999999999998</v>
      </c>
      <c r="R448">
        <v>1</v>
      </c>
      <c r="S448">
        <v>0</v>
      </c>
      <c r="T448">
        <v>5</v>
      </c>
    </row>
    <row r="449" spans="1:20" x14ac:dyDescent="0.2">
      <c r="A449" t="s">
        <v>4089</v>
      </c>
      <c r="B449" t="s">
        <v>4103</v>
      </c>
      <c r="C449">
        <v>17403585</v>
      </c>
      <c r="D449" t="s">
        <v>772</v>
      </c>
      <c r="E449">
        <v>117659309</v>
      </c>
      <c r="F449" t="s">
        <v>773</v>
      </c>
      <c r="G449" t="s">
        <v>4090</v>
      </c>
      <c r="H449" t="s">
        <v>4090</v>
      </c>
      <c r="I449">
        <v>28806</v>
      </c>
      <c r="J449">
        <v>35.618340000000003</v>
      </c>
      <c r="K449">
        <v>-82.58296</v>
      </c>
      <c r="L449" t="s">
        <v>20</v>
      </c>
      <c r="M449">
        <v>232</v>
      </c>
      <c r="N449">
        <v>1</v>
      </c>
      <c r="O449">
        <v>237</v>
      </c>
      <c r="P449" s="1">
        <v>44804</v>
      </c>
      <c r="Q449">
        <v>3.57</v>
      </c>
      <c r="R449">
        <v>1</v>
      </c>
      <c r="S449">
        <v>338</v>
      </c>
      <c r="T449">
        <v>42</v>
      </c>
    </row>
    <row r="450" spans="1:20" x14ac:dyDescent="0.2">
      <c r="A450" t="s">
        <v>4089</v>
      </c>
      <c r="B450" t="s">
        <v>4103</v>
      </c>
      <c r="C450">
        <v>17446056</v>
      </c>
      <c r="D450" t="s">
        <v>774</v>
      </c>
      <c r="E450">
        <v>21600570</v>
      </c>
      <c r="F450" t="s">
        <v>259</v>
      </c>
      <c r="G450" t="s">
        <v>4091</v>
      </c>
      <c r="H450" t="s">
        <v>4091</v>
      </c>
      <c r="I450">
        <v>28804</v>
      </c>
      <c r="J450">
        <v>35.631050000000002</v>
      </c>
      <c r="K450">
        <v>-82.586650000000006</v>
      </c>
      <c r="L450" t="s">
        <v>20</v>
      </c>
      <c r="M450">
        <v>232</v>
      </c>
      <c r="N450">
        <v>2</v>
      </c>
      <c r="O450">
        <v>235</v>
      </c>
      <c r="P450" s="1">
        <v>44801</v>
      </c>
      <c r="Q450">
        <v>3.55</v>
      </c>
      <c r="R450">
        <v>2</v>
      </c>
      <c r="S450">
        <v>234</v>
      </c>
      <c r="T450">
        <v>31</v>
      </c>
    </row>
    <row r="451" spans="1:20" x14ac:dyDescent="0.2">
      <c r="A451" t="s">
        <v>4089</v>
      </c>
      <c r="B451" t="s">
        <v>4103</v>
      </c>
      <c r="C451">
        <v>17529983</v>
      </c>
      <c r="D451" t="s">
        <v>775</v>
      </c>
      <c r="E451">
        <v>16023445</v>
      </c>
      <c r="F451" t="s">
        <v>291</v>
      </c>
      <c r="G451" t="s">
        <v>4089</v>
      </c>
      <c r="H451" t="s">
        <v>4089</v>
      </c>
      <c r="I451">
        <v>28801</v>
      </c>
      <c r="J451">
        <v>35.612009999999998</v>
      </c>
      <c r="K451">
        <v>-82.549599999999998</v>
      </c>
      <c r="L451" t="s">
        <v>20</v>
      </c>
      <c r="M451">
        <v>82</v>
      </c>
      <c r="N451">
        <v>30</v>
      </c>
      <c r="O451">
        <v>16</v>
      </c>
      <c r="P451" s="1">
        <v>44774</v>
      </c>
      <c r="Q451">
        <v>0.5</v>
      </c>
      <c r="R451">
        <v>2</v>
      </c>
      <c r="S451">
        <v>18</v>
      </c>
      <c r="T451">
        <v>6</v>
      </c>
    </row>
    <row r="452" spans="1:20" x14ac:dyDescent="0.2">
      <c r="A452" t="s">
        <v>4089</v>
      </c>
      <c r="B452" t="s">
        <v>4103</v>
      </c>
      <c r="C452">
        <v>17552287</v>
      </c>
      <c r="D452" t="s">
        <v>776</v>
      </c>
      <c r="E452">
        <v>119106320</v>
      </c>
      <c r="F452" t="s">
        <v>457</v>
      </c>
      <c r="G452" t="s">
        <v>4091</v>
      </c>
      <c r="H452" t="s">
        <v>4091</v>
      </c>
      <c r="I452">
        <v>28804</v>
      </c>
      <c r="J452">
        <v>35.639389999999999</v>
      </c>
      <c r="K452">
        <v>-82.549840000000003</v>
      </c>
      <c r="L452" t="s">
        <v>24</v>
      </c>
      <c r="M452">
        <v>100</v>
      </c>
      <c r="N452">
        <v>2</v>
      </c>
      <c r="O452">
        <v>182</v>
      </c>
      <c r="P452" s="1">
        <v>44809</v>
      </c>
      <c r="Q452">
        <v>2.91</v>
      </c>
      <c r="R452">
        <v>1</v>
      </c>
      <c r="S452">
        <v>135</v>
      </c>
      <c r="T452">
        <v>11</v>
      </c>
    </row>
    <row r="453" spans="1:20" x14ac:dyDescent="0.2">
      <c r="A453" t="s">
        <v>4089</v>
      </c>
      <c r="B453" t="s">
        <v>4103</v>
      </c>
      <c r="C453">
        <v>17591050</v>
      </c>
      <c r="D453" t="s">
        <v>777</v>
      </c>
      <c r="E453">
        <v>119510171</v>
      </c>
      <c r="F453" t="s">
        <v>758</v>
      </c>
      <c r="G453" t="s">
        <v>4091</v>
      </c>
      <c r="H453" t="s">
        <v>4091</v>
      </c>
      <c r="I453">
        <v>28804</v>
      </c>
      <c r="J453">
        <v>35.61298</v>
      </c>
      <c r="K453">
        <v>-82.551580000000001</v>
      </c>
      <c r="L453" t="s">
        <v>24</v>
      </c>
      <c r="M453">
        <v>59</v>
      </c>
      <c r="N453">
        <v>1</v>
      </c>
      <c r="O453">
        <v>300</v>
      </c>
      <c r="P453" s="1">
        <v>44722</v>
      </c>
      <c r="Q453">
        <v>4.4800000000000004</v>
      </c>
      <c r="R453">
        <v>2</v>
      </c>
      <c r="S453">
        <v>23</v>
      </c>
      <c r="T453">
        <v>18</v>
      </c>
    </row>
    <row r="454" spans="1:20" x14ac:dyDescent="0.2">
      <c r="A454" t="s">
        <v>4089</v>
      </c>
      <c r="B454" t="s">
        <v>4103</v>
      </c>
      <c r="C454">
        <v>17606368</v>
      </c>
      <c r="D454" t="s">
        <v>778</v>
      </c>
      <c r="E454">
        <v>96187307</v>
      </c>
      <c r="F454" t="s">
        <v>750</v>
      </c>
      <c r="G454" t="s">
        <v>4092</v>
      </c>
      <c r="H454" t="s">
        <v>4092</v>
      </c>
      <c r="I454">
        <v>28805</v>
      </c>
      <c r="J454">
        <v>35.615380000000002</v>
      </c>
      <c r="K454">
        <v>-82.518810000000002</v>
      </c>
      <c r="L454" t="s">
        <v>20</v>
      </c>
      <c r="M454">
        <v>632</v>
      </c>
      <c r="N454">
        <v>2</v>
      </c>
      <c r="O454">
        <v>55</v>
      </c>
      <c r="P454" s="1">
        <v>44809</v>
      </c>
      <c r="Q454">
        <v>0.9</v>
      </c>
      <c r="R454">
        <v>54</v>
      </c>
      <c r="S454">
        <v>337</v>
      </c>
      <c r="T454">
        <v>14</v>
      </c>
    </row>
    <row r="455" spans="1:20" x14ac:dyDescent="0.2">
      <c r="A455" t="s">
        <v>4089</v>
      </c>
      <c r="B455" t="s">
        <v>4103</v>
      </c>
      <c r="C455">
        <v>17618702</v>
      </c>
      <c r="D455" t="s">
        <v>779</v>
      </c>
      <c r="E455">
        <v>71812166</v>
      </c>
      <c r="F455" t="s">
        <v>780</v>
      </c>
      <c r="G455" t="s">
        <v>4090</v>
      </c>
      <c r="H455" t="s">
        <v>4090</v>
      </c>
      <c r="I455">
        <v>28806</v>
      </c>
      <c r="J455">
        <v>35.556539999999998</v>
      </c>
      <c r="K455">
        <v>-82.601249999999993</v>
      </c>
      <c r="L455" t="s">
        <v>20</v>
      </c>
      <c r="M455">
        <v>443</v>
      </c>
      <c r="N455">
        <v>3</v>
      </c>
      <c r="O455">
        <v>184</v>
      </c>
      <c r="P455" s="1">
        <v>44801</v>
      </c>
      <c r="Q455">
        <v>2.78</v>
      </c>
      <c r="R455">
        <v>7</v>
      </c>
      <c r="S455">
        <v>318</v>
      </c>
      <c r="T455">
        <v>32</v>
      </c>
    </row>
    <row r="456" spans="1:20" x14ac:dyDescent="0.2">
      <c r="A456" t="s">
        <v>4089</v>
      </c>
      <c r="B456" t="s">
        <v>4103</v>
      </c>
      <c r="C456">
        <v>17634705</v>
      </c>
      <c r="D456" t="s">
        <v>781</v>
      </c>
      <c r="E456">
        <v>74769459</v>
      </c>
      <c r="F456" t="s">
        <v>160</v>
      </c>
      <c r="G456" t="s">
        <v>4090</v>
      </c>
      <c r="H456" t="s">
        <v>4090</v>
      </c>
      <c r="I456">
        <v>28806</v>
      </c>
      <c r="J456">
        <v>35.581290000000003</v>
      </c>
      <c r="K456">
        <v>-82.595320000000001</v>
      </c>
      <c r="L456" t="s">
        <v>20</v>
      </c>
      <c r="M456">
        <v>105</v>
      </c>
      <c r="N456">
        <v>2</v>
      </c>
      <c r="O456">
        <v>374</v>
      </c>
      <c r="P456" s="1">
        <v>44812</v>
      </c>
      <c r="Q456">
        <v>5.61</v>
      </c>
      <c r="R456">
        <v>1</v>
      </c>
      <c r="S456">
        <v>9</v>
      </c>
      <c r="T456">
        <v>82</v>
      </c>
    </row>
    <row r="457" spans="1:20" x14ac:dyDescent="0.2">
      <c r="A457" t="s">
        <v>4089</v>
      </c>
      <c r="B457" t="s">
        <v>4103</v>
      </c>
      <c r="C457">
        <v>17638102</v>
      </c>
      <c r="D457" t="s">
        <v>782</v>
      </c>
      <c r="E457">
        <v>1786031</v>
      </c>
      <c r="F457" t="s">
        <v>783</v>
      </c>
      <c r="G457" t="s">
        <v>4089</v>
      </c>
      <c r="H457" t="s">
        <v>4089</v>
      </c>
      <c r="I457">
        <v>28801</v>
      </c>
      <c r="J457">
        <v>35.604129999999998</v>
      </c>
      <c r="K457">
        <v>-82.549400000000006</v>
      </c>
      <c r="L457" t="s">
        <v>24</v>
      </c>
      <c r="M457">
        <v>150</v>
      </c>
      <c r="N457">
        <v>20</v>
      </c>
      <c r="O457">
        <v>1</v>
      </c>
      <c r="P457" s="1">
        <v>42949</v>
      </c>
      <c r="Q457">
        <v>0.02</v>
      </c>
      <c r="R457">
        <v>3</v>
      </c>
      <c r="S457">
        <v>55</v>
      </c>
      <c r="T457">
        <v>0</v>
      </c>
    </row>
    <row r="458" spans="1:20" x14ac:dyDescent="0.2">
      <c r="A458" t="s">
        <v>4089</v>
      </c>
      <c r="B458" t="s">
        <v>4103</v>
      </c>
      <c r="C458">
        <v>17648416</v>
      </c>
      <c r="D458" t="s">
        <v>784</v>
      </c>
      <c r="E458">
        <v>1786031</v>
      </c>
      <c r="F458" t="s">
        <v>783</v>
      </c>
      <c r="G458" t="s">
        <v>4089</v>
      </c>
      <c r="H458" t="s">
        <v>4089</v>
      </c>
      <c r="I458">
        <v>28801</v>
      </c>
      <c r="J458">
        <v>35.603020000000001</v>
      </c>
      <c r="K458">
        <v>-82.548850000000002</v>
      </c>
      <c r="L458" t="s">
        <v>20</v>
      </c>
      <c r="M458">
        <v>221</v>
      </c>
      <c r="N458">
        <v>2</v>
      </c>
      <c r="O458">
        <v>134</v>
      </c>
      <c r="P458" s="1">
        <v>44747</v>
      </c>
      <c r="Q458">
        <v>2.06</v>
      </c>
      <c r="R458">
        <v>3</v>
      </c>
      <c r="S458">
        <v>98</v>
      </c>
      <c r="T458">
        <v>24</v>
      </c>
    </row>
    <row r="459" spans="1:20" x14ac:dyDescent="0.2">
      <c r="A459" t="s">
        <v>4089</v>
      </c>
      <c r="B459" t="s">
        <v>4103</v>
      </c>
      <c r="C459">
        <v>17649947</v>
      </c>
      <c r="D459" t="s">
        <v>785</v>
      </c>
      <c r="E459">
        <v>71857225</v>
      </c>
      <c r="F459" t="s">
        <v>246</v>
      </c>
      <c r="G459" t="s">
        <v>4090</v>
      </c>
      <c r="H459" t="s">
        <v>4090</v>
      </c>
      <c r="I459">
        <v>28806</v>
      </c>
      <c r="J459">
        <v>35.583019999999998</v>
      </c>
      <c r="K459">
        <v>-82.605599999999995</v>
      </c>
      <c r="L459" t="s">
        <v>20</v>
      </c>
      <c r="M459">
        <v>84</v>
      </c>
      <c r="N459">
        <v>2</v>
      </c>
      <c r="O459">
        <v>266</v>
      </c>
      <c r="P459" s="1">
        <v>44811</v>
      </c>
      <c r="Q459">
        <v>3.99</v>
      </c>
      <c r="R459">
        <v>2</v>
      </c>
      <c r="S459">
        <v>67</v>
      </c>
      <c r="T459">
        <v>59</v>
      </c>
    </row>
    <row r="460" spans="1:20" x14ac:dyDescent="0.2">
      <c r="A460" t="s">
        <v>4089</v>
      </c>
      <c r="B460" t="s">
        <v>4103</v>
      </c>
      <c r="C460">
        <v>17653835</v>
      </c>
      <c r="D460" t="s">
        <v>786</v>
      </c>
      <c r="E460">
        <v>35987403</v>
      </c>
      <c r="F460" t="s">
        <v>787</v>
      </c>
      <c r="G460" t="s">
        <v>4090</v>
      </c>
      <c r="H460" t="s">
        <v>4090</v>
      </c>
      <c r="I460">
        <v>28806</v>
      </c>
      <c r="J460">
        <v>35.565660000000001</v>
      </c>
      <c r="K460">
        <v>-82.633380000000002</v>
      </c>
      <c r="L460" t="s">
        <v>20</v>
      </c>
      <c r="M460">
        <v>75</v>
      </c>
      <c r="N460">
        <v>2</v>
      </c>
      <c r="O460">
        <v>165</v>
      </c>
      <c r="P460" s="1">
        <v>44290</v>
      </c>
      <c r="Q460">
        <v>2.5</v>
      </c>
      <c r="R460">
        <v>2</v>
      </c>
      <c r="S460">
        <v>0</v>
      </c>
      <c r="T460">
        <v>0</v>
      </c>
    </row>
    <row r="461" spans="1:20" x14ac:dyDescent="0.2">
      <c r="A461" t="s">
        <v>4089</v>
      </c>
      <c r="B461" t="s">
        <v>4103</v>
      </c>
      <c r="C461">
        <v>17726977</v>
      </c>
      <c r="D461" t="s">
        <v>788</v>
      </c>
      <c r="E461">
        <v>4448420</v>
      </c>
      <c r="F461" t="s">
        <v>127</v>
      </c>
      <c r="G461" t="s">
        <v>4093</v>
      </c>
      <c r="H461" t="s">
        <v>4093</v>
      </c>
      <c r="I461">
        <v>28803</v>
      </c>
      <c r="J461">
        <v>35.563639999999999</v>
      </c>
      <c r="K461">
        <v>-82.519530000000003</v>
      </c>
      <c r="L461" t="s">
        <v>24</v>
      </c>
      <c r="M461">
        <v>118</v>
      </c>
      <c r="N461">
        <v>1</v>
      </c>
      <c r="O461">
        <v>193</v>
      </c>
      <c r="P461" s="1">
        <v>44809</v>
      </c>
      <c r="Q461">
        <v>3.63</v>
      </c>
      <c r="R461">
        <v>1</v>
      </c>
      <c r="S461">
        <v>66</v>
      </c>
      <c r="T461">
        <v>33</v>
      </c>
    </row>
    <row r="462" spans="1:20" x14ac:dyDescent="0.2">
      <c r="A462" t="s">
        <v>4089</v>
      </c>
      <c r="B462" t="s">
        <v>4103</v>
      </c>
      <c r="C462">
        <v>17743775</v>
      </c>
      <c r="D462" t="s">
        <v>789</v>
      </c>
      <c r="E462">
        <v>25198720</v>
      </c>
      <c r="F462" t="s">
        <v>790</v>
      </c>
      <c r="G462" t="s">
        <v>4092</v>
      </c>
      <c r="H462" t="s">
        <v>4092</v>
      </c>
      <c r="I462">
        <v>28805</v>
      </c>
      <c r="J462">
        <v>35.652059999999999</v>
      </c>
      <c r="K462">
        <v>-82.477400000000003</v>
      </c>
      <c r="L462" t="s">
        <v>20</v>
      </c>
      <c r="M462">
        <v>149</v>
      </c>
      <c r="N462">
        <v>4</v>
      </c>
      <c r="O462">
        <v>2</v>
      </c>
      <c r="P462" s="1">
        <v>44036</v>
      </c>
      <c r="Q462">
        <v>0.04</v>
      </c>
      <c r="R462">
        <v>1</v>
      </c>
      <c r="S462">
        <v>0</v>
      </c>
      <c r="T462">
        <v>0</v>
      </c>
    </row>
    <row r="463" spans="1:20" x14ac:dyDescent="0.2">
      <c r="A463" t="s">
        <v>4089</v>
      </c>
      <c r="B463" t="s">
        <v>4103</v>
      </c>
      <c r="C463">
        <v>17774784</v>
      </c>
      <c r="D463" t="s">
        <v>791</v>
      </c>
      <c r="E463">
        <v>119822805</v>
      </c>
      <c r="F463" t="s">
        <v>541</v>
      </c>
      <c r="G463" t="s">
        <v>4090</v>
      </c>
      <c r="H463" t="s">
        <v>4090</v>
      </c>
      <c r="I463">
        <v>28806</v>
      </c>
      <c r="J463">
        <v>35.510249999999999</v>
      </c>
      <c r="K463">
        <v>-82.618660000000006</v>
      </c>
      <c r="L463" t="s">
        <v>20</v>
      </c>
      <c r="M463">
        <v>282</v>
      </c>
      <c r="N463">
        <v>3</v>
      </c>
      <c r="O463">
        <v>55</v>
      </c>
      <c r="P463" s="1">
        <v>44809</v>
      </c>
      <c r="Q463">
        <v>3.73</v>
      </c>
      <c r="R463">
        <v>1</v>
      </c>
      <c r="S463">
        <v>152</v>
      </c>
      <c r="T463">
        <v>42</v>
      </c>
    </row>
    <row r="464" spans="1:20" x14ac:dyDescent="0.2">
      <c r="A464" t="s">
        <v>4089</v>
      </c>
      <c r="B464" t="s">
        <v>4103</v>
      </c>
      <c r="C464">
        <v>17794306</v>
      </c>
      <c r="D464" t="s">
        <v>792</v>
      </c>
      <c r="E464">
        <v>109638953</v>
      </c>
      <c r="F464" t="s">
        <v>793</v>
      </c>
      <c r="G464" t="s">
        <v>4090</v>
      </c>
      <c r="H464" t="s">
        <v>4090</v>
      </c>
      <c r="I464">
        <v>28806</v>
      </c>
      <c r="J464">
        <v>35.580590000000001</v>
      </c>
      <c r="K464">
        <v>-82.592370000000003</v>
      </c>
      <c r="L464" t="s">
        <v>20</v>
      </c>
      <c r="M464">
        <v>121</v>
      </c>
      <c r="N464">
        <v>2</v>
      </c>
      <c r="O464">
        <v>360</v>
      </c>
      <c r="P464" s="1">
        <v>44802</v>
      </c>
      <c r="Q464">
        <v>5.44</v>
      </c>
      <c r="R464">
        <v>3</v>
      </c>
      <c r="S464">
        <v>28</v>
      </c>
      <c r="T464">
        <v>43</v>
      </c>
    </row>
    <row r="465" spans="1:20" x14ac:dyDescent="0.2">
      <c r="A465" t="s">
        <v>4089</v>
      </c>
      <c r="B465" t="s">
        <v>4103</v>
      </c>
      <c r="C465">
        <v>17861930</v>
      </c>
      <c r="D465" t="s">
        <v>794</v>
      </c>
      <c r="E465">
        <v>46001530</v>
      </c>
      <c r="F465" t="s">
        <v>632</v>
      </c>
      <c r="G465" t="s">
        <v>4089</v>
      </c>
      <c r="H465" t="s">
        <v>4089</v>
      </c>
      <c r="I465">
        <v>28801</v>
      </c>
      <c r="J465">
        <v>35.592379999999999</v>
      </c>
      <c r="K465">
        <v>-82.557199999999995</v>
      </c>
      <c r="L465" t="s">
        <v>20</v>
      </c>
      <c r="M465">
        <v>142</v>
      </c>
      <c r="N465">
        <v>1</v>
      </c>
      <c r="O465">
        <v>293</v>
      </c>
      <c r="P465" s="1">
        <v>44794</v>
      </c>
      <c r="Q465">
        <v>4.4000000000000004</v>
      </c>
      <c r="R465">
        <v>9</v>
      </c>
      <c r="S465">
        <v>330</v>
      </c>
      <c r="T465">
        <v>50</v>
      </c>
    </row>
    <row r="466" spans="1:20" x14ac:dyDescent="0.2">
      <c r="A466" t="s">
        <v>4089</v>
      </c>
      <c r="B466" t="s">
        <v>4103</v>
      </c>
      <c r="C466">
        <v>17892316</v>
      </c>
      <c r="D466" t="s">
        <v>795</v>
      </c>
      <c r="E466">
        <v>125424553</v>
      </c>
      <c r="F466" t="s">
        <v>320</v>
      </c>
      <c r="G466" t="s">
        <v>4090</v>
      </c>
      <c r="H466" t="s">
        <v>4090</v>
      </c>
      <c r="I466">
        <v>28806</v>
      </c>
      <c r="J466">
        <v>35.583579999999998</v>
      </c>
      <c r="K466">
        <v>-82.60745</v>
      </c>
      <c r="L466" t="s">
        <v>20</v>
      </c>
      <c r="M466">
        <v>88</v>
      </c>
      <c r="N466">
        <v>1</v>
      </c>
      <c r="O466">
        <v>140</v>
      </c>
      <c r="P466" s="1">
        <v>44815</v>
      </c>
      <c r="Q466">
        <v>2.12</v>
      </c>
      <c r="R466">
        <v>1</v>
      </c>
      <c r="S466">
        <v>341</v>
      </c>
      <c r="T466">
        <v>31</v>
      </c>
    </row>
    <row r="467" spans="1:20" x14ac:dyDescent="0.2">
      <c r="A467" t="s">
        <v>4089</v>
      </c>
      <c r="B467" t="s">
        <v>4103</v>
      </c>
      <c r="C467">
        <v>17917678</v>
      </c>
      <c r="D467" t="s">
        <v>796</v>
      </c>
      <c r="E467">
        <v>122832025</v>
      </c>
      <c r="F467" t="s">
        <v>320</v>
      </c>
      <c r="G467" t="s">
        <v>4089</v>
      </c>
      <c r="H467" t="s">
        <v>4089</v>
      </c>
      <c r="I467">
        <v>28801</v>
      </c>
      <c r="J467">
        <v>35.608440000000002</v>
      </c>
      <c r="K467">
        <v>-82.566860000000005</v>
      </c>
      <c r="L467" t="s">
        <v>20</v>
      </c>
      <c r="M467">
        <v>146</v>
      </c>
      <c r="N467">
        <v>2</v>
      </c>
      <c r="O467">
        <v>229</v>
      </c>
      <c r="P467" s="1">
        <v>44810</v>
      </c>
      <c r="Q467">
        <v>3.55</v>
      </c>
      <c r="R467">
        <v>1</v>
      </c>
      <c r="S467">
        <v>315</v>
      </c>
      <c r="T467">
        <v>55</v>
      </c>
    </row>
    <row r="468" spans="1:20" x14ac:dyDescent="0.2">
      <c r="A468" t="s">
        <v>4089</v>
      </c>
      <c r="B468" t="s">
        <v>4103</v>
      </c>
      <c r="C468">
        <v>17923086</v>
      </c>
      <c r="D468" t="s">
        <v>797</v>
      </c>
      <c r="E468">
        <v>35012995</v>
      </c>
      <c r="F468" t="s">
        <v>798</v>
      </c>
      <c r="G468" t="s">
        <v>4091</v>
      </c>
      <c r="H468" t="s">
        <v>4091</v>
      </c>
      <c r="I468">
        <v>28804</v>
      </c>
      <c r="J468">
        <v>35.624020000000002</v>
      </c>
      <c r="K468">
        <v>-82.578230000000005</v>
      </c>
      <c r="L468" t="s">
        <v>20</v>
      </c>
      <c r="M468">
        <v>144</v>
      </c>
      <c r="N468">
        <v>3</v>
      </c>
      <c r="O468">
        <v>67</v>
      </c>
      <c r="P468" s="1">
        <v>44810</v>
      </c>
      <c r="Q468">
        <v>1.04</v>
      </c>
      <c r="R468">
        <v>2</v>
      </c>
      <c r="S468">
        <v>75</v>
      </c>
      <c r="T468">
        <v>25</v>
      </c>
    </row>
    <row r="469" spans="1:20" x14ac:dyDescent="0.2">
      <c r="A469" t="s">
        <v>4089</v>
      </c>
      <c r="B469" t="s">
        <v>4103</v>
      </c>
      <c r="C469">
        <v>17935396</v>
      </c>
      <c r="D469" t="s">
        <v>799</v>
      </c>
      <c r="E469">
        <v>5522323</v>
      </c>
      <c r="F469" t="s">
        <v>800</v>
      </c>
      <c r="G469" t="s">
        <v>4091</v>
      </c>
      <c r="H469" t="s">
        <v>4091</v>
      </c>
      <c r="I469">
        <v>28804</v>
      </c>
      <c r="J469">
        <v>35.609580000000001</v>
      </c>
      <c r="K469">
        <v>-82.537909999999997</v>
      </c>
      <c r="L469" t="s">
        <v>20</v>
      </c>
      <c r="M469">
        <v>172</v>
      </c>
      <c r="N469">
        <v>2</v>
      </c>
      <c r="O469">
        <v>195</v>
      </c>
      <c r="P469" s="1">
        <v>44801</v>
      </c>
      <c r="Q469">
        <v>3.24</v>
      </c>
      <c r="R469">
        <v>1</v>
      </c>
      <c r="S469">
        <v>152</v>
      </c>
      <c r="T469">
        <v>37</v>
      </c>
    </row>
    <row r="470" spans="1:20" x14ac:dyDescent="0.2">
      <c r="A470" t="s">
        <v>4089</v>
      </c>
      <c r="B470" t="s">
        <v>4103</v>
      </c>
      <c r="C470">
        <v>18017043</v>
      </c>
      <c r="D470" t="s">
        <v>801</v>
      </c>
      <c r="E470">
        <v>37159729</v>
      </c>
      <c r="F470" t="s">
        <v>802</v>
      </c>
      <c r="G470" t="s">
        <v>4089</v>
      </c>
      <c r="H470" t="s">
        <v>4089</v>
      </c>
      <c r="I470">
        <v>28801</v>
      </c>
      <c r="J470">
        <v>35.588650000000001</v>
      </c>
      <c r="K470">
        <v>-82.558629999999994</v>
      </c>
      <c r="L470" t="s">
        <v>24</v>
      </c>
      <c r="M470">
        <v>121</v>
      </c>
      <c r="N470">
        <v>2</v>
      </c>
      <c r="O470">
        <v>326</v>
      </c>
      <c r="P470" s="1">
        <v>44815</v>
      </c>
      <c r="Q470">
        <v>4.95</v>
      </c>
      <c r="R470">
        <v>3</v>
      </c>
      <c r="S470">
        <v>68</v>
      </c>
      <c r="T470">
        <v>58</v>
      </c>
    </row>
    <row r="471" spans="1:20" x14ac:dyDescent="0.2">
      <c r="A471" t="s">
        <v>4089</v>
      </c>
      <c r="B471" t="s">
        <v>4103</v>
      </c>
      <c r="C471">
        <v>18018230</v>
      </c>
      <c r="D471" t="s">
        <v>803</v>
      </c>
      <c r="E471">
        <v>37159729</v>
      </c>
      <c r="F471" t="s">
        <v>802</v>
      </c>
      <c r="G471" t="s">
        <v>4089</v>
      </c>
      <c r="H471" t="s">
        <v>4089</v>
      </c>
      <c r="I471">
        <v>28801</v>
      </c>
      <c r="J471">
        <v>35.589750000000002</v>
      </c>
      <c r="K471">
        <v>-82.558599999999998</v>
      </c>
      <c r="L471" t="s">
        <v>24</v>
      </c>
      <c r="M471">
        <v>164</v>
      </c>
      <c r="N471">
        <v>2</v>
      </c>
      <c r="O471">
        <v>296</v>
      </c>
      <c r="P471" s="1">
        <v>44813</v>
      </c>
      <c r="Q471">
        <v>4.49</v>
      </c>
      <c r="R471">
        <v>3</v>
      </c>
      <c r="S471">
        <v>68</v>
      </c>
      <c r="T471">
        <v>56</v>
      </c>
    </row>
    <row r="472" spans="1:20" x14ac:dyDescent="0.2">
      <c r="A472" t="s">
        <v>4089</v>
      </c>
      <c r="B472" t="s">
        <v>4103</v>
      </c>
      <c r="C472">
        <v>18022683</v>
      </c>
      <c r="D472" t="s">
        <v>804</v>
      </c>
      <c r="E472">
        <v>109123783</v>
      </c>
      <c r="F472" t="s">
        <v>731</v>
      </c>
      <c r="G472" t="s">
        <v>4090</v>
      </c>
      <c r="H472" t="s">
        <v>4090</v>
      </c>
      <c r="I472">
        <v>28806</v>
      </c>
      <c r="J472">
        <v>35.580210000000001</v>
      </c>
      <c r="K472">
        <v>-82.607399999999998</v>
      </c>
      <c r="L472" t="s">
        <v>20</v>
      </c>
      <c r="M472">
        <v>100</v>
      </c>
      <c r="N472">
        <v>2</v>
      </c>
      <c r="O472">
        <v>349</v>
      </c>
      <c r="P472" s="1">
        <v>44815</v>
      </c>
      <c r="Q472">
        <v>5.26</v>
      </c>
      <c r="R472">
        <v>2</v>
      </c>
      <c r="S472">
        <v>343</v>
      </c>
      <c r="T472">
        <v>51</v>
      </c>
    </row>
    <row r="473" spans="1:20" x14ac:dyDescent="0.2">
      <c r="A473" t="s">
        <v>4089</v>
      </c>
      <c r="B473" t="s">
        <v>4103</v>
      </c>
      <c r="C473">
        <v>18055958</v>
      </c>
      <c r="D473" t="s">
        <v>805</v>
      </c>
      <c r="E473">
        <v>6758788</v>
      </c>
      <c r="F473" t="s">
        <v>806</v>
      </c>
      <c r="G473" t="s">
        <v>4092</v>
      </c>
      <c r="H473" t="s">
        <v>4092</v>
      </c>
      <c r="I473">
        <v>28805</v>
      </c>
      <c r="J473">
        <v>35.595820000000003</v>
      </c>
      <c r="K473">
        <v>-82.537639999999996</v>
      </c>
      <c r="L473" t="s">
        <v>20</v>
      </c>
      <c r="M473">
        <v>125</v>
      </c>
      <c r="N473">
        <v>22</v>
      </c>
      <c r="O473">
        <v>30</v>
      </c>
      <c r="P473" s="1">
        <v>44801</v>
      </c>
      <c r="Q473">
        <v>0.49</v>
      </c>
      <c r="R473">
        <v>1</v>
      </c>
      <c r="S473">
        <v>317</v>
      </c>
      <c r="T473">
        <v>8</v>
      </c>
    </row>
    <row r="474" spans="1:20" x14ac:dyDescent="0.2">
      <c r="A474" t="s">
        <v>4089</v>
      </c>
      <c r="B474" t="s">
        <v>4103</v>
      </c>
      <c r="C474">
        <v>18059317</v>
      </c>
      <c r="D474" t="s">
        <v>807</v>
      </c>
      <c r="E474">
        <v>21425280</v>
      </c>
      <c r="F474" t="s">
        <v>622</v>
      </c>
      <c r="G474" t="s">
        <v>4093</v>
      </c>
      <c r="H474" t="s">
        <v>4093</v>
      </c>
      <c r="I474">
        <v>28803</v>
      </c>
      <c r="J474">
        <v>35.549419999999998</v>
      </c>
      <c r="K474">
        <v>-82.509569999999997</v>
      </c>
      <c r="L474" t="s">
        <v>20</v>
      </c>
      <c r="M474">
        <v>171</v>
      </c>
      <c r="N474">
        <v>2</v>
      </c>
      <c r="O474">
        <v>39</v>
      </c>
      <c r="P474" s="1">
        <v>44816</v>
      </c>
      <c r="Q474">
        <v>2.4700000000000002</v>
      </c>
      <c r="R474">
        <v>2</v>
      </c>
      <c r="S474">
        <v>190</v>
      </c>
      <c r="T474">
        <v>28</v>
      </c>
    </row>
    <row r="475" spans="1:20" x14ac:dyDescent="0.2">
      <c r="A475" t="s">
        <v>4089</v>
      </c>
      <c r="B475" t="s">
        <v>4103</v>
      </c>
      <c r="C475">
        <v>18092896</v>
      </c>
      <c r="D475" t="s">
        <v>808</v>
      </c>
      <c r="E475">
        <v>124606231</v>
      </c>
      <c r="F475" t="s">
        <v>809</v>
      </c>
      <c r="G475" t="s">
        <v>4089</v>
      </c>
      <c r="H475" t="s">
        <v>4089</v>
      </c>
      <c r="I475">
        <v>28801</v>
      </c>
      <c r="J475">
        <v>35.588749999999997</v>
      </c>
      <c r="K475">
        <v>-82.567269999999994</v>
      </c>
      <c r="L475" t="s">
        <v>20</v>
      </c>
      <c r="M475">
        <v>99</v>
      </c>
      <c r="N475">
        <v>28</v>
      </c>
      <c r="O475">
        <v>202</v>
      </c>
      <c r="P475" s="1">
        <v>44703</v>
      </c>
      <c r="Q475">
        <v>3.15</v>
      </c>
      <c r="R475">
        <v>1</v>
      </c>
      <c r="S475">
        <v>61</v>
      </c>
      <c r="T475">
        <v>5</v>
      </c>
    </row>
    <row r="476" spans="1:20" x14ac:dyDescent="0.2">
      <c r="A476" t="s">
        <v>4089</v>
      </c>
      <c r="B476" t="s">
        <v>4103</v>
      </c>
      <c r="C476">
        <v>18119864</v>
      </c>
      <c r="D476" t="s">
        <v>810</v>
      </c>
      <c r="E476">
        <v>124856505</v>
      </c>
      <c r="F476" t="s">
        <v>449</v>
      </c>
      <c r="G476" t="s">
        <v>4091</v>
      </c>
      <c r="H476" t="s">
        <v>4091</v>
      </c>
      <c r="I476">
        <v>28804</v>
      </c>
      <c r="J476">
        <v>35.647039999999997</v>
      </c>
      <c r="K476">
        <v>-82.518749999999997</v>
      </c>
      <c r="L476" t="s">
        <v>24</v>
      </c>
      <c r="M476">
        <v>75</v>
      </c>
      <c r="N476">
        <v>3</v>
      </c>
      <c r="O476">
        <v>2</v>
      </c>
      <c r="P476" s="1">
        <v>43617</v>
      </c>
      <c r="Q476">
        <v>0.03</v>
      </c>
      <c r="R476">
        <v>1</v>
      </c>
      <c r="S476">
        <v>163</v>
      </c>
      <c r="T476">
        <v>0</v>
      </c>
    </row>
    <row r="477" spans="1:20" x14ac:dyDescent="0.2">
      <c r="A477" t="s">
        <v>4089</v>
      </c>
      <c r="B477" t="s">
        <v>4103</v>
      </c>
      <c r="C477">
        <v>18121899</v>
      </c>
      <c r="D477" t="s">
        <v>811</v>
      </c>
      <c r="E477">
        <v>42518767</v>
      </c>
      <c r="F477" t="s">
        <v>812</v>
      </c>
      <c r="G477" t="s">
        <v>4091</v>
      </c>
      <c r="H477" t="s">
        <v>4091</v>
      </c>
      <c r="I477">
        <v>28804</v>
      </c>
      <c r="J477">
        <v>35.646729999999998</v>
      </c>
      <c r="K477">
        <v>-82.529060000000001</v>
      </c>
      <c r="L477" t="s">
        <v>20</v>
      </c>
      <c r="M477">
        <v>92</v>
      </c>
      <c r="N477">
        <v>1</v>
      </c>
      <c r="O477">
        <v>93</v>
      </c>
      <c r="P477" s="1">
        <v>44809</v>
      </c>
      <c r="Q477">
        <v>1.42</v>
      </c>
      <c r="R477">
        <v>1</v>
      </c>
      <c r="S477">
        <v>49</v>
      </c>
      <c r="T477">
        <v>10</v>
      </c>
    </row>
    <row r="478" spans="1:20" x14ac:dyDescent="0.2">
      <c r="A478" t="s">
        <v>4089</v>
      </c>
      <c r="B478" t="s">
        <v>4103</v>
      </c>
      <c r="C478">
        <v>18151750</v>
      </c>
      <c r="D478" t="s">
        <v>813</v>
      </c>
      <c r="E478">
        <v>36948751</v>
      </c>
      <c r="F478" t="s">
        <v>667</v>
      </c>
      <c r="G478" t="s">
        <v>4093</v>
      </c>
      <c r="H478" t="s">
        <v>4093</v>
      </c>
      <c r="I478">
        <v>28803</v>
      </c>
      <c r="J478">
        <v>35.560580000000002</v>
      </c>
      <c r="K478">
        <v>-82.485919999999993</v>
      </c>
      <c r="L478" t="s">
        <v>20</v>
      </c>
      <c r="M478">
        <v>120</v>
      </c>
      <c r="N478">
        <v>1</v>
      </c>
      <c r="O478">
        <v>691</v>
      </c>
      <c r="P478" s="1">
        <v>44804</v>
      </c>
      <c r="Q478">
        <v>10.47</v>
      </c>
      <c r="R478">
        <v>1</v>
      </c>
      <c r="S478">
        <v>86</v>
      </c>
      <c r="T478">
        <v>86</v>
      </c>
    </row>
    <row r="479" spans="1:20" x14ac:dyDescent="0.2">
      <c r="A479" t="s">
        <v>4089</v>
      </c>
      <c r="B479" t="s">
        <v>4103</v>
      </c>
      <c r="C479">
        <v>18153024</v>
      </c>
      <c r="D479" t="s">
        <v>814</v>
      </c>
      <c r="E479">
        <v>1931430</v>
      </c>
      <c r="F479" t="s">
        <v>42</v>
      </c>
      <c r="G479" t="s">
        <v>4089</v>
      </c>
      <c r="H479" t="s">
        <v>4089</v>
      </c>
      <c r="I479">
        <v>28801</v>
      </c>
      <c r="J479">
        <v>35.575690000000002</v>
      </c>
      <c r="K479">
        <v>-82.560519999999997</v>
      </c>
      <c r="L479" t="s">
        <v>24</v>
      </c>
      <c r="M479">
        <v>139</v>
      </c>
      <c r="N479">
        <v>2</v>
      </c>
      <c r="O479">
        <v>43</v>
      </c>
      <c r="P479" s="1">
        <v>44809</v>
      </c>
      <c r="Q479">
        <v>0.67</v>
      </c>
      <c r="R479">
        <v>2</v>
      </c>
      <c r="S479">
        <v>81</v>
      </c>
      <c r="T479">
        <v>14</v>
      </c>
    </row>
    <row r="480" spans="1:20" x14ac:dyDescent="0.2">
      <c r="A480" t="s">
        <v>4089</v>
      </c>
      <c r="B480" t="s">
        <v>4103</v>
      </c>
      <c r="C480">
        <v>18178954</v>
      </c>
      <c r="D480" t="s">
        <v>815</v>
      </c>
      <c r="E480">
        <v>5366546</v>
      </c>
      <c r="F480" t="s">
        <v>816</v>
      </c>
      <c r="G480" t="s">
        <v>4091</v>
      </c>
      <c r="H480" t="s">
        <v>4091</v>
      </c>
      <c r="I480">
        <v>28804</v>
      </c>
      <c r="J480">
        <v>35.617550000000001</v>
      </c>
      <c r="K480">
        <v>-82.558459999999997</v>
      </c>
      <c r="L480" t="s">
        <v>20</v>
      </c>
      <c r="M480">
        <v>202</v>
      </c>
      <c r="N480">
        <v>2</v>
      </c>
      <c r="O480">
        <v>109</v>
      </c>
      <c r="P480" s="1">
        <v>44709</v>
      </c>
      <c r="Q480">
        <v>1.68</v>
      </c>
      <c r="R480">
        <v>1</v>
      </c>
      <c r="S480">
        <v>126</v>
      </c>
      <c r="T480">
        <v>9</v>
      </c>
    </row>
    <row r="481" spans="1:20" x14ac:dyDescent="0.2">
      <c r="A481" t="s">
        <v>4089</v>
      </c>
      <c r="B481" t="s">
        <v>4103</v>
      </c>
      <c r="C481">
        <v>18179308</v>
      </c>
      <c r="D481" t="s">
        <v>817</v>
      </c>
      <c r="E481">
        <v>123441843</v>
      </c>
      <c r="F481" t="s">
        <v>818</v>
      </c>
      <c r="G481" t="s">
        <v>4088</v>
      </c>
      <c r="H481" t="s">
        <v>4088</v>
      </c>
      <c r="I481">
        <v>28715</v>
      </c>
      <c r="J481">
        <v>35.514569999999999</v>
      </c>
      <c r="K481">
        <v>-82.661640000000006</v>
      </c>
      <c r="L481" t="s">
        <v>20</v>
      </c>
      <c r="M481">
        <v>156</v>
      </c>
      <c r="N481">
        <v>3</v>
      </c>
      <c r="O481">
        <v>75</v>
      </c>
      <c r="P481" s="1">
        <v>44130</v>
      </c>
      <c r="Q481">
        <v>1.1499999999999999</v>
      </c>
      <c r="R481">
        <v>1</v>
      </c>
      <c r="S481">
        <v>0</v>
      </c>
      <c r="T481">
        <v>0</v>
      </c>
    </row>
    <row r="482" spans="1:20" x14ac:dyDescent="0.2">
      <c r="A482" t="s">
        <v>4089</v>
      </c>
      <c r="B482" t="s">
        <v>4103</v>
      </c>
      <c r="C482">
        <v>18264441</v>
      </c>
      <c r="D482" t="s">
        <v>819</v>
      </c>
      <c r="E482">
        <v>67787434</v>
      </c>
      <c r="F482" t="s">
        <v>820</v>
      </c>
      <c r="G482" t="s">
        <v>4090</v>
      </c>
      <c r="H482" t="s">
        <v>4090</v>
      </c>
      <c r="I482">
        <v>28806</v>
      </c>
      <c r="J482">
        <v>35.552549999999997</v>
      </c>
      <c r="K482">
        <v>-82.629940000000005</v>
      </c>
      <c r="L482" t="s">
        <v>24</v>
      </c>
      <c r="M482">
        <v>55</v>
      </c>
      <c r="N482">
        <v>2</v>
      </c>
      <c r="O482">
        <v>211</v>
      </c>
      <c r="P482" s="1">
        <v>44809</v>
      </c>
      <c r="Q482">
        <v>3.37</v>
      </c>
      <c r="R482">
        <v>1</v>
      </c>
      <c r="S482">
        <v>26</v>
      </c>
      <c r="T482">
        <v>18</v>
      </c>
    </row>
    <row r="483" spans="1:20" x14ac:dyDescent="0.2">
      <c r="A483" t="s">
        <v>4089</v>
      </c>
      <c r="B483" t="s">
        <v>4103</v>
      </c>
      <c r="C483">
        <v>18308309</v>
      </c>
      <c r="D483" t="s">
        <v>821</v>
      </c>
      <c r="E483">
        <v>96305927</v>
      </c>
      <c r="F483" t="s">
        <v>639</v>
      </c>
      <c r="G483" t="s">
        <v>4089</v>
      </c>
      <c r="H483" t="s">
        <v>4089</v>
      </c>
      <c r="I483">
        <v>28801</v>
      </c>
      <c r="J483">
        <v>35.594540000000002</v>
      </c>
      <c r="K483">
        <v>-82.556100000000001</v>
      </c>
      <c r="L483" t="s">
        <v>24</v>
      </c>
      <c r="M483">
        <v>122</v>
      </c>
      <c r="N483">
        <v>1</v>
      </c>
      <c r="O483">
        <v>18</v>
      </c>
      <c r="P483" s="1">
        <v>44800</v>
      </c>
      <c r="Q483">
        <v>0.28000000000000003</v>
      </c>
      <c r="R483">
        <v>9</v>
      </c>
      <c r="S483">
        <v>173</v>
      </c>
      <c r="T483">
        <v>6</v>
      </c>
    </row>
    <row r="484" spans="1:20" x14ac:dyDescent="0.2">
      <c r="A484" t="s">
        <v>4089</v>
      </c>
      <c r="B484" t="s">
        <v>4103</v>
      </c>
      <c r="C484">
        <v>18308869</v>
      </c>
      <c r="D484" t="s">
        <v>822</v>
      </c>
      <c r="E484">
        <v>96305927</v>
      </c>
      <c r="F484" t="s">
        <v>639</v>
      </c>
      <c r="G484" t="s">
        <v>4089</v>
      </c>
      <c r="H484" t="s">
        <v>4089</v>
      </c>
      <c r="I484">
        <v>28801</v>
      </c>
      <c r="J484">
        <v>35.592649999999999</v>
      </c>
      <c r="K484">
        <v>-82.557389999999998</v>
      </c>
      <c r="L484" t="s">
        <v>24</v>
      </c>
      <c r="M484">
        <v>122</v>
      </c>
      <c r="N484">
        <v>1</v>
      </c>
      <c r="O484">
        <v>43</v>
      </c>
      <c r="P484" s="1">
        <v>44732</v>
      </c>
      <c r="Q484">
        <v>0.68</v>
      </c>
      <c r="R484">
        <v>9</v>
      </c>
      <c r="S484">
        <v>170</v>
      </c>
      <c r="T484">
        <v>7</v>
      </c>
    </row>
    <row r="485" spans="1:20" x14ac:dyDescent="0.2">
      <c r="A485" t="s">
        <v>4089</v>
      </c>
      <c r="B485" t="s">
        <v>4103</v>
      </c>
      <c r="C485">
        <v>18308979</v>
      </c>
      <c r="D485" t="s">
        <v>823</v>
      </c>
      <c r="E485">
        <v>96305927</v>
      </c>
      <c r="F485" t="s">
        <v>639</v>
      </c>
      <c r="G485" t="s">
        <v>4089</v>
      </c>
      <c r="H485" t="s">
        <v>4089</v>
      </c>
      <c r="I485">
        <v>28801</v>
      </c>
      <c r="J485">
        <v>35.594499999999996</v>
      </c>
      <c r="K485">
        <v>-82.555940000000007</v>
      </c>
      <c r="L485" t="s">
        <v>24</v>
      </c>
      <c r="M485">
        <v>122</v>
      </c>
      <c r="N485">
        <v>1</v>
      </c>
      <c r="O485">
        <v>17</v>
      </c>
      <c r="P485" s="1">
        <v>44809</v>
      </c>
      <c r="Q485">
        <v>0.26</v>
      </c>
      <c r="R485">
        <v>9</v>
      </c>
      <c r="S485">
        <v>171</v>
      </c>
      <c r="T485">
        <v>2</v>
      </c>
    </row>
    <row r="486" spans="1:20" x14ac:dyDescent="0.2">
      <c r="A486" t="s">
        <v>4089</v>
      </c>
      <c r="B486" t="s">
        <v>4103</v>
      </c>
      <c r="C486">
        <v>18309080</v>
      </c>
      <c r="D486" t="s">
        <v>824</v>
      </c>
      <c r="E486">
        <v>96305927</v>
      </c>
      <c r="F486" t="s">
        <v>639</v>
      </c>
      <c r="G486" t="s">
        <v>4089</v>
      </c>
      <c r="H486" t="s">
        <v>4089</v>
      </c>
      <c r="I486">
        <v>28801</v>
      </c>
      <c r="J486">
        <v>35.594090000000001</v>
      </c>
      <c r="K486">
        <v>-82.556020000000004</v>
      </c>
      <c r="L486" t="s">
        <v>24</v>
      </c>
      <c r="M486">
        <v>122</v>
      </c>
      <c r="N486">
        <v>1</v>
      </c>
      <c r="O486">
        <v>41</v>
      </c>
      <c r="P486" s="1">
        <v>44807</v>
      </c>
      <c r="Q486">
        <v>0.63</v>
      </c>
      <c r="R486">
        <v>9</v>
      </c>
      <c r="S486">
        <v>164</v>
      </c>
      <c r="T486">
        <v>31</v>
      </c>
    </row>
    <row r="487" spans="1:20" x14ac:dyDescent="0.2">
      <c r="A487" t="s">
        <v>4089</v>
      </c>
      <c r="B487" t="s">
        <v>4103</v>
      </c>
      <c r="C487">
        <v>18322086</v>
      </c>
      <c r="D487" t="s">
        <v>825</v>
      </c>
      <c r="E487">
        <v>7934829</v>
      </c>
      <c r="F487" t="s">
        <v>826</v>
      </c>
      <c r="G487" t="s">
        <v>4092</v>
      </c>
      <c r="H487" t="s">
        <v>4092</v>
      </c>
      <c r="I487">
        <v>28805</v>
      </c>
      <c r="J487">
        <v>35.622239999999998</v>
      </c>
      <c r="K487">
        <v>-82.507440000000003</v>
      </c>
      <c r="L487" t="s">
        <v>20</v>
      </c>
      <c r="M487">
        <v>212</v>
      </c>
      <c r="N487">
        <v>1</v>
      </c>
      <c r="O487">
        <v>127</v>
      </c>
      <c r="P487" s="1">
        <v>44775</v>
      </c>
      <c r="Q487">
        <v>2.1</v>
      </c>
      <c r="R487">
        <v>1</v>
      </c>
      <c r="S487">
        <v>139</v>
      </c>
      <c r="T487">
        <v>31</v>
      </c>
    </row>
    <row r="488" spans="1:20" x14ac:dyDescent="0.2">
      <c r="A488" t="s">
        <v>4089</v>
      </c>
      <c r="B488" t="s">
        <v>4103</v>
      </c>
      <c r="C488">
        <v>18375617</v>
      </c>
      <c r="D488" t="s">
        <v>827</v>
      </c>
      <c r="E488">
        <v>56410675</v>
      </c>
      <c r="F488" t="s">
        <v>828</v>
      </c>
      <c r="G488" t="s">
        <v>4093</v>
      </c>
      <c r="H488" t="s">
        <v>4093</v>
      </c>
      <c r="I488">
        <v>28803</v>
      </c>
      <c r="J488">
        <v>35.53754</v>
      </c>
      <c r="K488">
        <v>-82.487589999999997</v>
      </c>
      <c r="L488" t="s">
        <v>20</v>
      </c>
      <c r="M488">
        <v>151</v>
      </c>
      <c r="N488">
        <v>3</v>
      </c>
      <c r="O488">
        <v>305</v>
      </c>
      <c r="P488" s="1">
        <v>44809</v>
      </c>
      <c r="Q488">
        <v>4.68</v>
      </c>
      <c r="R488">
        <v>1</v>
      </c>
      <c r="S488">
        <v>61</v>
      </c>
      <c r="T488">
        <v>59</v>
      </c>
    </row>
    <row r="489" spans="1:20" x14ac:dyDescent="0.2">
      <c r="A489" t="s">
        <v>4089</v>
      </c>
      <c r="B489" t="s">
        <v>4103</v>
      </c>
      <c r="C489">
        <v>18389884</v>
      </c>
      <c r="D489" t="s">
        <v>829</v>
      </c>
      <c r="E489">
        <v>96305927</v>
      </c>
      <c r="F489" t="s">
        <v>639</v>
      </c>
      <c r="G489" t="s">
        <v>4089</v>
      </c>
      <c r="H489" t="s">
        <v>4089</v>
      </c>
      <c r="I489">
        <v>28801</v>
      </c>
      <c r="J489">
        <v>35.594589999999997</v>
      </c>
      <c r="K489">
        <v>-82.557379999999995</v>
      </c>
      <c r="L489" t="s">
        <v>24</v>
      </c>
      <c r="M489">
        <v>122</v>
      </c>
      <c r="N489">
        <v>1</v>
      </c>
      <c r="O489">
        <v>90</v>
      </c>
      <c r="P489" s="1">
        <v>44809</v>
      </c>
      <c r="Q489">
        <v>1.5</v>
      </c>
      <c r="R489">
        <v>9</v>
      </c>
      <c r="S489">
        <v>171</v>
      </c>
      <c r="T489">
        <v>17</v>
      </c>
    </row>
    <row r="490" spans="1:20" x14ac:dyDescent="0.2">
      <c r="A490" t="s">
        <v>4089</v>
      </c>
      <c r="B490" t="s">
        <v>4103</v>
      </c>
      <c r="C490">
        <v>18393059</v>
      </c>
      <c r="D490" t="s">
        <v>830</v>
      </c>
      <c r="E490">
        <v>29296555</v>
      </c>
      <c r="F490" t="s">
        <v>831</v>
      </c>
      <c r="G490" t="s">
        <v>4090</v>
      </c>
      <c r="H490" t="s">
        <v>4090</v>
      </c>
      <c r="I490">
        <v>28806</v>
      </c>
      <c r="J490">
        <v>35.580770000000001</v>
      </c>
      <c r="K490">
        <v>-82.577489999999997</v>
      </c>
      <c r="L490" t="s">
        <v>24</v>
      </c>
      <c r="M490">
        <v>84</v>
      </c>
      <c r="N490">
        <v>1</v>
      </c>
      <c r="O490">
        <v>152</v>
      </c>
      <c r="P490" s="1">
        <v>44784</v>
      </c>
      <c r="Q490">
        <v>2.34</v>
      </c>
      <c r="R490">
        <v>1</v>
      </c>
      <c r="S490">
        <v>70</v>
      </c>
      <c r="T490">
        <v>36</v>
      </c>
    </row>
    <row r="491" spans="1:20" x14ac:dyDescent="0.2">
      <c r="A491" t="s">
        <v>4089</v>
      </c>
      <c r="B491" t="s">
        <v>4103</v>
      </c>
      <c r="C491">
        <v>18404153</v>
      </c>
      <c r="D491" t="s">
        <v>832</v>
      </c>
      <c r="E491">
        <v>96305927</v>
      </c>
      <c r="F491" t="s">
        <v>639</v>
      </c>
      <c r="G491" t="s">
        <v>4089</v>
      </c>
      <c r="H491" t="s">
        <v>4089</v>
      </c>
      <c r="I491">
        <v>28801</v>
      </c>
      <c r="J491">
        <v>35.593499999999999</v>
      </c>
      <c r="K491">
        <v>-82.557379999999995</v>
      </c>
      <c r="L491" t="s">
        <v>24</v>
      </c>
      <c r="M491">
        <v>122</v>
      </c>
      <c r="N491">
        <v>1</v>
      </c>
      <c r="O491">
        <v>65</v>
      </c>
      <c r="P491" s="1">
        <v>44807</v>
      </c>
      <c r="Q491">
        <v>1</v>
      </c>
      <c r="R491">
        <v>9</v>
      </c>
      <c r="S491">
        <v>169</v>
      </c>
      <c r="T491">
        <v>20</v>
      </c>
    </row>
    <row r="492" spans="1:20" x14ac:dyDescent="0.2">
      <c r="A492" t="s">
        <v>4089</v>
      </c>
      <c r="B492" t="s">
        <v>4103</v>
      </c>
      <c r="C492">
        <v>18405483</v>
      </c>
      <c r="D492" t="s">
        <v>833</v>
      </c>
      <c r="E492">
        <v>96305927</v>
      </c>
      <c r="F492" t="s">
        <v>639</v>
      </c>
      <c r="G492" t="s">
        <v>4089</v>
      </c>
      <c r="H492" t="s">
        <v>4089</v>
      </c>
      <c r="I492">
        <v>28801</v>
      </c>
      <c r="J492">
        <v>35.59319</v>
      </c>
      <c r="K492">
        <v>-82.556399999999996</v>
      </c>
      <c r="L492" t="s">
        <v>24</v>
      </c>
      <c r="M492">
        <v>122</v>
      </c>
      <c r="N492">
        <v>1</v>
      </c>
      <c r="O492">
        <v>150</v>
      </c>
      <c r="P492" s="1">
        <v>44799</v>
      </c>
      <c r="Q492">
        <v>2.31</v>
      </c>
      <c r="R492">
        <v>9</v>
      </c>
      <c r="S492">
        <v>160</v>
      </c>
      <c r="T492">
        <v>54</v>
      </c>
    </row>
    <row r="493" spans="1:20" x14ac:dyDescent="0.2">
      <c r="A493" t="s">
        <v>4089</v>
      </c>
      <c r="B493" t="s">
        <v>4103</v>
      </c>
      <c r="C493">
        <v>18406520</v>
      </c>
      <c r="D493" t="s">
        <v>834</v>
      </c>
      <c r="E493">
        <v>96305927</v>
      </c>
      <c r="F493" t="s">
        <v>639</v>
      </c>
      <c r="G493" t="s">
        <v>4089</v>
      </c>
      <c r="H493" t="s">
        <v>4089</v>
      </c>
      <c r="I493">
        <v>28801</v>
      </c>
      <c r="J493">
        <v>35.59299</v>
      </c>
      <c r="K493">
        <v>-82.556229999999999</v>
      </c>
      <c r="L493" t="s">
        <v>24</v>
      </c>
      <c r="M493">
        <v>122</v>
      </c>
      <c r="N493">
        <v>1</v>
      </c>
      <c r="O493">
        <v>85</v>
      </c>
      <c r="P493" s="1">
        <v>44805</v>
      </c>
      <c r="Q493">
        <v>1.32</v>
      </c>
      <c r="R493">
        <v>9</v>
      </c>
      <c r="S493">
        <v>166</v>
      </c>
      <c r="T493">
        <v>17</v>
      </c>
    </row>
    <row r="494" spans="1:20" x14ac:dyDescent="0.2">
      <c r="A494" t="s">
        <v>4089</v>
      </c>
      <c r="B494" t="s">
        <v>4103</v>
      </c>
      <c r="C494">
        <v>18422959</v>
      </c>
      <c r="D494" t="s">
        <v>835</v>
      </c>
      <c r="E494">
        <v>127670039</v>
      </c>
      <c r="F494" t="s">
        <v>836</v>
      </c>
      <c r="G494" t="s">
        <v>4090</v>
      </c>
      <c r="H494" t="s">
        <v>4090</v>
      </c>
      <c r="I494">
        <v>28806</v>
      </c>
      <c r="J494">
        <v>35.581429999999997</v>
      </c>
      <c r="K494">
        <v>-82.609129999999993</v>
      </c>
      <c r="L494" t="s">
        <v>20</v>
      </c>
      <c r="M494">
        <v>148</v>
      </c>
      <c r="N494">
        <v>2</v>
      </c>
      <c r="O494">
        <v>273</v>
      </c>
      <c r="P494" s="1">
        <v>44809</v>
      </c>
      <c r="Q494">
        <v>4.18</v>
      </c>
      <c r="R494">
        <v>1</v>
      </c>
      <c r="S494">
        <v>163</v>
      </c>
      <c r="T494">
        <v>31</v>
      </c>
    </row>
    <row r="495" spans="1:20" x14ac:dyDescent="0.2">
      <c r="A495" t="s">
        <v>4089</v>
      </c>
      <c r="B495" t="s">
        <v>4103</v>
      </c>
      <c r="C495">
        <v>18459334</v>
      </c>
      <c r="D495" t="s">
        <v>837</v>
      </c>
      <c r="E495">
        <v>10659259</v>
      </c>
      <c r="F495" t="s">
        <v>58</v>
      </c>
      <c r="G495" t="s">
        <v>4092</v>
      </c>
      <c r="H495" t="s">
        <v>4092</v>
      </c>
      <c r="I495">
        <v>28805</v>
      </c>
      <c r="J495">
        <v>35.596209999999999</v>
      </c>
      <c r="K495">
        <v>-82.510549999999995</v>
      </c>
      <c r="L495" t="s">
        <v>20</v>
      </c>
      <c r="M495">
        <v>159</v>
      </c>
      <c r="N495">
        <v>30</v>
      </c>
      <c r="O495">
        <v>2</v>
      </c>
      <c r="P495" s="1">
        <v>44544</v>
      </c>
      <c r="Q495">
        <v>0.19</v>
      </c>
      <c r="R495">
        <v>1</v>
      </c>
      <c r="S495">
        <v>5</v>
      </c>
      <c r="T495">
        <v>2</v>
      </c>
    </row>
    <row r="496" spans="1:20" x14ac:dyDescent="0.2">
      <c r="A496" t="s">
        <v>4089</v>
      </c>
      <c r="B496" t="s">
        <v>4103</v>
      </c>
      <c r="C496">
        <v>18471514</v>
      </c>
      <c r="D496" t="s">
        <v>838</v>
      </c>
      <c r="E496">
        <v>7765711</v>
      </c>
      <c r="F496" t="s">
        <v>839</v>
      </c>
      <c r="G496" t="s">
        <v>4092</v>
      </c>
      <c r="H496" t="s">
        <v>4092</v>
      </c>
      <c r="I496">
        <v>28805</v>
      </c>
      <c r="J496">
        <v>35.618859999999998</v>
      </c>
      <c r="K496">
        <v>-82.503249999999994</v>
      </c>
      <c r="L496" t="s">
        <v>20</v>
      </c>
      <c r="M496">
        <v>85</v>
      </c>
      <c r="N496">
        <v>2</v>
      </c>
      <c r="O496">
        <v>78</v>
      </c>
      <c r="P496" s="1">
        <v>44808</v>
      </c>
      <c r="Q496">
        <v>1.2</v>
      </c>
      <c r="R496">
        <v>1</v>
      </c>
      <c r="S496">
        <v>6</v>
      </c>
      <c r="T496">
        <v>2</v>
      </c>
    </row>
    <row r="497" spans="1:20" x14ac:dyDescent="0.2">
      <c r="A497" t="s">
        <v>4089</v>
      </c>
      <c r="B497" t="s">
        <v>4103</v>
      </c>
      <c r="C497">
        <v>18473371</v>
      </c>
      <c r="D497" t="s">
        <v>840</v>
      </c>
      <c r="E497">
        <v>128125554</v>
      </c>
      <c r="F497" t="s">
        <v>841</v>
      </c>
      <c r="G497" t="s">
        <v>4090</v>
      </c>
      <c r="H497" t="s">
        <v>4090</v>
      </c>
      <c r="I497">
        <v>28806</v>
      </c>
      <c r="J497">
        <v>35.567810000000001</v>
      </c>
      <c r="K497">
        <v>-82.567949999999996</v>
      </c>
      <c r="L497" t="s">
        <v>20</v>
      </c>
      <c r="M497">
        <v>171</v>
      </c>
      <c r="N497">
        <v>2</v>
      </c>
      <c r="O497">
        <v>177</v>
      </c>
      <c r="P497" s="1">
        <v>44812</v>
      </c>
      <c r="Q497">
        <v>2.74</v>
      </c>
      <c r="R497">
        <v>1</v>
      </c>
      <c r="S497">
        <v>219</v>
      </c>
      <c r="T497">
        <v>55</v>
      </c>
    </row>
    <row r="498" spans="1:20" x14ac:dyDescent="0.2">
      <c r="A498" t="s">
        <v>4089</v>
      </c>
      <c r="B498" t="s">
        <v>4103</v>
      </c>
      <c r="C498">
        <v>18487194</v>
      </c>
      <c r="D498" t="s">
        <v>842</v>
      </c>
      <c r="E498">
        <v>65499332</v>
      </c>
      <c r="F498" t="s">
        <v>320</v>
      </c>
      <c r="G498" t="s">
        <v>4093</v>
      </c>
      <c r="H498" t="s">
        <v>4093</v>
      </c>
      <c r="I498">
        <v>28803</v>
      </c>
      <c r="J498">
        <v>35.57179</v>
      </c>
      <c r="K498">
        <v>-82.529160000000005</v>
      </c>
      <c r="L498" t="s">
        <v>20</v>
      </c>
      <c r="M498">
        <v>119</v>
      </c>
      <c r="N498">
        <v>1</v>
      </c>
      <c r="O498">
        <v>229</v>
      </c>
      <c r="P498" s="1">
        <v>44788</v>
      </c>
      <c r="Q498">
        <v>3.72</v>
      </c>
      <c r="R498">
        <v>1</v>
      </c>
      <c r="S498">
        <v>345</v>
      </c>
      <c r="T498">
        <v>43</v>
      </c>
    </row>
    <row r="499" spans="1:20" x14ac:dyDescent="0.2">
      <c r="A499" t="s">
        <v>4089</v>
      </c>
      <c r="B499" t="s">
        <v>4103</v>
      </c>
      <c r="C499">
        <v>18521819</v>
      </c>
      <c r="D499" t="s">
        <v>843</v>
      </c>
      <c r="E499">
        <v>73600074</v>
      </c>
      <c r="F499" t="s">
        <v>844</v>
      </c>
      <c r="G499" t="s">
        <v>4091</v>
      </c>
      <c r="H499" t="s">
        <v>4091</v>
      </c>
      <c r="I499">
        <v>28804</v>
      </c>
      <c r="J499">
        <v>35.635260000000002</v>
      </c>
      <c r="K499">
        <v>-82.535089999999997</v>
      </c>
      <c r="L499" t="s">
        <v>20</v>
      </c>
      <c r="M499">
        <v>103</v>
      </c>
      <c r="N499">
        <v>2</v>
      </c>
      <c r="O499">
        <v>387</v>
      </c>
      <c r="P499" s="1">
        <v>44816</v>
      </c>
      <c r="Q499">
        <v>5.93</v>
      </c>
      <c r="R499">
        <v>1</v>
      </c>
      <c r="S499">
        <v>330</v>
      </c>
      <c r="T499">
        <v>74</v>
      </c>
    </row>
    <row r="500" spans="1:20" x14ac:dyDescent="0.2">
      <c r="A500" t="s">
        <v>4089</v>
      </c>
      <c r="B500" t="s">
        <v>4103</v>
      </c>
      <c r="C500">
        <v>18599205</v>
      </c>
      <c r="D500" t="s">
        <v>845</v>
      </c>
      <c r="E500">
        <v>48064538</v>
      </c>
      <c r="F500" t="s">
        <v>846</v>
      </c>
      <c r="G500" t="s">
        <v>4090</v>
      </c>
      <c r="H500" t="s">
        <v>4090</v>
      </c>
      <c r="I500">
        <v>28806</v>
      </c>
      <c r="J500">
        <v>35.584319999999998</v>
      </c>
      <c r="K500">
        <v>-82.574200000000005</v>
      </c>
      <c r="L500" t="s">
        <v>20</v>
      </c>
      <c r="M500">
        <v>85</v>
      </c>
      <c r="N500">
        <v>2</v>
      </c>
      <c r="O500">
        <v>187</v>
      </c>
      <c r="P500" s="1">
        <v>44710</v>
      </c>
      <c r="Q500">
        <v>3.05</v>
      </c>
      <c r="R500">
        <v>1</v>
      </c>
      <c r="S500">
        <v>29</v>
      </c>
      <c r="T500">
        <v>11</v>
      </c>
    </row>
    <row r="501" spans="1:20" x14ac:dyDescent="0.2">
      <c r="A501" t="s">
        <v>4089</v>
      </c>
      <c r="B501" t="s">
        <v>4103</v>
      </c>
      <c r="C501">
        <v>18716194</v>
      </c>
      <c r="D501" t="s">
        <v>847</v>
      </c>
      <c r="E501">
        <v>130138003</v>
      </c>
      <c r="F501" t="s">
        <v>848</v>
      </c>
      <c r="G501" t="s">
        <v>4092</v>
      </c>
      <c r="H501" t="s">
        <v>4092</v>
      </c>
      <c r="I501">
        <v>28805</v>
      </c>
      <c r="J501">
        <v>35.610500000000002</v>
      </c>
      <c r="K501">
        <v>-82.487629999999996</v>
      </c>
      <c r="L501" t="s">
        <v>20</v>
      </c>
      <c r="M501">
        <v>323</v>
      </c>
      <c r="N501">
        <v>2</v>
      </c>
      <c r="O501">
        <v>183</v>
      </c>
      <c r="P501" s="1">
        <v>44773</v>
      </c>
      <c r="Q501">
        <v>2.84</v>
      </c>
      <c r="R501">
        <v>1</v>
      </c>
      <c r="S501">
        <v>38</v>
      </c>
      <c r="T501">
        <v>24</v>
      </c>
    </row>
    <row r="502" spans="1:20" x14ac:dyDescent="0.2">
      <c r="A502" t="s">
        <v>4089</v>
      </c>
      <c r="B502" t="s">
        <v>4103</v>
      </c>
      <c r="C502">
        <v>18721359</v>
      </c>
      <c r="D502" t="s">
        <v>849</v>
      </c>
      <c r="E502">
        <v>32221473</v>
      </c>
      <c r="F502" t="s">
        <v>288</v>
      </c>
      <c r="G502" t="s">
        <v>4093</v>
      </c>
      <c r="H502" t="s">
        <v>4093</v>
      </c>
      <c r="I502">
        <v>28803</v>
      </c>
      <c r="J502">
        <v>35.567279999999997</v>
      </c>
      <c r="K502">
        <v>-82.526169999999993</v>
      </c>
      <c r="L502" t="s">
        <v>20</v>
      </c>
      <c r="M502">
        <v>50</v>
      </c>
      <c r="N502">
        <v>30</v>
      </c>
      <c r="O502">
        <v>12</v>
      </c>
      <c r="P502" s="1">
        <v>44704</v>
      </c>
      <c r="Q502">
        <v>0.34</v>
      </c>
      <c r="R502">
        <v>2</v>
      </c>
      <c r="S502">
        <v>293</v>
      </c>
      <c r="T502">
        <v>3</v>
      </c>
    </row>
    <row r="503" spans="1:20" x14ac:dyDescent="0.2">
      <c r="A503" t="s">
        <v>4089</v>
      </c>
      <c r="B503" t="s">
        <v>4103</v>
      </c>
      <c r="C503">
        <v>18731242</v>
      </c>
      <c r="D503" t="s">
        <v>850</v>
      </c>
      <c r="E503">
        <v>35743249</v>
      </c>
      <c r="F503" t="s">
        <v>548</v>
      </c>
      <c r="G503" t="s">
        <v>4094</v>
      </c>
      <c r="H503" t="s">
        <v>4094</v>
      </c>
      <c r="I503">
        <v>28704</v>
      </c>
      <c r="J503">
        <v>35.460729999999998</v>
      </c>
      <c r="K503">
        <v>-82.598820000000003</v>
      </c>
      <c r="L503" t="s">
        <v>20</v>
      </c>
      <c r="M503">
        <v>550</v>
      </c>
      <c r="N503">
        <v>2</v>
      </c>
      <c r="O503">
        <v>80</v>
      </c>
      <c r="P503" s="1">
        <v>44780</v>
      </c>
      <c r="Q503">
        <v>1.28</v>
      </c>
      <c r="R503">
        <v>1</v>
      </c>
      <c r="S503">
        <v>21</v>
      </c>
      <c r="T503">
        <v>17</v>
      </c>
    </row>
    <row r="504" spans="1:20" x14ac:dyDescent="0.2">
      <c r="A504" t="s">
        <v>4089</v>
      </c>
      <c r="B504" t="s">
        <v>4103</v>
      </c>
      <c r="C504">
        <v>18751432</v>
      </c>
      <c r="D504" t="s">
        <v>851</v>
      </c>
      <c r="E504">
        <v>130451455</v>
      </c>
      <c r="F504" t="s">
        <v>852</v>
      </c>
      <c r="G504" t="s">
        <v>4092</v>
      </c>
      <c r="H504" t="s">
        <v>4092</v>
      </c>
      <c r="I504">
        <v>28805</v>
      </c>
      <c r="J504">
        <v>35.588160000000002</v>
      </c>
      <c r="K504">
        <v>-82.531649999999999</v>
      </c>
      <c r="L504" t="s">
        <v>20</v>
      </c>
      <c r="M504">
        <v>220</v>
      </c>
      <c r="N504">
        <v>2</v>
      </c>
      <c r="O504">
        <v>67</v>
      </c>
      <c r="P504" s="1">
        <v>44783</v>
      </c>
      <c r="Q504">
        <v>1.05</v>
      </c>
      <c r="R504">
        <v>1</v>
      </c>
      <c r="S504">
        <v>354</v>
      </c>
      <c r="T504">
        <v>8</v>
      </c>
    </row>
    <row r="505" spans="1:20" x14ac:dyDescent="0.2">
      <c r="A505" t="s">
        <v>4089</v>
      </c>
      <c r="B505" t="s">
        <v>4103</v>
      </c>
      <c r="C505">
        <v>18776404</v>
      </c>
      <c r="D505" t="s">
        <v>853</v>
      </c>
      <c r="E505">
        <v>2285909</v>
      </c>
      <c r="F505" t="s">
        <v>854</v>
      </c>
      <c r="G505" t="s">
        <v>4089</v>
      </c>
      <c r="H505" t="s">
        <v>4089</v>
      </c>
      <c r="I505">
        <v>28801</v>
      </c>
      <c r="J505">
        <v>35.60577</v>
      </c>
      <c r="K505">
        <v>-82.551090000000002</v>
      </c>
      <c r="L505" t="s">
        <v>24</v>
      </c>
      <c r="M505">
        <v>106</v>
      </c>
      <c r="N505">
        <v>1</v>
      </c>
      <c r="O505">
        <v>109</v>
      </c>
      <c r="P505" s="1">
        <v>44764</v>
      </c>
      <c r="Q505">
        <v>1.68</v>
      </c>
      <c r="R505">
        <v>3</v>
      </c>
      <c r="S505">
        <v>323</v>
      </c>
      <c r="T505">
        <v>3</v>
      </c>
    </row>
    <row r="506" spans="1:20" x14ac:dyDescent="0.2">
      <c r="A506" t="s">
        <v>4089</v>
      </c>
      <c r="B506" t="s">
        <v>4103</v>
      </c>
      <c r="C506">
        <v>18784621</v>
      </c>
      <c r="D506" t="s">
        <v>855</v>
      </c>
      <c r="E506">
        <v>46001530</v>
      </c>
      <c r="F506" t="s">
        <v>632</v>
      </c>
      <c r="G506" t="s">
        <v>4089</v>
      </c>
      <c r="H506" t="s">
        <v>4089</v>
      </c>
      <c r="I506">
        <v>28801</v>
      </c>
      <c r="J506">
        <v>35.592469999999999</v>
      </c>
      <c r="K506">
        <v>-82.556929999999994</v>
      </c>
      <c r="L506" t="s">
        <v>20</v>
      </c>
      <c r="M506">
        <v>106</v>
      </c>
      <c r="N506">
        <v>1</v>
      </c>
      <c r="O506">
        <v>261</v>
      </c>
      <c r="P506" s="1">
        <v>44792</v>
      </c>
      <c r="Q506">
        <v>4.03</v>
      </c>
      <c r="R506">
        <v>9</v>
      </c>
      <c r="S506">
        <v>136</v>
      </c>
      <c r="T506">
        <v>41</v>
      </c>
    </row>
    <row r="507" spans="1:20" x14ac:dyDescent="0.2">
      <c r="A507" t="s">
        <v>4089</v>
      </c>
      <c r="B507" t="s">
        <v>4103</v>
      </c>
      <c r="C507">
        <v>18907430</v>
      </c>
      <c r="D507" t="s">
        <v>856</v>
      </c>
      <c r="E507">
        <v>2285909</v>
      </c>
      <c r="F507" t="s">
        <v>854</v>
      </c>
      <c r="G507" t="s">
        <v>4089</v>
      </c>
      <c r="H507" t="s">
        <v>4089</v>
      </c>
      <c r="I507">
        <v>28801</v>
      </c>
      <c r="J507">
        <v>35.605849999999997</v>
      </c>
      <c r="K507">
        <v>-82.551400000000001</v>
      </c>
      <c r="L507" t="s">
        <v>24</v>
      </c>
      <c r="M507">
        <v>106</v>
      </c>
      <c r="N507">
        <v>1</v>
      </c>
      <c r="O507">
        <v>97</v>
      </c>
      <c r="P507" s="1">
        <v>44810</v>
      </c>
      <c r="Q507">
        <v>1.5</v>
      </c>
      <c r="R507">
        <v>3</v>
      </c>
      <c r="S507">
        <v>89</v>
      </c>
      <c r="T507">
        <v>9</v>
      </c>
    </row>
    <row r="508" spans="1:20" x14ac:dyDescent="0.2">
      <c r="A508" t="s">
        <v>4089</v>
      </c>
      <c r="B508" t="s">
        <v>4103</v>
      </c>
      <c r="C508">
        <v>18910863</v>
      </c>
      <c r="D508" t="s">
        <v>857</v>
      </c>
      <c r="E508">
        <v>27754937</v>
      </c>
      <c r="F508" t="s">
        <v>858</v>
      </c>
      <c r="G508" t="s">
        <v>4091</v>
      </c>
      <c r="H508" t="s">
        <v>4091</v>
      </c>
      <c r="I508">
        <v>28804</v>
      </c>
      <c r="J508">
        <v>35.622439999999997</v>
      </c>
      <c r="K508">
        <v>-82.561210000000003</v>
      </c>
      <c r="L508" t="s">
        <v>20</v>
      </c>
      <c r="M508">
        <v>80</v>
      </c>
      <c r="N508">
        <v>2</v>
      </c>
      <c r="O508">
        <v>266</v>
      </c>
      <c r="P508" s="1">
        <v>44804</v>
      </c>
      <c r="Q508">
        <v>4.1500000000000004</v>
      </c>
      <c r="R508">
        <v>1</v>
      </c>
      <c r="S508">
        <v>94</v>
      </c>
      <c r="T508">
        <v>61</v>
      </c>
    </row>
    <row r="509" spans="1:20" x14ac:dyDescent="0.2">
      <c r="A509" t="s">
        <v>4089</v>
      </c>
      <c r="B509" t="s">
        <v>4103</v>
      </c>
      <c r="C509">
        <v>18918238</v>
      </c>
      <c r="D509" t="s">
        <v>859</v>
      </c>
      <c r="E509">
        <v>2439734</v>
      </c>
      <c r="F509" t="s">
        <v>860</v>
      </c>
      <c r="G509" t="s">
        <v>4088</v>
      </c>
      <c r="H509" t="s">
        <v>4088</v>
      </c>
      <c r="I509">
        <v>28715</v>
      </c>
      <c r="J509">
        <v>35.564259999999997</v>
      </c>
      <c r="K509">
        <v>-82.668779999999998</v>
      </c>
      <c r="L509" t="s">
        <v>20</v>
      </c>
      <c r="M509">
        <v>132</v>
      </c>
      <c r="N509">
        <v>2</v>
      </c>
      <c r="O509">
        <v>328</v>
      </c>
      <c r="P509" s="1">
        <v>44809</v>
      </c>
      <c r="Q509">
        <v>5.09</v>
      </c>
      <c r="R509">
        <v>1</v>
      </c>
      <c r="S509">
        <v>337</v>
      </c>
      <c r="T509">
        <v>26</v>
      </c>
    </row>
    <row r="510" spans="1:20" x14ac:dyDescent="0.2">
      <c r="A510" t="s">
        <v>4089</v>
      </c>
      <c r="B510" t="s">
        <v>4103</v>
      </c>
      <c r="C510">
        <v>18929549</v>
      </c>
      <c r="D510" t="s">
        <v>861</v>
      </c>
      <c r="E510">
        <v>131948090</v>
      </c>
      <c r="F510" t="s">
        <v>862</v>
      </c>
      <c r="G510" t="s">
        <v>4092</v>
      </c>
      <c r="H510" t="s">
        <v>4092</v>
      </c>
      <c r="I510">
        <v>28805</v>
      </c>
      <c r="J510">
        <v>35.591929999999998</v>
      </c>
      <c r="K510">
        <v>-82.473560000000006</v>
      </c>
      <c r="L510" t="s">
        <v>20</v>
      </c>
      <c r="M510">
        <v>110</v>
      </c>
      <c r="N510">
        <v>2</v>
      </c>
      <c r="O510">
        <v>321</v>
      </c>
      <c r="P510" s="1">
        <v>44815</v>
      </c>
      <c r="Q510">
        <v>4.9800000000000004</v>
      </c>
      <c r="R510">
        <v>1</v>
      </c>
      <c r="S510">
        <v>159</v>
      </c>
      <c r="T510">
        <v>57</v>
      </c>
    </row>
    <row r="511" spans="1:20" x14ac:dyDescent="0.2">
      <c r="A511" t="s">
        <v>4089</v>
      </c>
      <c r="B511" t="s">
        <v>4103</v>
      </c>
      <c r="C511">
        <v>18974593</v>
      </c>
      <c r="D511" t="s">
        <v>863</v>
      </c>
      <c r="E511">
        <v>123930099</v>
      </c>
      <c r="F511" t="s">
        <v>864</v>
      </c>
      <c r="G511" t="s">
        <v>4092</v>
      </c>
      <c r="H511" t="s">
        <v>4092</v>
      </c>
      <c r="I511">
        <v>28805</v>
      </c>
      <c r="J511">
        <v>35.628520000000002</v>
      </c>
      <c r="K511">
        <v>-82.472099999999998</v>
      </c>
      <c r="L511" t="s">
        <v>20</v>
      </c>
      <c r="M511">
        <v>596</v>
      </c>
      <c r="N511">
        <v>2</v>
      </c>
      <c r="O511">
        <v>135</v>
      </c>
      <c r="P511" s="1">
        <v>44809</v>
      </c>
      <c r="Q511">
        <v>2.15</v>
      </c>
      <c r="R511">
        <v>1</v>
      </c>
      <c r="S511">
        <v>350</v>
      </c>
      <c r="T511">
        <v>16</v>
      </c>
    </row>
    <row r="512" spans="1:20" x14ac:dyDescent="0.2">
      <c r="A512" t="s">
        <v>4089</v>
      </c>
      <c r="B512" t="s">
        <v>4103</v>
      </c>
      <c r="C512">
        <v>19029460</v>
      </c>
      <c r="D512" t="s">
        <v>865</v>
      </c>
      <c r="E512">
        <v>90478266</v>
      </c>
      <c r="F512" t="s">
        <v>866</v>
      </c>
      <c r="G512" t="s">
        <v>4095</v>
      </c>
      <c r="H512" t="s">
        <v>4095</v>
      </c>
      <c r="I512">
        <v>28732</v>
      </c>
      <c r="J512">
        <v>35.429789999999997</v>
      </c>
      <c r="K512">
        <v>-82.525499999999994</v>
      </c>
      <c r="L512" t="s">
        <v>20</v>
      </c>
      <c r="M512">
        <v>74</v>
      </c>
      <c r="N512">
        <v>1</v>
      </c>
      <c r="O512">
        <v>261</v>
      </c>
      <c r="P512" s="1">
        <v>44806</v>
      </c>
      <c r="Q512">
        <v>4.07</v>
      </c>
      <c r="R512">
        <v>2</v>
      </c>
      <c r="S512">
        <v>137</v>
      </c>
      <c r="T512">
        <v>40</v>
      </c>
    </row>
    <row r="513" spans="1:20" x14ac:dyDescent="0.2">
      <c r="A513" t="s">
        <v>4089</v>
      </c>
      <c r="B513" t="s">
        <v>4103</v>
      </c>
      <c r="C513">
        <v>19032051</v>
      </c>
      <c r="D513" t="s">
        <v>867</v>
      </c>
      <c r="E513">
        <v>119642196</v>
      </c>
      <c r="F513" t="s">
        <v>868</v>
      </c>
      <c r="G513" t="s">
        <v>4090</v>
      </c>
      <c r="H513" t="s">
        <v>4090</v>
      </c>
      <c r="I513">
        <v>28806</v>
      </c>
      <c r="J513">
        <v>35.575609999999998</v>
      </c>
      <c r="K513">
        <v>-82.593770000000006</v>
      </c>
      <c r="L513" t="s">
        <v>20</v>
      </c>
      <c r="M513">
        <v>136</v>
      </c>
      <c r="N513">
        <v>2</v>
      </c>
      <c r="O513">
        <v>225</v>
      </c>
      <c r="P513" s="1">
        <v>44579</v>
      </c>
      <c r="Q513">
        <v>3.5</v>
      </c>
      <c r="R513">
        <v>1</v>
      </c>
      <c r="S513">
        <v>12</v>
      </c>
      <c r="T513">
        <v>2</v>
      </c>
    </row>
    <row r="514" spans="1:20" x14ac:dyDescent="0.2">
      <c r="A514" t="s">
        <v>4089</v>
      </c>
      <c r="B514" t="s">
        <v>4103</v>
      </c>
      <c r="C514">
        <v>19066373</v>
      </c>
      <c r="D514" t="s">
        <v>869</v>
      </c>
      <c r="E514">
        <v>42676282</v>
      </c>
      <c r="F514" t="s">
        <v>384</v>
      </c>
      <c r="G514" t="s">
        <v>4090</v>
      </c>
      <c r="H514" t="s">
        <v>4090</v>
      </c>
      <c r="I514">
        <v>28806</v>
      </c>
      <c r="J514">
        <v>35.580440000000003</v>
      </c>
      <c r="K514">
        <v>-82.597809999999996</v>
      </c>
      <c r="L514" t="s">
        <v>20</v>
      </c>
      <c r="M514">
        <v>176</v>
      </c>
      <c r="N514">
        <v>2</v>
      </c>
      <c r="O514">
        <v>167</v>
      </c>
      <c r="P514" s="1">
        <v>44809</v>
      </c>
      <c r="Q514">
        <v>2.63</v>
      </c>
      <c r="R514">
        <v>3</v>
      </c>
      <c r="S514">
        <v>339</v>
      </c>
      <c r="T514">
        <v>33</v>
      </c>
    </row>
    <row r="515" spans="1:20" x14ac:dyDescent="0.2">
      <c r="A515" t="s">
        <v>4089</v>
      </c>
      <c r="B515" t="s">
        <v>4103</v>
      </c>
      <c r="C515">
        <v>19066512</v>
      </c>
      <c r="D515" t="s">
        <v>870</v>
      </c>
      <c r="E515">
        <v>71125861</v>
      </c>
      <c r="F515" t="s">
        <v>871</v>
      </c>
      <c r="G515" t="s">
        <v>4090</v>
      </c>
      <c r="H515" t="s">
        <v>4090</v>
      </c>
      <c r="I515">
        <v>28806</v>
      </c>
      <c r="J515">
        <v>35.575890000000001</v>
      </c>
      <c r="K515">
        <v>-82.599930000000001</v>
      </c>
      <c r="L515" t="s">
        <v>20</v>
      </c>
      <c r="M515">
        <v>110</v>
      </c>
      <c r="N515">
        <v>30</v>
      </c>
      <c r="O515">
        <v>3</v>
      </c>
      <c r="P515" s="1">
        <v>43244</v>
      </c>
      <c r="Q515">
        <v>0.05</v>
      </c>
      <c r="R515">
        <v>1</v>
      </c>
      <c r="S515">
        <v>137</v>
      </c>
      <c r="T515">
        <v>0</v>
      </c>
    </row>
    <row r="516" spans="1:20" x14ac:dyDescent="0.2">
      <c r="A516" t="s">
        <v>4089</v>
      </c>
      <c r="B516" t="s">
        <v>4103</v>
      </c>
      <c r="C516">
        <v>19077911</v>
      </c>
      <c r="D516" t="s">
        <v>872</v>
      </c>
      <c r="E516">
        <v>134554268</v>
      </c>
      <c r="F516" t="s">
        <v>589</v>
      </c>
      <c r="G516" t="s">
        <v>4090</v>
      </c>
      <c r="H516" t="s">
        <v>4090</v>
      </c>
      <c r="I516">
        <v>28806</v>
      </c>
      <c r="J516">
        <v>35.575369999999999</v>
      </c>
      <c r="K516">
        <v>-82.589839999999995</v>
      </c>
      <c r="L516" t="s">
        <v>20</v>
      </c>
      <c r="M516">
        <v>150</v>
      </c>
      <c r="N516">
        <v>30</v>
      </c>
      <c r="O516">
        <v>17</v>
      </c>
      <c r="P516" s="1">
        <v>44731</v>
      </c>
      <c r="Q516">
        <v>0.27</v>
      </c>
      <c r="R516">
        <v>1</v>
      </c>
      <c r="S516">
        <v>336</v>
      </c>
      <c r="T516">
        <v>3</v>
      </c>
    </row>
    <row r="517" spans="1:20" x14ac:dyDescent="0.2">
      <c r="A517" t="s">
        <v>4089</v>
      </c>
      <c r="B517" t="s">
        <v>4103</v>
      </c>
      <c r="C517">
        <v>19101996</v>
      </c>
      <c r="D517" t="s">
        <v>873</v>
      </c>
      <c r="E517">
        <v>50024355</v>
      </c>
      <c r="F517" t="s">
        <v>874</v>
      </c>
      <c r="G517" t="s">
        <v>4090</v>
      </c>
      <c r="H517" t="s">
        <v>4090</v>
      </c>
      <c r="I517">
        <v>28806</v>
      </c>
      <c r="J517">
        <v>35.606549999999999</v>
      </c>
      <c r="K517">
        <v>-82.590800000000002</v>
      </c>
      <c r="L517" t="s">
        <v>20</v>
      </c>
      <c r="M517">
        <v>90</v>
      </c>
      <c r="N517">
        <v>1</v>
      </c>
      <c r="O517">
        <v>398</v>
      </c>
      <c r="P517" s="1">
        <v>44809</v>
      </c>
      <c r="Q517">
        <v>6.35</v>
      </c>
      <c r="R517">
        <v>1</v>
      </c>
      <c r="S517">
        <v>54</v>
      </c>
      <c r="T517">
        <v>91</v>
      </c>
    </row>
    <row r="518" spans="1:20" x14ac:dyDescent="0.2">
      <c r="A518" t="s">
        <v>4089</v>
      </c>
      <c r="B518" t="s">
        <v>4103</v>
      </c>
      <c r="C518">
        <v>19118629</v>
      </c>
      <c r="D518" t="s">
        <v>875</v>
      </c>
      <c r="E518">
        <v>9440287</v>
      </c>
      <c r="F518" t="s">
        <v>876</v>
      </c>
      <c r="G518" t="s">
        <v>4092</v>
      </c>
      <c r="H518" t="s">
        <v>4092</v>
      </c>
      <c r="I518">
        <v>28805</v>
      </c>
      <c r="J518">
        <v>35.612180000000002</v>
      </c>
      <c r="K518">
        <v>-82.527879999999996</v>
      </c>
      <c r="L518" t="s">
        <v>20</v>
      </c>
      <c r="M518">
        <v>101</v>
      </c>
      <c r="N518">
        <v>2</v>
      </c>
      <c r="O518">
        <v>251</v>
      </c>
      <c r="P518" s="1">
        <v>44803</v>
      </c>
      <c r="Q518">
        <v>3.93</v>
      </c>
      <c r="R518">
        <v>1</v>
      </c>
      <c r="S518">
        <v>245</v>
      </c>
      <c r="T518">
        <v>80</v>
      </c>
    </row>
    <row r="519" spans="1:20" x14ac:dyDescent="0.2">
      <c r="A519" t="s">
        <v>4089</v>
      </c>
      <c r="B519" t="s">
        <v>4103</v>
      </c>
      <c r="C519">
        <v>19120555</v>
      </c>
      <c r="D519" t="s">
        <v>877</v>
      </c>
      <c r="E519">
        <v>130352599</v>
      </c>
      <c r="F519" t="s">
        <v>878</v>
      </c>
      <c r="G519" t="s">
        <v>4090</v>
      </c>
      <c r="H519" t="s">
        <v>4090</v>
      </c>
      <c r="I519">
        <v>28806</v>
      </c>
      <c r="J519">
        <v>35.567619999999998</v>
      </c>
      <c r="K519">
        <v>-82.566860000000005</v>
      </c>
      <c r="L519" t="s">
        <v>20</v>
      </c>
      <c r="M519">
        <v>459</v>
      </c>
      <c r="N519">
        <v>3</v>
      </c>
      <c r="O519">
        <v>159</v>
      </c>
      <c r="P519" s="1">
        <v>44794</v>
      </c>
      <c r="Q519">
        <v>2.5099999999999998</v>
      </c>
      <c r="R519">
        <v>1</v>
      </c>
      <c r="S519">
        <v>314</v>
      </c>
      <c r="T519">
        <v>26</v>
      </c>
    </row>
    <row r="520" spans="1:20" x14ac:dyDescent="0.2">
      <c r="A520" t="s">
        <v>4089</v>
      </c>
      <c r="B520" t="s">
        <v>4103</v>
      </c>
      <c r="C520">
        <v>19135906</v>
      </c>
      <c r="D520" t="s">
        <v>879</v>
      </c>
      <c r="E520">
        <v>66582598</v>
      </c>
      <c r="F520" t="s">
        <v>880</v>
      </c>
      <c r="G520" t="s">
        <v>4090</v>
      </c>
      <c r="H520" t="s">
        <v>4090</v>
      </c>
      <c r="I520">
        <v>28806</v>
      </c>
      <c r="J520">
        <v>35.574719999999999</v>
      </c>
      <c r="K520">
        <v>-82.624290000000002</v>
      </c>
      <c r="L520" t="s">
        <v>20</v>
      </c>
      <c r="M520">
        <v>75</v>
      </c>
      <c r="N520">
        <v>30</v>
      </c>
      <c r="O520">
        <v>7</v>
      </c>
      <c r="P520" s="1">
        <v>44757</v>
      </c>
      <c r="Q520">
        <v>0.26</v>
      </c>
      <c r="R520">
        <v>1</v>
      </c>
      <c r="S520">
        <v>166</v>
      </c>
      <c r="T520">
        <v>1</v>
      </c>
    </row>
    <row r="521" spans="1:20" x14ac:dyDescent="0.2">
      <c r="A521" t="s">
        <v>4089</v>
      </c>
      <c r="B521" t="s">
        <v>4103</v>
      </c>
      <c r="C521">
        <v>19262092</v>
      </c>
      <c r="D521" t="s">
        <v>881</v>
      </c>
      <c r="E521">
        <v>16954978</v>
      </c>
      <c r="F521" t="s">
        <v>738</v>
      </c>
      <c r="G521" t="s">
        <v>4090</v>
      </c>
      <c r="H521" t="s">
        <v>4090</v>
      </c>
      <c r="I521">
        <v>28806</v>
      </c>
      <c r="J521">
        <v>35.583820000000003</v>
      </c>
      <c r="K521">
        <v>-82.596819999999994</v>
      </c>
      <c r="L521" t="s">
        <v>20</v>
      </c>
      <c r="M521">
        <v>135</v>
      </c>
      <c r="N521">
        <v>3</v>
      </c>
      <c r="O521">
        <v>43</v>
      </c>
      <c r="P521" s="1">
        <v>44745</v>
      </c>
      <c r="Q521">
        <v>0.68</v>
      </c>
      <c r="R521">
        <v>3</v>
      </c>
      <c r="S521">
        <v>0</v>
      </c>
      <c r="T521">
        <v>5</v>
      </c>
    </row>
    <row r="522" spans="1:20" x14ac:dyDescent="0.2">
      <c r="A522" t="s">
        <v>4089</v>
      </c>
      <c r="B522" t="s">
        <v>4103</v>
      </c>
      <c r="C522">
        <v>19264539</v>
      </c>
      <c r="D522" t="s">
        <v>882</v>
      </c>
      <c r="E522">
        <v>42676282</v>
      </c>
      <c r="F522" t="s">
        <v>384</v>
      </c>
      <c r="G522" t="s">
        <v>4090</v>
      </c>
      <c r="H522" t="s">
        <v>4090</v>
      </c>
      <c r="I522">
        <v>28806</v>
      </c>
      <c r="J522">
        <v>35.579689999999999</v>
      </c>
      <c r="K522">
        <v>-82.596530000000001</v>
      </c>
      <c r="L522" t="s">
        <v>20</v>
      </c>
      <c r="M522">
        <v>99</v>
      </c>
      <c r="N522">
        <v>2</v>
      </c>
      <c r="O522">
        <v>184</v>
      </c>
      <c r="P522" s="1">
        <v>44809</v>
      </c>
      <c r="Q522">
        <v>2.9</v>
      </c>
      <c r="R522">
        <v>3</v>
      </c>
      <c r="S522">
        <v>139</v>
      </c>
      <c r="T522">
        <v>44</v>
      </c>
    </row>
    <row r="523" spans="1:20" x14ac:dyDescent="0.2">
      <c r="A523" t="s">
        <v>4089</v>
      </c>
      <c r="B523" t="s">
        <v>4103</v>
      </c>
      <c r="C523">
        <v>19270494</v>
      </c>
      <c r="D523" t="s">
        <v>883</v>
      </c>
      <c r="E523">
        <v>99486090</v>
      </c>
      <c r="F523" t="s">
        <v>115</v>
      </c>
      <c r="G523" t="s">
        <v>4090</v>
      </c>
      <c r="H523" t="s">
        <v>4090</v>
      </c>
      <c r="I523">
        <v>28806</v>
      </c>
      <c r="J523">
        <v>35.578470000000003</v>
      </c>
      <c r="K523">
        <v>-82.628469999999993</v>
      </c>
      <c r="L523" t="s">
        <v>20</v>
      </c>
      <c r="M523">
        <v>180</v>
      </c>
      <c r="N523">
        <v>2</v>
      </c>
      <c r="O523">
        <v>134</v>
      </c>
      <c r="P523" s="1">
        <v>44801</v>
      </c>
      <c r="Q523">
        <v>2.14</v>
      </c>
      <c r="R523">
        <v>1</v>
      </c>
      <c r="S523">
        <v>69</v>
      </c>
      <c r="T523">
        <v>24</v>
      </c>
    </row>
    <row r="524" spans="1:20" x14ac:dyDescent="0.2">
      <c r="A524" t="s">
        <v>4089</v>
      </c>
      <c r="B524" t="s">
        <v>4103</v>
      </c>
      <c r="C524">
        <v>19273710</v>
      </c>
      <c r="D524" t="s">
        <v>884</v>
      </c>
      <c r="E524">
        <v>56347978</v>
      </c>
      <c r="F524" t="s">
        <v>885</v>
      </c>
      <c r="G524" t="s">
        <v>4090</v>
      </c>
      <c r="H524" t="s">
        <v>4090</v>
      </c>
      <c r="I524">
        <v>28806</v>
      </c>
      <c r="J524">
        <v>35.600619999999999</v>
      </c>
      <c r="K524">
        <v>-82.593339999999998</v>
      </c>
      <c r="L524" t="s">
        <v>20</v>
      </c>
      <c r="M524">
        <v>88</v>
      </c>
      <c r="N524">
        <v>1</v>
      </c>
      <c r="O524">
        <v>313</v>
      </c>
      <c r="P524" s="1">
        <v>44812</v>
      </c>
      <c r="Q524">
        <v>4.92</v>
      </c>
      <c r="R524">
        <v>1</v>
      </c>
      <c r="S524">
        <v>116</v>
      </c>
      <c r="T524">
        <v>109</v>
      </c>
    </row>
    <row r="525" spans="1:20" x14ac:dyDescent="0.2">
      <c r="A525" t="s">
        <v>4089</v>
      </c>
      <c r="B525" t="s">
        <v>4103</v>
      </c>
      <c r="C525">
        <v>19326768</v>
      </c>
      <c r="D525" t="s">
        <v>886</v>
      </c>
      <c r="E525">
        <v>133792356</v>
      </c>
      <c r="F525" t="s">
        <v>887</v>
      </c>
      <c r="G525" t="s">
        <v>4089</v>
      </c>
      <c r="H525" t="s">
        <v>4089</v>
      </c>
      <c r="I525">
        <v>28801</v>
      </c>
      <c r="J525">
        <v>35.609119999999997</v>
      </c>
      <c r="K525">
        <v>-82.553920000000005</v>
      </c>
      <c r="L525" t="s">
        <v>20</v>
      </c>
      <c r="M525">
        <v>157</v>
      </c>
      <c r="N525">
        <v>2</v>
      </c>
      <c r="O525">
        <v>172</v>
      </c>
      <c r="P525" s="1">
        <v>44809</v>
      </c>
      <c r="Q525">
        <v>2.7</v>
      </c>
      <c r="R525">
        <v>1</v>
      </c>
      <c r="S525">
        <v>302</v>
      </c>
      <c r="T525">
        <v>66</v>
      </c>
    </row>
    <row r="526" spans="1:20" x14ac:dyDescent="0.2">
      <c r="A526" t="s">
        <v>4089</v>
      </c>
      <c r="B526" t="s">
        <v>4103</v>
      </c>
      <c r="C526">
        <v>19412393</v>
      </c>
      <c r="D526" t="s">
        <v>888</v>
      </c>
      <c r="E526">
        <v>133394066</v>
      </c>
      <c r="F526" t="s">
        <v>145</v>
      </c>
      <c r="G526" t="s">
        <v>4091</v>
      </c>
      <c r="H526" t="s">
        <v>4091</v>
      </c>
      <c r="I526">
        <v>28804</v>
      </c>
      <c r="J526">
        <v>35.622050000000002</v>
      </c>
      <c r="K526">
        <v>-82.562610000000006</v>
      </c>
      <c r="L526" t="s">
        <v>20</v>
      </c>
      <c r="M526">
        <v>169</v>
      </c>
      <c r="N526">
        <v>2</v>
      </c>
      <c r="O526">
        <v>143</v>
      </c>
      <c r="P526" s="1">
        <v>44794</v>
      </c>
      <c r="Q526">
        <v>2.27</v>
      </c>
      <c r="R526">
        <v>2</v>
      </c>
      <c r="S526">
        <v>51</v>
      </c>
      <c r="T526">
        <v>6</v>
      </c>
    </row>
    <row r="527" spans="1:20" x14ac:dyDescent="0.2">
      <c r="A527" t="s">
        <v>4089</v>
      </c>
      <c r="B527" t="s">
        <v>4103</v>
      </c>
      <c r="C527">
        <v>19439841</v>
      </c>
      <c r="D527" t="s">
        <v>889</v>
      </c>
      <c r="E527">
        <v>28350854</v>
      </c>
      <c r="F527" t="s">
        <v>380</v>
      </c>
      <c r="G527" t="s">
        <v>4089</v>
      </c>
      <c r="H527" t="s">
        <v>4089</v>
      </c>
      <c r="I527">
        <v>28801</v>
      </c>
      <c r="J527">
        <v>35.599130000000002</v>
      </c>
      <c r="K527">
        <v>-82.555530000000005</v>
      </c>
      <c r="L527" t="s">
        <v>26</v>
      </c>
      <c r="M527">
        <v>250</v>
      </c>
      <c r="N527">
        <v>2</v>
      </c>
      <c r="O527">
        <v>3</v>
      </c>
      <c r="P527" s="1">
        <v>43004</v>
      </c>
      <c r="Q527">
        <v>0.05</v>
      </c>
      <c r="R527">
        <v>1</v>
      </c>
      <c r="S527">
        <v>0</v>
      </c>
      <c r="T527">
        <v>0</v>
      </c>
    </row>
    <row r="528" spans="1:20" x14ac:dyDescent="0.2">
      <c r="A528" t="s">
        <v>4089</v>
      </c>
      <c r="B528" t="s">
        <v>4103</v>
      </c>
      <c r="C528">
        <v>19531546</v>
      </c>
      <c r="D528" t="s">
        <v>890</v>
      </c>
      <c r="E528">
        <v>48428279</v>
      </c>
      <c r="F528" t="s">
        <v>891</v>
      </c>
      <c r="G528" t="s">
        <v>4090</v>
      </c>
      <c r="H528" t="s">
        <v>4090</v>
      </c>
      <c r="I528">
        <v>28806</v>
      </c>
      <c r="J528">
        <v>35.573569999999997</v>
      </c>
      <c r="K528">
        <v>-82.573930000000004</v>
      </c>
      <c r="L528" t="s">
        <v>20</v>
      </c>
      <c r="M528">
        <v>239</v>
      </c>
      <c r="N528">
        <v>2</v>
      </c>
      <c r="O528">
        <v>106</v>
      </c>
      <c r="P528" s="1">
        <v>44773</v>
      </c>
      <c r="Q528">
        <v>1.67</v>
      </c>
      <c r="R528">
        <v>1</v>
      </c>
      <c r="S528">
        <v>168</v>
      </c>
      <c r="T528">
        <v>10</v>
      </c>
    </row>
    <row r="529" spans="1:20" x14ac:dyDescent="0.2">
      <c r="A529" t="s">
        <v>4089</v>
      </c>
      <c r="B529" t="s">
        <v>4103</v>
      </c>
      <c r="C529">
        <v>19548415</v>
      </c>
      <c r="D529" t="s">
        <v>892</v>
      </c>
      <c r="E529">
        <v>26302902</v>
      </c>
      <c r="F529" t="s">
        <v>893</v>
      </c>
      <c r="G529" t="s">
        <v>4091</v>
      </c>
      <c r="H529" t="s">
        <v>4091</v>
      </c>
      <c r="I529">
        <v>28804</v>
      </c>
      <c r="J529">
        <v>35.635509999999996</v>
      </c>
      <c r="K529">
        <v>-82.551370000000006</v>
      </c>
      <c r="L529" t="s">
        <v>20</v>
      </c>
      <c r="M529">
        <v>106</v>
      </c>
      <c r="N529">
        <v>2</v>
      </c>
      <c r="O529">
        <v>262</v>
      </c>
      <c r="P529" s="1">
        <v>44815</v>
      </c>
      <c r="Q529">
        <v>4.17</v>
      </c>
      <c r="R529">
        <v>1</v>
      </c>
      <c r="S529">
        <v>30</v>
      </c>
      <c r="T529">
        <v>71</v>
      </c>
    </row>
    <row r="530" spans="1:20" x14ac:dyDescent="0.2">
      <c r="A530" t="s">
        <v>4089</v>
      </c>
      <c r="B530" t="s">
        <v>4103</v>
      </c>
      <c r="C530">
        <v>19561946</v>
      </c>
      <c r="D530" t="s">
        <v>894</v>
      </c>
      <c r="E530">
        <v>46001530</v>
      </c>
      <c r="F530" t="s">
        <v>632</v>
      </c>
      <c r="G530" t="s">
        <v>4089</v>
      </c>
      <c r="H530" t="s">
        <v>4089</v>
      </c>
      <c r="I530">
        <v>28801</v>
      </c>
      <c r="J530">
        <v>35.594900000000003</v>
      </c>
      <c r="K530">
        <v>-82.557950000000005</v>
      </c>
      <c r="L530" t="s">
        <v>20</v>
      </c>
      <c r="M530">
        <v>114</v>
      </c>
      <c r="N530">
        <v>1</v>
      </c>
      <c r="O530">
        <v>286</v>
      </c>
      <c r="P530" s="1">
        <v>44794</v>
      </c>
      <c r="Q530">
        <v>4.5199999999999996</v>
      </c>
      <c r="R530">
        <v>9</v>
      </c>
      <c r="S530">
        <v>319</v>
      </c>
      <c r="T530">
        <v>72</v>
      </c>
    </row>
    <row r="531" spans="1:20" x14ac:dyDescent="0.2">
      <c r="A531" t="s">
        <v>4089</v>
      </c>
      <c r="B531" t="s">
        <v>4103</v>
      </c>
      <c r="C531">
        <v>19620931</v>
      </c>
      <c r="D531" t="s">
        <v>895</v>
      </c>
      <c r="E531">
        <v>98078269</v>
      </c>
      <c r="F531" t="s">
        <v>380</v>
      </c>
      <c r="G531" t="s">
        <v>4089</v>
      </c>
      <c r="H531" t="s">
        <v>4089</v>
      </c>
      <c r="I531">
        <v>28801</v>
      </c>
      <c r="J531">
        <v>35.6051</v>
      </c>
      <c r="K531">
        <v>-82.550359999999998</v>
      </c>
      <c r="L531" t="s">
        <v>20</v>
      </c>
      <c r="M531">
        <v>189</v>
      </c>
      <c r="N531">
        <v>2</v>
      </c>
      <c r="O531">
        <v>4</v>
      </c>
      <c r="P531" s="1">
        <v>44809</v>
      </c>
      <c r="Q531">
        <v>0.13</v>
      </c>
      <c r="R531">
        <v>1</v>
      </c>
      <c r="S531">
        <v>170</v>
      </c>
      <c r="T531">
        <v>2</v>
      </c>
    </row>
    <row r="532" spans="1:20" x14ac:dyDescent="0.2">
      <c r="A532" t="s">
        <v>4089</v>
      </c>
      <c r="B532" t="s">
        <v>4103</v>
      </c>
      <c r="C532">
        <v>19643402</v>
      </c>
      <c r="D532" t="s">
        <v>896</v>
      </c>
      <c r="E532">
        <v>138056080</v>
      </c>
      <c r="F532" t="s">
        <v>897</v>
      </c>
      <c r="G532" t="s">
        <v>4091</v>
      </c>
      <c r="H532" t="s">
        <v>4091</v>
      </c>
      <c r="I532">
        <v>28804</v>
      </c>
      <c r="J532">
        <v>35.644710000000003</v>
      </c>
      <c r="K532">
        <v>-82.526470000000003</v>
      </c>
      <c r="L532" t="s">
        <v>20</v>
      </c>
      <c r="M532">
        <v>87</v>
      </c>
      <c r="N532">
        <v>2</v>
      </c>
      <c r="O532">
        <v>185</v>
      </c>
      <c r="P532" s="1">
        <v>44798</v>
      </c>
      <c r="Q532">
        <v>3</v>
      </c>
      <c r="R532">
        <v>1</v>
      </c>
      <c r="S532">
        <v>122</v>
      </c>
      <c r="T532">
        <v>48</v>
      </c>
    </row>
    <row r="533" spans="1:20" x14ac:dyDescent="0.2">
      <c r="A533" t="s">
        <v>4089</v>
      </c>
      <c r="B533" t="s">
        <v>4103</v>
      </c>
      <c r="C533">
        <v>19719866</v>
      </c>
      <c r="D533" t="s">
        <v>898</v>
      </c>
      <c r="E533">
        <v>138986666</v>
      </c>
      <c r="F533" t="s">
        <v>19</v>
      </c>
      <c r="G533" t="s">
        <v>4090</v>
      </c>
      <c r="H533" t="s">
        <v>4090</v>
      </c>
      <c r="I533">
        <v>28806</v>
      </c>
      <c r="J533">
        <v>35.58419</v>
      </c>
      <c r="K533">
        <v>-82.599029999999999</v>
      </c>
      <c r="L533" t="s">
        <v>24</v>
      </c>
      <c r="M533">
        <v>98</v>
      </c>
      <c r="N533">
        <v>2</v>
      </c>
      <c r="O533">
        <v>89</v>
      </c>
      <c r="P533" s="1">
        <v>43831</v>
      </c>
      <c r="Q533">
        <v>1.46</v>
      </c>
      <c r="R533">
        <v>1</v>
      </c>
      <c r="S533">
        <v>0</v>
      </c>
      <c r="T533">
        <v>0</v>
      </c>
    </row>
    <row r="534" spans="1:20" x14ac:dyDescent="0.2">
      <c r="A534" t="s">
        <v>4089</v>
      </c>
      <c r="B534" t="s">
        <v>4103</v>
      </c>
      <c r="C534">
        <v>19785945</v>
      </c>
      <c r="D534" t="s">
        <v>899</v>
      </c>
      <c r="E534">
        <v>1417681</v>
      </c>
      <c r="F534" t="s">
        <v>900</v>
      </c>
      <c r="G534" t="s">
        <v>4090</v>
      </c>
      <c r="H534" t="s">
        <v>4090</v>
      </c>
      <c r="I534">
        <v>28806</v>
      </c>
      <c r="J534">
        <v>35.631950000000003</v>
      </c>
      <c r="K534">
        <v>-82.62124</v>
      </c>
      <c r="L534" t="s">
        <v>20</v>
      </c>
      <c r="M534">
        <v>200</v>
      </c>
      <c r="N534">
        <v>2</v>
      </c>
      <c r="O534">
        <v>119</v>
      </c>
      <c r="P534" s="1">
        <v>44809</v>
      </c>
      <c r="Q534">
        <v>1.89</v>
      </c>
      <c r="R534">
        <v>1</v>
      </c>
      <c r="S534">
        <v>265</v>
      </c>
      <c r="T534">
        <v>13</v>
      </c>
    </row>
    <row r="535" spans="1:20" x14ac:dyDescent="0.2">
      <c r="A535" t="s">
        <v>4089</v>
      </c>
      <c r="B535" t="s">
        <v>4103</v>
      </c>
      <c r="C535">
        <v>19787532</v>
      </c>
      <c r="D535" t="s">
        <v>901</v>
      </c>
      <c r="E535">
        <v>139692951</v>
      </c>
      <c r="F535" t="s">
        <v>902</v>
      </c>
      <c r="G535" t="s">
        <v>4089</v>
      </c>
      <c r="H535" t="s">
        <v>4089</v>
      </c>
      <c r="I535">
        <v>28801</v>
      </c>
      <c r="J535">
        <v>35.603999999999999</v>
      </c>
      <c r="K535">
        <v>-82.566770000000005</v>
      </c>
      <c r="L535" t="s">
        <v>20</v>
      </c>
      <c r="M535">
        <v>139</v>
      </c>
      <c r="N535">
        <v>2</v>
      </c>
      <c r="O535">
        <v>153</v>
      </c>
      <c r="P535" s="1">
        <v>44801</v>
      </c>
      <c r="Q535">
        <v>2.44</v>
      </c>
      <c r="R535">
        <v>1</v>
      </c>
      <c r="S535">
        <v>308</v>
      </c>
      <c r="T535">
        <v>27</v>
      </c>
    </row>
    <row r="536" spans="1:20" x14ac:dyDescent="0.2">
      <c r="A536" t="s">
        <v>4089</v>
      </c>
      <c r="B536" t="s">
        <v>4103</v>
      </c>
      <c r="C536">
        <v>19809125</v>
      </c>
      <c r="D536" t="s">
        <v>903</v>
      </c>
      <c r="E536">
        <v>49572070</v>
      </c>
      <c r="F536" t="s">
        <v>904</v>
      </c>
      <c r="G536" t="s">
        <v>4092</v>
      </c>
      <c r="H536" t="s">
        <v>4092</v>
      </c>
      <c r="I536">
        <v>28805</v>
      </c>
      <c r="J536">
        <v>35.600909999999999</v>
      </c>
      <c r="K536">
        <v>-82.511650000000003</v>
      </c>
      <c r="L536" t="s">
        <v>20</v>
      </c>
      <c r="M536">
        <v>49</v>
      </c>
      <c r="N536">
        <v>1</v>
      </c>
      <c r="O536">
        <v>179</v>
      </c>
      <c r="P536" s="1">
        <v>43899</v>
      </c>
      <c r="Q536">
        <v>2.86</v>
      </c>
      <c r="R536">
        <v>1</v>
      </c>
      <c r="S536">
        <v>256</v>
      </c>
      <c r="T536">
        <v>0</v>
      </c>
    </row>
    <row r="537" spans="1:20" x14ac:dyDescent="0.2">
      <c r="A537" t="s">
        <v>4089</v>
      </c>
      <c r="B537" t="s">
        <v>4103</v>
      </c>
      <c r="C537">
        <v>19858349</v>
      </c>
      <c r="D537" t="s">
        <v>905</v>
      </c>
      <c r="E537">
        <v>140436665</v>
      </c>
      <c r="F537" t="s">
        <v>906</v>
      </c>
      <c r="G537" t="s">
        <v>4089</v>
      </c>
      <c r="H537" t="s">
        <v>4089</v>
      </c>
      <c r="I537">
        <v>28801</v>
      </c>
      <c r="J537">
        <v>35.597850000000001</v>
      </c>
      <c r="K537">
        <v>-82.565669999999997</v>
      </c>
      <c r="L537" t="s">
        <v>20</v>
      </c>
      <c r="M537">
        <v>161</v>
      </c>
      <c r="N537">
        <v>2</v>
      </c>
      <c r="O537">
        <v>107</v>
      </c>
      <c r="P537" s="1">
        <v>44815</v>
      </c>
      <c r="Q537">
        <v>1.89</v>
      </c>
      <c r="R537">
        <v>2</v>
      </c>
      <c r="S537">
        <v>60</v>
      </c>
      <c r="T537">
        <v>20</v>
      </c>
    </row>
    <row r="538" spans="1:20" x14ac:dyDescent="0.2">
      <c r="A538" t="s">
        <v>4089</v>
      </c>
      <c r="B538" t="s">
        <v>4103</v>
      </c>
      <c r="C538">
        <v>19870831</v>
      </c>
      <c r="D538" t="s">
        <v>907</v>
      </c>
      <c r="E538">
        <v>121669790</v>
      </c>
      <c r="F538" t="s">
        <v>908</v>
      </c>
      <c r="G538" t="s">
        <v>4092</v>
      </c>
      <c r="H538" t="s">
        <v>4092</v>
      </c>
      <c r="I538">
        <v>28805</v>
      </c>
      <c r="J538">
        <v>35.592309999999998</v>
      </c>
      <c r="K538">
        <v>-82.506129999999999</v>
      </c>
      <c r="L538" t="s">
        <v>24</v>
      </c>
      <c r="M538">
        <v>79</v>
      </c>
      <c r="N538">
        <v>1</v>
      </c>
      <c r="O538">
        <v>145</v>
      </c>
      <c r="P538" s="1">
        <v>44801</v>
      </c>
      <c r="Q538">
        <v>2.33</v>
      </c>
      <c r="R538">
        <v>1</v>
      </c>
      <c r="S538">
        <v>219</v>
      </c>
      <c r="T538">
        <v>19</v>
      </c>
    </row>
    <row r="539" spans="1:20" x14ac:dyDescent="0.2">
      <c r="A539" t="s">
        <v>4089</v>
      </c>
      <c r="B539" t="s">
        <v>4103</v>
      </c>
      <c r="C539">
        <v>19921886</v>
      </c>
      <c r="D539" t="s">
        <v>909</v>
      </c>
      <c r="E539">
        <v>141121732</v>
      </c>
      <c r="F539" t="s">
        <v>910</v>
      </c>
      <c r="G539" t="s">
        <v>4090</v>
      </c>
      <c r="H539" t="s">
        <v>4090</v>
      </c>
      <c r="I539">
        <v>28806</v>
      </c>
      <c r="J539">
        <v>35.5762</v>
      </c>
      <c r="K539">
        <v>-82.605990000000006</v>
      </c>
      <c r="L539" t="s">
        <v>20</v>
      </c>
      <c r="M539">
        <v>115</v>
      </c>
      <c r="N539">
        <v>28</v>
      </c>
      <c r="O539">
        <v>72</v>
      </c>
      <c r="P539" s="1">
        <v>44713</v>
      </c>
      <c r="Q539">
        <v>1.17</v>
      </c>
      <c r="R539">
        <v>3</v>
      </c>
      <c r="S539">
        <v>313</v>
      </c>
      <c r="T539">
        <v>4</v>
      </c>
    </row>
    <row r="540" spans="1:20" x14ac:dyDescent="0.2">
      <c r="A540" t="s">
        <v>4089</v>
      </c>
      <c r="B540" t="s">
        <v>4103</v>
      </c>
      <c r="C540">
        <v>19982717</v>
      </c>
      <c r="D540" t="s">
        <v>911</v>
      </c>
      <c r="E540">
        <v>141731478</v>
      </c>
      <c r="F540" t="s">
        <v>543</v>
      </c>
      <c r="G540" t="s">
        <v>4091</v>
      </c>
      <c r="H540" t="s">
        <v>4091</v>
      </c>
      <c r="I540">
        <v>28804</v>
      </c>
      <c r="J540">
        <v>35.653730000000003</v>
      </c>
      <c r="K540">
        <v>-82.584019999999995</v>
      </c>
      <c r="L540" t="s">
        <v>20</v>
      </c>
      <c r="M540">
        <v>652</v>
      </c>
      <c r="N540">
        <v>3</v>
      </c>
      <c r="O540">
        <v>44</v>
      </c>
      <c r="P540" s="1">
        <v>44809</v>
      </c>
      <c r="Q540">
        <v>0.84</v>
      </c>
      <c r="R540">
        <v>1</v>
      </c>
      <c r="S540">
        <v>292</v>
      </c>
      <c r="T540">
        <v>11</v>
      </c>
    </row>
    <row r="541" spans="1:20" x14ac:dyDescent="0.2">
      <c r="A541" t="s">
        <v>4089</v>
      </c>
      <c r="B541" t="s">
        <v>4103</v>
      </c>
      <c r="C541">
        <v>19992336</v>
      </c>
      <c r="D541" t="s">
        <v>912</v>
      </c>
      <c r="E541">
        <v>1420056</v>
      </c>
      <c r="F541" t="s">
        <v>913</v>
      </c>
      <c r="G541" t="s">
        <v>4093</v>
      </c>
      <c r="H541" t="s">
        <v>4093</v>
      </c>
      <c r="I541">
        <v>28803</v>
      </c>
      <c r="J541">
        <v>35.55838</v>
      </c>
      <c r="K541">
        <v>-82.463030000000003</v>
      </c>
      <c r="L541" t="s">
        <v>24</v>
      </c>
      <c r="M541">
        <v>79</v>
      </c>
      <c r="N541">
        <v>2</v>
      </c>
      <c r="O541">
        <v>133</v>
      </c>
      <c r="P541" s="1">
        <v>43877</v>
      </c>
      <c r="Q541">
        <v>2.16</v>
      </c>
      <c r="R541">
        <v>1</v>
      </c>
      <c r="S541">
        <v>0</v>
      </c>
      <c r="T541">
        <v>0</v>
      </c>
    </row>
    <row r="542" spans="1:20" x14ac:dyDescent="0.2">
      <c r="A542" t="s">
        <v>4089</v>
      </c>
      <c r="B542" t="s">
        <v>4103</v>
      </c>
      <c r="C542">
        <v>20008452</v>
      </c>
      <c r="D542" t="s">
        <v>914</v>
      </c>
      <c r="E542">
        <v>142023667</v>
      </c>
      <c r="F542" t="s">
        <v>915</v>
      </c>
      <c r="G542" t="s">
        <v>4090</v>
      </c>
      <c r="H542" t="s">
        <v>4090</v>
      </c>
      <c r="I542">
        <v>28806</v>
      </c>
      <c r="J542">
        <v>35.57367</v>
      </c>
      <c r="K542">
        <v>-82.611959999999996</v>
      </c>
      <c r="L542" t="s">
        <v>20</v>
      </c>
      <c r="M542">
        <v>84</v>
      </c>
      <c r="N542">
        <v>3</v>
      </c>
      <c r="O542">
        <v>250</v>
      </c>
      <c r="P542" s="1">
        <v>44815</v>
      </c>
      <c r="Q542">
        <v>4</v>
      </c>
      <c r="R542">
        <v>1</v>
      </c>
      <c r="S542">
        <v>335</v>
      </c>
      <c r="T542">
        <v>32</v>
      </c>
    </row>
    <row r="543" spans="1:20" x14ac:dyDescent="0.2">
      <c r="A543" t="s">
        <v>4089</v>
      </c>
      <c r="B543" t="s">
        <v>4103</v>
      </c>
      <c r="C543">
        <v>20016326</v>
      </c>
      <c r="D543" t="s">
        <v>916</v>
      </c>
      <c r="E543">
        <v>142115355</v>
      </c>
      <c r="F543" t="s">
        <v>917</v>
      </c>
      <c r="G543" t="s">
        <v>4092</v>
      </c>
      <c r="H543" t="s">
        <v>4092</v>
      </c>
      <c r="I543">
        <v>28805</v>
      </c>
      <c r="J543">
        <v>35.590719999999997</v>
      </c>
      <c r="K543">
        <v>-82.536100000000005</v>
      </c>
      <c r="L543" t="s">
        <v>20</v>
      </c>
      <c r="M543">
        <v>369</v>
      </c>
      <c r="N543">
        <v>2</v>
      </c>
      <c r="O543">
        <v>152</v>
      </c>
      <c r="P543" s="1">
        <v>44809</v>
      </c>
      <c r="Q543">
        <v>2.46</v>
      </c>
      <c r="R543">
        <v>1</v>
      </c>
      <c r="S543">
        <v>299</v>
      </c>
      <c r="T543">
        <v>39</v>
      </c>
    </row>
    <row r="544" spans="1:20" x14ac:dyDescent="0.2">
      <c r="A544" t="s">
        <v>4089</v>
      </c>
      <c r="B544" t="s">
        <v>4103</v>
      </c>
      <c r="C544">
        <v>20036903</v>
      </c>
      <c r="D544" t="s">
        <v>918</v>
      </c>
      <c r="E544">
        <v>1190262</v>
      </c>
      <c r="F544" t="s">
        <v>330</v>
      </c>
      <c r="G544" t="s">
        <v>4090</v>
      </c>
      <c r="H544" t="s">
        <v>4090</v>
      </c>
      <c r="I544">
        <v>28806</v>
      </c>
      <c r="J544">
        <v>35.582210000000003</v>
      </c>
      <c r="K544">
        <v>-82.573989999999995</v>
      </c>
      <c r="L544" t="s">
        <v>20</v>
      </c>
      <c r="M544">
        <v>157</v>
      </c>
      <c r="N544">
        <v>2</v>
      </c>
      <c r="O544">
        <v>187</v>
      </c>
      <c r="P544" s="1">
        <v>44801</v>
      </c>
      <c r="Q544">
        <v>3.03</v>
      </c>
      <c r="R544">
        <v>1</v>
      </c>
      <c r="S544">
        <v>325</v>
      </c>
      <c r="T544">
        <v>27</v>
      </c>
    </row>
    <row r="545" spans="1:20" x14ac:dyDescent="0.2">
      <c r="A545" t="s">
        <v>4089</v>
      </c>
      <c r="B545" t="s">
        <v>4103</v>
      </c>
      <c r="C545">
        <v>20069569</v>
      </c>
      <c r="D545" t="s">
        <v>919</v>
      </c>
      <c r="E545">
        <v>142642961</v>
      </c>
      <c r="F545" t="s">
        <v>920</v>
      </c>
      <c r="G545" t="s">
        <v>4092</v>
      </c>
      <c r="H545" t="s">
        <v>4092</v>
      </c>
      <c r="I545">
        <v>28805</v>
      </c>
      <c r="J545">
        <v>35.619300000000003</v>
      </c>
      <c r="K545">
        <v>-82.470699999999994</v>
      </c>
      <c r="L545" t="s">
        <v>20</v>
      </c>
      <c r="M545">
        <v>95</v>
      </c>
      <c r="N545">
        <v>2</v>
      </c>
      <c r="O545">
        <v>108</v>
      </c>
      <c r="P545" s="1">
        <v>44400</v>
      </c>
      <c r="Q545">
        <v>1.75</v>
      </c>
      <c r="R545">
        <v>1</v>
      </c>
      <c r="S545">
        <v>0</v>
      </c>
      <c r="T545">
        <v>0</v>
      </c>
    </row>
    <row r="546" spans="1:20" x14ac:dyDescent="0.2">
      <c r="A546" t="s">
        <v>4089</v>
      </c>
      <c r="B546" t="s">
        <v>4103</v>
      </c>
      <c r="C546">
        <v>20070593</v>
      </c>
      <c r="D546" t="s">
        <v>921</v>
      </c>
      <c r="E546">
        <v>121681645</v>
      </c>
      <c r="F546" t="s">
        <v>922</v>
      </c>
      <c r="G546" t="s">
        <v>4094</v>
      </c>
      <c r="H546" t="s">
        <v>4094</v>
      </c>
      <c r="I546">
        <v>28704</v>
      </c>
      <c r="J546">
        <v>35.473579999999998</v>
      </c>
      <c r="K546">
        <v>-82.511870000000002</v>
      </c>
      <c r="L546" t="s">
        <v>20</v>
      </c>
      <c r="M546">
        <v>137</v>
      </c>
      <c r="N546">
        <v>2</v>
      </c>
      <c r="O546">
        <v>25</v>
      </c>
      <c r="P546" s="1">
        <v>44801</v>
      </c>
      <c r="Q546">
        <v>0.41</v>
      </c>
      <c r="R546">
        <v>28</v>
      </c>
      <c r="S546">
        <v>319</v>
      </c>
      <c r="T546">
        <v>11</v>
      </c>
    </row>
    <row r="547" spans="1:20" x14ac:dyDescent="0.2">
      <c r="A547" t="s">
        <v>4089</v>
      </c>
      <c r="B547" t="s">
        <v>4103</v>
      </c>
      <c r="C547">
        <v>20074883</v>
      </c>
      <c r="D547" t="s">
        <v>923</v>
      </c>
      <c r="E547">
        <v>17610409</v>
      </c>
      <c r="F547" t="s">
        <v>188</v>
      </c>
      <c r="G547" t="s">
        <v>4089</v>
      </c>
      <c r="H547" t="s">
        <v>4089</v>
      </c>
      <c r="I547">
        <v>28801</v>
      </c>
      <c r="J547">
        <v>35.610050000000001</v>
      </c>
      <c r="K547">
        <v>-82.552120000000002</v>
      </c>
      <c r="L547" t="s">
        <v>20</v>
      </c>
      <c r="M547">
        <v>126</v>
      </c>
      <c r="N547">
        <v>2</v>
      </c>
      <c r="O547">
        <v>150</v>
      </c>
      <c r="P547" s="1">
        <v>44675</v>
      </c>
      <c r="Q547">
        <v>2.4300000000000002</v>
      </c>
      <c r="R547">
        <v>1</v>
      </c>
      <c r="S547">
        <v>1</v>
      </c>
      <c r="T547">
        <v>18</v>
      </c>
    </row>
    <row r="548" spans="1:20" x14ac:dyDescent="0.2">
      <c r="A548" t="s">
        <v>4089</v>
      </c>
      <c r="B548" t="s">
        <v>4103</v>
      </c>
      <c r="C548">
        <v>20091731</v>
      </c>
      <c r="D548" t="s">
        <v>924</v>
      </c>
      <c r="E548">
        <v>72903706</v>
      </c>
      <c r="F548" t="s">
        <v>523</v>
      </c>
      <c r="G548" t="s">
        <v>4091</v>
      </c>
      <c r="H548" t="s">
        <v>4091</v>
      </c>
      <c r="I548">
        <v>28804</v>
      </c>
      <c r="J548">
        <v>35.632309999999997</v>
      </c>
      <c r="K548">
        <v>-82.527889999999999</v>
      </c>
      <c r="L548" t="s">
        <v>20</v>
      </c>
      <c r="M548">
        <v>175</v>
      </c>
      <c r="N548">
        <v>3</v>
      </c>
      <c r="O548">
        <v>77</v>
      </c>
      <c r="P548" s="1">
        <v>44675</v>
      </c>
      <c r="Q548">
        <v>1.3</v>
      </c>
      <c r="R548">
        <v>2</v>
      </c>
      <c r="S548">
        <v>8</v>
      </c>
      <c r="T548">
        <v>14</v>
      </c>
    </row>
    <row r="549" spans="1:20" x14ac:dyDescent="0.2">
      <c r="A549" t="s">
        <v>4089</v>
      </c>
      <c r="B549" t="s">
        <v>4103</v>
      </c>
      <c r="C549">
        <v>20120319</v>
      </c>
      <c r="D549" t="s">
        <v>925</v>
      </c>
      <c r="E549">
        <v>143018909</v>
      </c>
      <c r="F549" t="s">
        <v>926</v>
      </c>
      <c r="G549" t="s">
        <v>4089</v>
      </c>
      <c r="H549" t="s">
        <v>4089</v>
      </c>
      <c r="I549">
        <v>28801</v>
      </c>
      <c r="J549">
        <v>35.586799999999997</v>
      </c>
      <c r="K549">
        <v>-82.541300000000007</v>
      </c>
      <c r="L549" t="s">
        <v>20</v>
      </c>
      <c r="M549">
        <v>85</v>
      </c>
      <c r="N549">
        <v>30</v>
      </c>
      <c r="O549">
        <v>6</v>
      </c>
      <c r="P549" s="1">
        <v>44773</v>
      </c>
      <c r="Q549">
        <v>0.28999999999999998</v>
      </c>
      <c r="R549">
        <v>1</v>
      </c>
      <c r="S549">
        <v>328</v>
      </c>
      <c r="T549">
        <v>3</v>
      </c>
    </row>
    <row r="550" spans="1:20" x14ac:dyDescent="0.2">
      <c r="A550" t="s">
        <v>4089</v>
      </c>
      <c r="B550" t="s">
        <v>4103</v>
      </c>
      <c r="C550">
        <v>20121078</v>
      </c>
      <c r="D550" t="s">
        <v>927</v>
      </c>
      <c r="E550">
        <v>5097941</v>
      </c>
      <c r="F550" t="s">
        <v>928</v>
      </c>
      <c r="G550" t="s">
        <v>4089</v>
      </c>
      <c r="H550" t="s">
        <v>4089</v>
      </c>
      <c r="I550">
        <v>28801</v>
      </c>
      <c r="J550">
        <v>35.612490000000001</v>
      </c>
      <c r="K550">
        <v>-82.554349999999999</v>
      </c>
      <c r="L550" t="s">
        <v>20</v>
      </c>
      <c r="M550">
        <v>122</v>
      </c>
      <c r="N550">
        <v>1</v>
      </c>
      <c r="O550">
        <v>106</v>
      </c>
      <c r="P550" s="1">
        <v>44815</v>
      </c>
      <c r="Q550">
        <v>1.85</v>
      </c>
      <c r="R550">
        <v>2</v>
      </c>
      <c r="S550">
        <v>25</v>
      </c>
      <c r="T550">
        <v>46</v>
      </c>
    </row>
    <row r="551" spans="1:20" x14ac:dyDescent="0.2">
      <c r="A551" t="s">
        <v>4089</v>
      </c>
      <c r="B551" t="s">
        <v>4103</v>
      </c>
      <c r="C551">
        <v>20131746</v>
      </c>
      <c r="D551" t="s">
        <v>929</v>
      </c>
      <c r="E551">
        <v>143141422</v>
      </c>
      <c r="F551" t="s">
        <v>930</v>
      </c>
      <c r="G551" t="s">
        <v>4093</v>
      </c>
      <c r="H551" t="s">
        <v>4093</v>
      </c>
      <c r="I551">
        <v>28803</v>
      </c>
      <c r="J551">
        <v>35.552250000000001</v>
      </c>
      <c r="K551">
        <v>-82.511439999999993</v>
      </c>
      <c r="L551" t="s">
        <v>20</v>
      </c>
      <c r="M551">
        <v>95</v>
      </c>
      <c r="N551">
        <v>2</v>
      </c>
      <c r="O551">
        <v>364</v>
      </c>
      <c r="P551" s="1">
        <v>44801</v>
      </c>
      <c r="Q551">
        <v>6.03</v>
      </c>
      <c r="R551">
        <v>1</v>
      </c>
      <c r="S551">
        <v>321</v>
      </c>
      <c r="T551">
        <v>63</v>
      </c>
    </row>
    <row r="552" spans="1:20" x14ac:dyDescent="0.2">
      <c r="A552" t="s">
        <v>4089</v>
      </c>
      <c r="B552" t="s">
        <v>4103</v>
      </c>
      <c r="C552">
        <v>20146236</v>
      </c>
      <c r="D552" t="s">
        <v>931</v>
      </c>
      <c r="E552">
        <v>181316638</v>
      </c>
      <c r="F552" t="s">
        <v>172</v>
      </c>
      <c r="G552" t="s">
        <v>4090</v>
      </c>
      <c r="H552" t="s">
        <v>4090</v>
      </c>
      <c r="I552">
        <v>28806</v>
      </c>
      <c r="J552">
        <v>35.586829999999999</v>
      </c>
      <c r="K552">
        <v>-82.614310000000003</v>
      </c>
      <c r="L552" t="s">
        <v>20</v>
      </c>
      <c r="M552">
        <v>203</v>
      </c>
      <c r="N552">
        <v>2</v>
      </c>
      <c r="O552">
        <v>295</v>
      </c>
      <c r="P552" s="1">
        <v>44809</v>
      </c>
      <c r="Q552">
        <v>4.74</v>
      </c>
      <c r="R552">
        <v>8</v>
      </c>
      <c r="S552">
        <v>85</v>
      </c>
      <c r="T552">
        <v>50</v>
      </c>
    </row>
    <row r="553" spans="1:20" x14ac:dyDescent="0.2">
      <c r="A553" t="s">
        <v>4089</v>
      </c>
      <c r="B553" t="s">
        <v>4103</v>
      </c>
      <c r="C553">
        <v>20153704</v>
      </c>
      <c r="D553" t="s">
        <v>932</v>
      </c>
      <c r="E553">
        <v>124822920</v>
      </c>
      <c r="F553" t="s">
        <v>517</v>
      </c>
      <c r="G553" t="s">
        <v>4091</v>
      </c>
      <c r="H553" t="s">
        <v>4091</v>
      </c>
      <c r="I553">
        <v>28804</v>
      </c>
      <c r="J553">
        <v>35.617489999999997</v>
      </c>
      <c r="K553">
        <v>-82.562759999999997</v>
      </c>
      <c r="L553" t="s">
        <v>20</v>
      </c>
      <c r="M553">
        <v>84</v>
      </c>
      <c r="N553">
        <v>2</v>
      </c>
      <c r="O553">
        <v>192</v>
      </c>
      <c r="P553" s="1">
        <v>44801</v>
      </c>
      <c r="Q553">
        <v>3.11</v>
      </c>
      <c r="R553">
        <v>1</v>
      </c>
      <c r="S553">
        <v>340</v>
      </c>
      <c r="T553">
        <v>40</v>
      </c>
    </row>
    <row r="554" spans="1:20" x14ac:dyDescent="0.2">
      <c r="A554" t="s">
        <v>4089</v>
      </c>
      <c r="B554" t="s">
        <v>4103</v>
      </c>
      <c r="C554">
        <v>20154151</v>
      </c>
      <c r="D554" t="s">
        <v>933</v>
      </c>
      <c r="E554">
        <v>49360051</v>
      </c>
      <c r="F554" t="s">
        <v>934</v>
      </c>
      <c r="G554" t="s">
        <v>4089</v>
      </c>
      <c r="H554" t="s">
        <v>4089</v>
      </c>
      <c r="I554">
        <v>28801</v>
      </c>
      <c r="J554">
        <v>35.595419999999997</v>
      </c>
      <c r="K554">
        <v>-82.569800000000001</v>
      </c>
      <c r="L554" t="s">
        <v>20</v>
      </c>
      <c r="M554">
        <v>121</v>
      </c>
      <c r="N554">
        <v>3</v>
      </c>
      <c r="O554">
        <v>148</v>
      </c>
      <c r="P554" s="1">
        <v>44795</v>
      </c>
      <c r="Q554">
        <v>2.38</v>
      </c>
      <c r="R554">
        <v>1</v>
      </c>
      <c r="S554">
        <v>65</v>
      </c>
      <c r="T554">
        <v>28</v>
      </c>
    </row>
    <row r="555" spans="1:20" x14ac:dyDescent="0.2">
      <c r="A555" t="s">
        <v>4089</v>
      </c>
      <c r="B555" t="s">
        <v>4103</v>
      </c>
      <c r="C555">
        <v>20174263</v>
      </c>
      <c r="D555" t="s">
        <v>935</v>
      </c>
      <c r="E555">
        <v>3383961</v>
      </c>
      <c r="F555" t="s">
        <v>125</v>
      </c>
      <c r="G555" t="s">
        <v>4094</v>
      </c>
      <c r="H555" t="s">
        <v>4094</v>
      </c>
      <c r="I555">
        <v>28704</v>
      </c>
      <c r="J555">
        <v>35.477620000000002</v>
      </c>
      <c r="K555">
        <v>-82.587459999999993</v>
      </c>
      <c r="L555" t="s">
        <v>20</v>
      </c>
      <c r="M555">
        <v>150</v>
      </c>
      <c r="N555">
        <v>2</v>
      </c>
      <c r="O555">
        <v>83</v>
      </c>
      <c r="P555" s="1">
        <v>44578</v>
      </c>
      <c r="Q555">
        <v>1.35</v>
      </c>
      <c r="R555">
        <v>3</v>
      </c>
      <c r="S555">
        <v>263</v>
      </c>
      <c r="T555">
        <v>1</v>
      </c>
    </row>
    <row r="556" spans="1:20" x14ac:dyDescent="0.2">
      <c r="A556" t="s">
        <v>4089</v>
      </c>
      <c r="B556" t="s">
        <v>4103</v>
      </c>
      <c r="C556">
        <v>20174635</v>
      </c>
      <c r="D556" t="s">
        <v>936</v>
      </c>
      <c r="E556">
        <v>138795160</v>
      </c>
      <c r="F556" t="s">
        <v>512</v>
      </c>
      <c r="G556" t="s">
        <v>4092</v>
      </c>
      <c r="H556" t="s">
        <v>4092</v>
      </c>
      <c r="I556">
        <v>28805</v>
      </c>
      <c r="J556">
        <v>35.633369999999999</v>
      </c>
      <c r="K556">
        <v>-82.46705</v>
      </c>
      <c r="L556" t="s">
        <v>20</v>
      </c>
      <c r="M556">
        <v>114</v>
      </c>
      <c r="N556">
        <v>2</v>
      </c>
      <c r="O556">
        <v>169</v>
      </c>
      <c r="P556" s="1">
        <v>44815</v>
      </c>
      <c r="Q556">
        <v>2.74</v>
      </c>
      <c r="R556">
        <v>1</v>
      </c>
      <c r="S556">
        <v>145</v>
      </c>
      <c r="T556">
        <v>53</v>
      </c>
    </row>
    <row r="557" spans="1:20" x14ac:dyDescent="0.2">
      <c r="A557" t="s">
        <v>4089</v>
      </c>
      <c r="B557" t="s">
        <v>4103</v>
      </c>
      <c r="C557">
        <v>20192369</v>
      </c>
      <c r="D557" t="s">
        <v>937</v>
      </c>
      <c r="E557">
        <v>78069256</v>
      </c>
      <c r="F557" t="s">
        <v>483</v>
      </c>
      <c r="G557" t="s">
        <v>4091</v>
      </c>
      <c r="H557" t="s">
        <v>4091</v>
      </c>
      <c r="I557">
        <v>28804</v>
      </c>
      <c r="J557">
        <v>35.6325</v>
      </c>
      <c r="K557">
        <v>-82.536789999999996</v>
      </c>
      <c r="L557" t="s">
        <v>20</v>
      </c>
      <c r="M557">
        <v>120</v>
      </c>
      <c r="N557">
        <v>1</v>
      </c>
      <c r="O557">
        <v>148</v>
      </c>
      <c r="P557" s="1">
        <v>44787</v>
      </c>
      <c r="Q557">
        <v>2.4300000000000002</v>
      </c>
      <c r="R557">
        <v>2</v>
      </c>
      <c r="S557">
        <v>29</v>
      </c>
      <c r="T557">
        <v>28</v>
      </c>
    </row>
    <row r="558" spans="1:20" x14ac:dyDescent="0.2">
      <c r="A558" t="s">
        <v>4089</v>
      </c>
      <c r="B558" t="s">
        <v>4103</v>
      </c>
      <c r="C558">
        <v>20208429</v>
      </c>
      <c r="D558" t="s">
        <v>938</v>
      </c>
      <c r="E558">
        <v>363818161</v>
      </c>
      <c r="F558" t="s">
        <v>490</v>
      </c>
      <c r="G558" t="s">
        <v>4089</v>
      </c>
      <c r="H558" t="s">
        <v>4089</v>
      </c>
      <c r="I558">
        <v>28801</v>
      </c>
      <c r="J558">
        <v>35.59055</v>
      </c>
      <c r="K558">
        <v>-82.566140000000004</v>
      </c>
      <c r="L558" t="s">
        <v>20</v>
      </c>
      <c r="M558">
        <v>165</v>
      </c>
      <c r="N558">
        <v>1</v>
      </c>
      <c r="O558">
        <v>357</v>
      </c>
      <c r="P558" s="1">
        <v>44809</v>
      </c>
      <c r="Q558">
        <v>5.74</v>
      </c>
      <c r="R558">
        <v>1</v>
      </c>
      <c r="S558">
        <v>261</v>
      </c>
      <c r="T558">
        <v>60</v>
      </c>
    </row>
    <row r="559" spans="1:20" x14ac:dyDescent="0.2">
      <c r="A559" t="s">
        <v>4089</v>
      </c>
      <c r="B559" t="s">
        <v>4103</v>
      </c>
      <c r="C559">
        <v>20231794</v>
      </c>
      <c r="D559" t="s">
        <v>939</v>
      </c>
      <c r="E559">
        <v>58951814</v>
      </c>
      <c r="F559" t="s">
        <v>940</v>
      </c>
      <c r="G559" t="s">
        <v>4093</v>
      </c>
      <c r="H559" t="s">
        <v>4093</v>
      </c>
      <c r="I559">
        <v>28803</v>
      </c>
      <c r="J559">
        <v>35.542099999999998</v>
      </c>
      <c r="K559">
        <v>-82.475960000000001</v>
      </c>
      <c r="L559" t="s">
        <v>20</v>
      </c>
      <c r="M559">
        <v>179</v>
      </c>
      <c r="N559">
        <v>3</v>
      </c>
      <c r="O559">
        <v>29</v>
      </c>
      <c r="P559" s="1">
        <v>44346</v>
      </c>
      <c r="Q559">
        <v>0.47</v>
      </c>
      <c r="R559">
        <v>1</v>
      </c>
      <c r="S559">
        <v>0</v>
      </c>
      <c r="T559">
        <v>0</v>
      </c>
    </row>
    <row r="560" spans="1:20" x14ac:dyDescent="0.2">
      <c r="A560" t="s">
        <v>4089</v>
      </c>
      <c r="B560" t="s">
        <v>4103</v>
      </c>
      <c r="C560">
        <v>20241154</v>
      </c>
      <c r="D560" t="s">
        <v>941</v>
      </c>
      <c r="E560">
        <v>122691303</v>
      </c>
      <c r="F560" t="s">
        <v>942</v>
      </c>
      <c r="G560" t="s">
        <v>4093</v>
      </c>
      <c r="H560" t="s">
        <v>4093</v>
      </c>
      <c r="I560">
        <v>28803</v>
      </c>
      <c r="J560">
        <v>35.490780000000001</v>
      </c>
      <c r="K560">
        <v>-82.511049999999997</v>
      </c>
      <c r="L560" t="s">
        <v>20</v>
      </c>
      <c r="M560">
        <v>191</v>
      </c>
      <c r="N560">
        <v>2</v>
      </c>
      <c r="O560">
        <v>190</v>
      </c>
      <c r="P560" s="1">
        <v>44802</v>
      </c>
      <c r="Q560">
        <v>3.16</v>
      </c>
      <c r="R560">
        <v>2</v>
      </c>
      <c r="S560">
        <v>315</v>
      </c>
      <c r="T560">
        <v>42</v>
      </c>
    </row>
    <row r="561" spans="1:20" x14ac:dyDescent="0.2">
      <c r="A561" t="s">
        <v>4089</v>
      </c>
      <c r="B561" t="s">
        <v>4103</v>
      </c>
      <c r="C561">
        <v>20268605</v>
      </c>
      <c r="D561" t="s">
        <v>943</v>
      </c>
      <c r="E561">
        <v>48402632</v>
      </c>
      <c r="F561" t="s">
        <v>291</v>
      </c>
      <c r="G561" t="s">
        <v>4092</v>
      </c>
      <c r="H561" t="s">
        <v>4092</v>
      </c>
      <c r="I561">
        <v>28805</v>
      </c>
      <c r="J561">
        <v>35.615090000000002</v>
      </c>
      <c r="K561">
        <v>-82.475080000000005</v>
      </c>
      <c r="L561" t="s">
        <v>20</v>
      </c>
      <c r="M561">
        <v>171</v>
      </c>
      <c r="N561">
        <v>1</v>
      </c>
      <c r="O561">
        <v>349</v>
      </c>
      <c r="P561" s="1">
        <v>44809</v>
      </c>
      <c r="Q561">
        <v>5.68</v>
      </c>
      <c r="R561">
        <v>1</v>
      </c>
      <c r="S561">
        <v>310</v>
      </c>
      <c r="T561">
        <v>62</v>
      </c>
    </row>
    <row r="562" spans="1:20" x14ac:dyDescent="0.2">
      <c r="A562" t="s">
        <v>4089</v>
      </c>
      <c r="B562" t="s">
        <v>4103</v>
      </c>
      <c r="C562">
        <v>20309680</v>
      </c>
      <c r="D562" t="s">
        <v>944</v>
      </c>
      <c r="E562">
        <v>22088491</v>
      </c>
      <c r="F562" t="s">
        <v>320</v>
      </c>
      <c r="G562" t="s">
        <v>4089</v>
      </c>
      <c r="H562" t="s">
        <v>4089</v>
      </c>
      <c r="I562">
        <v>28801</v>
      </c>
      <c r="J562">
        <v>35.597259999999999</v>
      </c>
      <c r="K562">
        <v>-82.565560000000005</v>
      </c>
      <c r="L562" t="s">
        <v>20</v>
      </c>
      <c r="M562">
        <v>105</v>
      </c>
      <c r="N562">
        <v>2</v>
      </c>
      <c r="O562">
        <v>594</v>
      </c>
      <c r="P562" s="1">
        <v>44803</v>
      </c>
      <c r="Q562">
        <v>9.6300000000000008</v>
      </c>
      <c r="R562">
        <v>1</v>
      </c>
      <c r="S562">
        <v>122</v>
      </c>
      <c r="T562">
        <v>80</v>
      </c>
    </row>
    <row r="563" spans="1:20" x14ac:dyDescent="0.2">
      <c r="A563" t="s">
        <v>4089</v>
      </c>
      <c r="B563" t="s">
        <v>4103</v>
      </c>
      <c r="C563">
        <v>20328686</v>
      </c>
      <c r="D563" t="s">
        <v>945</v>
      </c>
      <c r="E563">
        <v>4834939</v>
      </c>
      <c r="F563" t="s">
        <v>84</v>
      </c>
      <c r="G563" t="s">
        <v>4091</v>
      </c>
      <c r="H563" t="s">
        <v>4091</v>
      </c>
      <c r="I563">
        <v>28804</v>
      </c>
      <c r="J563">
        <v>35.644660000000002</v>
      </c>
      <c r="K563">
        <v>-82.517269999999996</v>
      </c>
      <c r="L563" t="s">
        <v>20</v>
      </c>
      <c r="M563">
        <v>370</v>
      </c>
      <c r="N563">
        <v>2</v>
      </c>
      <c r="O563">
        <v>225</v>
      </c>
      <c r="P563" s="1">
        <v>44801</v>
      </c>
      <c r="Q563">
        <v>3.64</v>
      </c>
      <c r="R563">
        <v>2</v>
      </c>
      <c r="S563">
        <v>317</v>
      </c>
      <c r="T563">
        <v>34</v>
      </c>
    </row>
    <row r="564" spans="1:20" x14ac:dyDescent="0.2">
      <c r="A564" t="s">
        <v>4089</v>
      </c>
      <c r="B564" t="s">
        <v>4103</v>
      </c>
      <c r="C564">
        <v>20355406</v>
      </c>
      <c r="D564" t="s">
        <v>946</v>
      </c>
      <c r="E564">
        <v>145187706</v>
      </c>
      <c r="F564" t="s">
        <v>947</v>
      </c>
      <c r="G564" t="s">
        <v>4090</v>
      </c>
      <c r="H564" t="s">
        <v>4090</v>
      </c>
      <c r="I564">
        <v>28806</v>
      </c>
      <c r="J564">
        <v>35.570070000000001</v>
      </c>
      <c r="K564">
        <v>-82.595089999999999</v>
      </c>
      <c r="L564" t="s">
        <v>20</v>
      </c>
      <c r="M564">
        <v>125</v>
      </c>
      <c r="N564">
        <v>3</v>
      </c>
      <c r="O564">
        <v>147</v>
      </c>
      <c r="P564" s="1">
        <v>44804</v>
      </c>
      <c r="Q564">
        <v>2.38</v>
      </c>
      <c r="R564">
        <v>1</v>
      </c>
      <c r="S564">
        <v>49</v>
      </c>
      <c r="T564">
        <v>30</v>
      </c>
    </row>
    <row r="565" spans="1:20" x14ac:dyDescent="0.2">
      <c r="A565" t="s">
        <v>4089</v>
      </c>
      <c r="B565" t="s">
        <v>4103</v>
      </c>
      <c r="C565">
        <v>20362514</v>
      </c>
      <c r="D565" t="s">
        <v>948</v>
      </c>
      <c r="E565">
        <v>52404494</v>
      </c>
      <c r="F565" t="s">
        <v>949</v>
      </c>
      <c r="G565" t="s">
        <v>4090</v>
      </c>
      <c r="H565" t="s">
        <v>4090</v>
      </c>
      <c r="I565">
        <v>28806</v>
      </c>
      <c r="J565">
        <v>35.574930000000002</v>
      </c>
      <c r="K565">
        <v>-82.589470000000006</v>
      </c>
      <c r="L565" t="s">
        <v>20</v>
      </c>
      <c r="M565">
        <v>199</v>
      </c>
      <c r="N565">
        <v>2</v>
      </c>
      <c r="O565">
        <v>27</v>
      </c>
      <c r="P565" s="1">
        <v>44479</v>
      </c>
      <c r="Q565">
        <v>0.44</v>
      </c>
      <c r="R565">
        <v>1</v>
      </c>
      <c r="S565">
        <v>1</v>
      </c>
      <c r="T565">
        <v>2</v>
      </c>
    </row>
    <row r="566" spans="1:20" x14ac:dyDescent="0.2">
      <c r="A566" t="s">
        <v>4089</v>
      </c>
      <c r="B566" t="s">
        <v>4103</v>
      </c>
      <c r="C566">
        <v>20408452</v>
      </c>
      <c r="D566" t="s">
        <v>950</v>
      </c>
      <c r="E566">
        <v>145540939</v>
      </c>
      <c r="F566" t="s">
        <v>267</v>
      </c>
      <c r="G566" t="s">
        <v>4091</v>
      </c>
      <c r="H566" t="s">
        <v>4091</v>
      </c>
      <c r="I566">
        <v>28804</v>
      </c>
      <c r="J566">
        <v>35.648130000000002</v>
      </c>
      <c r="K566">
        <v>-82.585679999999996</v>
      </c>
      <c r="L566" t="s">
        <v>20</v>
      </c>
      <c r="M566">
        <v>82</v>
      </c>
      <c r="N566">
        <v>2</v>
      </c>
      <c r="O566">
        <v>246</v>
      </c>
      <c r="P566" s="1">
        <v>44803</v>
      </c>
      <c r="Q566">
        <v>4.1399999999999997</v>
      </c>
      <c r="R566">
        <v>1</v>
      </c>
      <c r="S566">
        <v>164</v>
      </c>
      <c r="T566">
        <v>39</v>
      </c>
    </row>
    <row r="567" spans="1:20" x14ac:dyDescent="0.2">
      <c r="A567" t="s">
        <v>4089</v>
      </c>
      <c r="B567" t="s">
        <v>4103</v>
      </c>
      <c r="C567">
        <v>20435375</v>
      </c>
      <c r="D567" t="s">
        <v>951</v>
      </c>
      <c r="E567">
        <v>21702831</v>
      </c>
      <c r="F567" t="s">
        <v>427</v>
      </c>
      <c r="G567" t="s">
        <v>4093</v>
      </c>
      <c r="H567" t="s">
        <v>4093</v>
      </c>
      <c r="I567">
        <v>28803</v>
      </c>
      <c r="J567">
        <v>35.564790000000002</v>
      </c>
      <c r="K567">
        <v>-82.508470000000003</v>
      </c>
      <c r="L567" t="s">
        <v>20</v>
      </c>
      <c r="M567">
        <v>152</v>
      </c>
      <c r="N567">
        <v>2</v>
      </c>
      <c r="O567">
        <v>101</v>
      </c>
      <c r="P567" s="1">
        <v>44802</v>
      </c>
      <c r="Q567">
        <v>1.68</v>
      </c>
      <c r="R567">
        <v>3</v>
      </c>
      <c r="S567">
        <v>137</v>
      </c>
      <c r="T567">
        <v>21</v>
      </c>
    </row>
    <row r="568" spans="1:20" x14ac:dyDescent="0.2">
      <c r="A568" t="s">
        <v>4089</v>
      </c>
      <c r="B568" t="s">
        <v>4103</v>
      </c>
      <c r="C568">
        <v>20439998</v>
      </c>
      <c r="D568" t="s">
        <v>952</v>
      </c>
      <c r="E568">
        <v>34871822</v>
      </c>
      <c r="F568" t="s">
        <v>953</v>
      </c>
      <c r="G568" t="s">
        <v>4089</v>
      </c>
      <c r="H568" t="s">
        <v>4089</v>
      </c>
      <c r="I568">
        <v>28801</v>
      </c>
      <c r="J568">
        <v>35.601100000000002</v>
      </c>
      <c r="K568">
        <v>-82.558629999999994</v>
      </c>
      <c r="L568" t="s">
        <v>20</v>
      </c>
      <c r="M568">
        <v>55</v>
      </c>
      <c r="N568">
        <v>30</v>
      </c>
      <c r="O568">
        <v>8</v>
      </c>
      <c r="P568" s="1">
        <v>44807</v>
      </c>
      <c r="Q568">
        <v>0.16</v>
      </c>
      <c r="R568">
        <v>4</v>
      </c>
      <c r="S568">
        <v>150</v>
      </c>
      <c r="T568">
        <v>6</v>
      </c>
    </row>
    <row r="569" spans="1:20" x14ac:dyDescent="0.2">
      <c r="A569" t="s">
        <v>4089</v>
      </c>
      <c r="B569" t="s">
        <v>4103</v>
      </c>
      <c r="C569">
        <v>20441967</v>
      </c>
      <c r="D569" t="s">
        <v>954</v>
      </c>
      <c r="E569">
        <v>145883321</v>
      </c>
      <c r="F569" t="s">
        <v>955</v>
      </c>
      <c r="G569" t="s">
        <v>4090</v>
      </c>
      <c r="H569" t="s">
        <v>4090</v>
      </c>
      <c r="I569">
        <v>28806</v>
      </c>
      <c r="J569">
        <v>35.601289999999999</v>
      </c>
      <c r="K569">
        <v>-82.629239999999996</v>
      </c>
      <c r="L569" t="s">
        <v>20</v>
      </c>
      <c r="M569">
        <v>274</v>
      </c>
      <c r="N569">
        <v>3</v>
      </c>
      <c r="O569">
        <v>122</v>
      </c>
      <c r="P569" s="1">
        <v>44809</v>
      </c>
      <c r="Q569">
        <v>2.0099999999999998</v>
      </c>
      <c r="R569">
        <v>1</v>
      </c>
      <c r="S569">
        <v>314</v>
      </c>
      <c r="T569">
        <v>17</v>
      </c>
    </row>
    <row r="570" spans="1:20" x14ac:dyDescent="0.2">
      <c r="A570" t="s">
        <v>4089</v>
      </c>
      <c r="B570" t="s">
        <v>4103</v>
      </c>
      <c r="C570">
        <v>20456656</v>
      </c>
      <c r="D570" t="s">
        <v>956</v>
      </c>
      <c r="E570">
        <v>134950985</v>
      </c>
      <c r="F570" t="s">
        <v>957</v>
      </c>
      <c r="G570" t="s">
        <v>4093</v>
      </c>
      <c r="H570" t="s">
        <v>4093</v>
      </c>
      <c r="I570">
        <v>28803</v>
      </c>
      <c r="J570">
        <v>35.550069999999998</v>
      </c>
      <c r="K570">
        <v>-82.52431</v>
      </c>
      <c r="L570" t="s">
        <v>20</v>
      </c>
      <c r="M570">
        <v>73</v>
      </c>
      <c r="N570">
        <v>1</v>
      </c>
      <c r="O570">
        <v>331</v>
      </c>
      <c r="P570" s="1">
        <v>44810</v>
      </c>
      <c r="Q570">
        <v>5.39</v>
      </c>
      <c r="R570">
        <v>1</v>
      </c>
      <c r="S570">
        <v>222</v>
      </c>
      <c r="T570">
        <v>59</v>
      </c>
    </row>
    <row r="571" spans="1:20" x14ac:dyDescent="0.2">
      <c r="A571" t="s">
        <v>4089</v>
      </c>
      <c r="B571" t="s">
        <v>4103</v>
      </c>
      <c r="C571">
        <v>20462071</v>
      </c>
      <c r="D571" t="s">
        <v>958</v>
      </c>
      <c r="E571">
        <v>5746326</v>
      </c>
      <c r="F571" t="s">
        <v>959</v>
      </c>
      <c r="G571" t="s">
        <v>4092</v>
      </c>
      <c r="H571" t="s">
        <v>4092</v>
      </c>
      <c r="I571">
        <v>28805</v>
      </c>
      <c r="J571">
        <v>35.612780000000001</v>
      </c>
      <c r="K571">
        <v>-82.486630000000005</v>
      </c>
      <c r="L571" t="s">
        <v>20</v>
      </c>
      <c r="M571">
        <v>181</v>
      </c>
      <c r="N571">
        <v>2</v>
      </c>
      <c r="O571">
        <v>170</v>
      </c>
      <c r="P571" s="1">
        <v>44815</v>
      </c>
      <c r="Q571">
        <v>2.82</v>
      </c>
      <c r="R571">
        <v>2</v>
      </c>
      <c r="S571">
        <v>142</v>
      </c>
      <c r="T571">
        <v>41</v>
      </c>
    </row>
    <row r="572" spans="1:20" x14ac:dyDescent="0.2">
      <c r="A572" t="s">
        <v>4089</v>
      </c>
      <c r="B572" t="s">
        <v>4103</v>
      </c>
      <c r="C572">
        <v>20473937</v>
      </c>
      <c r="D572" t="s">
        <v>960</v>
      </c>
      <c r="E572">
        <v>98506795</v>
      </c>
      <c r="F572" t="s">
        <v>320</v>
      </c>
      <c r="G572" t="s">
        <v>4089</v>
      </c>
      <c r="H572" t="s">
        <v>4089</v>
      </c>
      <c r="I572">
        <v>28801</v>
      </c>
      <c r="J572">
        <v>35.590159999999997</v>
      </c>
      <c r="K572">
        <v>-82.568020000000004</v>
      </c>
      <c r="L572" t="s">
        <v>20</v>
      </c>
      <c r="M572">
        <v>157</v>
      </c>
      <c r="N572">
        <v>1</v>
      </c>
      <c r="O572">
        <v>150</v>
      </c>
      <c r="P572" s="1">
        <v>44794</v>
      </c>
      <c r="Q572">
        <v>2.5099999999999998</v>
      </c>
      <c r="R572">
        <v>2</v>
      </c>
      <c r="S572">
        <v>40</v>
      </c>
      <c r="T572">
        <v>56</v>
      </c>
    </row>
    <row r="573" spans="1:20" x14ac:dyDescent="0.2">
      <c r="A573" t="s">
        <v>4089</v>
      </c>
      <c r="B573" t="s">
        <v>4103</v>
      </c>
      <c r="C573">
        <v>20482319</v>
      </c>
      <c r="D573" t="s">
        <v>961</v>
      </c>
      <c r="E573">
        <v>19335705</v>
      </c>
      <c r="F573" t="s">
        <v>84</v>
      </c>
      <c r="G573" t="s">
        <v>4090</v>
      </c>
      <c r="H573" t="s">
        <v>4090</v>
      </c>
      <c r="I573">
        <v>28806</v>
      </c>
      <c r="J573">
        <v>35.593049999999998</v>
      </c>
      <c r="K573">
        <v>-82.615729999999999</v>
      </c>
      <c r="L573" t="s">
        <v>20</v>
      </c>
      <c r="M573">
        <v>81</v>
      </c>
      <c r="N573">
        <v>1</v>
      </c>
      <c r="O573">
        <v>213</v>
      </c>
      <c r="P573" s="1">
        <v>44809</v>
      </c>
      <c r="Q573">
        <v>3.46</v>
      </c>
      <c r="R573">
        <v>1</v>
      </c>
      <c r="S573">
        <v>326</v>
      </c>
      <c r="T573">
        <v>33</v>
      </c>
    </row>
    <row r="574" spans="1:20" x14ac:dyDescent="0.2">
      <c r="A574" t="s">
        <v>4089</v>
      </c>
      <c r="B574" t="s">
        <v>4103</v>
      </c>
      <c r="C574">
        <v>20504787</v>
      </c>
      <c r="D574" t="s">
        <v>962</v>
      </c>
      <c r="E574">
        <v>146388068</v>
      </c>
      <c r="F574" t="s">
        <v>963</v>
      </c>
      <c r="G574" t="s">
        <v>4093</v>
      </c>
      <c r="H574" t="s">
        <v>4093</v>
      </c>
      <c r="I574">
        <v>28803</v>
      </c>
      <c r="J574">
        <v>35.55847</v>
      </c>
      <c r="K574">
        <v>-82.502440000000007</v>
      </c>
      <c r="L574" t="s">
        <v>20</v>
      </c>
      <c r="M574">
        <v>71</v>
      </c>
      <c r="N574">
        <v>2</v>
      </c>
      <c r="O574">
        <v>302</v>
      </c>
      <c r="P574" s="1">
        <v>44802</v>
      </c>
      <c r="Q574">
        <v>4.8899999999999997</v>
      </c>
      <c r="R574">
        <v>1</v>
      </c>
      <c r="S574">
        <v>131</v>
      </c>
      <c r="T574">
        <v>64</v>
      </c>
    </row>
    <row r="575" spans="1:20" x14ac:dyDescent="0.2">
      <c r="A575" t="s">
        <v>4089</v>
      </c>
      <c r="B575" t="s">
        <v>4103</v>
      </c>
      <c r="C575">
        <v>20515199</v>
      </c>
      <c r="D575" t="s">
        <v>964</v>
      </c>
      <c r="E575">
        <v>11691015</v>
      </c>
      <c r="F575" t="s">
        <v>606</v>
      </c>
      <c r="G575" t="s">
        <v>4090</v>
      </c>
      <c r="H575" t="s">
        <v>4090</v>
      </c>
      <c r="I575">
        <v>28806</v>
      </c>
      <c r="J575">
        <v>35.508220000000001</v>
      </c>
      <c r="K575">
        <v>-82.611770000000007</v>
      </c>
      <c r="L575" t="s">
        <v>20</v>
      </c>
      <c r="M575">
        <v>99</v>
      </c>
      <c r="N575">
        <v>2</v>
      </c>
      <c r="O575">
        <v>212</v>
      </c>
      <c r="P575" s="1">
        <v>44780</v>
      </c>
      <c r="Q575">
        <v>3.46</v>
      </c>
      <c r="R575">
        <v>2</v>
      </c>
      <c r="S575">
        <v>149</v>
      </c>
      <c r="T575">
        <v>27</v>
      </c>
    </row>
    <row r="576" spans="1:20" x14ac:dyDescent="0.2">
      <c r="A576" t="s">
        <v>4089</v>
      </c>
      <c r="B576" t="s">
        <v>4103</v>
      </c>
      <c r="C576">
        <v>20570236</v>
      </c>
      <c r="D576" t="s">
        <v>965</v>
      </c>
      <c r="E576">
        <v>19406955</v>
      </c>
      <c r="F576" t="s">
        <v>966</v>
      </c>
      <c r="G576" t="s">
        <v>4092</v>
      </c>
      <c r="H576" t="s">
        <v>4092</v>
      </c>
      <c r="I576">
        <v>28805</v>
      </c>
      <c r="J576">
        <v>35.614249999999998</v>
      </c>
      <c r="K576">
        <v>-82.503770000000003</v>
      </c>
      <c r="L576" t="s">
        <v>24</v>
      </c>
      <c r="M576">
        <v>106</v>
      </c>
      <c r="N576">
        <v>1</v>
      </c>
      <c r="O576">
        <v>81</v>
      </c>
      <c r="P576" s="1">
        <v>44808</v>
      </c>
      <c r="Q576">
        <v>1.6</v>
      </c>
      <c r="R576">
        <v>1</v>
      </c>
      <c r="S576">
        <v>68</v>
      </c>
      <c r="T576">
        <v>20</v>
      </c>
    </row>
    <row r="577" spans="1:20" x14ac:dyDescent="0.2">
      <c r="A577" t="s">
        <v>4089</v>
      </c>
      <c r="B577" t="s">
        <v>4103</v>
      </c>
      <c r="C577">
        <v>20583406</v>
      </c>
      <c r="D577" t="s">
        <v>967</v>
      </c>
      <c r="E577">
        <v>3651402</v>
      </c>
      <c r="F577" t="s">
        <v>646</v>
      </c>
      <c r="G577" t="s">
        <v>4090</v>
      </c>
      <c r="H577" t="s">
        <v>4090</v>
      </c>
      <c r="I577">
        <v>28806</v>
      </c>
      <c r="J577">
        <v>35.584919999999997</v>
      </c>
      <c r="K577">
        <v>-82.575860000000006</v>
      </c>
      <c r="L577" t="s">
        <v>20</v>
      </c>
      <c r="M577">
        <v>136</v>
      </c>
      <c r="N577">
        <v>2</v>
      </c>
      <c r="O577">
        <v>298</v>
      </c>
      <c r="P577" s="1">
        <v>44809</v>
      </c>
      <c r="Q577">
        <v>4.91</v>
      </c>
      <c r="R577">
        <v>2</v>
      </c>
      <c r="S577">
        <v>226</v>
      </c>
      <c r="T577">
        <v>51</v>
      </c>
    </row>
    <row r="578" spans="1:20" x14ac:dyDescent="0.2">
      <c r="A578" t="s">
        <v>4089</v>
      </c>
      <c r="B578" t="s">
        <v>4103</v>
      </c>
      <c r="C578">
        <v>20624327</v>
      </c>
      <c r="D578" t="s">
        <v>968</v>
      </c>
      <c r="E578">
        <v>147439967</v>
      </c>
      <c r="F578" t="s">
        <v>969</v>
      </c>
      <c r="G578" t="s">
        <v>4092</v>
      </c>
      <c r="H578" t="s">
        <v>4092</v>
      </c>
      <c r="I578">
        <v>28805</v>
      </c>
      <c r="J578">
        <v>35.600290000000001</v>
      </c>
      <c r="K578">
        <v>-82.476770000000002</v>
      </c>
      <c r="L578" t="s">
        <v>20</v>
      </c>
      <c r="M578">
        <v>86</v>
      </c>
      <c r="N578">
        <v>3</v>
      </c>
      <c r="O578">
        <v>79</v>
      </c>
      <c r="P578" s="1">
        <v>44794</v>
      </c>
      <c r="Q578">
        <v>1.31</v>
      </c>
      <c r="R578">
        <v>1</v>
      </c>
      <c r="S578">
        <v>179</v>
      </c>
      <c r="T578">
        <v>23</v>
      </c>
    </row>
    <row r="579" spans="1:20" x14ac:dyDescent="0.2">
      <c r="A579" t="s">
        <v>4089</v>
      </c>
      <c r="B579" t="s">
        <v>4103</v>
      </c>
      <c r="C579">
        <v>20624404</v>
      </c>
      <c r="D579" t="s">
        <v>970</v>
      </c>
      <c r="E579">
        <v>4636687</v>
      </c>
      <c r="F579" t="s">
        <v>971</v>
      </c>
      <c r="G579" t="s">
        <v>4088</v>
      </c>
      <c r="H579" t="s">
        <v>4088</v>
      </c>
      <c r="I579">
        <v>28715</v>
      </c>
      <c r="J579">
        <v>35.554020000000001</v>
      </c>
      <c r="K579">
        <v>-82.650930000000002</v>
      </c>
      <c r="L579" t="s">
        <v>24</v>
      </c>
      <c r="M579">
        <v>72</v>
      </c>
      <c r="N579">
        <v>2</v>
      </c>
      <c r="O579">
        <v>101</v>
      </c>
      <c r="P579" s="1">
        <v>44759</v>
      </c>
      <c r="Q579">
        <v>1.69</v>
      </c>
      <c r="R579">
        <v>2</v>
      </c>
      <c r="S579">
        <v>311</v>
      </c>
      <c r="T579">
        <v>25</v>
      </c>
    </row>
    <row r="580" spans="1:20" x14ac:dyDescent="0.2">
      <c r="A580" t="s">
        <v>4089</v>
      </c>
      <c r="B580" t="s">
        <v>4103</v>
      </c>
      <c r="C580">
        <v>20638444</v>
      </c>
      <c r="D580" t="s">
        <v>972</v>
      </c>
      <c r="E580">
        <v>722034</v>
      </c>
      <c r="F580" t="s">
        <v>356</v>
      </c>
      <c r="G580" t="s">
        <v>4092</v>
      </c>
      <c r="H580" t="s">
        <v>4092</v>
      </c>
      <c r="I580">
        <v>28805</v>
      </c>
      <c r="J580">
        <v>35.611800000000002</v>
      </c>
      <c r="K580">
        <v>-82.483189999999993</v>
      </c>
      <c r="L580" t="s">
        <v>20</v>
      </c>
      <c r="M580">
        <v>458</v>
      </c>
      <c r="N580">
        <v>4</v>
      </c>
      <c r="O580">
        <v>55</v>
      </c>
      <c r="P580" s="1">
        <v>44779</v>
      </c>
      <c r="Q580">
        <v>0.94</v>
      </c>
      <c r="R580">
        <v>12</v>
      </c>
      <c r="S580">
        <v>293</v>
      </c>
      <c r="T580">
        <v>18</v>
      </c>
    </row>
    <row r="581" spans="1:20" x14ac:dyDescent="0.2">
      <c r="A581" t="s">
        <v>4089</v>
      </c>
      <c r="B581" t="s">
        <v>4103</v>
      </c>
      <c r="C581">
        <v>20653416</v>
      </c>
      <c r="D581" t="s">
        <v>973</v>
      </c>
      <c r="E581">
        <v>121681645</v>
      </c>
      <c r="F581" t="s">
        <v>922</v>
      </c>
      <c r="G581" t="s">
        <v>4090</v>
      </c>
      <c r="H581" t="s">
        <v>4090</v>
      </c>
      <c r="I581">
        <v>28806</v>
      </c>
      <c r="J581">
        <v>35.568280000000001</v>
      </c>
      <c r="K581">
        <v>-82.567970000000003</v>
      </c>
      <c r="L581" t="s">
        <v>20</v>
      </c>
      <c r="M581">
        <v>300</v>
      </c>
      <c r="N581">
        <v>3</v>
      </c>
      <c r="O581">
        <v>55</v>
      </c>
      <c r="P581" s="1">
        <v>44801</v>
      </c>
      <c r="Q581">
        <v>1.01</v>
      </c>
      <c r="R581">
        <v>28</v>
      </c>
      <c r="S581">
        <v>272</v>
      </c>
      <c r="T581">
        <v>9</v>
      </c>
    </row>
    <row r="582" spans="1:20" x14ac:dyDescent="0.2">
      <c r="A582" t="s">
        <v>4089</v>
      </c>
      <c r="B582" t="s">
        <v>4103</v>
      </c>
      <c r="C582">
        <v>20663042</v>
      </c>
      <c r="D582" t="s">
        <v>974</v>
      </c>
      <c r="E582">
        <v>147800428</v>
      </c>
      <c r="F582" t="s">
        <v>975</v>
      </c>
      <c r="G582" t="s">
        <v>4093</v>
      </c>
      <c r="H582" t="s">
        <v>4093</v>
      </c>
      <c r="I582">
        <v>28803</v>
      </c>
      <c r="J582">
        <v>35.566049999999997</v>
      </c>
      <c r="K582">
        <v>-82.525499999999994</v>
      </c>
      <c r="L582" t="s">
        <v>20</v>
      </c>
      <c r="M582">
        <v>84</v>
      </c>
      <c r="N582">
        <v>1</v>
      </c>
      <c r="O582">
        <v>559</v>
      </c>
      <c r="P582" s="1">
        <v>44814</v>
      </c>
      <c r="Q582">
        <v>9.15</v>
      </c>
      <c r="R582">
        <v>1</v>
      </c>
      <c r="S582">
        <v>352</v>
      </c>
      <c r="T582">
        <v>80</v>
      </c>
    </row>
    <row r="583" spans="1:20" x14ac:dyDescent="0.2">
      <c r="A583" t="s">
        <v>4089</v>
      </c>
      <c r="B583" t="s">
        <v>4103</v>
      </c>
      <c r="C583">
        <v>20665144</v>
      </c>
      <c r="D583" t="s">
        <v>976</v>
      </c>
      <c r="E583">
        <v>2260255</v>
      </c>
      <c r="F583" t="s">
        <v>582</v>
      </c>
      <c r="G583" t="s">
        <v>4091</v>
      </c>
      <c r="H583" t="s">
        <v>4091</v>
      </c>
      <c r="I583">
        <v>28804</v>
      </c>
      <c r="J583">
        <v>35.639110000000002</v>
      </c>
      <c r="K583">
        <v>-82.608220000000003</v>
      </c>
      <c r="L583" t="s">
        <v>20</v>
      </c>
      <c r="M583">
        <v>198</v>
      </c>
      <c r="N583">
        <v>3</v>
      </c>
      <c r="O583">
        <v>199</v>
      </c>
      <c r="P583" s="1">
        <v>44816</v>
      </c>
      <c r="Q583">
        <v>3.32</v>
      </c>
      <c r="R583">
        <v>2</v>
      </c>
      <c r="S583">
        <v>311</v>
      </c>
      <c r="T583">
        <v>52</v>
      </c>
    </row>
    <row r="584" spans="1:20" x14ac:dyDescent="0.2">
      <c r="A584" t="s">
        <v>4089</v>
      </c>
      <c r="B584" t="s">
        <v>4103</v>
      </c>
      <c r="C584">
        <v>20692815</v>
      </c>
      <c r="D584" t="s">
        <v>977</v>
      </c>
      <c r="E584">
        <v>74878335</v>
      </c>
      <c r="F584" t="s">
        <v>99</v>
      </c>
      <c r="G584" t="s">
        <v>4090</v>
      </c>
      <c r="H584" t="s">
        <v>4090</v>
      </c>
      <c r="I584">
        <v>28806</v>
      </c>
      <c r="J584">
        <v>35.582239999999999</v>
      </c>
      <c r="K584">
        <v>-82.598249999999993</v>
      </c>
      <c r="L584" t="s">
        <v>20</v>
      </c>
      <c r="M584">
        <v>87</v>
      </c>
      <c r="N584">
        <v>2</v>
      </c>
      <c r="O584">
        <v>282</v>
      </c>
      <c r="P584" s="1">
        <v>44816</v>
      </c>
      <c r="Q584">
        <v>4.62</v>
      </c>
      <c r="R584">
        <v>1</v>
      </c>
      <c r="S584">
        <v>106</v>
      </c>
      <c r="T584">
        <v>43</v>
      </c>
    </row>
    <row r="585" spans="1:20" x14ac:dyDescent="0.2">
      <c r="A585" t="s">
        <v>4089</v>
      </c>
      <c r="B585" t="s">
        <v>4103</v>
      </c>
      <c r="C585">
        <v>20694871</v>
      </c>
      <c r="D585" t="s">
        <v>978</v>
      </c>
      <c r="E585">
        <v>28475805</v>
      </c>
      <c r="F585" t="s">
        <v>979</v>
      </c>
      <c r="G585" t="s">
        <v>4093</v>
      </c>
      <c r="H585" t="s">
        <v>4093</v>
      </c>
      <c r="I585">
        <v>28803</v>
      </c>
      <c r="J585">
        <v>35.547440000000002</v>
      </c>
      <c r="K585">
        <v>-82.529250000000005</v>
      </c>
      <c r="L585" t="s">
        <v>24</v>
      </c>
      <c r="M585">
        <v>65</v>
      </c>
      <c r="N585">
        <v>1</v>
      </c>
      <c r="O585">
        <v>15</v>
      </c>
      <c r="P585" s="1">
        <v>43996</v>
      </c>
      <c r="Q585">
        <v>0.24</v>
      </c>
      <c r="R585">
        <v>1</v>
      </c>
      <c r="S585">
        <v>12</v>
      </c>
      <c r="T585">
        <v>0</v>
      </c>
    </row>
    <row r="586" spans="1:20" x14ac:dyDescent="0.2">
      <c r="A586" t="s">
        <v>4089</v>
      </c>
      <c r="B586" t="s">
        <v>4103</v>
      </c>
      <c r="C586">
        <v>20695367</v>
      </c>
      <c r="D586" t="s">
        <v>980</v>
      </c>
      <c r="E586">
        <v>5976015</v>
      </c>
      <c r="F586" t="s">
        <v>981</v>
      </c>
      <c r="G586" t="s">
        <v>4090</v>
      </c>
      <c r="H586" t="s">
        <v>4090</v>
      </c>
      <c r="I586">
        <v>28806</v>
      </c>
      <c r="J586">
        <v>35.571510000000004</v>
      </c>
      <c r="K586">
        <v>-82.567610000000002</v>
      </c>
      <c r="L586" t="s">
        <v>20</v>
      </c>
      <c r="M586">
        <v>274</v>
      </c>
      <c r="N586">
        <v>2</v>
      </c>
      <c r="O586">
        <v>296</v>
      </c>
      <c r="P586" s="1">
        <v>44801</v>
      </c>
      <c r="Q586">
        <v>4.83</v>
      </c>
      <c r="R586">
        <v>1</v>
      </c>
      <c r="S586">
        <v>77</v>
      </c>
      <c r="T586">
        <v>36</v>
      </c>
    </row>
    <row r="587" spans="1:20" x14ac:dyDescent="0.2">
      <c r="A587" t="s">
        <v>4089</v>
      </c>
      <c r="B587" t="s">
        <v>4103</v>
      </c>
      <c r="C587">
        <v>20697183</v>
      </c>
      <c r="D587" t="s">
        <v>982</v>
      </c>
      <c r="E587">
        <v>148137080</v>
      </c>
      <c r="F587" t="s">
        <v>983</v>
      </c>
      <c r="G587" t="s">
        <v>4090</v>
      </c>
      <c r="H587" t="s">
        <v>4090</v>
      </c>
      <c r="I587">
        <v>28806</v>
      </c>
      <c r="J587">
        <v>35.53801</v>
      </c>
      <c r="K587">
        <v>-82.613290000000006</v>
      </c>
      <c r="L587" t="s">
        <v>20</v>
      </c>
      <c r="M587">
        <v>124</v>
      </c>
      <c r="N587">
        <v>2</v>
      </c>
      <c r="O587">
        <v>96</v>
      </c>
      <c r="P587" s="1">
        <v>44809</v>
      </c>
      <c r="Q587">
        <v>1.61</v>
      </c>
      <c r="R587">
        <v>1</v>
      </c>
      <c r="S587">
        <v>135</v>
      </c>
      <c r="T587">
        <v>16</v>
      </c>
    </row>
    <row r="588" spans="1:20" x14ac:dyDescent="0.2">
      <c r="A588" t="s">
        <v>4089</v>
      </c>
      <c r="B588" t="s">
        <v>4103</v>
      </c>
      <c r="C588">
        <v>20697346</v>
      </c>
      <c r="D588" t="s">
        <v>984</v>
      </c>
      <c r="E588">
        <v>146670044</v>
      </c>
      <c r="F588" t="s">
        <v>985</v>
      </c>
      <c r="G588" t="s">
        <v>4089</v>
      </c>
      <c r="H588" t="s">
        <v>4089</v>
      </c>
      <c r="I588">
        <v>28801</v>
      </c>
      <c r="J588">
        <v>35.589779999999998</v>
      </c>
      <c r="K588">
        <v>-82.557280000000006</v>
      </c>
      <c r="L588" t="s">
        <v>20</v>
      </c>
      <c r="M588">
        <v>211</v>
      </c>
      <c r="N588">
        <v>1</v>
      </c>
      <c r="O588">
        <v>416</v>
      </c>
      <c r="P588" s="1">
        <v>44637</v>
      </c>
      <c r="Q588">
        <v>6.83</v>
      </c>
      <c r="R588">
        <v>1</v>
      </c>
      <c r="S588">
        <v>63</v>
      </c>
      <c r="T588">
        <v>33</v>
      </c>
    </row>
    <row r="589" spans="1:20" x14ac:dyDescent="0.2">
      <c r="A589" t="s">
        <v>4089</v>
      </c>
      <c r="B589" t="s">
        <v>4103</v>
      </c>
      <c r="C589">
        <v>20744040</v>
      </c>
      <c r="D589" t="s">
        <v>986</v>
      </c>
      <c r="E589">
        <v>23909518</v>
      </c>
      <c r="F589" t="s">
        <v>537</v>
      </c>
      <c r="G589" t="s">
        <v>4091</v>
      </c>
      <c r="H589" t="s">
        <v>4091</v>
      </c>
      <c r="I589">
        <v>28804</v>
      </c>
      <c r="J589">
        <v>35.646140000000003</v>
      </c>
      <c r="K589">
        <v>-82.500339999999994</v>
      </c>
      <c r="L589" t="s">
        <v>20</v>
      </c>
      <c r="M589">
        <v>121</v>
      </c>
      <c r="N589">
        <v>2</v>
      </c>
      <c r="O589">
        <v>124</v>
      </c>
      <c r="P589" s="1">
        <v>44809</v>
      </c>
      <c r="Q589">
        <v>2.04</v>
      </c>
      <c r="R589">
        <v>1</v>
      </c>
      <c r="S589">
        <v>116</v>
      </c>
      <c r="T589">
        <v>21</v>
      </c>
    </row>
    <row r="590" spans="1:20" x14ac:dyDescent="0.2">
      <c r="A590" t="s">
        <v>4089</v>
      </c>
      <c r="B590" t="s">
        <v>4103</v>
      </c>
      <c r="C590">
        <v>20744323</v>
      </c>
      <c r="D590" t="s">
        <v>987</v>
      </c>
      <c r="E590">
        <v>2939506</v>
      </c>
      <c r="F590" t="s">
        <v>145</v>
      </c>
      <c r="G590" t="s">
        <v>4093</v>
      </c>
      <c r="H590" t="s">
        <v>4093</v>
      </c>
      <c r="I590">
        <v>28803</v>
      </c>
      <c r="J590">
        <v>35.556330000000003</v>
      </c>
      <c r="K590">
        <v>-82.495329999999996</v>
      </c>
      <c r="L590" t="s">
        <v>20</v>
      </c>
      <c r="M590">
        <v>352</v>
      </c>
      <c r="N590">
        <v>2</v>
      </c>
      <c r="O590">
        <v>171</v>
      </c>
      <c r="P590" s="1">
        <v>44809</v>
      </c>
      <c r="Q590">
        <v>2.85</v>
      </c>
      <c r="R590">
        <v>1</v>
      </c>
      <c r="S590">
        <v>343</v>
      </c>
      <c r="T590">
        <v>31</v>
      </c>
    </row>
    <row r="591" spans="1:20" x14ac:dyDescent="0.2">
      <c r="A591" t="s">
        <v>4089</v>
      </c>
      <c r="B591" t="s">
        <v>4103</v>
      </c>
      <c r="C591">
        <v>20747532</v>
      </c>
      <c r="D591" t="s">
        <v>988</v>
      </c>
      <c r="E591">
        <v>148593846</v>
      </c>
      <c r="F591" t="s">
        <v>19</v>
      </c>
      <c r="G591" t="s">
        <v>4088</v>
      </c>
      <c r="H591" t="s">
        <v>4088</v>
      </c>
      <c r="I591">
        <v>28715</v>
      </c>
      <c r="J591">
        <v>35.56371</v>
      </c>
      <c r="K591">
        <v>-82.659520000000001</v>
      </c>
      <c r="L591" t="s">
        <v>20</v>
      </c>
      <c r="M591">
        <v>103</v>
      </c>
      <c r="N591">
        <v>1</v>
      </c>
      <c r="O591">
        <v>105</v>
      </c>
      <c r="P591" s="1">
        <v>44767</v>
      </c>
      <c r="Q591">
        <v>1.72</v>
      </c>
      <c r="R591">
        <v>2</v>
      </c>
      <c r="S591">
        <v>361</v>
      </c>
      <c r="T591">
        <v>20</v>
      </c>
    </row>
    <row r="592" spans="1:20" x14ac:dyDescent="0.2">
      <c r="A592" t="s">
        <v>4089</v>
      </c>
      <c r="B592" t="s">
        <v>4103</v>
      </c>
      <c r="C592">
        <v>20759062</v>
      </c>
      <c r="D592" t="s">
        <v>989</v>
      </c>
      <c r="E592">
        <v>148691735</v>
      </c>
      <c r="F592" t="s">
        <v>990</v>
      </c>
      <c r="G592" t="s">
        <v>4091</v>
      </c>
      <c r="H592" t="s">
        <v>4091</v>
      </c>
      <c r="I592">
        <v>28804</v>
      </c>
      <c r="J592">
        <v>35.622149999999998</v>
      </c>
      <c r="K592">
        <v>-82.547970000000007</v>
      </c>
      <c r="L592" t="s">
        <v>24</v>
      </c>
      <c r="M592">
        <v>132</v>
      </c>
      <c r="N592">
        <v>2</v>
      </c>
      <c r="O592">
        <v>151</v>
      </c>
      <c r="P592" s="1">
        <v>44809</v>
      </c>
      <c r="Q592">
        <v>2.5099999999999998</v>
      </c>
      <c r="R592">
        <v>1</v>
      </c>
      <c r="S592">
        <v>238</v>
      </c>
      <c r="T592">
        <v>37</v>
      </c>
    </row>
    <row r="593" spans="1:20" x14ac:dyDescent="0.2">
      <c r="A593" t="s">
        <v>4089</v>
      </c>
      <c r="B593" t="s">
        <v>4103</v>
      </c>
      <c r="C593">
        <v>20762155</v>
      </c>
      <c r="D593" t="s">
        <v>991</v>
      </c>
      <c r="E593">
        <v>59658375</v>
      </c>
      <c r="F593" t="s">
        <v>992</v>
      </c>
      <c r="G593" t="s">
        <v>4089</v>
      </c>
      <c r="H593" t="s">
        <v>4089</v>
      </c>
      <c r="I593">
        <v>28801</v>
      </c>
      <c r="J593">
        <v>35.598100000000002</v>
      </c>
      <c r="K593">
        <v>-82.566310000000001</v>
      </c>
      <c r="L593" t="s">
        <v>20</v>
      </c>
      <c r="M593">
        <v>122</v>
      </c>
      <c r="N593">
        <v>2</v>
      </c>
      <c r="O593">
        <v>241</v>
      </c>
      <c r="P593" s="1">
        <v>44813</v>
      </c>
      <c r="Q593">
        <v>4.01</v>
      </c>
      <c r="R593">
        <v>1</v>
      </c>
      <c r="S593">
        <v>44</v>
      </c>
      <c r="T593">
        <v>65</v>
      </c>
    </row>
    <row r="594" spans="1:20" x14ac:dyDescent="0.2">
      <c r="A594" t="s">
        <v>4089</v>
      </c>
      <c r="B594" t="s">
        <v>4103</v>
      </c>
      <c r="C594">
        <v>20773653</v>
      </c>
      <c r="D594" t="s">
        <v>993</v>
      </c>
      <c r="E594">
        <v>90517735</v>
      </c>
      <c r="F594" t="s">
        <v>543</v>
      </c>
      <c r="G594" t="s">
        <v>4090</v>
      </c>
      <c r="H594" t="s">
        <v>4090</v>
      </c>
      <c r="I594">
        <v>28806</v>
      </c>
      <c r="J594">
        <v>35.53389</v>
      </c>
      <c r="K594">
        <v>-82.605829999999997</v>
      </c>
      <c r="L594" t="s">
        <v>20</v>
      </c>
      <c r="M594">
        <v>213</v>
      </c>
      <c r="N594">
        <v>2</v>
      </c>
      <c r="O594">
        <v>73</v>
      </c>
      <c r="P594" s="1">
        <v>44780</v>
      </c>
      <c r="Q594">
        <v>2.02</v>
      </c>
      <c r="R594">
        <v>1</v>
      </c>
      <c r="S594">
        <v>137</v>
      </c>
      <c r="T594">
        <v>23</v>
      </c>
    </row>
    <row r="595" spans="1:20" x14ac:dyDescent="0.2">
      <c r="A595" t="s">
        <v>4089</v>
      </c>
      <c r="B595" t="s">
        <v>4103</v>
      </c>
      <c r="C595">
        <v>20785720</v>
      </c>
      <c r="D595" t="s">
        <v>994</v>
      </c>
      <c r="E595">
        <v>42691761</v>
      </c>
      <c r="F595" t="s">
        <v>995</v>
      </c>
      <c r="G595" t="s">
        <v>4091</v>
      </c>
      <c r="H595" t="s">
        <v>4091</v>
      </c>
      <c r="I595">
        <v>28804</v>
      </c>
      <c r="J595">
        <v>35.617579999999997</v>
      </c>
      <c r="K595">
        <v>-82.552440000000004</v>
      </c>
      <c r="L595" t="s">
        <v>20</v>
      </c>
      <c r="M595">
        <v>55</v>
      </c>
      <c r="N595">
        <v>30</v>
      </c>
      <c r="O595">
        <v>15</v>
      </c>
      <c r="P595" s="1">
        <v>44808</v>
      </c>
      <c r="Q595">
        <v>0.26</v>
      </c>
      <c r="R595">
        <v>1</v>
      </c>
      <c r="S595">
        <v>190</v>
      </c>
      <c r="T595">
        <v>5</v>
      </c>
    </row>
    <row r="596" spans="1:20" x14ac:dyDescent="0.2">
      <c r="A596" t="s">
        <v>4089</v>
      </c>
      <c r="B596" t="s">
        <v>4103</v>
      </c>
      <c r="C596">
        <v>20801691</v>
      </c>
      <c r="D596" t="s">
        <v>996</v>
      </c>
      <c r="E596">
        <v>149139818</v>
      </c>
      <c r="F596" t="s">
        <v>997</v>
      </c>
      <c r="G596" t="s">
        <v>4090</v>
      </c>
      <c r="H596" t="s">
        <v>4090</v>
      </c>
      <c r="I596">
        <v>28806</v>
      </c>
      <c r="J596">
        <v>35.509520000000002</v>
      </c>
      <c r="K596">
        <v>-82.609369999999998</v>
      </c>
      <c r="L596" t="s">
        <v>20</v>
      </c>
      <c r="M596">
        <v>87</v>
      </c>
      <c r="N596">
        <v>1</v>
      </c>
      <c r="O596">
        <v>326</v>
      </c>
      <c r="P596" s="1">
        <v>44815</v>
      </c>
      <c r="Q596">
        <v>5.34</v>
      </c>
      <c r="R596">
        <v>1</v>
      </c>
      <c r="S596">
        <v>319</v>
      </c>
      <c r="T596">
        <v>71</v>
      </c>
    </row>
    <row r="597" spans="1:20" x14ac:dyDescent="0.2">
      <c r="A597" t="s">
        <v>4089</v>
      </c>
      <c r="B597" t="s">
        <v>4103</v>
      </c>
      <c r="C597">
        <v>20804217</v>
      </c>
      <c r="D597" t="s">
        <v>998</v>
      </c>
      <c r="E597">
        <v>3651402</v>
      </c>
      <c r="F597" t="s">
        <v>646</v>
      </c>
      <c r="G597" t="s">
        <v>4090</v>
      </c>
      <c r="H597" t="s">
        <v>4090</v>
      </c>
      <c r="I597">
        <v>28806</v>
      </c>
      <c r="J597">
        <v>35.584739999999996</v>
      </c>
      <c r="K597">
        <v>-82.574380000000005</v>
      </c>
      <c r="L597" t="s">
        <v>20</v>
      </c>
      <c r="M597">
        <v>132</v>
      </c>
      <c r="N597">
        <v>3</v>
      </c>
      <c r="O597">
        <v>354</v>
      </c>
      <c r="P597" s="1">
        <v>44809</v>
      </c>
      <c r="Q597">
        <v>5.8</v>
      </c>
      <c r="R597">
        <v>2</v>
      </c>
      <c r="S597">
        <v>215</v>
      </c>
      <c r="T597">
        <v>70</v>
      </c>
    </row>
    <row r="598" spans="1:20" x14ac:dyDescent="0.2">
      <c r="A598" t="s">
        <v>4089</v>
      </c>
      <c r="B598" t="s">
        <v>4103</v>
      </c>
      <c r="C598">
        <v>20804347</v>
      </c>
      <c r="D598" t="s">
        <v>999</v>
      </c>
      <c r="E598">
        <v>8314342</v>
      </c>
      <c r="F598" t="s">
        <v>1000</v>
      </c>
      <c r="G598" t="s">
        <v>4090</v>
      </c>
      <c r="H598" t="s">
        <v>4090</v>
      </c>
      <c r="I598">
        <v>28806</v>
      </c>
      <c r="J598">
        <v>35.575710000000001</v>
      </c>
      <c r="K598">
        <v>-82.587180000000004</v>
      </c>
      <c r="L598" t="s">
        <v>20</v>
      </c>
      <c r="M598">
        <v>110</v>
      </c>
      <c r="N598">
        <v>1</v>
      </c>
      <c r="O598">
        <v>150</v>
      </c>
      <c r="P598" s="1">
        <v>44777</v>
      </c>
      <c r="Q598">
        <v>2.5299999999999998</v>
      </c>
      <c r="R598">
        <v>1</v>
      </c>
      <c r="S598">
        <v>145</v>
      </c>
      <c r="T598">
        <v>27</v>
      </c>
    </row>
    <row r="599" spans="1:20" x14ac:dyDescent="0.2">
      <c r="A599" t="s">
        <v>4089</v>
      </c>
      <c r="B599" t="s">
        <v>4103</v>
      </c>
      <c r="C599">
        <v>20815440</v>
      </c>
      <c r="D599" t="s">
        <v>1001</v>
      </c>
      <c r="E599">
        <v>149280910</v>
      </c>
      <c r="F599" t="s">
        <v>614</v>
      </c>
      <c r="G599" t="s">
        <v>4089</v>
      </c>
      <c r="H599" t="s">
        <v>4089</v>
      </c>
      <c r="I599">
        <v>28801</v>
      </c>
      <c r="J599">
        <v>35.60369</v>
      </c>
      <c r="K599">
        <v>-82.544330000000002</v>
      </c>
      <c r="L599" t="s">
        <v>20</v>
      </c>
      <c r="M599">
        <v>120</v>
      </c>
      <c r="N599">
        <v>2</v>
      </c>
      <c r="O599">
        <v>210</v>
      </c>
      <c r="P599" s="1">
        <v>44814</v>
      </c>
      <c r="Q599">
        <v>3.51</v>
      </c>
      <c r="R599">
        <v>1</v>
      </c>
      <c r="S599">
        <v>86</v>
      </c>
      <c r="T599">
        <v>42</v>
      </c>
    </row>
    <row r="600" spans="1:20" x14ac:dyDescent="0.2">
      <c r="A600" t="s">
        <v>4089</v>
      </c>
      <c r="B600" t="s">
        <v>4103</v>
      </c>
      <c r="C600">
        <v>20830901</v>
      </c>
      <c r="D600" t="s">
        <v>1002</v>
      </c>
      <c r="E600">
        <v>2392127</v>
      </c>
      <c r="F600" t="s">
        <v>185</v>
      </c>
      <c r="G600" t="s">
        <v>4090</v>
      </c>
      <c r="H600" t="s">
        <v>4090</v>
      </c>
      <c r="I600">
        <v>28806</v>
      </c>
      <c r="J600">
        <v>35.584040000000002</v>
      </c>
      <c r="K600">
        <v>-82.579859999999996</v>
      </c>
      <c r="L600" t="s">
        <v>20</v>
      </c>
      <c r="M600">
        <v>121</v>
      </c>
      <c r="N600">
        <v>1</v>
      </c>
      <c r="O600">
        <v>79</v>
      </c>
      <c r="P600" s="1">
        <v>44794</v>
      </c>
      <c r="Q600">
        <v>1.3</v>
      </c>
      <c r="R600">
        <v>3</v>
      </c>
      <c r="S600">
        <v>335</v>
      </c>
      <c r="T600">
        <v>16</v>
      </c>
    </row>
    <row r="601" spans="1:20" x14ac:dyDescent="0.2">
      <c r="A601" t="s">
        <v>4089</v>
      </c>
      <c r="B601" t="s">
        <v>4103</v>
      </c>
      <c r="C601">
        <v>20834615</v>
      </c>
      <c r="D601" t="s">
        <v>1003</v>
      </c>
      <c r="E601">
        <v>1413425</v>
      </c>
      <c r="F601" t="s">
        <v>1004</v>
      </c>
      <c r="G601" t="s">
        <v>4089</v>
      </c>
      <c r="H601" t="s">
        <v>4089</v>
      </c>
      <c r="I601">
        <v>28801</v>
      </c>
      <c r="J601">
        <v>35.590960000000003</v>
      </c>
      <c r="K601">
        <v>-82.556970000000007</v>
      </c>
      <c r="L601" t="s">
        <v>20</v>
      </c>
      <c r="M601">
        <v>143</v>
      </c>
      <c r="N601">
        <v>2</v>
      </c>
      <c r="O601">
        <v>158</v>
      </c>
      <c r="P601" s="1">
        <v>44798</v>
      </c>
      <c r="Q601">
        <v>2.6</v>
      </c>
      <c r="R601">
        <v>1</v>
      </c>
      <c r="S601">
        <v>39</v>
      </c>
      <c r="T601">
        <v>33</v>
      </c>
    </row>
    <row r="602" spans="1:20" x14ac:dyDescent="0.2">
      <c r="A602" t="s">
        <v>4089</v>
      </c>
      <c r="B602" t="s">
        <v>4103</v>
      </c>
      <c r="C602">
        <v>20850669</v>
      </c>
      <c r="D602" t="s">
        <v>1005</v>
      </c>
      <c r="E602">
        <v>143204951</v>
      </c>
      <c r="F602" t="s">
        <v>1006</v>
      </c>
      <c r="G602" t="s">
        <v>4093</v>
      </c>
      <c r="H602" t="s">
        <v>4093</v>
      </c>
      <c r="I602">
        <v>28803</v>
      </c>
      <c r="J602">
        <v>35.568370000000002</v>
      </c>
      <c r="K602">
        <v>-82.524289999999993</v>
      </c>
      <c r="L602" t="s">
        <v>20</v>
      </c>
      <c r="M602">
        <v>159</v>
      </c>
      <c r="N602">
        <v>30</v>
      </c>
      <c r="O602">
        <v>123</v>
      </c>
      <c r="P602" s="1">
        <v>44738</v>
      </c>
      <c r="Q602">
        <v>2.0499999999999998</v>
      </c>
      <c r="R602">
        <v>1</v>
      </c>
      <c r="S602">
        <v>109</v>
      </c>
      <c r="T602">
        <v>2</v>
      </c>
    </row>
    <row r="603" spans="1:20" x14ac:dyDescent="0.2">
      <c r="A603" t="s">
        <v>4089</v>
      </c>
      <c r="B603" t="s">
        <v>4103</v>
      </c>
      <c r="C603">
        <v>20855873</v>
      </c>
      <c r="D603" t="s">
        <v>1007</v>
      </c>
      <c r="E603">
        <v>46001530</v>
      </c>
      <c r="F603" t="s">
        <v>632</v>
      </c>
      <c r="G603" t="s">
        <v>4089</v>
      </c>
      <c r="H603" t="s">
        <v>4089</v>
      </c>
      <c r="I603">
        <v>28801</v>
      </c>
      <c r="J603">
        <v>35.594079999999998</v>
      </c>
      <c r="K603">
        <v>-82.557450000000003</v>
      </c>
      <c r="L603" t="s">
        <v>20</v>
      </c>
      <c r="M603">
        <v>114</v>
      </c>
      <c r="N603">
        <v>1</v>
      </c>
      <c r="O603">
        <v>213</v>
      </c>
      <c r="P603" s="1">
        <v>44801</v>
      </c>
      <c r="Q603">
        <v>3.5</v>
      </c>
      <c r="R603">
        <v>9</v>
      </c>
      <c r="S603">
        <v>343</v>
      </c>
      <c r="T603">
        <v>54</v>
      </c>
    </row>
    <row r="604" spans="1:20" x14ac:dyDescent="0.2">
      <c r="A604" t="s">
        <v>4089</v>
      </c>
      <c r="B604" t="s">
        <v>4103</v>
      </c>
      <c r="C604">
        <v>20858987</v>
      </c>
      <c r="D604" t="s">
        <v>1008</v>
      </c>
      <c r="E604">
        <v>134962794</v>
      </c>
      <c r="F604" t="s">
        <v>155</v>
      </c>
      <c r="G604" t="s">
        <v>4089</v>
      </c>
      <c r="H604" t="s">
        <v>4089</v>
      </c>
      <c r="I604">
        <v>28801</v>
      </c>
      <c r="J604">
        <v>35.612549999999999</v>
      </c>
      <c r="K604">
        <v>-82.546760000000006</v>
      </c>
      <c r="L604" t="s">
        <v>20</v>
      </c>
      <c r="M604">
        <v>135</v>
      </c>
      <c r="N604">
        <v>3</v>
      </c>
      <c r="O604">
        <v>193</v>
      </c>
      <c r="P604" s="1">
        <v>44808</v>
      </c>
      <c r="Q604">
        <v>3.19</v>
      </c>
      <c r="R604">
        <v>1</v>
      </c>
      <c r="S604">
        <v>145</v>
      </c>
      <c r="T604">
        <v>43</v>
      </c>
    </row>
    <row r="605" spans="1:20" x14ac:dyDescent="0.2">
      <c r="A605" t="s">
        <v>4089</v>
      </c>
      <c r="B605" t="s">
        <v>4103</v>
      </c>
      <c r="C605">
        <v>20872849</v>
      </c>
      <c r="D605" t="s">
        <v>1009</v>
      </c>
      <c r="E605">
        <v>64779746</v>
      </c>
      <c r="F605" t="s">
        <v>1010</v>
      </c>
      <c r="G605" t="s">
        <v>4089</v>
      </c>
      <c r="H605" t="s">
        <v>4089</v>
      </c>
      <c r="I605">
        <v>28801</v>
      </c>
      <c r="J605">
        <v>35.597349999999999</v>
      </c>
      <c r="K605">
        <v>-82.567179999999993</v>
      </c>
      <c r="L605" t="s">
        <v>20</v>
      </c>
      <c r="M605">
        <v>150</v>
      </c>
      <c r="N605">
        <v>30</v>
      </c>
      <c r="O605">
        <v>29</v>
      </c>
      <c r="P605" s="1">
        <v>44783</v>
      </c>
      <c r="Q605">
        <v>0.51</v>
      </c>
      <c r="R605">
        <v>2</v>
      </c>
      <c r="S605">
        <v>17</v>
      </c>
      <c r="T605">
        <v>10</v>
      </c>
    </row>
    <row r="606" spans="1:20" x14ac:dyDescent="0.2">
      <c r="A606" t="s">
        <v>4089</v>
      </c>
      <c r="B606" t="s">
        <v>4103</v>
      </c>
      <c r="C606">
        <v>20910203</v>
      </c>
      <c r="D606" t="s">
        <v>1011</v>
      </c>
      <c r="E606">
        <v>33079412</v>
      </c>
      <c r="F606" t="s">
        <v>646</v>
      </c>
      <c r="G606" t="s">
        <v>4095</v>
      </c>
      <c r="H606" t="s">
        <v>4095</v>
      </c>
      <c r="I606">
        <v>28732</v>
      </c>
      <c r="J606">
        <v>35.425879999999999</v>
      </c>
      <c r="K606">
        <v>-82.57732</v>
      </c>
      <c r="L606" t="s">
        <v>20</v>
      </c>
      <c r="M606">
        <v>85</v>
      </c>
      <c r="N606">
        <v>2</v>
      </c>
      <c r="O606">
        <v>110</v>
      </c>
      <c r="P606" s="1">
        <v>44780</v>
      </c>
      <c r="Q606">
        <v>1.82</v>
      </c>
      <c r="R606">
        <v>2</v>
      </c>
      <c r="S606">
        <v>158</v>
      </c>
      <c r="T606">
        <v>27</v>
      </c>
    </row>
    <row r="607" spans="1:20" x14ac:dyDescent="0.2">
      <c r="A607" t="s">
        <v>4089</v>
      </c>
      <c r="B607" t="s">
        <v>4103</v>
      </c>
      <c r="C607">
        <v>20910666</v>
      </c>
      <c r="D607" t="s">
        <v>1012</v>
      </c>
      <c r="E607">
        <v>26124019</v>
      </c>
      <c r="F607" t="s">
        <v>571</v>
      </c>
      <c r="G607" t="s">
        <v>4090</v>
      </c>
      <c r="H607" t="s">
        <v>4090</v>
      </c>
      <c r="I607">
        <v>28806</v>
      </c>
      <c r="J607">
        <v>35.573779999999999</v>
      </c>
      <c r="K607">
        <v>-82.577370000000002</v>
      </c>
      <c r="L607" t="s">
        <v>20</v>
      </c>
      <c r="M607">
        <v>138</v>
      </c>
      <c r="N607">
        <v>1</v>
      </c>
      <c r="O607">
        <v>59</v>
      </c>
      <c r="P607" s="1">
        <v>43887</v>
      </c>
      <c r="Q607">
        <v>0.99</v>
      </c>
      <c r="R607">
        <v>1</v>
      </c>
      <c r="S607">
        <v>0</v>
      </c>
      <c r="T607">
        <v>0</v>
      </c>
    </row>
    <row r="608" spans="1:20" x14ac:dyDescent="0.2">
      <c r="A608" t="s">
        <v>4089</v>
      </c>
      <c r="B608" t="s">
        <v>4103</v>
      </c>
      <c r="C608">
        <v>20915728</v>
      </c>
      <c r="D608" t="s">
        <v>1013</v>
      </c>
      <c r="E608">
        <v>3483232</v>
      </c>
      <c r="F608" t="s">
        <v>1014</v>
      </c>
      <c r="G608" t="s">
        <v>4090</v>
      </c>
      <c r="H608" t="s">
        <v>4090</v>
      </c>
      <c r="I608">
        <v>28806</v>
      </c>
      <c r="J608">
        <v>35.572029000000001</v>
      </c>
      <c r="K608">
        <v>-82.592979</v>
      </c>
      <c r="L608" t="s">
        <v>24</v>
      </c>
      <c r="M608">
        <v>127</v>
      </c>
      <c r="N608">
        <v>3</v>
      </c>
      <c r="O608">
        <v>79</v>
      </c>
      <c r="P608" s="1">
        <v>44795</v>
      </c>
      <c r="Q608">
        <v>1.31</v>
      </c>
      <c r="R608">
        <v>1</v>
      </c>
      <c r="S608">
        <v>335</v>
      </c>
      <c r="T608">
        <v>22</v>
      </c>
    </row>
    <row r="609" spans="1:20" x14ac:dyDescent="0.2">
      <c r="A609" t="s">
        <v>4089</v>
      </c>
      <c r="B609" t="s">
        <v>4103</v>
      </c>
      <c r="C609">
        <v>20916381</v>
      </c>
      <c r="D609" t="s">
        <v>1015</v>
      </c>
      <c r="E609">
        <v>5954944</v>
      </c>
      <c r="F609" t="s">
        <v>1016</v>
      </c>
      <c r="G609" t="s">
        <v>4091</v>
      </c>
      <c r="H609" t="s">
        <v>4091</v>
      </c>
      <c r="I609">
        <v>28804</v>
      </c>
      <c r="J609">
        <v>35.624270000000003</v>
      </c>
      <c r="K609">
        <v>-82.576909999999998</v>
      </c>
      <c r="L609" t="s">
        <v>20</v>
      </c>
      <c r="M609">
        <v>236</v>
      </c>
      <c r="N609">
        <v>2</v>
      </c>
      <c r="O609">
        <v>211</v>
      </c>
      <c r="P609" s="1">
        <v>44794</v>
      </c>
      <c r="Q609">
        <v>3.51</v>
      </c>
      <c r="R609">
        <v>2</v>
      </c>
      <c r="S609">
        <v>148</v>
      </c>
      <c r="T609">
        <v>40</v>
      </c>
    </row>
    <row r="610" spans="1:20" x14ac:dyDescent="0.2">
      <c r="A610" t="s">
        <v>4089</v>
      </c>
      <c r="B610" t="s">
        <v>4103</v>
      </c>
      <c r="C610">
        <v>20928043</v>
      </c>
      <c r="D610" t="s">
        <v>1017</v>
      </c>
      <c r="E610">
        <v>52648308</v>
      </c>
      <c r="F610" t="s">
        <v>541</v>
      </c>
      <c r="G610" t="s">
        <v>4093</v>
      </c>
      <c r="H610" t="s">
        <v>4093</v>
      </c>
      <c r="I610">
        <v>28803</v>
      </c>
      <c r="J610">
        <v>35.577579999999998</v>
      </c>
      <c r="K610">
        <v>-82.542090000000002</v>
      </c>
      <c r="L610" t="s">
        <v>20</v>
      </c>
      <c r="M610">
        <v>94</v>
      </c>
      <c r="N610">
        <v>2</v>
      </c>
      <c r="O610">
        <v>200</v>
      </c>
      <c r="P610" s="1">
        <v>44809</v>
      </c>
      <c r="Q610">
        <v>3.31</v>
      </c>
      <c r="R610">
        <v>1</v>
      </c>
      <c r="S610">
        <v>306</v>
      </c>
      <c r="T610">
        <v>33</v>
      </c>
    </row>
    <row r="611" spans="1:20" x14ac:dyDescent="0.2">
      <c r="A611" t="s">
        <v>4089</v>
      </c>
      <c r="B611" t="s">
        <v>4103</v>
      </c>
      <c r="C611">
        <v>20970417</v>
      </c>
      <c r="D611" t="s">
        <v>1018</v>
      </c>
      <c r="E611">
        <v>61844145</v>
      </c>
      <c r="F611" t="s">
        <v>1010</v>
      </c>
      <c r="G611" t="s">
        <v>4091</v>
      </c>
      <c r="H611" t="s">
        <v>4091</v>
      </c>
      <c r="I611">
        <v>28804</v>
      </c>
      <c r="J611">
        <v>35.624229999999997</v>
      </c>
      <c r="K611">
        <v>-82.539869999999993</v>
      </c>
      <c r="L611" t="s">
        <v>20</v>
      </c>
      <c r="M611">
        <v>135</v>
      </c>
      <c r="N611">
        <v>2</v>
      </c>
      <c r="O611">
        <v>189</v>
      </c>
      <c r="P611" s="1">
        <v>44815</v>
      </c>
      <c r="Q611">
        <v>3.4</v>
      </c>
      <c r="R611">
        <v>2</v>
      </c>
      <c r="S611">
        <v>53</v>
      </c>
      <c r="T611">
        <v>49</v>
      </c>
    </row>
    <row r="612" spans="1:20" x14ac:dyDescent="0.2">
      <c r="A612" t="s">
        <v>4089</v>
      </c>
      <c r="B612" t="s">
        <v>4103</v>
      </c>
      <c r="C612">
        <v>20994069</v>
      </c>
      <c r="D612" t="s">
        <v>1019</v>
      </c>
      <c r="E612">
        <v>839950</v>
      </c>
      <c r="F612" t="s">
        <v>1020</v>
      </c>
      <c r="G612" t="s">
        <v>4093</v>
      </c>
      <c r="H612" t="s">
        <v>4093</v>
      </c>
      <c r="I612">
        <v>28803</v>
      </c>
      <c r="J612">
        <v>35.559820000000002</v>
      </c>
      <c r="K612">
        <v>-82.507090000000005</v>
      </c>
      <c r="L612" t="s">
        <v>24</v>
      </c>
      <c r="M612">
        <v>79</v>
      </c>
      <c r="N612">
        <v>2</v>
      </c>
      <c r="O612">
        <v>54</v>
      </c>
      <c r="P612" s="1">
        <v>44410</v>
      </c>
      <c r="Q612">
        <v>0.91</v>
      </c>
      <c r="R612">
        <v>1</v>
      </c>
      <c r="S612">
        <v>319</v>
      </c>
      <c r="T612">
        <v>0</v>
      </c>
    </row>
    <row r="613" spans="1:20" x14ac:dyDescent="0.2">
      <c r="A613" t="s">
        <v>4089</v>
      </c>
      <c r="B613" t="s">
        <v>4103</v>
      </c>
      <c r="C613">
        <v>20994289</v>
      </c>
      <c r="D613" t="s">
        <v>1021</v>
      </c>
      <c r="E613">
        <v>56642643</v>
      </c>
      <c r="F613" t="s">
        <v>667</v>
      </c>
      <c r="G613" t="s">
        <v>4090</v>
      </c>
      <c r="H613" t="s">
        <v>4090</v>
      </c>
      <c r="I613">
        <v>28806</v>
      </c>
      <c r="J613">
        <v>35.579619999999998</v>
      </c>
      <c r="K613">
        <v>-82.629000000000005</v>
      </c>
      <c r="L613" t="s">
        <v>24</v>
      </c>
      <c r="M613">
        <v>64</v>
      </c>
      <c r="N613">
        <v>2</v>
      </c>
      <c r="O613">
        <v>159</v>
      </c>
      <c r="P613" s="1">
        <v>44809</v>
      </c>
      <c r="Q613">
        <v>2.63</v>
      </c>
      <c r="R613">
        <v>3</v>
      </c>
      <c r="S613">
        <v>1</v>
      </c>
      <c r="T613">
        <v>4</v>
      </c>
    </row>
    <row r="614" spans="1:20" x14ac:dyDescent="0.2">
      <c r="A614" t="s">
        <v>4089</v>
      </c>
      <c r="B614" t="s">
        <v>4103</v>
      </c>
      <c r="C614">
        <v>21007649</v>
      </c>
      <c r="D614" t="s">
        <v>1022</v>
      </c>
      <c r="E614">
        <v>123803665</v>
      </c>
      <c r="F614" t="s">
        <v>1023</v>
      </c>
      <c r="G614" t="s">
        <v>4094</v>
      </c>
      <c r="H614" t="s">
        <v>4094</v>
      </c>
      <c r="I614">
        <v>28704</v>
      </c>
      <c r="J614">
        <v>35.431420000000003</v>
      </c>
      <c r="K614">
        <v>-82.606160000000003</v>
      </c>
      <c r="L614" t="s">
        <v>20</v>
      </c>
      <c r="M614">
        <v>229</v>
      </c>
      <c r="N614">
        <v>2</v>
      </c>
      <c r="O614">
        <v>137</v>
      </c>
      <c r="P614" s="1">
        <v>44788</v>
      </c>
      <c r="Q614">
        <v>2.2799999999999998</v>
      </c>
      <c r="R614">
        <v>2</v>
      </c>
      <c r="S614">
        <v>208</v>
      </c>
      <c r="T614">
        <v>21</v>
      </c>
    </row>
    <row r="615" spans="1:20" x14ac:dyDescent="0.2">
      <c r="A615" t="s">
        <v>4089</v>
      </c>
      <c r="B615" t="s">
        <v>4103</v>
      </c>
      <c r="C615">
        <v>21011400</v>
      </c>
      <c r="D615" t="s">
        <v>1024</v>
      </c>
      <c r="E615">
        <v>6074062</v>
      </c>
      <c r="F615" t="s">
        <v>239</v>
      </c>
      <c r="G615" t="s">
        <v>4090</v>
      </c>
      <c r="H615" t="s">
        <v>4090</v>
      </c>
      <c r="I615">
        <v>28806</v>
      </c>
      <c r="J615">
        <v>35.567320000000002</v>
      </c>
      <c r="K615">
        <v>-82.569130000000001</v>
      </c>
      <c r="L615" t="s">
        <v>20</v>
      </c>
      <c r="M615">
        <v>353</v>
      </c>
      <c r="N615">
        <v>2</v>
      </c>
      <c r="O615">
        <v>199</v>
      </c>
      <c r="P615" s="1">
        <v>44810</v>
      </c>
      <c r="Q615">
        <v>3.3</v>
      </c>
      <c r="R615">
        <v>6</v>
      </c>
      <c r="S615">
        <v>128</v>
      </c>
      <c r="T615">
        <v>49</v>
      </c>
    </row>
    <row r="616" spans="1:20" x14ac:dyDescent="0.2">
      <c r="A616" t="s">
        <v>4089</v>
      </c>
      <c r="B616" t="s">
        <v>4103</v>
      </c>
      <c r="C616">
        <v>21013638</v>
      </c>
      <c r="D616" t="s">
        <v>1025</v>
      </c>
      <c r="E616">
        <v>95254836</v>
      </c>
      <c r="F616" t="s">
        <v>1026</v>
      </c>
      <c r="G616" t="s">
        <v>4091</v>
      </c>
      <c r="H616" t="s">
        <v>4091</v>
      </c>
      <c r="I616">
        <v>28804</v>
      </c>
      <c r="J616">
        <v>35.627139999999997</v>
      </c>
      <c r="K616">
        <v>-82.529240000000001</v>
      </c>
      <c r="L616" t="s">
        <v>20</v>
      </c>
      <c r="M616">
        <v>227</v>
      </c>
      <c r="N616">
        <v>2</v>
      </c>
      <c r="O616">
        <v>231</v>
      </c>
      <c r="P616" s="1">
        <v>44802</v>
      </c>
      <c r="Q616">
        <v>3.92</v>
      </c>
      <c r="R616">
        <v>1</v>
      </c>
      <c r="S616">
        <v>59</v>
      </c>
      <c r="T616">
        <v>61</v>
      </c>
    </row>
    <row r="617" spans="1:20" x14ac:dyDescent="0.2">
      <c r="A617" t="s">
        <v>4089</v>
      </c>
      <c r="B617" t="s">
        <v>4103</v>
      </c>
      <c r="C617">
        <v>21028610</v>
      </c>
      <c r="D617" t="s">
        <v>1027</v>
      </c>
      <c r="E617">
        <v>151453156</v>
      </c>
      <c r="F617" t="s">
        <v>1028</v>
      </c>
      <c r="G617" t="s">
        <v>4091</v>
      </c>
      <c r="H617" t="s">
        <v>4091</v>
      </c>
      <c r="I617">
        <v>28804</v>
      </c>
      <c r="J617">
        <v>35.632629999999999</v>
      </c>
      <c r="K617">
        <v>-82.572370000000006</v>
      </c>
      <c r="L617" t="s">
        <v>20</v>
      </c>
      <c r="M617">
        <v>206</v>
      </c>
      <c r="N617">
        <v>2</v>
      </c>
      <c r="O617">
        <v>30</v>
      </c>
      <c r="P617" s="1">
        <v>44738</v>
      </c>
      <c r="Q617">
        <v>0.5</v>
      </c>
      <c r="R617">
        <v>1</v>
      </c>
      <c r="S617">
        <v>78</v>
      </c>
      <c r="T617">
        <v>1</v>
      </c>
    </row>
    <row r="618" spans="1:20" x14ac:dyDescent="0.2">
      <c r="A618" t="s">
        <v>4089</v>
      </c>
      <c r="B618" t="s">
        <v>4103</v>
      </c>
      <c r="C618">
        <v>21054722</v>
      </c>
      <c r="D618" t="s">
        <v>1029</v>
      </c>
      <c r="E618">
        <v>93023816</v>
      </c>
      <c r="F618" t="s">
        <v>303</v>
      </c>
      <c r="G618" t="s">
        <v>4090</v>
      </c>
      <c r="H618" t="s">
        <v>4090</v>
      </c>
      <c r="I618">
        <v>28806</v>
      </c>
      <c r="J618">
        <v>35.575800000000001</v>
      </c>
      <c r="K618">
        <v>-82.590919999999997</v>
      </c>
      <c r="L618" t="s">
        <v>20</v>
      </c>
      <c r="M618">
        <v>108</v>
      </c>
      <c r="N618">
        <v>2</v>
      </c>
      <c r="O618">
        <v>183</v>
      </c>
      <c r="P618" s="1">
        <v>44817</v>
      </c>
      <c r="Q618">
        <v>3.03</v>
      </c>
      <c r="R618">
        <v>2</v>
      </c>
      <c r="S618">
        <v>343</v>
      </c>
      <c r="T618">
        <v>52</v>
      </c>
    </row>
    <row r="619" spans="1:20" x14ac:dyDescent="0.2">
      <c r="A619" t="s">
        <v>4089</v>
      </c>
      <c r="B619" t="s">
        <v>4103</v>
      </c>
      <c r="C619">
        <v>21094481</v>
      </c>
      <c r="D619" t="s">
        <v>1030</v>
      </c>
      <c r="E619">
        <v>152085318</v>
      </c>
      <c r="F619" t="s">
        <v>1031</v>
      </c>
      <c r="G619" t="s">
        <v>4094</v>
      </c>
      <c r="H619" t="s">
        <v>4094</v>
      </c>
      <c r="I619">
        <v>28704</v>
      </c>
      <c r="J619">
        <v>35.469720000000002</v>
      </c>
      <c r="K619">
        <v>-82.569119999999998</v>
      </c>
      <c r="L619" t="s">
        <v>20</v>
      </c>
      <c r="M619">
        <v>157</v>
      </c>
      <c r="N619">
        <v>2</v>
      </c>
      <c r="O619">
        <v>220</v>
      </c>
      <c r="P619" s="1">
        <v>44798</v>
      </c>
      <c r="Q619">
        <v>3.67</v>
      </c>
      <c r="R619">
        <v>2</v>
      </c>
      <c r="S619">
        <v>314</v>
      </c>
      <c r="T619">
        <v>57</v>
      </c>
    </row>
    <row r="620" spans="1:20" x14ac:dyDescent="0.2">
      <c r="A620" t="s">
        <v>4089</v>
      </c>
      <c r="B620" t="s">
        <v>4103</v>
      </c>
      <c r="C620">
        <v>21104844</v>
      </c>
      <c r="D620" t="s">
        <v>1032</v>
      </c>
      <c r="E620">
        <v>5229336</v>
      </c>
      <c r="F620" t="s">
        <v>773</v>
      </c>
      <c r="G620" t="s">
        <v>4090</v>
      </c>
      <c r="H620" t="s">
        <v>4090</v>
      </c>
      <c r="I620">
        <v>28806</v>
      </c>
      <c r="J620">
        <v>35.584310000000002</v>
      </c>
      <c r="K620">
        <v>-82.573869999999999</v>
      </c>
      <c r="L620" t="s">
        <v>20</v>
      </c>
      <c r="M620">
        <v>130</v>
      </c>
      <c r="N620">
        <v>2</v>
      </c>
      <c r="O620">
        <v>228</v>
      </c>
      <c r="P620" s="1">
        <v>44809</v>
      </c>
      <c r="Q620">
        <v>3.79</v>
      </c>
      <c r="R620">
        <v>1</v>
      </c>
      <c r="S620">
        <v>297</v>
      </c>
      <c r="T620">
        <v>53</v>
      </c>
    </row>
    <row r="621" spans="1:20" x14ac:dyDescent="0.2">
      <c r="A621" t="s">
        <v>4089</v>
      </c>
      <c r="B621" t="s">
        <v>4103</v>
      </c>
      <c r="C621">
        <v>21174524</v>
      </c>
      <c r="D621" t="s">
        <v>1033</v>
      </c>
      <c r="E621">
        <v>10282980</v>
      </c>
      <c r="F621" t="s">
        <v>1034</v>
      </c>
      <c r="G621" t="s">
        <v>4090</v>
      </c>
      <c r="H621" t="s">
        <v>4090</v>
      </c>
      <c r="I621">
        <v>28806</v>
      </c>
      <c r="J621">
        <v>35.577629999999999</v>
      </c>
      <c r="K621">
        <v>-82.620469999999997</v>
      </c>
      <c r="L621" t="s">
        <v>24</v>
      </c>
      <c r="M621">
        <v>80</v>
      </c>
      <c r="N621">
        <v>1</v>
      </c>
      <c r="O621">
        <v>90</v>
      </c>
      <c r="P621" s="1">
        <v>44787</v>
      </c>
      <c r="Q621">
        <v>1.5</v>
      </c>
      <c r="R621">
        <v>1</v>
      </c>
      <c r="S621">
        <v>74</v>
      </c>
      <c r="T621">
        <v>7</v>
      </c>
    </row>
    <row r="622" spans="1:20" x14ac:dyDescent="0.2">
      <c r="A622" t="s">
        <v>4089</v>
      </c>
      <c r="B622" t="s">
        <v>4103</v>
      </c>
      <c r="C622">
        <v>21176027</v>
      </c>
      <c r="D622" t="s">
        <v>1035</v>
      </c>
      <c r="E622">
        <v>152889799</v>
      </c>
      <c r="F622" t="s">
        <v>230</v>
      </c>
      <c r="G622" t="s">
        <v>4092</v>
      </c>
      <c r="H622" t="s">
        <v>4092</v>
      </c>
      <c r="I622">
        <v>28805</v>
      </c>
      <c r="J622">
        <v>35.59742</v>
      </c>
      <c r="K622">
        <v>-82.496409999999997</v>
      </c>
      <c r="L622" t="s">
        <v>20</v>
      </c>
      <c r="M622">
        <v>65</v>
      </c>
      <c r="N622">
        <v>2</v>
      </c>
      <c r="O622">
        <v>467</v>
      </c>
      <c r="P622" s="1">
        <v>44817</v>
      </c>
      <c r="Q622">
        <v>7.77</v>
      </c>
      <c r="R622">
        <v>1</v>
      </c>
      <c r="S622">
        <v>260</v>
      </c>
      <c r="T622">
        <v>121</v>
      </c>
    </row>
    <row r="623" spans="1:20" x14ac:dyDescent="0.2">
      <c r="A623" t="s">
        <v>4089</v>
      </c>
      <c r="B623" t="s">
        <v>4103</v>
      </c>
      <c r="C623">
        <v>21189890</v>
      </c>
      <c r="D623" t="s">
        <v>1036</v>
      </c>
      <c r="E623">
        <v>96187307</v>
      </c>
      <c r="F623" t="s">
        <v>750</v>
      </c>
      <c r="G623" t="s">
        <v>4090</v>
      </c>
      <c r="H623" t="s">
        <v>4090</v>
      </c>
      <c r="I623">
        <v>28806</v>
      </c>
      <c r="J623">
        <v>35.635809999999999</v>
      </c>
      <c r="K623">
        <v>-82.624520000000004</v>
      </c>
      <c r="L623" t="s">
        <v>20</v>
      </c>
      <c r="M623">
        <v>237</v>
      </c>
      <c r="N623">
        <v>2</v>
      </c>
      <c r="O623">
        <v>25</v>
      </c>
      <c r="P623" s="1">
        <v>44756</v>
      </c>
      <c r="Q623">
        <v>0.46</v>
      </c>
      <c r="R623">
        <v>54</v>
      </c>
      <c r="S623">
        <v>327</v>
      </c>
      <c r="T623">
        <v>5</v>
      </c>
    </row>
    <row r="624" spans="1:20" x14ac:dyDescent="0.2">
      <c r="A624" t="s">
        <v>4089</v>
      </c>
      <c r="B624" t="s">
        <v>4103</v>
      </c>
      <c r="C624">
        <v>21203344</v>
      </c>
      <c r="D624" t="s">
        <v>1037</v>
      </c>
      <c r="E624">
        <v>10294907</v>
      </c>
      <c r="F624" t="s">
        <v>307</v>
      </c>
      <c r="G624" t="s">
        <v>4095</v>
      </c>
      <c r="H624" t="s">
        <v>4095</v>
      </c>
      <c r="I624">
        <v>28732</v>
      </c>
      <c r="J624">
        <v>35.438639999999999</v>
      </c>
      <c r="K624">
        <v>-82.525459999999995</v>
      </c>
      <c r="L624" t="s">
        <v>20</v>
      </c>
      <c r="M624">
        <v>59</v>
      </c>
      <c r="N624">
        <v>3</v>
      </c>
      <c r="O624">
        <v>288</v>
      </c>
      <c r="P624" s="1">
        <v>44810</v>
      </c>
      <c r="Q624">
        <v>4.8600000000000003</v>
      </c>
      <c r="R624">
        <v>1</v>
      </c>
      <c r="S624">
        <v>51</v>
      </c>
      <c r="T624">
        <v>37</v>
      </c>
    </row>
    <row r="625" spans="1:20" x14ac:dyDescent="0.2">
      <c r="A625" t="s">
        <v>4089</v>
      </c>
      <c r="B625" t="s">
        <v>4103</v>
      </c>
      <c r="C625">
        <v>21214062</v>
      </c>
      <c r="D625" t="s">
        <v>1038</v>
      </c>
      <c r="E625">
        <v>56642643</v>
      </c>
      <c r="F625" t="s">
        <v>667</v>
      </c>
      <c r="G625" t="s">
        <v>4090</v>
      </c>
      <c r="H625" t="s">
        <v>4090</v>
      </c>
      <c r="I625">
        <v>28806</v>
      </c>
      <c r="J625">
        <v>35.57864</v>
      </c>
      <c r="K625">
        <v>-82.630049999999997</v>
      </c>
      <c r="L625" t="s">
        <v>20</v>
      </c>
      <c r="M625">
        <v>195</v>
      </c>
      <c r="N625">
        <v>5</v>
      </c>
      <c r="O625">
        <v>25</v>
      </c>
      <c r="P625" s="1">
        <v>44561</v>
      </c>
      <c r="Q625">
        <v>0.53</v>
      </c>
      <c r="R625">
        <v>3</v>
      </c>
      <c r="S625">
        <v>0</v>
      </c>
      <c r="T625">
        <v>4</v>
      </c>
    </row>
    <row r="626" spans="1:20" x14ac:dyDescent="0.2">
      <c r="A626" t="s">
        <v>4089</v>
      </c>
      <c r="B626" t="s">
        <v>4103</v>
      </c>
      <c r="C626">
        <v>21236709</v>
      </c>
      <c r="D626" t="s">
        <v>1039</v>
      </c>
      <c r="E626">
        <v>153487202</v>
      </c>
      <c r="F626" t="s">
        <v>760</v>
      </c>
      <c r="G626" t="s">
        <v>4090</v>
      </c>
      <c r="H626" t="s">
        <v>4090</v>
      </c>
      <c r="I626">
        <v>28806</v>
      </c>
      <c r="J626">
        <v>35.624299999999998</v>
      </c>
      <c r="K626">
        <v>-82.621080000000006</v>
      </c>
      <c r="L626" t="s">
        <v>24</v>
      </c>
      <c r="M626">
        <v>70</v>
      </c>
      <c r="N626">
        <v>2</v>
      </c>
      <c r="O626">
        <v>213</v>
      </c>
      <c r="P626" s="1">
        <v>44479</v>
      </c>
      <c r="Q626">
        <v>3.55</v>
      </c>
      <c r="R626">
        <v>2</v>
      </c>
      <c r="S626">
        <v>0</v>
      </c>
      <c r="T626">
        <v>2</v>
      </c>
    </row>
    <row r="627" spans="1:20" x14ac:dyDescent="0.2">
      <c r="A627" t="s">
        <v>4089</v>
      </c>
      <c r="B627" t="s">
        <v>4103</v>
      </c>
      <c r="C627">
        <v>21253016</v>
      </c>
      <c r="D627" t="s">
        <v>1040</v>
      </c>
      <c r="E627">
        <v>2799329</v>
      </c>
      <c r="F627" t="s">
        <v>1041</v>
      </c>
      <c r="G627" t="s">
        <v>4091</v>
      </c>
      <c r="H627" t="s">
        <v>4091</v>
      </c>
      <c r="I627">
        <v>28804</v>
      </c>
      <c r="J627">
        <v>35.638580322265597</v>
      </c>
      <c r="K627">
        <v>-82.529640197753906</v>
      </c>
      <c r="L627" t="s">
        <v>20</v>
      </c>
      <c r="M627">
        <v>98</v>
      </c>
      <c r="N627">
        <v>2</v>
      </c>
      <c r="O627">
        <v>151</v>
      </c>
      <c r="P627" s="1">
        <v>44793</v>
      </c>
      <c r="Q627">
        <v>2.52</v>
      </c>
      <c r="R627">
        <v>2</v>
      </c>
      <c r="S627">
        <v>294</v>
      </c>
      <c r="T627">
        <v>15</v>
      </c>
    </row>
    <row r="628" spans="1:20" x14ac:dyDescent="0.2">
      <c r="A628" t="s">
        <v>4089</v>
      </c>
      <c r="B628" t="s">
        <v>4103</v>
      </c>
      <c r="C628">
        <v>21272098</v>
      </c>
      <c r="D628" t="s">
        <v>1042</v>
      </c>
      <c r="E628">
        <v>153487202</v>
      </c>
      <c r="F628" t="s">
        <v>760</v>
      </c>
      <c r="G628" t="s">
        <v>4090</v>
      </c>
      <c r="H628" t="s">
        <v>4090</v>
      </c>
      <c r="I628">
        <v>28806</v>
      </c>
      <c r="J628">
        <v>35.62283</v>
      </c>
      <c r="K628">
        <v>-82.621380000000002</v>
      </c>
      <c r="L628" t="s">
        <v>24</v>
      </c>
      <c r="M628">
        <v>26</v>
      </c>
      <c r="N628">
        <v>2</v>
      </c>
      <c r="O628">
        <v>123</v>
      </c>
      <c r="P628" s="1">
        <v>44402</v>
      </c>
      <c r="Q628">
        <v>2.06</v>
      </c>
      <c r="R628">
        <v>2</v>
      </c>
      <c r="S628">
        <v>0</v>
      </c>
      <c r="T628">
        <v>0</v>
      </c>
    </row>
    <row r="629" spans="1:20" x14ac:dyDescent="0.2">
      <c r="A629" t="s">
        <v>4089</v>
      </c>
      <c r="B629" t="s">
        <v>4103</v>
      </c>
      <c r="C629">
        <v>21278647</v>
      </c>
      <c r="D629" t="s">
        <v>1043</v>
      </c>
      <c r="E629">
        <v>37996476</v>
      </c>
      <c r="F629" t="s">
        <v>1044</v>
      </c>
      <c r="G629" t="s">
        <v>4092</v>
      </c>
      <c r="H629" t="s">
        <v>4092</v>
      </c>
      <c r="I629">
        <v>28805</v>
      </c>
      <c r="J629">
        <v>35.621980000000001</v>
      </c>
      <c r="K629">
        <v>-82.482240000000004</v>
      </c>
      <c r="L629" t="s">
        <v>20</v>
      </c>
      <c r="M629">
        <v>407</v>
      </c>
      <c r="N629">
        <v>3</v>
      </c>
      <c r="O629">
        <v>144</v>
      </c>
      <c r="P629" s="1">
        <v>44794</v>
      </c>
      <c r="Q629">
        <v>2.48</v>
      </c>
      <c r="R629">
        <v>2</v>
      </c>
      <c r="S629">
        <v>311</v>
      </c>
      <c r="T629">
        <v>36</v>
      </c>
    </row>
    <row r="630" spans="1:20" x14ac:dyDescent="0.2">
      <c r="A630" t="s">
        <v>4089</v>
      </c>
      <c r="B630" t="s">
        <v>4103</v>
      </c>
      <c r="C630">
        <v>21280708</v>
      </c>
      <c r="D630" t="s">
        <v>1045</v>
      </c>
      <c r="E630">
        <v>108761817</v>
      </c>
      <c r="F630" t="s">
        <v>727</v>
      </c>
      <c r="G630" t="s">
        <v>4091</v>
      </c>
      <c r="H630" t="s">
        <v>4091</v>
      </c>
      <c r="I630">
        <v>28804</v>
      </c>
      <c r="J630">
        <v>35.62735</v>
      </c>
      <c r="K630">
        <v>-82.530259999999998</v>
      </c>
      <c r="L630" t="s">
        <v>20</v>
      </c>
      <c r="M630">
        <v>89</v>
      </c>
      <c r="N630">
        <v>1</v>
      </c>
      <c r="O630">
        <v>92</v>
      </c>
      <c r="P630" s="1">
        <v>44710</v>
      </c>
      <c r="Q630">
        <v>1.54</v>
      </c>
      <c r="R630">
        <v>2</v>
      </c>
      <c r="S630">
        <v>165</v>
      </c>
      <c r="T630">
        <v>8</v>
      </c>
    </row>
    <row r="631" spans="1:20" x14ac:dyDescent="0.2">
      <c r="A631" t="s">
        <v>4089</v>
      </c>
      <c r="B631" t="s">
        <v>4103</v>
      </c>
      <c r="C631">
        <v>21292861</v>
      </c>
      <c r="D631" t="s">
        <v>1046</v>
      </c>
      <c r="E631">
        <v>92618672</v>
      </c>
      <c r="F631" t="s">
        <v>606</v>
      </c>
      <c r="G631" t="s">
        <v>4090</v>
      </c>
      <c r="H631" t="s">
        <v>4090</v>
      </c>
      <c r="I631">
        <v>28806</v>
      </c>
      <c r="J631">
        <v>35.579810000000002</v>
      </c>
      <c r="K631">
        <v>-82.585790000000003</v>
      </c>
      <c r="L631" t="s">
        <v>20</v>
      </c>
      <c r="M631">
        <v>79</v>
      </c>
      <c r="N631">
        <v>2</v>
      </c>
      <c r="O631">
        <v>166</v>
      </c>
      <c r="P631" s="1">
        <v>44799</v>
      </c>
      <c r="Q631">
        <v>2.77</v>
      </c>
      <c r="R631">
        <v>1</v>
      </c>
      <c r="S631">
        <v>9</v>
      </c>
      <c r="T631">
        <v>30</v>
      </c>
    </row>
    <row r="632" spans="1:20" x14ac:dyDescent="0.2">
      <c r="A632" t="s">
        <v>4089</v>
      </c>
      <c r="B632" t="s">
        <v>4103</v>
      </c>
      <c r="C632">
        <v>21297231</v>
      </c>
      <c r="D632" t="s">
        <v>1047</v>
      </c>
      <c r="E632">
        <v>65408548</v>
      </c>
      <c r="F632" t="s">
        <v>1048</v>
      </c>
      <c r="G632" t="s">
        <v>4094</v>
      </c>
      <c r="H632" t="s">
        <v>4094</v>
      </c>
      <c r="I632">
        <v>28704</v>
      </c>
      <c r="J632">
        <v>35.470410000000001</v>
      </c>
      <c r="K632">
        <v>-82.500050000000002</v>
      </c>
      <c r="L632" t="s">
        <v>20</v>
      </c>
      <c r="M632">
        <v>69</v>
      </c>
      <c r="N632">
        <v>1</v>
      </c>
      <c r="O632">
        <v>224</v>
      </c>
      <c r="P632" s="1">
        <v>44793</v>
      </c>
      <c r="Q632">
        <v>3.75</v>
      </c>
      <c r="R632">
        <v>5</v>
      </c>
      <c r="S632">
        <v>360</v>
      </c>
      <c r="T632">
        <v>41</v>
      </c>
    </row>
    <row r="633" spans="1:20" x14ac:dyDescent="0.2">
      <c r="A633" t="s">
        <v>4089</v>
      </c>
      <c r="B633" t="s">
        <v>4103</v>
      </c>
      <c r="C633">
        <v>21312568</v>
      </c>
      <c r="D633" t="s">
        <v>1049</v>
      </c>
      <c r="E633">
        <v>4716983</v>
      </c>
      <c r="F633" t="s">
        <v>1050</v>
      </c>
      <c r="G633" t="s">
        <v>4093</v>
      </c>
      <c r="H633" t="s">
        <v>4093</v>
      </c>
      <c r="I633">
        <v>28803</v>
      </c>
      <c r="J633">
        <v>35.563879999999997</v>
      </c>
      <c r="K633">
        <v>-82.519440000000003</v>
      </c>
      <c r="L633" t="s">
        <v>20</v>
      </c>
      <c r="M633">
        <v>92</v>
      </c>
      <c r="N633">
        <v>30</v>
      </c>
      <c r="O633">
        <v>222</v>
      </c>
      <c r="P633" s="1">
        <v>44742</v>
      </c>
      <c r="Q633">
        <v>4.29</v>
      </c>
      <c r="R633">
        <v>1</v>
      </c>
      <c r="S633">
        <v>0</v>
      </c>
      <c r="T633">
        <v>6</v>
      </c>
    </row>
    <row r="634" spans="1:20" x14ac:dyDescent="0.2">
      <c r="A634" t="s">
        <v>4089</v>
      </c>
      <c r="B634" t="s">
        <v>4103</v>
      </c>
      <c r="C634">
        <v>21345127</v>
      </c>
      <c r="D634" t="s">
        <v>1051</v>
      </c>
      <c r="E634">
        <v>65522713</v>
      </c>
      <c r="F634" t="s">
        <v>1052</v>
      </c>
      <c r="G634" t="s">
        <v>4092</v>
      </c>
      <c r="H634" t="s">
        <v>4092</v>
      </c>
      <c r="I634">
        <v>28805</v>
      </c>
      <c r="J634">
        <v>35.583799999999997</v>
      </c>
      <c r="K634">
        <v>-82.530199999999994</v>
      </c>
      <c r="L634" t="s">
        <v>24</v>
      </c>
      <c r="M634">
        <v>114</v>
      </c>
      <c r="N634">
        <v>1</v>
      </c>
      <c r="O634">
        <v>96</v>
      </c>
      <c r="P634" s="1">
        <v>44809</v>
      </c>
      <c r="Q634">
        <v>1.61</v>
      </c>
      <c r="R634">
        <v>1</v>
      </c>
      <c r="S634">
        <v>88</v>
      </c>
      <c r="T634">
        <v>19</v>
      </c>
    </row>
    <row r="635" spans="1:20" x14ac:dyDescent="0.2">
      <c r="A635" t="s">
        <v>4089</v>
      </c>
      <c r="B635" t="s">
        <v>4103</v>
      </c>
      <c r="C635">
        <v>21354161</v>
      </c>
      <c r="D635" t="s">
        <v>1053</v>
      </c>
      <c r="E635">
        <v>5180443</v>
      </c>
      <c r="F635" t="s">
        <v>1054</v>
      </c>
      <c r="G635" t="s">
        <v>4090</v>
      </c>
      <c r="H635" t="s">
        <v>4090</v>
      </c>
      <c r="I635">
        <v>28806</v>
      </c>
      <c r="J635">
        <v>35.571620000000003</v>
      </c>
      <c r="K635">
        <v>-82.591809999999995</v>
      </c>
      <c r="L635" t="s">
        <v>20</v>
      </c>
      <c r="M635">
        <v>117</v>
      </c>
      <c r="N635">
        <v>30</v>
      </c>
      <c r="O635">
        <v>98</v>
      </c>
      <c r="P635" s="1">
        <v>44742</v>
      </c>
      <c r="Q635">
        <v>1.65</v>
      </c>
      <c r="R635">
        <v>1</v>
      </c>
      <c r="S635">
        <v>39</v>
      </c>
      <c r="T635">
        <v>36</v>
      </c>
    </row>
    <row r="636" spans="1:20" x14ac:dyDescent="0.2">
      <c r="A636" t="s">
        <v>4089</v>
      </c>
      <c r="B636" t="s">
        <v>4103</v>
      </c>
      <c r="C636">
        <v>21364022</v>
      </c>
      <c r="D636" t="s">
        <v>1055</v>
      </c>
      <c r="E636">
        <v>27264700</v>
      </c>
      <c r="F636" t="s">
        <v>530</v>
      </c>
      <c r="G636" t="s">
        <v>4091</v>
      </c>
      <c r="H636" t="s">
        <v>4091</v>
      </c>
      <c r="I636">
        <v>28804</v>
      </c>
      <c r="J636">
        <v>35.640009999999997</v>
      </c>
      <c r="K636">
        <v>-82.596029999999999</v>
      </c>
      <c r="L636" t="s">
        <v>24</v>
      </c>
      <c r="M636">
        <v>250</v>
      </c>
      <c r="N636">
        <v>3</v>
      </c>
      <c r="O636">
        <v>1</v>
      </c>
      <c r="P636" s="1">
        <v>43099</v>
      </c>
      <c r="Q636">
        <v>0.02</v>
      </c>
      <c r="R636">
        <v>1</v>
      </c>
      <c r="S636">
        <v>0</v>
      </c>
      <c r="T636">
        <v>0</v>
      </c>
    </row>
    <row r="637" spans="1:20" x14ac:dyDescent="0.2">
      <c r="A637" t="s">
        <v>4089</v>
      </c>
      <c r="B637" t="s">
        <v>4103</v>
      </c>
      <c r="C637">
        <v>21382558</v>
      </c>
      <c r="D637" t="s">
        <v>1056</v>
      </c>
      <c r="E637">
        <v>37996476</v>
      </c>
      <c r="F637" t="s">
        <v>1044</v>
      </c>
      <c r="G637" t="s">
        <v>4092</v>
      </c>
      <c r="H637" t="s">
        <v>4092</v>
      </c>
      <c r="I637">
        <v>28805</v>
      </c>
      <c r="J637">
        <v>35.622070000000001</v>
      </c>
      <c r="K637">
        <v>-82.481629999999996</v>
      </c>
      <c r="L637" t="s">
        <v>20</v>
      </c>
      <c r="M637">
        <v>429</v>
      </c>
      <c r="N637">
        <v>3</v>
      </c>
      <c r="O637">
        <v>191</v>
      </c>
      <c r="P637" s="1">
        <v>44817</v>
      </c>
      <c r="Q637">
        <v>3.31</v>
      </c>
      <c r="R637">
        <v>2</v>
      </c>
      <c r="S637">
        <v>285</v>
      </c>
      <c r="T637">
        <v>49</v>
      </c>
    </row>
    <row r="638" spans="1:20" x14ac:dyDescent="0.2">
      <c r="A638" t="s">
        <v>4089</v>
      </c>
      <c r="B638" t="s">
        <v>4103</v>
      </c>
      <c r="C638">
        <v>21383423</v>
      </c>
      <c r="D638" t="s">
        <v>1057</v>
      </c>
      <c r="E638">
        <v>154879242</v>
      </c>
      <c r="F638" t="s">
        <v>1058</v>
      </c>
      <c r="G638" t="s">
        <v>4091</v>
      </c>
      <c r="H638" t="s">
        <v>4091</v>
      </c>
      <c r="I638">
        <v>28804</v>
      </c>
      <c r="J638">
        <v>35.61694</v>
      </c>
      <c r="K638">
        <v>-82.558199999999999</v>
      </c>
      <c r="L638" t="s">
        <v>20</v>
      </c>
      <c r="M638">
        <v>88</v>
      </c>
      <c r="N638">
        <v>2</v>
      </c>
      <c r="O638">
        <v>101</v>
      </c>
      <c r="P638" s="1">
        <v>44808</v>
      </c>
      <c r="Q638">
        <v>1.76</v>
      </c>
      <c r="R638">
        <v>1</v>
      </c>
      <c r="S638">
        <v>304</v>
      </c>
      <c r="T638">
        <v>19</v>
      </c>
    </row>
    <row r="639" spans="1:20" ht="34" x14ac:dyDescent="0.2">
      <c r="A639" t="s">
        <v>4089</v>
      </c>
      <c r="B639" t="s">
        <v>4103</v>
      </c>
      <c r="C639">
        <v>21399365</v>
      </c>
      <c r="D639" s="2" t="s">
        <v>1059</v>
      </c>
      <c r="E639">
        <v>155036277</v>
      </c>
      <c r="F639" t="s">
        <v>1060</v>
      </c>
      <c r="G639" t="s">
        <v>4094</v>
      </c>
      <c r="H639" t="s">
        <v>4094</v>
      </c>
      <c r="I639">
        <v>28704</v>
      </c>
      <c r="J639">
        <v>35.44838</v>
      </c>
      <c r="K639">
        <v>-82.519490000000005</v>
      </c>
      <c r="L639" t="s">
        <v>20</v>
      </c>
      <c r="M639">
        <v>62</v>
      </c>
      <c r="N639">
        <v>2</v>
      </c>
      <c r="O639">
        <v>133</v>
      </c>
      <c r="P639" s="1">
        <v>44521</v>
      </c>
      <c r="Q639">
        <v>2.2599999999999998</v>
      </c>
      <c r="R639">
        <v>1</v>
      </c>
      <c r="S639">
        <v>143</v>
      </c>
      <c r="T639">
        <v>5</v>
      </c>
    </row>
    <row r="640" spans="1:20" x14ac:dyDescent="0.2">
      <c r="A640" t="s">
        <v>4089</v>
      </c>
      <c r="B640" t="s">
        <v>4103</v>
      </c>
      <c r="C640">
        <v>21432436</v>
      </c>
      <c r="D640" t="s">
        <v>1061</v>
      </c>
      <c r="E640">
        <v>119510171</v>
      </c>
      <c r="F640" t="s">
        <v>758</v>
      </c>
      <c r="G640" t="s">
        <v>4089</v>
      </c>
      <c r="H640" t="s">
        <v>4089</v>
      </c>
      <c r="I640">
        <v>28801</v>
      </c>
      <c r="J640">
        <v>35.611020000000003</v>
      </c>
      <c r="K640">
        <v>-82.551730000000006</v>
      </c>
      <c r="L640" t="s">
        <v>24</v>
      </c>
      <c r="M640">
        <v>35</v>
      </c>
      <c r="N640">
        <v>21</v>
      </c>
      <c r="O640">
        <v>8</v>
      </c>
      <c r="P640" s="1">
        <v>44807</v>
      </c>
      <c r="Q640">
        <v>0.25</v>
      </c>
      <c r="R640">
        <v>2</v>
      </c>
      <c r="S640">
        <v>113</v>
      </c>
      <c r="T640">
        <v>5</v>
      </c>
    </row>
    <row r="641" spans="1:20" x14ac:dyDescent="0.2">
      <c r="A641" t="s">
        <v>4089</v>
      </c>
      <c r="B641" t="s">
        <v>4103</v>
      </c>
      <c r="C641">
        <v>21437451</v>
      </c>
      <c r="D641" t="s">
        <v>1062</v>
      </c>
      <c r="E641">
        <v>28130518</v>
      </c>
      <c r="F641" t="s">
        <v>58</v>
      </c>
      <c r="G641" t="s">
        <v>4089</v>
      </c>
      <c r="H641" t="s">
        <v>4089</v>
      </c>
      <c r="I641">
        <v>28801</v>
      </c>
      <c r="J641">
        <v>35.597389999999997</v>
      </c>
      <c r="K641">
        <v>-82.563749999999999</v>
      </c>
      <c r="L641" t="s">
        <v>20</v>
      </c>
      <c r="M641">
        <v>132</v>
      </c>
      <c r="N641">
        <v>2</v>
      </c>
      <c r="O641">
        <v>421</v>
      </c>
      <c r="P641" s="1">
        <v>44814</v>
      </c>
      <c r="Q641">
        <v>7.06</v>
      </c>
      <c r="R641">
        <v>1</v>
      </c>
      <c r="S641">
        <v>131</v>
      </c>
      <c r="T641">
        <v>90</v>
      </c>
    </row>
    <row r="642" spans="1:20" x14ac:dyDescent="0.2">
      <c r="A642" t="s">
        <v>4089</v>
      </c>
      <c r="B642" t="s">
        <v>4103</v>
      </c>
      <c r="C642">
        <v>21449558</v>
      </c>
      <c r="D642" t="s">
        <v>1063</v>
      </c>
      <c r="E642">
        <v>155656246</v>
      </c>
      <c r="F642" t="s">
        <v>427</v>
      </c>
      <c r="G642" t="s">
        <v>4090</v>
      </c>
      <c r="H642" t="s">
        <v>4090</v>
      </c>
      <c r="I642">
        <v>28806</v>
      </c>
      <c r="J642">
        <v>35.581060000000001</v>
      </c>
      <c r="K642">
        <v>-82.645560000000003</v>
      </c>
      <c r="L642" t="s">
        <v>20</v>
      </c>
      <c r="M642">
        <v>115</v>
      </c>
      <c r="N642">
        <v>2</v>
      </c>
      <c r="O642">
        <v>143</v>
      </c>
      <c r="P642" s="1">
        <v>44809</v>
      </c>
      <c r="Q642">
        <v>2.41</v>
      </c>
      <c r="R642">
        <v>1</v>
      </c>
      <c r="S642">
        <v>347</v>
      </c>
      <c r="T642">
        <v>24</v>
      </c>
    </row>
    <row r="643" spans="1:20" x14ac:dyDescent="0.2">
      <c r="A643" t="s">
        <v>4089</v>
      </c>
      <c r="B643" t="s">
        <v>4103</v>
      </c>
      <c r="C643">
        <v>21456384</v>
      </c>
      <c r="D643" t="s">
        <v>1064</v>
      </c>
      <c r="E643">
        <v>144134133</v>
      </c>
      <c r="F643" t="s">
        <v>1065</v>
      </c>
      <c r="G643" t="s">
        <v>4094</v>
      </c>
      <c r="H643" t="s">
        <v>4094</v>
      </c>
      <c r="I643">
        <v>28704</v>
      </c>
      <c r="J643">
        <v>35.477220000000003</v>
      </c>
      <c r="K643">
        <v>-82.504999999999995</v>
      </c>
      <c r="L643" t="s">
        <v>20</v>
      </c>
      <c r="M643">
        <v>152</v>
      </c>
      <c r="N643">
        <v>2</v>
      </c>
      <c r="O643">
        <v>126</v>
      </c>
      <c r="P643" s="1">
        <v>44791</v>
      </c>
      <c r="Q643">
        <v>2.14</v>
      </c>
      <c r="R643">
        <v>1</v>
      </c>
      <c r="S643">
        <v>130</v>
      </c>
      <c r="T643">
        <v>27</v>
      </c>
    </row>
    <row r="644" spans="1:20" x14ac:dyDescent="0.2">
      <c r="A644" t="s">
        <v>4089</v>
      </c>
      <c r="B644" t="s">
        <v>4103</v>
      </c>
      <c r="C644">
        <v>21502620</v>
      </c>
      <c r="D644" t="s">
        <v>1066</v>
      </c>
      <c r="E644">
        <v>22000488</v>
      </c>
      <c r="F644" t="s">
        <v>1067</v>
      </c>
      <c r="G644" t="s">
        <v>4090</v>
      </c>
      <c r="H644" t="s">
        <v>4090</v>
      </c>
      <c r="I644">
        <v>28806</v>
      </c>
      <c r="J644">
        <v>35.576909999999998</v>
      </c>
      <c r="K644">
        <v>-82.602969999999999</v>
      </c>
      <c r="L644" t="s">
        <v>20</v>
      </c>
      <c r="M644">
        <v>86</v>
      </c>
      <c r="N644">
        <v>1</v>
      </c>
      <c r="O644">
        <v>234</v>
      </c>
      <c r="P644" s="1">
        <v>44809</v>
      </c>
      <c r="Q644">
        <v>3.99</v>
      </c>
      <c r="R644">
        <v>1</v>
      </c>
      <c r="S644">
        <v>19</v>
      </c>
      <c r="T644">
        <v>34</v>
      </c>
    </row>
    <row r="645" spans="1:20" x14ac:dyDescent="0.2">
      <c r="A645" t="s">
        <v>4089</v>
      </c>
      <c r="B645" t="s">
        <v>4103</v>
      </c>
      <c r="C645">
        <v>21566026</v>
      </c>
      <c r="D645" t="s">
        <v>1068</v>
      </c>
      <c r="E645">
        <v>65408548</v>
      </c>
      <c r="F645" t="s">
        <v>1048</v>
      </c>
      <c r="G645" t="s">
        <v>4094</v>
      </c>
      <c r="H645" t="s">
        <v>4094</v>
      </c>
      <c r="I645">
        <v>28704</v>
      </c>
      <c r="J645">
        <v>35.470410000000001</v>
      </c>
      <c r="K645">
        <v>-82.500050000000002</v>
      </c>
      <c r="L645" t="s">
        <v>20</v>
      </c>
      <c r="M645">
        <v>95</v>
      </c>
      <c r="N645">
        <v>1</v>
      </c>
      <c r="O645">
        <v>13</v>
      </c>
      <c r="P645" s="1">
        <v>44287</v>
      </c>
      <c r="Q645">
        <v>0.22</v>
      </c>
      <c r="R645">
        <v>5</v>
      </c>
      <c r="S645">
        <v>85</v>
      </c>
      <c r="T645">
        <v>0</v>
      </c>
    </row>
    <row r="646" spans="1:20" x14ac:dyDescent="0.2">
      <c r="A646" t="s">
        <v>4089</v>
      </c>
      <c r="B646" t="s">
        <v>4103</v>
      </c>
      <c r="C646">
        <v>21579876</v>
      </c>
      <c r="D646" t="s">
        <v>1069</v>
      </c>
      <c r="E646">
        <v>115662436</v>
      </c>
      <c r="F646" t="s">
        <v>1070</v>
      </c>
      <c r="G646" t="s">
        <v>4091</v>
      </c>
      <c r="H646" t="s">
        <v>4091</v>
      </c>
      <c r="I646">
        <v>28804</v>
      </c>
      <c r="J646">
        <v>35.636699999999998</v>
      </c>
      <c r="K646">
        <v>-82.538240000000002</v>
      </c>
      <c r="L646" t="s">
        <v>20</v>
      </c>
      <c r="M646">
        <v>81</v>
      </c>
      <c r="N646">
        <v>2</v>
      </c>
      <c r="O646">
        <v>123</v>
      </c>
      <c r="P646" s="1">
        <v>44199</v>
      </c>
      <c r="Q646">
        <v>2.08</v>
      </c>
      <c r="R646">
        <v>1</v>
      </c>
      <c r="S646">
        <v>256</v>
      </c>
      <c r="T646">
        <v>0</v>
      </c>
    </row>
    <row r="647" spans="1:20" x14ac:dyDescent="0.2">
      <c r="A647" t="s">
        <v>4089</v>
      </c>
      <c r="B647" t="s">
        <v>4103</v>
      </c>
      <c r="C647">
        <v>21580160</v>
      </c>
      <c r="D647" t="s">
        <v>1071</v>
      </c>
      <c r="E647">
        <v>121681645</v>
      </c>
      <c r="F647" t="s">
        <v>922</v>
      </c>
      <c r="G647" t="s">
        <v>4093</v>
      </c>
      <c r="H647" t="s">
        <v>4093</v>
      </c>
      <c r="I647">
        <v>28803</v>
      </c>
      <c r="J647">
        <v>35.54271</v>
      </c>
      <c r="K647">
        <v>-82.511650000000003</v>
      </c>
      <c r="L647" t="s">
        <v>20</v>
      </c>
      <c r="M647">
        <v>258</v>
      </c>
      <c r="N647">
        <v>2</v>
      </c>
      <c r="O647">
        <v>31</v>
      </c>
      <c r="P647" s="1">
        <v>44809</v>
      </c>
      <c r="Q647">
        <v>0.59</v>
      </c>
      <c r="R647">
        <v>28</v>
      </c>
      <c r="S647">
        <v>312</v>
      </c>
      <c r="T647">
        <v>18</v>
      </c>
    </row>
    <row r="648" spans="1:20" x14ac:dyDescent="0.2">
      <c r="A648" t="s">
        <v>4089</v>
      </c>
      <c r="B648" t="s">
        <v>4103</v>
      </c>
      <c r="C648">
        <v>21591133</v>
      </c>
      <c r="D648" t="s">
        <v>1072</v>
      </c>
      <c r="E648">
        <v>1210602</v>
      </c>
      <c r="F648" t="s">
        <v>1073</v>
      </c>
      <c r="G648" t="s">
        <v>4091</v>
      </c>
      <c r="H648" t="s">
        <v>4091</v>
      </c>
      <c r="I648">
        <v>28804</v>
      </c>
      <c r="J648">
        <v>35.625309999999999</v>
      </c>
      <c r="K648">
        <v>-82.545609999999996</v>
      </c>
      <c r="L648" t="s">
        <v>20</v>
      </c>
      <c r="M648">
        <v>138</v>
      </c>
      <c r="N648">
        <v>5</v>
      </c>
      <c r="O648">
        <v>12</v>
      </c>
      <c r="P648" s="1">
        <v>44570</v>
      </c>
      <c r="Q648">
        <v>0.23</v>
      </c>
      <c r="R648">
        <v>1</v>
      </c>
      <c r="S648">
        <v>233</v>
      </c>
      <c r="T648">
        <v>3</v>
      </c>
    </row>
    <row r="649" spans="1:20" x14ac:dyDescent="0.2">
      <c r="A649" t="s">
        <v>4089</v>
      </c>
      <c r="B649" t="s">
        <v>4103</v>
      </c>
      <c r="C649">
        <v>21631995</v>
      </c>
      <c r="D649" t="s">
        <v>1074</v>
      </c>
      <c r="E649">
        <v>72663636</v>
      </c>
      <c r="F649" t="s">
        <v>1075</v>
      </c>
      <c r="G649" t="s">
        <v>4089</v>
      </c>
      <c r="H649" t="s">
        <v>4089</v>
      </c>
      <c r="I649">
        <v>28801</v>
      </c>
      <c r="J649">
        <v>35.608319999999999</v>
      </c>
      <c r="K649">
        <v>-82.558220000000006</v>
      </c>
      <c r="L649" t="s">
        <v>20</v>
      </c>
      <c r="M649">
        <v>130</v>
      </c>
      <c r="N649">
        <v>2</v>
      </c>
      <c r="O649">
        <v>329</v>
      </c>
      <c r="P649" s="1">
        <v>44807</v>
      </c>
      <c r="Q649">
        <v>5.58</v>
      </c>
      <c r="R649">
        <v>2</v>
      </c>
      <c r="S649">
        <v>125</v>
      </c>
      <c r="T649">
        <v>75</v>
      </c>
    </row>
    <row r="650" spans="1:20" x14ac:dyDescent="0.2">
      <c r="A650" t="s">
        <v>4089</v>
      </c>
      <c r="B650" t="s">
        <v>4103</v>
      </c>
      <c r="C650">
        <v>21640556</v>
      </c>
      <c r="D650" t="s">
        <v>1076</v>
      </c>
      <c r="E650">
        <v>28370948</v>
      </c>
      <c r="F650" t="s">
        <v>1077</v>
      </c>
      <c r="G650" t="s">
        <v>4092</v>
      </c>
      <c r="H650" t="s">
        <v>4092</v>
      </c>
      <c r="I650">
        <v>28805</v>
      </c>
      <c r="J650">
        <v>35.597290000000001</v>
      </c>
      <c r="K650">
        <v>-82.495639999999995</v>
      </c>
      <c r="L650" t="s">
        <v>20</v>
      </c>
      <c r="M650">
        <v>103</v>
      </c>
      <c r="N650">
        <v>2</v>
      </c>
      <c r="O650">
        <v>192</v>
      </c>
      <c r="P650" s="1">
        <v>44801</v>
      </c>
      <c r="Q650">
        <v>3.26</v>
      </c>
      <c r="R650">
        <v>1</v>
      </c>
      <c r="S650">
        <v>6</v>
      </c>
      <c r="T650">
        <v>11</v>
      </c>
    </row>
    <row r="651" spans="1:20" x14ac:dyDescent="0.2">
      <c r="A651" t="s">
        <v>4089</v>
      </c>
      <c r="B651" t="s">
        <v>4103</v>
      </c>
      <c r="C651">
        <v>21682891</v>
      </c>
      <c r="D651" t="s">
        <v>1078</v>
      </c>
      <c r="E651">
        <v>15565480</v>
      </c>
      <c r="F651" t="s">
        <v>507</v>
      </c>
      <c r="G651" t="s">
        <v>4093</v>
      </c>
      <c r="H651" t="s">
        <v>4093</v>
      </c>
      <c r="I651">
        <v>28803</v>
      </c>
      <c r="J651">
        <v>35.549329999999998</v>
      </c>
      <c r="K651">
        <v>-82.508629999999997</v>
      </c>
      <c r="L651" t="s">
        <v>20</v>
      </c>
      <c r="M651">
        <v>174</v>
      </c>
      <c r="N651">
        <v>2</v>
      </c>
      <c r="O651">
        <v>144</v>
      </c>
      <c r="P651" s="1">
        <v>44809</v>
      </c>
      <c r="Q651">
        <v>2.46</v>
      </c>
      <c r="R651">
        <v>3</v>
      </c>
      <c r="S651">
        <v>74</v>
      </c>
      <c r="T651">
        <v>29</v>
      </c>
    </row>
    <row r="652" spans="1:20" x14ac:dyDescent="0.2">
      <c r="A652" t="s">
        <v>4089</v>
      </c>
      <c r="B652" t="s">
        <v>4103</v>
      </c>
      <c r="C652">
        <v>21693285</v>
      </c>
      <c r="D652" t="s">
        <v>1079</v>
      </c>
      <c r="E652">
        <v>141355755</v>
      </c>
      <c r="F652" t="s">
        <v>1080</v>
      </c>
      <c r="G652" t="s">
        <v>4091</v>
      </c>
      <c r="H652" t="s">
        <v>4091</v>
      </c>
      <c r="I652">
        <v>28804</v>
      </c>
      <c r="J652">
        <v>35.638010000000001</v>
      </c>
      <c r="K652">
        <v>-82.573859999999996</v>
      </c>
      <c r="L652" t="s">
        <v>20</v>
      </c>
      <c r="M652">
        <v>88</v>
      </c>
      <c r="N652">
        <v>1</v>
      </c>
      <c r="O652">
        <v>484</v>
      </c>
      <c r="P652" s="1">
        <v>44814</v>
      </c>
      <c r="Q652">
        <v>8.3699999999999992</v>
      </c>
      <c r="R652">
        <v>1</v>
      </c>
      <c r="S652">
        <v>49</v>
      </c>
      <c r="T652">
        <v>99</v>
      </c>
    </row>
    <row r="653" spans="1:20" x14ac:dyDescent="0.2">
      <c r="A653" t="s">
        <v>4089</v>
      </c>
      <c r="B653" t="s">
        <v>4103</v>
      </c>
      <c r="C653">
        <v>21709922</v>
      </c>
      <c r="D653" t="s">
        <v>1081</v>
      </c>
      <c r="E653">
        <v>158054785</v>
      </c>
      <c r="F653" t="s">
        <v>1082</v>
      </c>
      <c r="G653" t="s">
        <v>4094</v>
      </c>
      <c r="H653" t="s">
        <v>4094</v>
      </c>
      <c r="I653">
        <v>28704</v>
      </c>
      <c r="J653">
        <v>35.44744</v>
      </c>
      <c r="K653">
        <v>-82.556929999999994</v>
      </c>
      <c r="L653" t="s">
        <v>20</v>
      </c>
      <c r="M653">
        <v>385</v>
      </c>
      <c r="N653">
        <v>3</v>
      </c>
      <c r="O653">
        <v>36</v>
      </c>
      <c r="P653" s="1">
        <v>44082</v>
      </c>
      <c r="Q653">
        <v>0.63</v>
      </c>
      <c r="R653">
        <v>1</v>
      </c>
      <c r="S653">
        <v>109</v>
      </c>
      <c r="T653">
        <v>0</v>
      </c>
    </row>
    <row r="654" spans="1:20" x14ac:dyDescent="0.2">
      <c r="A654" t="s">
        <v>4089</v>
      </c>
      <c r="B654" t="s">
        <v>4103</v>
      </c>
      <c r="C654">
        <v>21713835</v>
      </c>
      <c r="D654" t="s">
        <v>1083</v>
      </c>
      <c r="E654">
        <v>18450336</v>
      </c>
      <c r="F654" t="s">
        <v>182</v>
      </c>
      <c r="G654" t="s">
        <v>4089</v>
      </c>
      <c r="H654" t="s">
        <v>4089</v>
      </c>
      <c r="I654">
        <v>28801</v>
      </c>
      <c r="J654">
        <v>35.607840000000003</v>
      </c>
      <c r="K654">
        <v>-82.565070000000006</v>
      </c>
      <c r="L654" t="s">
        <v>20</v>
      </c>
      <c r="M654">
        <v>96</v>
      </c>
      <c r="N654">
        <v>2</v>
      </c>
      <c r="O654">
        <v>104</v>
      </c>
      <c r="P654" s="1">
        <v>43903</v>
      </c>
      <c r="Q654">
        <v>2.11</v>
      </c>
      <c r="R654">
        <v>2</v>
      </c>
      <c r="S654">
        <v>236</v>
      </c>
      <c r="T654">
        <v>0</v>
      </c>
    </row>
    <row r="655" spans="1:20" x14ac:dyDescent="0.2">
      <c r="A655" t="s">
        <v>4089</v>
      </c>
      <c r="B655" t="s">
        <v>4103</v>
      </c>
      <c r="C655">
        <v>21748228</v>
      </c>
      <c r="D655" t="s">
        <v>1084</v>
      </c>
      <c r="E655">
        <v>28475957</v>
      </c>
      <c r="F655" t="s">
        <v>1085</v>
      </c>
      <c r="G655" t="s">
        <v>4091</v>
      </c>
      <c r="H655" t="s">
        <v>4091</v>
      </c>
      <c r="I655">
        <v>28804</v>
      </c>
      <c r="J655">
        <v>35.619300000000003</v>
      </c>
      <c r="K655">
        <v>-82.559250000000006</v>
      </c>
      <c r="L655" t="s">
        <v>20</v>
      </c>
      <c r="M655">
        <v>118</v>
      </c>
      <c r="N655">
        <v>2</v>
      </c>
      <c r="O655">
        <v>253</v>
      </c>
      <c r="P655" s="1">
        <v>44808</v>
      </c>
      <c r="Q655">
        <v>5.22</v>
      </c>
      <c r="R655">
        <v>1</v>
      </c>
      <c r="S655">
        <v>11</v>
      </c>
      <c r="T655">
        <v>49</v>
      </c>
    </row>
    <row r="656" spans="1:20" x14ac:dyDescent="0.2">
      <c r="A656" t="s">
        <v>4089</v>
      </c>
      <c r="B656" t="s">
        <v>4103</v>
      </c>
      <c r="C656">
        <v>21784784</v>
      </c>
      <c r="D656" t="s">
        <v>1086</v>
      </c>
      <c r="E656">
        <v>12610486</v>
      </c>
      <c r="F656" t="s">
        <v>541</v>
      </c>
      <c r="G656" t="s">
        <v>4090</v>
      </c>
      <c r="H656" t="s">
        <v>4090</v>
      </c>
      <c r="I656">
        <v>28806</v>
      </c>
      <c r="J656">
        <v>35.57602</v>
      </c>
      <c r="K656">
        <v>-82.591220000000007</v>
      </c>
      <c r="L656" t="s">
        <v>20</v>
      </c>
      <c r="M656">
        <v>165</v>
      </c>
      <c r="N656">
        <v>2</v>
      </c>
      <c r="O656">
        <v>58</v>
      </c>
      <c r="P656" s="1">
        <v>44801</v>
      </c>
      <c r="Q656">
        <v>0.99</v>
      </c>
      <c r="R656">
        <v>1</v>
      </c>
      <c r="S656">
        <v>326</v>
      </c>
      <c r="T656">
        <v>25</v>
      </c>
    </row>
    <row r="657" spans="1:20" x14ac:dyDescent="0.2">
      <c r="A657" t="s">
        <v>4089</v>
      </c>
      <c r="B657" t="s">
        <v>4103</v>
      </c>
      <c r="C657">
        <v>21798869</v>
      </c>
      <c r="D657" t="s">
        <v>1087</v>
      </c>
      <c r="E657">
        <v>124851805</v>
      </c>
      <c r="F657" t="s">
        <v>1088</v>
      </c>
      <c r="G657" t="s">
        <v>4089</v>
      </c>
      <c r="H657" t="s">
        <v>4089</v>
      </c>
      <c r="I657">
        <v>28801</v>
      </c>
      <c r="J657">
        <v>35.60792</v>
      </c>
      <c r="K657">
        <v>-82.570849999999993</v>
      </c>
      <c r="L657" t="s">
        <v>20</v>
      </c>
      <c r="M657">
        <v>95</v>
      </c>
      <c r="N657">
        <v>30</v>
      </c>
      <c r="O657">
        <v>5</v>
      </c>
      <c r="P657" s="1">
        <v>44686</v>
      </c>
      <c r="Q657">
        <v>0.12</v>
      </c>
      <c r="R657">
        <v>1</v>
      </c>
      <c r="S657">
        <v>274</v>
      </c>
      <c r="T657">
        <v>2</v>
      </c>
    </row>
    <row r="658" spans="1:20" x14ac:dyDescent="0.2">
      <c r="A658" t="s">
        <v>4089</v>
      </c>
      <c r="B658" t="s">
        <v>4103</v>
      </c>
      <c r="C658">
        <v>21829016</v>
      </c>
      <c r="D658" t="s">
        <v>1089</v>
      </c>
      <c r="E658">
        <v>3682939</v>
      </c>
      <c r="F658" t="s">
        <v>1058</v>
      </c>
      <c r="G658" t="s">
        <v>4090</v>
      </c>
      <c r="H658" t="s">
        <v>4090</v>
      </c>
      <c r="I658">
        <v>28806</v>
      </c>
      <c r="J658">
        <v>35.60257</v>
      </c>
      <c r="K658">
        <v>-82.625290000000007</v>
      </c>
      <c r="L658" t="s">
        <v>20</v>
      </c>
      <c r="M658">
        <v>120</v>
      </c>
      <c r="N658">
        <v>2</v>
      </c>
      <c r="O658">
        <v>125</v>
      </c>
      <c r="P658" s="1">
        <v>44787</v>
      </c>
      <c r="Q658">
        <v>2.14</v>
      </c>
      <c r="R658">
        <v>1</v>
      </c>
      <c r="S658">
        <v>30</v>
      </c>
      <c r="T658">
        <v>18</v>
      </c>
    </row>
    <row r="659" spans="1:20" x14ac:dyDescent="0.2">
      <c r="A659" t="s">
        <v>4089</v>
      </c>
      <c r="B659" t="s">
        <v>4103</v>
      </c>
      <c r="C659">
        <v>21836696</v>
      </c>
      <c r="D659" t="s">
        <v>1090</v>
      </c>
      <c r="E659">
        <v>21500666</v>
      </c>
      <c r="F659" t="s">
        <v>1091</v>
      </c>
      <c r="G659" t="s">
        <v>4089</v>
      </c>
      <c r="H659" t="s">
        <v>4089</v>
      </c>
      <c r="I659">
        <v>28801</v>
      </c>
      <c r="J659">
        <v>35.602719999999998</v>
      </c>
      <c r="K659">
        <v>-82.55753</v>
      </c>
      <c r="L659" t="s">
        <v>20</v>
      </c>
      <c r="M659">
        <v>164</v>
      </c>
      <c r="N659">
        <v>30</v>
      </c>
      <c r="O659">
        <v>37</v>
      </c>
      <c r="P659" s="1">
        <v>44814</v>
      </c>
      <c r="Q659">
        <v>5.39</v>
      </c>
      <c r="R659">
        <v>1</v>
      </c>
      <c r="S659">
        <v>327</v>
      </c>
      <c r="T659">
        <v>37</v>
      </c>
    </row>
    <row r="660" spans="1:20" x14ac:dyDescent="0.2">
      <c r="A660" t="s">
        <v>4089</v>
      </c>
      <c r="B660" t="s">
        <v>4103</v>
      </c>
      <c r="C660">
        <v>21850640</v>
      </c>
      <c r="D660" t="s">
        <v>1092</v>
      </c>
      <c r="E660">
        <v>1710864</v>
      </c>
      <c r="F660" t="s">
        <v>606</v>
      </c>
      <c r="G660" t="s">
        <v>4090</v>
      </c>
      <c r="H660" t="s">
        <v>4090</v>
      </c>
      <c r="I660">
        <v>28806</v>
      </c>
      <c r="J660">
        <v>35.56297</v>
      </c>
      <c r="K660">
        <v>-82.639160000000004</v>
      </c>
      <c r="L660" t="s">
        <v>20</v>
      </c>
      <c r="M660">
        <v>90</v>
      </c>
      <c r="N660">
        <v>1</v>
      </c>
      <c r="O660">
        <v>193</v>
      </c>
      <c r="P660" s="1">
        <v>44802</v>
      </c>
      <c r="Q660">
        <v>3.35</v>
      </c>
      <c r="R660">
        <v>1</v>
      </c>
      <c r="S660">
        <v>0</v>
      </c>
      <c r="T660">
        <v>10</v>
      </c>
    </row>
    <row r="661" spans="1:20" x14ac:dyDescent="0.2">
      <c r="A661" t="s">
        <v>4089</v>
      </c>
      <c r="B661" t="s">
        <v>4103</v>
      </c>
      <c r="C661">
        <v>21853043</v>
      </c>
      <c r="D661" t="s">
        <v>1093</v>
      </c>
      <c r="E661">
        <v>5097941</v>
      </c>
      <c r="F661" t="s">
        <v>928</v>
      </c>
      <c r="G661" t="s">
        <v>4089</v>
      </c>
      <c r="H661" t="s">
        <v>4089</v>
      </c>
      <c r="I661">
        <v>28801</v>
      </c>
      <c r="J661">
        <v>35.612690000000001</v>
      </c>
      <c r="K661">
        <v>-82.554159999999996</v>
      </c>
      <c r="L661" t="s">
        <v>20</v>
      </c>
      <c r="M661">
        <v>102</v>
      </c>
      <c r="N661">
        <v>2</v>
      </c>
      <c r="O661">
        <v>110</v>
      </c>
      <c r="P661" s="1">
        <v>44262</v>
      </c>
      <c r="Q661">
        <v>1.88</v>
      </c>
      <c r="R661">
        <v>2</v>
      </c>
      <c r="S661">
        <v>0</v>
      </c>
      <c r="T661">
        <v>0</v>
      </c>
    </row>
    <row r="662" spans="1:20" x14ac:dyDescent="0.2">
      <c r="A662" t="s">
        <v>4089</v>
      </c>
      <c r="B662" t="s">
        <v>4103</v>
      </c>
      <c r="C662">
        <v>21894298</v>
      </c>
      <c r="D662" t="s">
        <v>1094</v>
      </c>
      <c r="E662">
        <v>8255241</v>
      </c>
      <c r="F662" t="s">
        <v>1095</v>
      </c>
      <c r="G662" t="s">
        <v>4092</v>
      </c>
      <c r="H662" t="s">
        <v>4092</v>
      </c>
      <c r="I662">
        <v>28805</v>
      </c>
      <c r="J662">
        <v>35.595469999999999</v>
      </c>
      <c r="K662">
        <v>-82.536860000000004</v>
      </c>
      <c r="L662" t="s">
        <v>20</v>
      </c>
      <c r="M662">
        <v>243</v>
      </c>
      <c r="N662">
        <v>1</v>
      </c>
      <c r="O662">
        <v>65</v>
      </c>
      <c r="P662" s="1">
        <v>44774</v>
      </c>
      <c r="Q662">
        <v>1.21</v>
      </c>
      <c r="R662">
        <v>2</v>
      </c>
      <c r="S662">
        <v>258</v>
      </c>
      <c r="T662">
        <v>8</v>
      </c>
    </row>
    <row r="663" spans="1:20" x14ac:dyDescent="0.2">
      <c r="A663" t="s">
        <v>4089</v>
      </c>
      <c r="B663" t="s">
        <v>4103</v>
      </c>
      <c r="C663">
        <v>21911184</v>
      </c>
      <c r="D663" t="s">
        <v>1096</v>
      </c>
      <c r="E663">
        <v>24938934</v>
      </c>
      <c r="F663" t="s">
        <v>226</v>
      </c>
      <c r="G663" t="s">
        <v>4095</v>
      </c>
      <c r="H663" t="s">
        <v>4095</v>
      </c>
      <c r="I663">
        <v>28732</v>
      </c>
      <c r="J663">
        <v>35.445509999999999</v>
      </c>
      <c r="K663">
        <v>-82.469229999999996</v>
      </c>
      <c r="L663" t="s">
        <v>20</v>
      </c>
      <c r="M663">
        <v>183</v>
      </c>
      <c r="N663">
        <v>2</v>
      </c>
      <c r="O663">
        <v>165</v>
      </c>
      <c r="P663" s="1">
        <v>44801</v>
      </c>
      <c r="Q663">
        <v>2.96</v>
      </c>
      <c r="R663">
        <v>2</v>
      </c>
      <c r="S663">
        <v>323</v>
      </c>
      <c r="T663">
        <v>29</v>
      </c>
    </row>
    <row r="664" spans="1:20" x14ac:dyDescent="0.2">
      <c r="A664" t="s">
        <v>4089</v>
      </c>
      <c r="B664" t="s">
        <v>4103</v>
      </c>
      <c r="C664">
        <v>21947972</v>
      </c>
      <c r="D664" t="s">
        <v>1097</v>
      </c>
      <c r="E664">
        <v>141218676</v>
      </c>
      <c r="F664" t="s">
        <v>1098</v>
      </c>
      <c r="G664" t="s">
        <v>4094</v>
      </c>
      <c r="H664" t="s">
        <v>4094</v>
      </c>
      <c r="I664">
        <v>28704</v>
      </c>
      <c r="J664">
        <v>35.452826999999999</v>
      </c>
      <c r="K664">
        <v>-82.506241000000003</v>
      </c>
      <c r="L664" t="s">
        <v>20</v>
      </c>
      <c r="M664">
        <v>102</v>
      </c>
      <c r="N664">
        <v>2</v>
      </c>
      <c r="O664">
        <v>539</v>
      </c>
      <c r="P664" s="1">
        <v>44809</v>
      </c>
      <c r="Q664">
        <v>9.33</v>
      </c>
      <c r="R664">
        <v>2</v>
      </c>
      <c r="S664">
        <v>296</v>
      </c>
      <c r="T664">
        <v>113</v>
      </c>
    </row>
    <row r="665" spans="1:20" x14ac:dyDescent="0.2">
      <c r="A665" t="s">
        <v>4089</v>
      </c>
      <c r="B665" t="s">
        <v>4103</v>
      </c>
      <c r="C665">
        <v>21978697</v>
      </c>
      <c r="D665" t="s">
        <v>1099</v>
      </c>
      <c r="E665">
        <v>160468605</v>
      </c>
      <c r="F665" t="s">
        <v>495</v>
      </c>
      <c r="G665" t="s">
        <v>4089</v>
      </c>
      <c r="H665" t="s">
        <v>4089</v>
      </c>
      <c r="I665">
        <v>28801</v>
      </c>
      <c r="J665">
        <v>35.60163</v>
      </c>
      <c r="K665">
        <v>-82.546599999999998</v>
      </c>
      <c r="L665" t="s">
        <v>20</v>
      </c>
      <c r="M665">
        <v>185</v>
      </c>
      <c r="N665">
        <v>2</v>
      </c>
      <c r="O665">
        <v>85</v>
      </c>
      <c r="P665" s="1">
        <v>44787</v>
      </c>
      <c r="Q665">
        <v>1.54</v>
      </c>
      <c r="R665">
        <v>1</v>
      </c>
      <c r="S665">
        <v>322</v>
      </c>
      <c r="T665">
        <v>24</v>
      </c>
    </row>
    <row r="666" spans="1:20" x14ac:dyDescent="0.2">
      <c r="A666" t="s">
        <v>4089</v>
      </c>
      <c r="B666" t="s">
        <v>4103</v>
      </c>
      <c r="C666">
        <v>22030235</v>
      </c>
      <c r="D666" t="s">
        <v>1100</v>
      </c>
      <c r="E666">
        <v>10554436</v>
      </c>
      <c r="F666" t="s">
        <v>1101</v>
      </c>
      <c r="G666" t="s">
        <v>4092</v>
      </c>
      <c r="H666" t="s">
        <v>4092</v>
      </c>
      <c r="I666">
        <v>28805</v>
      </c>
      <c r="J666">
        <v>35.590690000000002</v>
      </c>
      <c r="K666">
        <v>-82.535300000000007</v>
      </c>
      <c r="L666" t="s">
        <v>20</v>
      </c>
      <c r="M666">
        <v>121</v>
      </c>
      <c r="N666">
        <v>2</v>
      </c>
      <c r="O666">
        <v>117</v>
      </c>
      <c r="P666" s="1">
        <v>44794</v>
      </c>
      <c r="Q666">
        <v>2.1800000000000002</v>
      </c>
      <c r="R666">
        <v>2</v>
      </c>
      <c r="S666">
        <v>335</v>
      </c>
      <c r="T666">
        <v>24</v>
      </c>
    </row>
    <row r="667" spans="1:20" x14ac:dyDescent="0.2">
      <c r="A667" t="s">
        <v>4089</v>
      </c>
      <c r="B667" t="s">
        <v>4103</v>
      </c>
      <c r="C667">
        <v>22035029</v>
      </c>
      <c r="D667" t="s">
        <v>1102</v>
      </c>
      <c r="E667">
        <v>3449944</v>
      </c>
      <c r="F667" t="s">
        <v>1103</v>
      </c>
      <c r="G667" t="s">
        <v>4090</v>
      </c>
      <c r="H667" t="s">
        <v>4090</v>
      </c>
      <c r="I667">
        <v>28806</v>
      </c>
      <c r="J667">
        <v>35.580930000000002</v>
      </c>
      <c r="K667">
        <v>-82.590360000000004</v>
      </c>
      <c r="L667" t="s">
        <v>20</v>
      </c>
      <c r="M667">
        <v>64</v>
      </c>
      <c r="N667">
        <v>1</v>
      </c>
      <c r="O667">
        <v>342</v>
      </c>
      <c r="P667" s="1">
        <v>44816</v>
      </c>
      <c r="Q667">
        <v>6.11</v>
      </c>
      <c r="R667">
        <v>1</v>
      </c>
      <c r="S667">
        <v>45</v>
      </c>
      <c r="T667">
        <v>126</v>
      </c>
    </row>
    <row r="668" spans="1:20" x14ac:dyDescent="0.2">
      <c r="A668" t="s">
        <v>4089</v>
      </c>
      <c r="B668" t="s">
        <v>4103</v>
      </c>
      <c r="C668">
        <v>22049704</v>
      </c>
      <c r="D668" t="s">
        <v>1104</v>
      </c>
      <c r="E668">
        <v>9180037</v>
      </c>
      <c r="F668" t="s">
        <v>1105</v>
      </c>
      <c r="G668" t="s">
        <v>4093</v>
      </c>
      <c r="H668" t="s">
        <v>4093</v>
      </c>
      <c r="I668">
        <v>28803</v>
      </c>
      <c r="J668">
        <v>35.553820000000002</v>
      </c>
      <c r="K668">
        <v>-82.510900000000007</v>
      </c>
      <c r="L668" t="s">
        <v>20</v>
      </c>
      <c r="M668">
        <v>72</v>
      </c>
      <c r="N668">
        <v>3</v>
      </c>
      <c r="O668">
        <v>45</v>
      </c>
      <c r="P668" s="1">
        <v>44815</v>
      </c>
      <c r="Q668">
        <v>1.32</v>
      </c>
      <c r="R668">
        <v>1</v>
      </c>
      <c r="S668">
        <v>152</v>
      </c>
      <c r="T668">
        <v>18</v>
      </c>
    </row>
    <row r="669" spans="1:20" x14ac:dyDescent="0.2">
      <c r="A669" t="s">
        <v>4089</v>
      </c>
      <c r="B669" t="s">
        <v>4103</v>
      </c>
      <c r="C669">
        <v>22050248</v>
      </c>
      <c r="D669" t="s">
        <v>1106</v>
      </c>
      <c r="E669">
        <v>8480253</v>
      </c>
      <c r="F669" t="s">
        <v>195</v>
      </c>
      <c r="G669" t="s">
        <v>4089</v>
      </c>
      <c r="H669" t="s">
        <v>4089</v>
      </c>
      <c r="I669">
        <v>28801</v>
      </c>
      <c r="J669">
        <v>35.594031999999999</v>
      </c>
      <c r="K669">
        <v>-82.553250000000006</v>
      </c>
      <c r="L669" t="s">
        <v>20</v>
      </c>
      <c r="M669">
        <v>160</v>
      </c>
      <c r="N669">
        <v>1</v>
      </c>
      <c r="O669">
        <v>14</v>
      </c>
      <c r="P669" s="1">
        <v>44766</v>
      </c>
      <c r="Q669">
        <v>0.42</v>
      </c>
      <c r="R669">
        <v>8</v>
      </c>
      <c r="S669">
        <v>289</v>
      </c>
      <c r="T669">
        <v>8</v>
      </c>
    </row>
    <row r="670" spans="1:20" x14ac:dyDescent="0.2">
      <c r="A670" t="s">
        <v>4089</v>
      </c>
      <c r="B670" t="s">
        <v>4103</v>
      </c>
      <c r="C670">
        <v>22060000</v>
      </c>
      <c r="D670" t="s">
        <v>1107</v>
      </c>
      <c r="E670">
        <v>2978620</v>
      </c>
      <c r="F670" t="s">
        <v>1108</v>
      </c>
      <c r="G670" t="s">
        <v>4090</v>
      </c>
      <c r="H670" t="s">
        <v>4090</v>
      </c>
      <c r="I670">
        <v>28806</v>
      </c>
      <c r="J670">
        <v>35.6218</v>
      </c>
      <c r="K670">
        <v>-82.664569999999998</v>
      </c>
      <c r="L670" t="s">
        <v>20</v>
      </c>
      <c r="M670">
        <v>55</v>
      </c>
      <c r="N670">
        <v>2</v>
      </c>
      <c r="O670">
        <v>211</v>
      </c>
      <c r="P670" s="1">
        <v>44807</v>
      </c>
      <c r="Q670">
        <v>4.04</v>
      </c>
      <c r="R670">
        <v>1</v>
      </c>
      <c r="S670">
        <v>163</v>
      </c>
      <c r="T670">
        <v>53</v>
      </c>
    </row>
    <row r="671" spans="1:20" x14ac:dyDescent="0.2">
      <c r="A671" t="s">
        <v>4089</v>
      </c>
      <c r="B671" t="s">
        <v>4103</v>
      </c>
      <c r="C671">
        <v>22063379</v>
      </c>
      <c r="D671" t="s">
        <v>1109</v>
      </c>
      <c r="E671">
        <v>227432</v>
      </c>
      <c r="F671" t="s">
        <v>320</v>
      </c>
      <c r="G671" t="s">
        <v>4091</v>
      </c>
      <c r="H671" t="s">
        <v>4091</v>
      </c>
      <c r="I671">
        <v>28804</v>
      </c>
      <c r="J671">
        <v>35.618189999999998</v>
      </c>
      <c r="K671">
        <v>-82.55874</v>
      </c>
      <c r="L671" t="s">
        <v>24</v>
      </c>
      <c r="M671">
        <v>74</v>
      </c>
      <c r="N671">
        <v>1</v>
      </c>
      <c r="O671">
        <v>353</v>
      </c>
      <c r="P671" s="1">
        <v>44797</v>
      </c>
      <c r="Q671">
        <v>6.09</v>
      </c>
      <c r="R671">
        <v>1</v>
      </c>
      <c r="S671">
        <v>3</v>
      </c>
      <c r="T671">
        <v>30</v>
      </c>
    </row>
    <row r="672" spans="1:20" x14ac:dyDescent="0.2">
      <c r="A672" t="s">
        <v>4089</v>
      </c>
      <c r="B672" t="s">
        <v>4103</v>
      </c>
      <c r="C672">
        <v>22095619</v>
      </c>
      <c r="D672" t="s">
        <v>1110</v>
      </c>
      <c r="E672">
        <v>46001530</v>
      </c>
      <c r="F672" t="s">
        <v>632</v>
      </c>
      <c r="G672" t="s">
        <v>4089</v>
      </c>
      <c r="H672" t="s">
        <v>4089</v>
      </c>
      <c r="I672">
        <v>28801</v>
      </c>
      <c r="J672">
        <v>35.593350000000001</v>
      </c>
      <c r="K672">
        <v>-82.556619999999995</v>
      </c>
      <c r="L672" t="s">
        <v>20</v>
      </c>
      <c r="M672">
        <v>94</v>
      </c>
      <c r="N672">
        <v>1</v>
      </c>
      <c r="O672">
        <v>275</v>
      </c>
      <c r="P672" s="1">
        <v>44801</v>
      </c>
      <c r="Q672">
        <v>4.78</v>
      </c>
      <c r="R672">
        <v>9</v>
      </c>
      <c r="S672">
        <v>307</v>
      </c>
      <c r="T672">
        <v>87</v>
      </c>
    </row>
    <row r="673" spans="1:20" x14ac:dyDescent="0.2">
      <c r="A673" t="s">
        <v>4089</v>
      </c>
      <c r="B673" t="s">
        <v>4103</v>
      </c>
      <c r="C673">
        <v>22107175</v>
      </c>
      <c r="D673" t="s">
        <v>1111</v>
      </c>
      <c r="E673">
        <v>161496536</v>
      </c>
      <c r="F673" t="s">
        <v>1112</v>
      </c>
      <c r="G673" t="s">
        <v>4089</v>
      </c>
      <c r="H673" t="s">
        <v>4089</v>
      </c>
      <c r="I673">
        <v>28801</v>
      </c>
      <c r="J673">
        <v>35.608049999999999</v>
      </c>
      <c r="K673">
        <v>-82.560180000000003</v>
      </c>
      <c r="L673" t="s">
        <v>20</v>
      </c>
      <c r="M673">
        <v>171</v>
      </c>
      <c r="N673">
        <v>1</v>
      </c>
      <c r="O673">
        <v>86</v>
      </c>
      <c r="P673" s="1">
        <v>44781</v>
      </c>
      <c r="Q673">
        <v>1.59</v>
      </c>
      <c r="R673">
        <v>2</v>
      </c>
      <c r="S673">
        <v>352</v>
      </c>
      <c r="T673">
        <v>23</v>
      </c>
    </row>
    <row r="674" spans="1:20" x14ac:dyDescent="0.2">
      <c r="A674" t="s">
        <v>4089</v>
      </c>
      <c r="B674" t="s">
        <v>4103</v>
      </c>
      <c r="C674">
        <v>22114590</v>
      </c>
      <c r="D674" t="s">
        <v>1113</v>
      </c>
      <c r="E674">
        <v>161559240</v>
      </c>
      <c r="F674" t="s">
        <v>1114</v>
      </c>
      <c r="G674" t="s">
        <v>4089</v>
      </c>
      <c r="H674" t="s">
        <v>4089</v>
      </c>
      <c r="I674">
        <v>28801</v>
      </c>
      <c r="J674">
        <v>35.60284</v>
      </c>
      <c r="K674">
        <v>-82.566919999999996</v>
      </c>
      <c r="L674" t="s">
        <v>24</v>
      </c>
      <c r="M674">
        <v>206</v>
      </c>
      <c r="N674">
        <v>1</v>
      </c>
      <c r="O674">
        <v>2</v>
      </c>
      <c r="P674" s="1">
        <v>44198</v>
      </c>
      <c r="Q674">
        <v>0.09</v>
      </c>
      <c r="R674">
        <v>6</v>
      </c>
      <c r="S674">
        <v>41</v>
      </c>
      <c r="T674">
        <v>0</v>
      </c>
    </row>
    <row r="675" spans="1:20" x14ac:dyDescent="0.2">
      <c r="A675" t="s">
        <v>4089</v>
      </c>
      <c r="B675" t="s">
        <v>4103</v>
      </c>
      <c r="C675">
        <v>22119778</v>
      </c>
      <c r="D675" t="s">
        <v>1115</v>
      </c>
      <c r="E675">
        <v>161559240</v>
      </c>
      <c r="F675" t="s">
        <v>1114</v>
      </c>
      <c r="G675" t="s">
        <v>4089</v>
      </c>
      <c r="H675" t="s">
        <v>4089</v>
      </c>
      <c r="I675">
        <v>28801</v>
      </c>
      <c r="J675">
        <v>35.60284</v>
      </c>
      <c r="K675">
        <v>-82.567269999999994</v>
      </c>
      <c r="L675" t="s">
        <v>24</v>
      </c>
      <c r="M675">
        <v>314</v>
      </c>
      <c r="N675">
        <v>1</v>
      </c>
      <c r="O675">
        <v>1</v>
      </c>
      <c r="P675" s="1">
        <v>44410</v>
      </c>
      <c r="Q675">
        <v>7.0000000000000007E-2</v>
      </c>
      <c r="R675">
        <v>6</v>
      </c>
      <c r="S675">
        <v>33</v>
      </c>
      <c r="T675">
        <v>0</v>
      </c>
    </row>
    <row r="676" spans="1:20" x14ac:dyDescent="0.2">
      <c r="A676" t="s">
        <v>4089</v>
      </c>
      <c r="B676" t="s">
        <v>4103</v>
      </c>
      <c r="C676">
        <v>22151438</v>
      </c>
      <c r="D676" t="s">
        <v>1116</v>
      </c>
      <c r="E676">
        <v>161767339</v>
      </c>
      <c r="F676" t="s">
        <v>1117</v>
      </c>
      <c r="G676" t="s">
        <v>4090</v>
      </c>
      <c r="H676" t="s">
        <v>4090</v>
      </c>
      <c r="I676">
        <v>28806</v>
      </c>
      <c r="J676">
        <v>35.552599999999998</v>
      </c>
      <c r="K676">
        <v>-82.62585</v>
      </c>
      <c r="L676" t="s">
        <v>20</v>
      </c>
      <c r="M676">
        <v>299</v>
      </c>
      <c r="N676">
        <v>2</v>
      </c>
      <c r="O676">
        <v>229</v>
      </c>
      <c r="P676" s="1">
        <v>44815</v>
      </c>
      <c r="Q676">
        <v>3.98</v>
      </c>
      <c r="R676">
        <v>1</v>
      </c>
      <c r="S676">
        <v>314</v>
      </c>
      <c r="T676">
        <v>25</v>
      </c>
    </row>
    <row r="677" spans="1:20" x14ac:dyDescent="0.2">
      <c r="A677" t="s">
        <v>4089</v>
      </c>
      <c r="B677" t="s">
        <v>4103</v>
      </c>
      <c r="C677">
        <v>22163415</v>
      </c>
      <c r="D677" t="s">
        <v>1118</v>
      </c>
      <c r="E677">
        <v>92530083</v>
      </c>
      <c r="F677" t="s">
        <v>74</v>
      </c>
      <c r="G677" t="s">
        <v>4093</v>
      </c>
      <c r="H677" t="s">
        <v>4093</v>
      </c>
      <c r="I677">
        <v>28803</v>
      </c>
      <c r="J677">
        <v>35.571689999999997</v>
      </c>
      <c r="K677">
        <v>-82.540769999999995</v>
      </c>
      <c r="L677" t="s">
        <v>20</v>
      </c>
      <c r="M677">
        <v>105</v>
      </c>
      <c r="N677">
        <v>2</v>
      </c>
      <c r="O677">
        <v>139</v>
      </c>
      <c r="P677" s="1">
        <v>44782</v>
      </c>
      <c r="Q677">
        <v>2.4500000000000002</v>
      </c>
      <c r="R677">
        <v>1</v>
      </c>
      <c r="S677">
        <v>279</v>
      </c>
      <c r="T677">
        <v>13</v>
      </c>
    </row>
    <row r="678" spans="1:20" x14ac:dyDescent="0.2">
      <c r="A678" t="s">
        <v>4089</v>
      </c>
      <c r="B678" t="s">
        <v>4103</v>
      </c>
      <c r="C678">
        <v>22224397</v>
      </c>
      <c r="D678" t="s">
        <v>1119</v>
      </c>
      <c r="E678">
        <v>24764498</v>
      </c>
      <c r="F678" t="s">
        <v>1120</v>
      </c>
      <c r="G678" t="s">
        <v>4089</v>
      </c>
      <c r="H678" t="s">
        <v>4089</v>
      </c>
      <c r="I678">
        <v>28801</v>
      </c>
      <c r="J678">
        <v>35.605759999999997</v>
      </c>
      <c r="K678">
        <v>-82.575729999999993</v>
      </c>
      <c r="L678" t="s">
        <v>20</v>
      </c>
      <c r="M678">
        <v>205</v>
      </c>
      <c r="N678">
        <v>1</v>
      </c>
      <c r="O678">
        <v>149</v>
      </c>
      <c r="P678" s="1">
        <v>44809</v>
      </c>
      <c r="Q678">
        <v>2.58</v>
      </c>
      <c r="R678">
        <v>1</v>
      </c>
      <c r="S678">
        <v>157</v>
      </c>
      <c r="T678">
        <v>23</v>
      </c>
    </row>
    <row r="679" spans="1:20" x14ac:dyDescent="0.2">
      <c r="A679" t="s">
        <v>4089</v>
      </c>
      <c r="B679" t="s">
        <v>4103</v>
      </c>
      <c r="C679">
        <v>22275691</v>
      </c>
      <c r="D679" t="s">
        <v>1121</v>
      </c>
      <c r="E679">
        <v>125379673</v>
      </c>
      <c r="F679" t="s">
        <v>293</v>
      </c>
      <c r="G679" t="s">
        <v>4089</v>
      </c>
      <c r="H679" t="s">
        <v>4089</v>
      </c>
      <c r="I679">
        <v>28801</v>
      </c>
      <c r="J679">
        <v>35.607979999999998</v>
      </c>
      <c r="K679">
        <v>-82.544280000000001</v>
      </c>
      <c r="L679" t="s">
        <v>24</v>
      </c>
      <c r="M679">
        <v>144</v>
      </c>
      <c r="N679">
        <v>2</v>
      </c>
      <c r="O679">
        <v>132</v>
      </c>
      <c r="P679" s="1">
        <v>44809</v>
      </c>
      <c r="Q679">
        <v>2.2999999999999998</v>
      </c>
      <c r="R679">
        <v>1</v>
      </c>
      <c r="S679">
        <v>340</v>
      </c>
      <c r="T679">
        <v>16</v>
      </c>
    </row>
    <row r="680" spans="1:20" x14ac:dyDescent="0.2">
      <c r="A680" t="s">
        <v>4089</v>
      </c>
      <c r="B680" t="s">
        <v>4103</v>
      </c>
      <c r="C680">
        <v>22306380</v>
      </c>
      <c r="D680" t="s">
        <v>1122</v>
      </c>
      <c r="E680">
        <v>61329735</v>
      </c>
      <c r="F680" t="s">
        <v>1123</v>
      </c>
      <c r="G680" t="s">
        <v>4089</v>
      </c>
      <c r="H680" t="s">
        <v>4089</v>
      </c>
      <c r="I680">
        <v>28801</v>
      </c>
      <c r="J680">
        <v>35.604329999999997</v>
      </c>
      <c r="K680">
        <v>-82.569040000000001</v>
      </c>
      <c r="L680" t="s">
        <v>20</v>
      </c>
      <c r="M680">
        <v>115</v>
      </c>
      <c r="N680">
        <v>2</v>
      </c>
      <c r="O680">
        <v>124</v>
      </c>
      <c r="P680" s="1">
        <v>44773</v>
      </c>
      <c r="Q680">
        <v>2.1800000000000002</v>
      </c>
      <c r="R680">
        <v>1</v>
      </c>
      <c r="S680">
        <v>165</v>
      </c>
      <c r="T680">
        <v>27</v>
      </c>
    </row>
    <row r="681" spans="1:20" x14ac:dyDescent="0.2">
      <c r="A681" t="s">
        <v>4089</v>
      </c>
      <c r="B681" t="s">
        <v>4103</v>
      </c>
      <c r="C681">
        <v>22308959</v>
      </c>
      <c r="D681" t="s">
        <v>1124</v>
      </c>
      <c r="E681">
        <v>15788000</v>
      </c>
      <c r="F681" t="s">
        <v>19</v>
      </c>
      <c r="G681" t="s">
        <v>4088</v>
      </c>
      <c r="H681" t="s">
        <v>4088</v>
      </c>
      <c r="I681">
        <v>28715</v>
      </c>
      <c r="J681">
        <v>35.507980000000003</v>
      </c>
      <c r="K681">
        <v>-82.657730000000001</v>
      </c>
      <c r="L681" t="s">
        <v>20</v>
      </c>
      <c r="M681">
        <v>215</v>
      </c>
      <c r="N681">
        <v>1</v>
      </c>
      <c r="O681">
        <v>290</v>
      </c>
      <c r="P681" s="1">
        <v>44801</v>
      </c>
      <c r="Q681">
        <v>5.21</v>
      </c>
      <c r="R681">
        <v>7</v>
      </c>
      <c r="S681">
        <v>150</v>
      </c>
      <c r="T681">
        <v>39</v>
      </c>
    </row>
    <row r="682" spans="1:20" x14ac:dyDescent="0.2">
      <c r="A682" t="s">
        <v>4089</v>
      </c>
      <c r="B682" t="s">
        <v>4103</v>
      </c>
      <c r="C682">
        <v>22317485</v>
      </c>
      <c r="D682" t="s">
        <v>1125</v>
      </c>
      <c r="E682">
        <v>163159488</v>
      </c>
      <c r="F682" t="s">
        <v>1126</v>
      </c>
      <c r="G682" t="s">
        <v>4088</v>
      </c>
      <c r="H682" t="s">
        <v>4088</v>
      </c>
      <c r="I682">
        <v>28715</v>
      </c>
      <c r="J682">
        <v>35.558300000000003</v>
      </c>
      <c r="K682">
        <v>-82.651920000000004</v>
      </c>
      <c r="L682" t="s">
        <v>20</v>
      </c>
      <c r="M682">
        <v>216</v>
      </c>
      <c r="N682">
        <v>2</v>
      </c>
      <c r="O682">
        <v>207</v>
      </c>
      <c r="P682" s="1">
        <v>44809</v>
      </c>
      <c r="Q682">
        <v>3.61</v>
      </c>
      <c r="R682">
        <v>1</v>
      </c>
      <c r="S682">
        <v>350</v>
      </c>
      <c r="T682">
        <v>33</v>
      </c>
    </row>
    <row r="683" spans="1:20" x14ac:dyDescent="0.2">
      <c r="A683" t="s">
        <v>4089</v>
      </c>
      <c r="B683" t="s">
        <v>4103</v>
      </c>
      <c r="C683">
        <v>22326909</v>
      </c>
      <c r="D683" t="s">
        <v>1127</v>
      </c>
      <c r="E683">
        <v>34871822</v>
      </c>
      <c r="F683" t="s">
        <v>953</v>
      </c>
      <c r="G683" t="s">
        <v>4089</v>
      </c>
      <c r="H683" t="s">
        <v>4089</v>
      </c>
      <c r="I683">
        <v>28801</v>
      </c>
      <c r="J683">
        <v>35.600059999999999</v>
      </c>
      <c r="K683">
        <v>-82.559619999999995</v>
      </c>
      <c r="L683" t="s">
        <v>20</v>
      </c>
      <c r="M683">
        <v>51</v>
      </c>
      <c r="N683">
        <v>30</v>
      </c>
      <c r="O683">
        <v>12</v>
      </c>
      <c r="P683" s="1">
        <v>44710</v>
      </c>
      <c r="Q683">
        <v>0.23</v>
      </c>
      <c r="R683">
        <v>4</v>
      </c>
      <c r="S683">
        <v>214</v>
      </c>
      <c r="T683">
        <v>2</v>
      </c>
    </row>
    <row r="684" spans="1:20" x14ac:dyDescent="0.2">
      <c r="A684" t="s">
        <v>4089</v>
      </c>
      <c r="B684" t="s">
        <v>4103</v>
      </c>
      <c r="C684">
        <v>22351697</v>
      </c>
      <c r="D684" t="s">
        <v>1128</v>
      </c>
      <c r="E684">
        <v>163438093</v>
      </c>
      <c r="F684" t="s">
        <v>417</v>
      </c>
      <c r="G684" t="s">
        <v>4091</v>
      </c>
      <c r="H684" t="s">
        <v>4091</v>
      </c>
      <c r="I684">
        <v>28804</v>
      </c>
      <c r="J684">
        <v>35.641480000000001</v>
      </c>
      <c r="K684">
        <v>-82.519189999999995</v>
      </c>
      <c r="L684" t="s">
        <v>20</v>
      </c>
      <c r="M684">
        <v>50</v>
      </c>
      <c r="N684">
        <v>2</v>
      </c>
      <c r="O684">
        <v>84</v>
      </c>
      <c r="P684" s="1">
        <v>44059</v>
      </c>
      <c r="Q684">
        <v>1.58</v>
      </c>
      <c r="R684">
        <v>1</v>
      </c>
      <c r="S684">
        <v>101</v>
      </c>
      <c r="T684">
        <v>0</v>
      </c>
    </row>
    <row r="685" spans="1:20" x14ac:dyDescent="0.2">
      <c r="A685" t="s">
        <v>4089</v>
      </c>
      <c r="B685" t="s">
        <v>4103</v>
      </c>
      <c r="C685">
        <v>22360186</v>
      </c>
      <c r="D685" t="s">
        <v>1129</v>
      </c>
      <c r="E685">
        <v>163503810</v>
      </c>
      <c r="F685" t="s">
        <v>1130</v>
      </c>
      <c r="G685" t="s">
        <v>4090</v>
      </c>
      <c r="H685" t="s">
        <v>4090</v>
      </c>
      <c r="I685">
        <v>28806</v>
      </c>
      <c r="J685">
        <v>35.550960000000003</v>
      </c>
      <c r="K685">
        <v>-82.63597</v>
      </c>
      <c r="L685" t="s">
        <v>20</v>
      </c>
      <c r="M685">
        <v>72</v>
      </c>
      <c r="N685">
        <v>30</v>
      </c>
      <c r="O685">
        <v>41</v>
      </c>
      <c r="P685" s="1">
        <v>44595</v>
      </c>
      <c r="Q685">
        <v>0.74</v>
      </c>
      <c r="R685">
        <v>1</v>
      </c>
      <c r="S685">
        <v>256</v>
      </c>
      <c r="T685">
        <v>1</v>
      </c>
    </row>
    <row r="686" spans="1:20" x14ac:dyDescent="0.2">
      <c r="A686" t="s">
        <v>4089</v>
      </c>
      <c r="B686" t="s">
        <v>4103</v>
      </c>
      <c r="C686">
        <v>22408602</v>
      </c>
      <c r="D686" t="s">
        <v>1131</v>
      </c>
      <c r="E686">
        <v>76641431</v>
      </c>
      <c r="F686" t="s">
        <v>1132</v>
      </c>
      <c r="G686" t="s">
        <v>4090</v>
      </c>
      <c r="H686" t="s">
        <v>4090</v>
      </c>
      <c r="I686">
        <v>28806</v>
      </c>
      <c r="J686">
        <v>35.587260000000001</v>
      </c>
      <c r="K686">
        <v>-82.573040000000006</v>
      </c>
      <c r="L686" t="s">
        <v>20</v>
      </c>
      <c r="M686">
        <v>92</v>
      </c>
      <c r="N686">
        <v>1</v>
      </c>
      <c r="O686">
        <v>257</v>
      </c>
      <c r="P686" s="1">
        <v>44802</v>
      </c>
      <c r="Q686">
        <v>4.7300000000000004</v>
      </c>
      <c r="R686">
        <v>2</v>
      </c>
      <c r="S686">
        <v>132</v>
      </c>
      <c r="T686">
        <v>36</v>
      </c>
    </row>
    <row r="687" spans="1:20" x14ac:dyDescent="0.2">
      <c r="A687" t="s">
        <v>4089</v>
      </c>
      <c r="B687" t="s">
        <v>4103</v>
      </c>
      <c r="C687">
        <v>22437203</v>
      </c>
      <c r="D687" t="s">
        <v>1133</v>
      </c>
      <c r="E687">
        <v>3028199</v>
      </c>
      <c r="F687" t="s">
        <v>1134</v>
      </c>
      <c r="G687" t="s">
        <v>4093</v>
      </c>
      <c r="H687" t="s">
        <v>4093</v>
      </c>
      <c r="I687">
        <v>28803</v>
      </c>
      <c r="J687">
        <v>35.560470000000002</v>
      </c>
      <c r="K687">
        <v>-82.507109999999997</v>
      </c>
      <c r="L687" t="s">
        <v>24</v>
      </c>
      <c r="M687">
        <v>55</v>
      </c>
      <c r="N687">
        <v>1</v>
      </c>
      <c r="O687">
        <v>606</v>
      </c>
      <c r="P687" s="1">
        <v>44790</v>
      </c>
      <c r="Q687">
        <v>10.77</v>
      </c>
      <c r="R687">
        <v>5</v>
      </c>
      <c r="S687">
        <v>163</v>
      </c>
      <c r="T687">
        <v>156</v>
      </c>
    </row>
    <row r="688" spans="1:20" x14ac:dyDescent="0.2">
      <c r="A688" t="s">
        <v>4089</v>
      </c>
      <c r="B688" t="s">
        <v>4103</v>
      </c>
      <c r="C688">
        <v>22437447</v>
      </c>
      <c r="D688" t="s">
        <v>1135</v>
      </c>
      <c r="E688">
        <v>3028199</v>
      </c>
      <c r="F688" t="s">
        <v>1134</v>
      </c>
      <c r="G688" t="s">
        <v>4093</v>
      </c>
      <c r="H688" t="s">
        <v>4093</v>
      </c>
      <c r="I688">
        <v>28803</v>
      </c>
      <c r="J688">
        <v>35.559910000000002</v>
      </c>
      <c r="K688">
        <v>-82.504930000000002</v>
      </c>
      <c r="L688" t="s">
        <v>24</v>
      </c>
      <c r="M688">
        <v>44</v>
      </c>
      <c r="N688">
        <v>30</v>
      </c>
      <c r="O688">
        <v>145</v>
      </c>
      <c r="P688" s="1">
        <v>44778</v>
      </c>
      <c r="Q688">
        <v>2.58</v>
      </c>
      <c r="R688">
        <v>5</v>
      </c>
      <c r="S688">
        <v>257</v>
      </c>
      <c r="T688">
        <v>5</v>
      </c>
    </row>
    <row r="689" spans="1:20" x14ac:dyDescent="0.2">
      <c r="A689" t="s">
        <v>4089</v>
      </c>
      <c r="B689" t="s">
        <v>4103</v>
      </c>
      <c r="C689">
        <v>22461969</v>
      </c>
      <c r="D689" t="s">
        <v>1136</v>
      </c>
      <c r="E689">
        <v>164624834</v>
      </c>
      <c r="F689" t="s">
        <v>1137</v>
      </c>
      <c r="G689" t="s">
        <v>4089</v>
      </c>
      <c r="H689" t="s">
        <v>4089</v>
      </c>
      <c r="I689">
        <v>28801</v>
      </c>
      <c r="J689">
        <v>35.601990000000001</v>
      </c>
      <c r="K689">
        <v>-82.561220000000006</v>
      </c>
      <c r="L689" t="s">
        <v>20</v>
      </c>
      <c r="M689">
        <v>120</v>
      </c>
      <c r="N689">
        <v>29</v>
      </c>
      <c r="O689">
        <v>3</v>
      </c>
      <c r="P689" s="1">
        <v>44530</v>
      </c>
      <c r="Q689">
        <v>0.18</v>
      </c>
      <c r="R689">
        <v>1</v>
      </c>
      <c r="S689">
        <v>119</v>
      </c>
      <c r="T689">
        <v>1</v>
      </c>
    </row>
    <row r="690" spans="1:20" x14ac:dyDescent="0.2">
      <c r="A690" t="s">
        <v>4089</v>
      </c>
      <c r="B690" t="s">
        <v>4103</v>
      </c>
      <c r="C690">
        <v>22486185</v>
      </c>
      <c r="D690" t="s">
        <v>1138</v>
      </c>
      <c r="E690">
        <v>19595654</v>
      </c>
      <c r="F690" t="s">
        <v>1139</v>
      </c>
      <c r="G690" t="s">
        <v>4092</v>
      </c>
      <c r="H690" t="s">
        <v>4092</v>
      </c>
      <c r="I690">
        <v>28805</v>
      </c>
      <c r="J690">
        <v>35.587820000000001</v>
      </c>
      <c r="K690">
        <v>-82.50958</v>
      </c>
      <c r="L690" t="s">
        <v>20</v>
      </c>
      <c r="M690">
        <v>95</v>
      </c>
      <c r="N690">
        <v>2</v>
      </c>
      <c r="O690">
        <v>528</v>
      </c>
      <c r="P690" s="1">
        <v>44802</v>
      </c>
      <c r="Q690">
        <v>9.7200000000000006</v>
      </c>
      <c r="R690">
        <v>1</v>
      </c>
      <c r="S690">
        <v>81</v>
      </c>
      <c r="T690">
        <v>96</v>
      </c>
    </row>
    <row r="691" spans="1:20" x14ac:dyDescent="0.2">
      <c r="A691" t="s">
        <v>4089</v>
      </c>
      <c r="B691" t="s">
        <v>4103</v>
      </c>
      <c r="C691">
        <v>22503436</v>
      </c>
      <c r="D691" t="s">
        <v>1140</v>
      </c>
      <c r="E691">
        <v>165106505</v>
      </c>
      <c r="F691" t="s">
        <v>288</v>
      </c>
      <c r="G691" t="s">
        <v>4090</v>
      </c>
      <c r="H691" t="s">
        <v>4090</v>
      </c>
      <c r="I691">
        <v>28806</v>
      </c>
      <c r="J691">
        <v>35.655839999999998</v>
      </c>
      <c r="K691">
        <v>-82.645539999999997</v>
      </c>
      <c r="L691" t="s">
        <v>20</v>
      </c>
      <c r="M691">
        <v>83</v>
      </c>
      <c r="N691">
        <v>1</v>
      </c>
      <c r="O691">
        <v>472</v>
      </c>
      <c r="P691" s="1">
        <v>44815</v>
      </c>
      <c r="Q691">
        <v>8.56</v>
      </c>
      <c r="R691">
        <v>1</v>
      </c>
      <c r="S691">
        <v>217</v>
      </c>
      <c r="T691">
        <v>89</v>
      </c>
    </row>
    <row r="692" spans="1:20" x14ac:dyDescent="0.2">
      <c r="A692" t="s">
        <v>4089</v>
      </c>
      <c r="B692" t="s">
        <v>4103</v>
      </c>
      <c r="C692">
        <v>22510926</v>
      </c>
      <c r="D692" t="s">
        <v>1141</v>
      </c>
      <c r="E692">
        <v>165207904</v>
      </c>
      <c r="F692" t="s">
        <v>1142</v>
      </c>
      <c r="G692" t="s">
        <v>4089</v>
      </c>
      <c r="H692" t="s">
        <v>4089</v>
      </c>
      <c r="I692">
        <v>28801</v>
      </c>
      <c r="J692">
        <v>35.600209999999997</v>
      </c>
      <c r="K692">
        <v>-82.557019999999994</v>
      </c>
      <c r="L692" t="s">
        <v>24</v>
      </c>
      <c r="M692">
        <v>140</v>
      </c>
      <c r="N692">
        <v>2</v>
      </c>
      <c r="O692">
        <v>12</v>
      </c>
      <c r="P692" s="1">
        <v>43807</v>
      </c>
      <c r="Q692">
        <v>0.22</v>
      </c>
      <c r="R692">
        <v>1</v>
      </c>
      <c r="S692">
        <v>198</v>
      </c>
      <c r="T692">
        <v>0</v>
      </c>
    </row>
    <row r="693" spans="1:20" x14ac:dyDescent="0.2">
      <c r="A693" t="s">
        <v>4089</v>
      </c>
      <c r="B693" t="s">
        <v>4103</v>
      </c>
      <c r="C693">
        <v>22511514</v>
      </c>
      <c r="D693" t="s">
        <v>1143</v>
      </c>
      <c r="E693">
        <v>66193031</v>
      </c>
      <c r="F693" t="s">
        <v>1144</v>
      </c>
      <c r="G693" t="s">
        <v>4090</v>
      </c>
      <c r="H693" t="s">
        <v>4090</v>
      </c>
      <c r="I693">
        <v>28806</v>
      </c>
      <c r="J693">
        <v>35.570540000000001</v>
      </c>
      <c r="K693">
        <v>-82.638649999999998</v>
      </c>
      <c r="L693" t="s">
        <v>20</v>
      </c>
      <c r="M693">
        <v>147</v>
      </c>
      <c r="N693">
        <v>1</v>
      </c>
      <c r="O693">
        <v>488</v>
      </c>
      <c r="P693" s="1">
        <v>44802</v>
      </c>
      <c r="Q693">
        <v>8.8699999999999992</v>
      </c>
      <c r="R693">
        <v>3</v>
      </c>
      <c r="S693">
        <v>109</v>
      </c>
      <c r="T693">
        <v>121</v>
      </c>
    </row>
    <row r="694" spans="1:20" x14ac:dyDescent="0.2">
      <c r="A694" t="s">
        <v>4089</v>
      </c>
      <c r="B694" t="s">
        <v>4103</v>
      </c>
      <c r="C694">
        <v>22517744</v>
      </c>
      <c r="D694" t="s">
        <v>1145</v>
      </c>
      <c r="E694">
        <v>59054700</v>
      </c>
      <c r="F694" t="s">
        <v>1146</v>
      </c>
      <c r="G694" t="s">
        <v>4090</v>
      </c>
      <c r="H694" t="s">
        <v>4090</v>
      </c>
      <c r="I694">
        <v>28806</v>
      </c>
      <c r="J694">
        <v>35.506889999999999</v>
      </c>
      <c r="K694">
        <v>-82.604380000000006</v>
      </c>
      <c r="L694" t="s">
        <v>20</v>
      </c>
      <c r="M694">
        <v>90</v>
      </c>
      <c r="N694">
        <v>2</v>
      </c>
      <c r="O694">
        <v>278</v>
      </c>
      <c r="P694" s="1">
        <v>44802</v>
      </c>
      <c r="Q694">
        <v>4.8899999999999997</v>
      </c>
      <c r="R694">
        <v>1</v>
      </c>
      <c r="S694">
        <v>110</v>
      </c>
      <c r="T694">
        <v>65</v>
      </c>
    </row>
    <row r="695" spans="1:20" x14ac:dyDescent="0.2">
      <c r="A695" t="s">
        <v>4089</v>
      </c>
      <c r="B695" t="s">
        <v>4103</v>
      </c>
      <c r="C695">
        <v>22530746</v>
      </c>
      <c r="D695" t="s">
        <v>1147</v>
      </c>
      <c r="E695">
        <v>15565480</v>
      </c>
      <c r="F695" t="s">
        <v>507</v>
      </c>
      <c r="G695" t="s">
        <v>4093</v>
      </c>
      <c r="H695" t="s">
        <v>4093</v>
      </c>
      <c r="I695">
        <v>28803</v>
      </c>
      <c r="J695">
        <v>35.55115</v>
      </c>
      <c r="K695">
        <v>-82.509200000000007</v>
      </c>
      <c r="L695" t="s">
        <v>20</v>
      </c>
      <c r="M695">
        <v>88</v>
      </c>
      <c r="N695">
        <v>2</v>
      </c>
      <c r="O695">
        <v>82</v>
      </c>
      <c r="P695" s="1">
        <v>44750</v>
      </c>
      <c r="Q695">
        <v>1.45</v>
      </c>
      <c r="R695">
        <v>3</v>
      </c>
      <c r="S695">
        <v>0</v>
      </c>
      <c r="T695">
        <v>5</v>
      </c>
    </row>
    <row r="696" spans="1:20" x14ac:dyDescent="0.2">
      <c r="A696" t="s">
        <v>4089</v>
      </c>
      <c r="B696" t="s">
        <v>4103</v>
      </c>
      <c r="C696">
        <v>22545374</v>
      </c>
      <c r="D696" t="s">
        <v>1148</v>
      </c>
      <c r="E696">
        <v>8993496</v>
      </c>
      <c r="F696" t="s">
        <v>483</v>
      </c>
      <c r="G696" t="s">
        <v>4090</v>
      </c>
      <c r="H696" t="s">
        <v>4090</v>
      </c>
      <c r="I696">
        <v>28806</v>
      </c>
      <c r="J696">
        <v>35.567</v>
      </c>
      <c r="K696">
        <v>-82.594229999999996</v>
      </c>
      <c r="L696" t="s">
        <v>20</v>
      </c>
      <c r="M696">
        <v>94</v>
      </c>
      <c r="N696">
        <v>1</v>
      </c>
      <c r="O696">
        <v>179</v>
      </c>
      <c r="P696" s="1">
        <v>44808</v>
      </c>
      <c r="Q696">
        <v>3.19</v>
      </c>
      <c r="R696">
        <v>1</v>
      </c>
      <c r="S696">
        <v>62</v>
      </c>
      <c r="T696">
        <v>32</v>
      </c>
    </row>
    <row r="697" spans="1:20" x14ac:dyDescent="0.2">
      <c r="A697" t="s">
        <v>4089</v>
      </c>
      <c r="B697" t="s">
        <v>4103</v>
      </c>
      <c r="C697">
        <v>22584773</v>
      </c>
      <c r="D697" t="s">
        <v>1149</v>
      </c>
      <c r="E697">
        <v>128356088</v>
      </c>
      <c r="F697" t="s">
        <v>1132</v>
      </c>
      <c r="G697" t="s">
        <v>4090</v>
      </c>
      <c r="H697" t="s">
        <v>4090</v>
      </c>
      <c r="I697">
        <v>28806</v>
      </c>
      <c r="J697">
        <v>35.509270000000001</v>
      </c>
      <c r="K697">
        <v>-82.608599999999996</v>
      </c>
      <c r="L697" t="s">
        <v>20</v>
      </c>
      <c r="M697">
        <v>200</v>
      </c>
      <c r="N697">
        <v>3</v>
      </c>
      <c r="O697">
        <v>113</v>
      </c>
      <c r="P697" s="1">
        <v>44627</v>
      </c>
      <c r="Q697">
        <v>2</v>
      </c>
      <c r="R697">
        <v>2</v>
      </c>
      <c r="S697">
        <v>0</v>
      </c>
      <c r="T697">
        <v>1</v>
      </c>
    </row>
    <row r="698" spans="1:20" x14ac:dyDescent="0.2">
      <c r="A698" t="s">
        <v>4089</v>
      </c>
      <c r="B698" t="s">
        <v>4103</v>
      </c>
      <c r="C698">
        <v>22589049</v>
      </c>
      <c r="D698" t="s">
        <v>1150</v>
      </c>
      <c r="E698">
        <v>10643735</v>
      </c>
      <c r="F698" t="s">
        <v>1151</v>
      </c>
      <c r="G698" t="s">
        <v>4089</v>
      </c>
      <c r="H698" t="s">
        <v>4089</v>
      </c>
      <c r="I698">
        <v>28801</v>
      </c>
      <c r="J698">
        <v>35.598950000000002</v>
      </c>
      <c r="K698">
        <v>-82.560550000000006</v>
      </c>
      <c r="L698" t="s">
        <v>20</v>
      </c>
      <c r="M698">
        <v>93</v>
      </c>
      <c r="N698">
        <v>28</v>
      </c>
      <c r="O698">
        <v>7</v>
      </c>
      <c r="P698" s="1">
        <v>44554</v>
      </c>
      <c r="Q698">
        <v>0.18</v>
      </c>
      <c r="R698">
        <v>2</v>
      </c>
      <c r="S698">
        <v>83</v>
      </c>
      <c r="T698">
        <v>1</v>
      </c>
    </row>
    <row r="699" spans="1:20" x14ac:dyDescent="0.2">
      <c r="A699" t="s">
        <v>4089</v>
      </c>
      <c r="B699" t="s">
        <v>4103</v>
      </c>
      <c r="C699">
        <v>22594761</v>
      </c>
      <c r="D699" t="s">
        <v>1152</v>
      </c>
      <c r="E699">
        <v>37289690</v>
      </c>
      <c r="F699" t="s">
        <v>415</v>
      </c>
      <c r="G699" t="s">
        <v>4093</v>
      </c>
      <c r="H699" t="s">
        <v>4093</v>
      </c>
      <c r="I699">
        <v>28803</v>
      </c>
      <c r="J699">
        <v>35.56812</v>
      </c>
      <c r="K699">
        <v>-82.528369999999995</v>
      </c>
      <c r="L699" t="s">
        <v>20</v>
      </c>
      <c r="M699">
        <v>99</v>
      </c>
      <c r="N699">
        <v>2</v>
      </c>
      <c r="O699">
        <v>167</v>
      </c>
      <c r="P699" s="1">
        <v>44809</v>
      </c>
      <c r="Q699">
        <v>2.97</v>
      </c>
      <c r="R699">
        <v>1</v>
      </c>
      <c r="S699">
        <v>153</v>
      </c>
      <c r="T699">
        <v>46</v>
      </c>
    </row>
    <row r="700" spans="1:20" x14ac:dyDescent="0.2">
      <c r="A700" t="s">
        <v>4089</v>
      </c>
      <c r="B700" t="s">
        <v>4103</v>
      </c>
      <c r="C700">
        <v>22683936</v>
      </c>
      <c r="D700" t="s">
        <v>1153</v>
      </c>
      <c r="E700">
        <v>161559240</v>
      </c>
      <c r="F700" t="s">
        <v>1114</v>
      </c>
      <c r="G700" t="s">
        <v>4089</v>
      </c>
      <c r="H700" t="s">
        <v>4089</v>
      </c>
      <c r="I700">
        <v>28801</v>
      </c>
      <c r="J700">
        <v>35.602899999999998</v>
      </c>
      <c r="K700">
        <v>-82.565150000000003</v>
      </c>
      <c r="L700" t="s">
        <v>24</v>
      </c>
      <c r="M700">
        <v>299</v>
      </c>
      <c r="N700">
        <v>1</v>
      </c>
      <c r="O700">
        <v>0</v>
      </c>
      <c r="R700">
        <v>6</v>
      </c>
      <c r="S700">
        <v>39</v>
      </c>
      <c r="T700">
        <v>0</v>
      </c>
    </row>
    <row r="701" spans="1:20" x14ac:dyDescent="0.2">
      <c r="A701" t="s">
        <v>4089</v>
      </c>
      <c r="B701" t="s">
        <v>4103</v>
      </c>
      <c r="C701">
        <v>22684105</v>
      </c>
      <c r="D701" t="s">
        <v>1154</v>
      </c>
      <c r="E701">
        <v>161559240</v>
      </c>
      <c r="F701" t="s">
        <v>1114</v>
      </c>
      <c r="G701" t="s">
        <v>4089</v>
      </c>
      <c r="H701" t="s">
        <v>4089</v>
      </c>
      <c r="I701">
        <v>28801</v>
      </c>
      <c r="J701">
        <v>35.604379999999999</v>
      </c>
      <c r="K701">
        <v>-82.565439999999995</v>
      </c>
      <c r="L701" t="s">
        <v>24</v>
      </c>
      <c r="M701">
        <v>236</v>
      </c>
      <c r="N701">
        <v>1</v>
      </c>
      <c r="O701">
        <v>1</v>
      </c>
      <c r="P701" s="1">
        <v>43805</v>
      </c>
      <c r="Q701">
        <v>0.03</v>
      </c>
      <c r="R701">
        <v>6</v>
      </c>
      <c r="S701">
        <v>47</v>
      </c>
      <c r="T701">
        <v>0</v>
      </c>
    </row>
    <row r="702" spans="1:20" x14ac:dyDescent="0.2">
      <c r="A702" t="s">
        <v>4089</v>
      </c>
      <c r="B702" t="s">
        <v>4103</v>
      </c>
      <c r="C702">
        <v>22684155</v>
      </c>
      <c r="D702" t="s">
        <v>1155</v>
      </c>
      <c r="E702">
        <v>161559240</v>
      </c>
      <c r="F702" t="s">
        <v>1114</v>
      </c>
      <c r="G702" t="s">
        <v>4089</v>
      </c>
      <c r="H702" t="s">
        <v>4089</v>
      </c>
      <c r="I702">
        <v>28801</v>
      </c>
      <c r="J702">
        <v>35.603009999999998</v>
      </c>
      <c r="K702">
        <v>-82.567239999999998</v>
      </c>
      <c r="L702" t="s">
        <v>24</v>
      </c>
      <c r="M702">
        <v>193</v>
      </c>
      <c r="N702">
        <v>1</v>
      </c>
      <c r="O702">
        <v>2</v>
      </c>
      <c r="P702" s="1">
        <v>44233</v>
      </c>
      <c r="Q702">
        <v>0.08</v>
      </c>
      <c r="R702">
        <v>6</v>
      </c>
      <c r="S702">
        <v>44</v>
      </c>
      <c r="T702">
        <v>0</v>
      </c>
    </row>
    <row r="703" spans="1:20" x14ac:dyDescent="0.2">
      <c r="A703" t="s">
        <v>4089</v>
      </c>
      <c r="B703" t="s">
        <v>4103</v>
      </c>
      <c r="C703">
        <v>22740737</v>
      </c>
      <c r="D703" t="s">
        <v>1156</v>
      </c>
      <c r="E703">
        <v>47777952</v>
      </c>
      <c r="F703" t="s">
        <v>58</v>
      </c>
      <c r="G703" t="s">
        <v>4090</v>
      </c>
      <c r="H703" t="s">
        <v>4090</v>
      </c>
      <c r="I703">
        <v>28806</v>
      </c>
      <c r="J703">
        <v>35.572330000000001</v>
      </c>
      <c r="K703">
        <v>-82.603160000000003</v>
      </c>
      <c r="L703" t="s">
        <v>20</v>
      </c>
      <c r="M703">
        <v>118</v>
      </c>
      <c r="N703">
        <v>1</v>
      </c>
      <c r="O703">
        <v>156</v>
      </c>
      <c r="P703" s="1">
        <v>44815</v>
      </c>
      <c r="Q703">
        <v>2.83</v>
      </c>
      <c r="R703">
        <v>2</v>
      </c>
      <c r="S703">
        <v>160</v>
      </c>
      <c r="T703">
        <v>24</v>
      </c>
    </row>
    <row r="704" spans="1:20" x14ac:dyDescent="0.2">
      <c r="A704" t="s">
        <v>4089</v>
      </c>
      <c r="B704" t="s">
        <v>4103</v>
      </c>
      <c r="C704">
        <v>22773505</v>
      </c>
      <c r="D704" t="s">
        <v>1157</v>
      </c>
      <c r="E704">
        <v>29009882</v>
      </c>
      <c r="F704" t="s">
        <v>1158</v>
      </c>
      <c r="G704" t="s">
        <v>4090</v>
      </c>
      <c r="H704" t="s">
        <v>4090</v>
      </c>
      <c r="I704">
        <v>28806</v>
      </c>
      <c r="J704">
        <v>35.581780000000002</v>
      </c>
      <c r="K704">
        <v>-82.589579999999998</v>
      </c>
      <c r="L704" t="s">
        <v>20</v>
      </c>
      <c r="M704">
        <v>125</v>
      </c>
      <c r="N704">
        <v>2</v>
      </c>
      <c r="O704">
        <v>369</v>
      </c>
      <c r="P704" s="1">
        <v>44811</v>
      </c>
      <c r="Q704">
        <v>6.69</v>
      </c>
      <c r="R704">
        <v>1</v>
      </c>
      <c r="S704">
        <v>106</v>
      </c>
      <c r="T704">
        <v>74</v>
      </c>
    </row>
    <row r="705" spans="1:20" x14ac:dyDescent="0.2">
      <c r="A705" t="s">
        <v>4089</v>
      </c>
      <c r="B705" t="s">
        <v>4103</v>
      </c>
      <c r="C705">
        <v>22792399</v>
      </c>
      <c r="D705" t="s">
        <v>1159</v>
      </c>
      <c r="E705">
        <v>34236761</v>
      </c>
      <c r="F705" t="s">
        <v>1160</v>
      </c>
      <c r="G705" t="s">
        <v>4089</v>
      </c>
      <c r="H705" t="s">
        <v>4089</v>
      </c>
      <c r="I705">
        <v>28801</v>
      </c>
      <c r="J705">
        <v>35.589469999999999</v>
      </c>
      <c r="K705">
        <v>-82.56626</v>
      </c>
      <c r="L705" t="s">
        <v>20</v>
      </c>
      <c r="M705">
        <v>155</v>
      </c>
      <c r="N705">
        <v>1</v>
      </c>
      <c r="O705">
        <v>117</v>
      </c>
      <c r="P705" s="1">
        <v>44809</v>
      </c>
      <c r="Q705">
        <v>2.08</v>
      </c>
      <c r="R705">
        <v>1</v>
      </c>
      <c r="S705">
        <v>113</v>
      </c>
      <c r="T705">
        <v>15</v>
      </c>
    </row>
    <row r="706" spans="1:20" x14ac:dyDescent="0.2">
      <c r="A706" t="s">
        <v>4089</v>
      </c>
      <c r="B706" t="s">
        <v>4103</v>
      </c>
      <c r="C706">
        <v>22813165</v>
      </c>
      <c r="D706" t="s">
        <v>1161</v>
      </c>
      <c r="E706">
        <v>168602517</v>
      </c>
      <c r="F706" t="s">
        <v>1162</v>
      </c>
      <c r="G706" t="s">
        <v>4093</v>
      </c>
      <c r="H706" t="s">
        <v>4093</v>
      </c>
      <c r="I706">
        <v>28803</v>
      </c>
      <c r="J706">
        <v>35.55865</v>
      </c>
      <c r="K706">
        <v>-82.531890000000004</v>
      </c>
      <c r="L706" t="s">
        <v>24</v>
      </c>
      <c r="M706">
        <v>85</v>
      </c>
      <c r="N706">
        <v>2</v>
      </c>
      <c r="O706">
        <v>157</v>
      </c>
      <c r="P706" s="1">
        <v>44816</v>
      </c>
      <c r="Q706">
        <v>2.84</v>
      </c>
      <c r="R706">
        <v>1</v>
      </c>
      <c r="S706">
        <v>301</v>
      </c>
      <c r="T706">
        <v>30</v>
      </c>
    </row>
    <row r="707" spans="1:20" x14ac:dyDescent="0.2">
      <c r="A707" t="s">
        <v>4089</v>
      </c>
      <c r="B707" t="s">
        <v>4103</v>
      </c>
      <c r="C707">
        <v>22876677</v>
      </c>
      <c r="D707" t="s">
        <v>1163</v>
      </c>
      <c r="E707">
        <v>169272906</v>
      </c>
      <c r="F707" t="s">
        <v>1164</v>
      </c>
      <c r="G707" t="s">
        <v>4088</v>
      </c>
      <c r="H707" t="s">
        <v>4088</v>
      </c>
      <c r="I707">
        <v>28715</v>
      </c>
      <c r="J707">
        <v>35.559950000000001</v>
      </c>
      <c r="K707">
        <v>-82.656229999999994</v>
      </c>
      <c r="L707" t="s">
        <v>20</v>
      </c>
      <c r="M707">
        <v>74</v>
      </c>
      <c r="N707">
        <v>2</v>
      </c>
      <c r="O707">
        <v>0</v>
      </c>
      <c r="R707">
        <v>1</v>
      </c>
      <c r="S707">
        <v>351</v>
      </c>
      <c r="T707">
        <v>0</v>
      </c>
    </row>
    <row r="708" spans="1:20" x14ac:dyDescent="0.2">
      <c r="A708" t="s">
        <v>4089</v>
      </c>
      <c r="B708" t="s">
        <v>4103</v>
      </c>
      <c r="C708">
        <v>22921667</v>
      </c>
      <c r="D708" t="s">
        <v>1165</v>
      </c>
      <c r="E708">
        <v>164512814</v>
      </c>
      <c r="F708" t="s">
        <v>1166</v>
      </c>
      <c r="G708" t="s">
        <v>4090</v>
      </c>
      <c r="H708" t="s">
        <v>4090</v>
      </c>
      <c r="I708">
        <v>28806</v>
      </c>
      <c r="J708">
        <v>35.593400000000003</v>
      </c>
      <c r="K708">
        <v>-82.591200000000001</v>
      </c>
      <c r="L708" t="s">
        <v>20</v>
      </c>
      <c r="M708">
        <v>120</v>
      </c>
      <c r="N708">
        <v>1</v>
      </c>
      <c r="O708">
        <v>341</v>
      </c>
      <c r="P708" s="1">
        <v>44801</v>
      </c>
      <c r="Q708">
        <v>6.2</v>
      </c>
      <c r="R708">
        <v>1</v>
      </c>
      <c r="S708">
        <v>153</v>
      </c>
      <c r="T708">
        <v>49</v>
      </c>
    </row>
    <row r="709" spans="1:20" x14ac:dyDescent="0.2">
      <c r="A709" t="s">
        <v>4089</v>
      </c>
      <c r="B709" t="s">
        <v>4103</v>
      </c>
      <c r="C709">
        <v>22924150</v>
      </c>
      <c r="D709" t="s">
        <v>1167</v>
      </c>
      <c r="E709">
        <v>23535333</v>
      </c>
      <c r="F709" t="s">
        <v>1168</v>
      </c>
      <c r="G709" t="s">
        <v>4089</v>
      </c>
      <c r="H709" t="s">
        <v>4089</v>
      </c>
      <c r="I709">
        <v>28801</v>
      </c>
      <c r="J709">
        <v>35.598410000000001</v>
      </c>
      <c r="K709">
        <v>-82.563670000000002</v>
      </c>
      <c r="L709" t="s">
        <v>20</v>
      </c>
      <c r="M709">
        <v>115</v>
      </c>
      <c r="N709">
        <v>2</v>
      </c>
      <c r="O709">
        <v>203</v>
      </c>
      <c r="P709" s="1">
        <v>44809</v>
      </c>
      <c r="Q709">
        <v>3.63</v>
      </c>
      <c r="R709">
        <v>1</v>
      </c>
      <c r="S709">
        <v>156</v>
      </c>
      <c r="T709">
        <v>44</v>
      </c>
    </row>
    <row r="710" spans="1:20" x14ac:dyDescent="0.2">
      <c r="A710" t="s">
        <v>4089</v>
      </c>
      <c r="B710" t="s">
        <v>4103</v>
      </c>
      <c r="C710">
        <v>22944749</v>
      </c>
      <c r="D710" t="s">
        <v>1169</v>
      </c>
      <c r="E710">
        <v>43818498</v>
      </c>
      <c r="F710" t="s">
        <v>469</v>
      </c>
      <c r="G710" t="s">
        <v>4090</v>
      </c>
      <c r="H710" t="s">
        <v>4090</v>
      </c>
      <c r="I710">
        <v>28806</v>
      </c>
      <c r="J710">
        <v>35.613579999999999</v>
      </c>
      <c r="K710">
        <v>-82.596900000000005</v>
      </c>
      <c r="L710" t="s">
        <v>20</v>
      </c>
      <c r="M710">
        <v>94</v>
      </c>
      <c r="N710">
        <v>2</v>
      </c>
      <c r="O710">
        <v>169</v>
      </c>
      <c r="P710" s="1">
        <v>44787</v>
      </c>
      <c r="Q710">
        <v>3.06</v>
      </c>
      <c r="R710">
        <v>2</v>
      </c>
      <c r="S710">
        <v>334</v>
      </c>
      <c r="T710">
        <v>37</v>
      </c>
    </row>
    <row r="711" spans="1:20" x14ac:dyDescent="0.2">
      <c r="A711" t="s">
        <v>4089</v>
      </c>
      <c r="B711" t="s">
        <v>4103</v>
      </c>
      <c r="C711">
        <v>22950161</v>
      </c>
      <c r="D711" t="s">
        <v>1170</v>
      </c>
      <c r="E711">
        <v>50233757</v>
      </c>
      <c r="F711" t="s">
        <v>210</v>
      </c>
      <c r="G711" t="s">
        <v>4095</v>
      </c>
      <c r="H711" t="s">
        <v>4095</v>
      </c>
      <c r="I711">
        <v>28732</v>
      </c>
      <c r="J711">
        <v>35.427889999999998</v>
      </c>
      <c r="K711">
        <v>-82.463409999999996</v>
      </c>
      <c r="L711" t="s">
        <v>20</v>
      </c>
      <c r="M711">
        <v>115</v>
      </c>
      <c r="N711">
        <v>2</v>
      </c>
      <c r="O711">
        <v>210</v>
      </c>
      <c r="P711" s="1">
        <v>44816</v>
      </c>
      <c r="Q711">
        <v>3.9</v>
      </c>
      <c r="R711">
        <v>1</v>
      </c>
      <c r="S711">
        <v>174</v>
      </c>
      <c r="T711">
        <v>45</v>
      </c>
    </row>
    <row r="712" spans="1:20" x14ac:dyDescent="0.2">
      <c r="A712" t="s">
        <v>4089</v>
      </c>
      <c r="B712" t="s">
        <v>4103</v>
      </c>
      <c r="C712">
        <v>22968354</v>
      </c>
      <c r="D712" t="s">
        <v>1171</v>
      </c>
      <c r="E712">
        <v>16233515</v>
      </c>
      <c r="F712" t="s">
        <v>84</v>
      </c>
      <c r="G712" t="s">
        <v>4090</v>
      </c>
      <c r="H712" t="s">
        <v>4090</v>
      </c>
      <c r="I712">
        <v>28806</v>
      </c>
      <c r="J712">
        <v>35.617669999999997</v>
      </c>
      <c r="K712">
        <v>-82.580969999999994</v>
      </c>
      <c r="L712" t="s">
        <v>20</v>
      </c>
      <c r="M712">
        <v>90</v>
      </c>
      <c r="N712">
        <v>1</v>
      </c>
      <c r="O712">
        <v>409</v>
      </c>
      <c r="P712" s="1">
        <v>44802</v>
      </c>
      <c r="Q712">
        <v>7.4</v>
      </c>
      <c r="R712">
        <v>2</v>
      </c>
      <c r="S712">
        <v>124</v>
      </c>
      <c r="T712">
        <v>83</v>
      </c>
    </row>
    <row r="713" spans="1:20" x14ac:dyDescent="0.2">
      <c r="A713" t="s">
        <v>4089</v>
      </c>
      <c r="B713" t="s">
        <v>4103</v>
      </c>
      <c r="C713">
        <v>22984192</v>
      </c>
      <c r="D713" t="s">
        <v>1172</v>
      </c>
      <c r="E713">
        <v>170428521</v>
      </c>
      <c r="F713" t="s">
        <v>1173</v>
      </c>
      <c r="G713" t="s">
        <v>4089</v>
      </c>
      <c r="H713" t="s">
        <v>4089</v>
      </c>
      <c r="I713">
        <v>28801</v>
      </c>
      <c r="J713">
        <v>35.580979999999997</v>
      </c>
      <c r="K713">
        <v>-82.562399999999997</v>
      </c>
      <c r="L713" t="s">
        <v>20</v>
      </c>
      <c r="M713">
        <v>128</v>
      </c>
      <c r="N713">
        <v>3</v>
      </c>
      <c r="O713">
        <v>231</v>
      </c>
      <c r="P713" s="1">
        <v>44816</v>
      </c>
      <c r="Q713">
        <v>4.22</v>
      </c>
      <c r="R713">
        <v>1</v>
      </c>
      <c r="S713">
        <v>47</v>
      </c>
      <c r="T713">
        <v>69</v>
      </c>
    </row>
    <row r="714" spans="1:20" x14ac:dyDescent="0.2">
      <c r="A714" t="s">
        <v>4089</v>
      </c>
      <c r="B714" t="s">
        <v>4103</v>
      </c>
      <c r="C714">
        <v>22985524</v>
      </c>
      <c r="D714" t="s">
        <v>1174</v>
      </c>
      <c r="E714">
        <v>170447025</v>
      </c>
      <c r="F714" t="s">
        <v>56</v>
      </c>
      <c r="G714" t="s">
        <v>4090</v>
      </c>
      <c r="H714" t="s">
        <v>4090</v>
      </c>
      <c r="I714">
        <v>28806</v>
      </c>
      <c r="J714">
        <v>35.575319999999998</v>
      </c>
      <c r="K714">
        <v>-82.620040000000003</v>
      </c>
      <c r="L714" t="s">
        <v>24</v>
      </c>
      <c r="M714">
        <v>73</v>
      </c>
      <c r="N714">
        <v>1</v>
      </c>
      <c r="O714">
        <v>84</v>
      </c>
      <c r="P714" s="1">
        <v>44808</v>
      </c>
      <c r="Q714">
        <v>1.53</v>
      </c>
      <c r="R714">
        <v>1</v>
      </c>
      <c r="S714">
        <v>33</v>
      </c>
      <c r="T714">
        <v>21</v>
      </c>
    </row>
    <row r="715" spans="1:20" x14ac:dyDescent="0.2">
      <c r="A715" t="s">
        <v>4089</v>
      </c>
      <c r="B715" t="s">
        <v>4103</v>
      </c>
      <c r="C715">
        <v>23017092</v>
      </c>
      <c r="D715" t="s">
        <v>1175</v>
      </c>
      <c r="E715">
        <v>158764029</v>
      </c>
      <c r="F715" t="s">
        <v>1176</v>
      </c>
      <c r="G715" t="s">
        <v>4094</v>
      </c>
      <c r="H715" t="s">
        <v>4094</v>
      </c>
      <c r="I715">
        <v>28704</v>
      </c>
      <c r="J715">
        <v>35.45628</v>
      </c>
      <c r="K715">
        <v>-82.538340000000005</v>
      </c>
      <c r="L715" t="s">
        <v>20</v>
      </c>
      <c r="M715">
        <v>244</v>
      </c>
      <c r="N715">
        <v>2</v>
      </c>
      <c r="O715">
        <v>69</v>
      </c>
      <c r="P715" s="1">
        <v>44781</v>
      </c>
      <c r="Q715">
        <v>1.24</v>
      </c>
      <c r="R715">
        <v>2</v>
      </c>
      <c r="S715">
        <v>339</v>
      </c>
      <c r="T715">
        <v>2</v>
      </c>
    </row>
    <row r="716" spans="1:20" x14ac:dyDescent="0.2">
      <c r="A716" t="s">
        <v>4089</v>
      </c>
      <c r="B716" t="s">
        <v>4103</v>
      </c>
      <c r="C716">
        <v>23025024</v>
      </c>
      <c r="D716" t="s">
        <v>1177</v>
      </c>
      <c r="E716">
        <v>21313437</v>
      </c>
      <c r="F716" t="s">
        <v>332</v>
      </c>
      <c r="G716" t="s">
        <v>4089</v>
      </c>
      <c r="H716" t="s">
        <v>4089</v>
      </c>
      <c r="I716">
        <v>28801</v>
      </c>
      <c r="J716">
        <v>35.606780000000001</v>
      </c>
      <c r="K716">
        <v>-82.557879999999997</v>
      </c>
      <c r="L716" t="s">
        <v>20</v>
      </c>
      <c r="M716">
        <v>175</v>
      </c>
      <c r="N716">
        <v>30</v>
      </c>
      <c r="O716">
        <v>31</v>
      </c>
      <c r="P716" s="1">
        <v>44732</v>
      </c>
      <c r="Q716">
        <v>0.56000000000000005</v>
      </c>
      <c r="R716">
        <v>2</v>
      </c>
      <c r="S716">
        <v>292</v>
      </c>
      <c r="T716">
        <v>7</v>
      </c>
    </row>
    <row r="717" spans="1:20" x14ac:dyDescent="0.2">
      <c r="A717" t="s">
        <v>4089</v>
      </c>
      <c r="B717" t="s">
        <v>4103</v>
      </c>
      <c r="C717">
        <v>23068704</v>
      </c>
      <c r="D717" t="s">
        <v>1178</v>
      </c>
      <c r="E717">
        <v>96818723</v>
      </c>
      <c r="F717" t="s">
        <v>1179</v>
      </c>
      <c r="G717" t="s">
        <v>4090</v>
      </c>
      <c r="H717" t="s">
        <v>4090</v>
      </c>
      <c r="I717">
        <v>28806</v>
      </c>
      <c r="J717">
        <v>35.587609999999998</v>
      </c>
      <c r="K717">
        <v>-82.625600000000006</v>
      </c>
      <c r="L717" t="s">
        <v>24</v>
      </c>
      <c r="M717">
        <v>40</v>
      </c>
      <c r="N717">
        <v>2</v>
      </c>
      <c r="O717">
        <v>94</v>
      </c>
      <c r="P717" s="1">
        <v>44809</v>
      </c>
      <c r="Q717">
        <v>2.71</v>
      </c>
      <c r="R717">
        <v>1</v>
      </c>
      <c r="S717">
        <v>0</v>
      </c>
      <c r="T717">
        <v>46</v>
      </c>
    </row>
    <row r="718" spans="1:20" x14ac:dyDescent="0.2">
      <c r="A718" t="s">
        <v>4089</v>
      </c>
      <c r="B718" t="s">
        <v>4103</v>
      </c>
      <c r="C718">
        <v>23076921</v>
      </c>
      <c r="D718" t="s">
        <v>1180</v>
      </c>
      <c r="E718">
        <v>89752652</v>
      </c>
      <c r="F718" t="s">
        <v>1181</v>
      </c>
      <c r="G718" t="s">
        <v>4089</v>
      </c>
      <c r="H718" t="s">
        <v>4089</v>
      </c>
      <c r="I718">
        <v>28801</v>
      </c>
      <c r="J718">
        <v>35.613010000000003</v>
      </c>
      <c r="K718">
        <v>-82.556550000000001</v>
      </c>
      <c r="L718" t="s">
        <v>24</v>
      </c>
      <c r="M718">
        <v>89</v>
      </c>
      <c r="N718">
        <v>1</v>
      </c>
      <c r="O718">
        <v>245</v>
      </c>
      <c r="P718" s="1">
        <v>44815</v>
      </c>
      <c r="Q718">
        <v>4.5</v>
      </c>
      <c r="R718">
        <v>1</v>
      </c>
      <c r="S718">
        <v>148</v>
      </c>
      <c r="T718">
        <v>70</v>
      </c>
    </row>
    <row r="719" spans="1:20" x14ac:dyDescent="0.2">
      <c r="A719" t="s">
        <v>4089</v>
      </c>
      <c r="B719" t="s">
        <v>4103</v>
      </c>
      <c r="C719">
        <v>23084647</v>
      </c>
      <c r="D719" t="s">
        <v>1182</v>
      </c>
      <c r="E719">
        <v>6898358</v>
      </c>
      <c r="F719" t="s">
        <v>1183</v>
      </c>
      <c r="G719" t="s">
        <v>4092</v>
      </c>
      <c r="H719" t="s">
        <v>4092</v>
      </c>
      <c r="I719">
        <v>28805</v>
      </c>
      <c r="J719">
        <v>35.604170000000003</v>
      </c>
      <c r="K719">
        <v>-82.508200000000002</v>
      </c>
      <c r="L719" t="s">
        <v>24</v>
      </c>
      <c r="M719">
        <v>89</v>
      </c>
      <c r="N719">
        <v>2</v>
      </c>
      <c r="O719">
        <v>77</v>
      </c>
      <c r="P719" s="1">
        <v>44809</v>
      </c>
      <c r="Q719">
        <v>1.58</v>
      </c>
      <c r="R719">
        <v>1</v>
      </c>
      <c r="S719">
        <v>155</v>
      </c>
      <c r="T719">
        <v>26</v>
      </c>
    </row>
    <row r="720" spans="1:20" x14ac:dyDescent="0.2">
      <c r="A720" t="s">
        <v>4089</v>
      </c>
      <c r="B720" t="s">
        <v>4103</v>
      </c>
      <c r="C720">
        <v>23150406</v>
      </c>
      <c r="D720" t="s">
        <v>1184</v>
      </c>
      <c r="E720">
        <v>37152088</v>
      </c>
      <c r="F720" t="s">
        <v>1185</v>
      </c>
      <c r="G720" t="s">
        <v>4089</v>
      </c>
      <c r="H720" t="s">
        <v>4089</v>
      </c>
      <c r="I720">
        <v>28801</v>
      </c>
      <c r="J720">
        <v>35.601900000000001</v>
      </c>
      <c r="K720">
        <v>-82.559960000000004</v>
      </c>
      <c r="L720" t="s">
        <v>20</v>
      </c>
      <c r="M720">
        <v>153</v>
      </c>
      <c r="N720">
        <v>1</v>
      </c>
      <c r="O720">
        <v>593</v>
      </c>
      <c r="P720" s="1">
        <v>44818</v>
      </c>
      <c r="Q720">
        <v>10.61</v>
      </c>
      <c r="R720">
        <v>1</v>
      </c>
      <c r="S720">
        <v>335</v>
      </c>
      <c r="T720">
        <v>128</v>
      </c>
    </row>
    <row r="721" spans="1:20" x14ac:dyDescent="0.2">
      <c r="A721" t="s">
        <v>4089</v>
      </c>
      <c r="B721" t="s">
        <v>4103</v>
      </c>
      <c r="C721">
        <v>23198745</v>
      </c>
      <c r="D721" t="s">
        <v>1186</v>
      </c>
      <c r="E721">
        <v>92157231</v>
      </c>
      <c r="F721" t="s">
        <v>663</v>
      </c>
      <c r="G721" t="s">
        <v>4090</v>
      </c>
      <c r="H721" t="s">
        <v>4090</v>
      </c>
      <c r="I721">
        <v>28806</v>
      </c>
      <c r="J721">
        <v>35.608550000000001</v>
      </c>
      <c r="K721">
        <v>-82.654529999999994</v>
      </c>
      <c r="L721" t="s">
        <v>20</v>
      </c>
      <c r="M721">
        <v>155</v>
      </c>
      <c r="N721">
        <v>2</v>
      </c>
      <c r="O721">
        <v>124</v>
      </c>
      <c r="P721" s="1">
        <v>44805</v>
      </c>
      <c r="Q721">
        <v>2.2599999999999998</v>
      </c>
      <c r="R721">
        <v>2</v>
      </c>
      <c r="S721">
        <v>324</v>
      </c>
      <c r="T721">
        <v>34</v>
      </c>
    </row>
    <row r="722" spans="1:20" x14ac:dyDescent="0.2">
      <c r="A722" t="s">
        <v>4089</v>
      </c>
      <c r="B722" t="s">
        <v>4103</v>
      </c>
      <c r="C722">
        <v>23216051</v>
      </c>
      <c r="D722" t="s">
        <v>1187</v>
      </c>
      <c r="E722">
        <v>1329460</v>
      </c>
      <c r="F722" t="s">
        <v>721</v>
      </c>
      <c r="G722" t="s">
        <v>4089</v>
      </c>
      <c r="H722" t="s">
        <v>4089</v>
      </c>
      <c r="I722">
        <v>28801</v>
      </c>
      <c r="J722">
        <v>35.601289999999999</v>
      </c>
      <c r="K722">
        <v>-82.555139999999994</v>
      </c>
      <c r="L722" t="s">
        <v>20</v>
      </c>
      <c r="M722">
        <v>145</v>
      </c>
      <c r="N722">
        <v>29</v>
      </c>
      <c r="O722">
        <v>83</v>
      </c>
      <c r="P722" s="1">
        <v>44774</v>
      </c>
      <c r="Q722">
        <v>1.49</v>
      </c>
      <c r="R722">
        <v>2</v>
      </c>
      <c r="S722">
        <v>259</v>
      </c>
      <c r="T722">
        <v>10</v>
      </c>
    </row>
    <row r="723" spans="1:20" x14ac:dyDescent="0.2">
      <c r="A723" t="s">
        <v>4089</v>
      </c>
      <c r="B723" t="s">
        <v>4103</v>
      </c>
      <c r="C723">
        <v>23234938</v>
      </c>
      <c r="D723" t="s">
        <v>1188</v>
      </c>
      <c r="E723">
        <v>56436566</v>
      </c>
      <c r="F723" t="s">
        <v>1189</v>
      </c>
      <c r="G723" t="s">
        <v>4090</v>
      </c>
      <c r="H723" t="s">
        <v>4090</v>
      </c>
      <c r="I723">
        <v>28806</v>
      </c>
      <c r="J723">
        <v>35.631889999999999</v>
      </c>
      <c r="K723">
        <v>-82.650289999999998</v>
      </c>
      <c r="L723" t="s">
        <v>20</v>
      </c>
      <c r="M723">
        <v>115</v>
      </c>
      <c r="N723">
        <v>1</v>
      </c>
      <c r="O723">
        <v>320</v>
      </c>
      <c r="P723" s="1">
        <v>44801</v>
      </c>
      <c r="Q723">
        <v>5.77</v>
      </c>
      <c r="R723">
        <v>2</v>
      </c>
      <c r="S723">
        <v>125</v>
      </c>
      <c r="T723">
        <v>38</v>
      </c>
    </row>
    <row r="724" spans="1:20" x14ac:dyDescent="0.2">
      <c r="A724" t="s">
        <v>4089</v>
      </c>
      <c r="B724" t="s">
        <v>4103</v>
      </c>
      <c r="C724">
        <v>23254729</v>
      </c>
      <c r="D724" t="s">
        <v>1190</v>
      </c>
      <c r="E724">
        <v>14043734</v>
      </c>
      <c r="F724" t="s">
        <v>1191</v>
      </c>
      <c r="G724" t="s">
        <v>4089</v>
      </c>
      <c r="H724" t="s">
        <v>4089</v>
      </c>
      <c r="I724">
        <v>28801</v>
      </c>
      <c r="J724">
        <v>35.603670000000001</v>
      </c>
      <c r="K724">
        <v>-82.564099999999996</v>
      </c>
      <c r="L724" t="s">
        <v>24</v>
      </c>
      <c r="M724">
        <v>106</v>
      </c>
      <c r="N724">
        <v>1</v>
      </c>
      <c r="O724">
        <v>116</v>
      </c>
      <c r="P724" s="1">
        <v>44808</v>
      </c>
      <c r="Q724">
        <v>2.2200000000000002</v>
      </c>
      <c r="R724">
        <v>1</v>
      </c>
      <c r="S724">
        <v>33</v>
      </c>
      <c r="T724">
        <v>25</v>
      </c>
    </row>
    <row r="725" spans="1:20" x14ac:dyDescent="0.2">
      <c r="A725" t="s">
        <v>4089</v>
      </c>
      <c r="B725" t="s">
        <v>4103</v>
      </c>
      <c r="C725">
        <v>23285263</v>
      </c>
      <c r="D725" t="s">
        <v>1192</v>
      </c>
      <c r="E725">
        <v>16309147</v>
      </c>
      <c r="F725" t="s">
        <v>1193</v>
      </c>
      <c r="G725" t="s">
        <v>4092</v>
      </c>
      <c r="H725" t="s">
        <v>4092</v>
      </c>
      <c r="I725">
        <v>28805</v>
      </c>
      <c r="J725">
        <v>35.592820000000003</v>
      </c>
      <c r="K725">
        <v>-82.532870000000003</v>
      </c>
      <c r="L725" t="s">
        <v>20</v>
      </c>
      <c r="M725">
        <v>138</v>
      </c>
      <c r="N725">
        <v>1</v>
      </c>
      <c r="O725">
        <v>299</v>
      </c>
      <c r="P725" s="1">
        <v>44801</v>
      </c>
      <c r="Q725">
        <v>6.35</v>
      </c>
      <c r="R725">
        <v>1</v>
      </c>
      <c r="S725">
        <v>155</v>
      </c>
      <c r="T725">
        <v>92</v>
      </c>
    </row>
    <row r="726" spans="1:20" x14ac:dyDescent="0.2">
      <c r="A726" t="s">
        <v>4089</v>
      </c>
      <c r="B726" t="s">
        <v>4103</v>
      </c>
      <c r="C726">
        <v>23335956</v>
      </c>
      <c r="D726" t="s">
        <v>1194</v>
      </c>
      <c r="E726">
        <v>152085318</v>
      </c>
      <c r="F726" t="s">
        <v>1031</v>
      </c>
      <c r="G726" t="s">
        <v>4090</v>
      </c>
      <c r="H726" t="s">
        <v>4090</v>
      </c>
      <c r="I726">
        <v>28806</v>
      </c>
      <c r="J726">
        <v>35.611400000000003</v>
      </c>
      <c r="K726">
        <v>-82.640559999999994</v>
      </c>
      <c r="L726" t="s">
        <v>20</v>
      </c>
      <c r="M726">
        <v>167</v>
      </c>
      <c r="N726">
        <v>2</v>
      </c>
      <c r="O726">
        <v>218</v>
      </c>
      <c r="P726" s="1">
        <v>44794</v>
      </c>
      <c r="Q726">
        <v>3.97</v>
      </c>
      <c r="R726">
        <v>2</v>
      </c>
      <c r="S726">
        <v>300</v>
      </c>
      <c r="T726">
        <v>43</v>
      </c>
    </row>
    <row r="727" spans="1:20" x14ac:dyDescent="0.2">
      <c r="A727" t="s">
        <v>4089</v>
      </c>
      <c r="B727" t="s">
        <v>4103</v>
      </c>
      <c r="C727">
        <v>23343151</v>
      </c>
      <c r="D727" t="s">
        <v>1195</v>
      </c>
      <c r="E727">
        <v>4507071</v>
      </c>
      <c r="F727" t="s">
        <v>1196</v>
      </c>
      <c r="G727" t="s">
        <v>4089</v>
      </c>
      <c r="H727" t="s">
        <v>4089</v>
      </c>
      <c r="I727">
        <v>28801</v>
      </c>
      <c r="J727">
        <v>35.598199999999999</v>
      </c>
      <c r="K727">
        <v>-82.554329999999993</v>
      </c>
      <c r="L727" t="s">
        <v>20</v>
      </c>
      <c r="M727">
        <v>222</v>
      </c>
      <c r="N727">
        <v>2</v>
      </c>
      <c r="O727">
        <v>193</v>
      </c>
      <c r="P727" s="1">
        <v>44816</v>
      </c>
      <c r="Q727">
        <v>4.83</v>
      </c>
      <c r="R727">
        <v>1</v>
      </c>
      <c r="S727">
        <v>114</v>
      </c>
      <c r="T727">
        <v>80</v>
      </c>
    </row>
    <row r="728" spans="1:20" x14ac:dyDescent="0.2">
      <c r="A728" t="s">
        <v>4089</v>
      </c>
      <c r="B728" t="s">
        <v>4103</v>
      </c>
      <c r="C728">
        <v>23370743</v>
      </c>
      <c r="D728" t="s">
        <v>1197</v>
      </c>
      <c r="E728">
        <v>14649701</v>
      </c>
      <c r="F728" t="s">
        <v>507</v>
      </c>
      <c r="G728" t="s">
        <v>4094</v>
      </c>
      <c r="H728" t="s">
        <v>4094</v>
      </c>
      <c r="I728">
        <v>28704</v>
      </c>
      <c r="J728">
        <v>35.481000000000002</v>
      </c>
      <c r="K728">
        <v>-82.518810000000002</v>
      </c>
      <c r="L728" t="s">
        <v>20</v>
      </c>
      <c r="M728">
        <v>95</v>
      </c>
      <c r="N728">
        <v>2</v>
      </c>
      <c r="O728">
        <v>138</v>
      </c>
      <c r="P728" s="1">
        <v>44809</v>
      </c>
      <c r="Q728">
        <v>2.82</v>
      </c>
      <c r="R728">
        <v>2</v>
      </c>
      <c r="S728">
        <v>158</v>
      </c>
      <c r="T728">
        <v>19</v>
      </c>
    </row>
    <row r="729" spans="1:20" x14ac:dyDescent="0.2">
      <c r="A729" t="s">
        <v>4089</v>
      </c>
      <c r="B729" t="s">
        <v>4103</v>
      </c>
      <c r="C729">
        <v>23393644</v>
      </c>
      <c r="D729" t="s">
        <v>1198</v>
      </c>
      <c r="E729">
        <v>54379432</v>
      </c>
      <c r="F729" t="s">
        <v>1199</v>
      </c>
      <c r="G729" t="s">
        <v>4089</v>
      </c>
      <c r="H729" t="s">
        <v>4089</v>
      </c>
      <c r="I729">
        <v>28801</v>
      </c>
      <c r="J729">
        <v>35.603400000000001</v>
      </c>
      <c r="K729">
        <v>-82.555300000000003</v>
      </c>
      <c r="L729" t="s">
        <v>24</v>
      </c>
      <c r="M729">
        <v>91</v>
      </c>
      <c r="N729">
        <v>2</v>
      </c>
      <c r="O729">
        <v>217</v>
      </c>
      <c r="P729" s="1">
        <v>44802</v>
      </c>
      <c r="Q729">
        <v>3.93</v>
      </c>
      <c r="R729">
        <v>1</v>
      </c>
      <c r="S729">
        <v>160</v>
      </c>
      <c r="T729">
        <v>31</v>
      </c>
    </row>
    <row r="730" spans="1:20" x14ac:dyDescent="0.2">
      <c r="A730" t="s">
        <v>4089</v>
      </c>
      <c r="B730" t="s">
        <v>4103</v>
      </c>
      <c r="C730">
        <v>23419322</v>
      </c>
      <c r="D730" t="s">
        <v>1200</v>
      </c>
      <c r="E730">
        <v>174650915</v>
      </c>
      <c r="F730" t="s">
        <v>206</v>
      </c>
      <c r="G730" t="s">
        <v>4094</v>
      </c>
      <c r="H730" t="s">
        <v>4094</v>
      </c>
      <c r="I730">
        <v>28704</v>
      </c>
      <c r="J730">
        <v>35.454920000000001</v>
      </c>
      <c r="K730">
        <v>-82.534959999999998</v>
      </c>
      <c r="L730" t="s">
        <v>20</v>
      </c>
      <c r="M730">
        <v>160</v>
      </c>
      <c r="N730">
        <v>4</v>
      </c>
      <c r="O730">
        <v>11</v>
      </c>
      <c r="P730" s="1">
        <v>44386</v>
      </c>
      <c r="Q730">
        <v>0.21</v>
      </c>
      <c r="R730">
        <v>2</v>
      </c>
      <c r="S730">
        <v>0</v>
      </c>
      <c r="T730">
        <v>0</v>
      </c>
    </row>
    <row r="731" spans="1:20" x14ac:dyDescent="0.2">
      <c r="A731" t="s">
        <v>4089</v>
      </c>
      <c r="B731" t="s">
        <v>4103</v>
      </c>
      <c r="C731">
        <v>23430202</v>
      </c>
      <c r="D731" t="s">
        <v>1201</v>
      </c>
      <c r="E731">
        <v>174650915</v>
      </c>
      <c r="F731" t="s">
        <v>206</v>
      </c>
      <c r="G731" t="s">
        <v>4094</v>
      </c>
      <c r="H731" t="s">
        <v>4094</v>
      </c>
      <c r="I731">
        <v>28704</v>
      </c>
      <c r="J731">
        <v>35.456159999999997</v>
      </c>
      <c r="K731">
        <v>-82.535799999999995</v>
      </c>
      <c r="L731" t="s">
        <v>24</v>
      </c>
      <c r="M731">
        <v>65</v>
      </c>
      <c r="N731">
        <v>1</v>
      </c>
      <c r="O731">
        <v>160</v>
      </c>
      <c r="P731" s="1">
        <v>44718</v>
      </c>
      <c r="Q731">
        <v>2.94</v>
      </c>
      <c r="R731">
        <v>2</v>
      </c>
      <c r="S731">
        <v>0</v>
      </c>
      <c r="T731">
        <v>2</v>
      </c>
    </row>
    <row r="732" spans="1:20" ht="34" x14ac:dyDescent="0.2">
      <c r="A732" t="s">
        <v>4089</v>
      </c>
      <c r="B732" t="s">
        <v>4103</v>
      </c>
      <c r="C732">
        <v>23435525</v>
      </c>
      <c r="D732" s="2" t="s">
        <v>1202</v>
      </c>
      <c r="E732">
        <v>174806804</v>
      </c>
      <c r="F732" t="s">
        <v>1203</v>
      </c>
      <c r="G732" t="s">
        <v>4090</v>
      </c>
      <c r="H732" t="s">
        <v>4090</v>
      </c>
      <c r="I732">
        <v>28806</v>
      </c>
      <c r="J732">
        <v>35.574289999999998</v>
      </c>
      <c r="K732">
        <v>-82.593239999999994</v>
      </c>
      <c r="L732" t="s">
        <v>24</v>
      </c>
      <c r="M732">
        <v>184</v>
      </c>
      <c r="N732">
        <v>2</v>
      </c>
      <c r="O732">
        <v>61</v>
      </c>
      <c r="P732" s="1">
        <v>44752</v>
      </c>
      <c r="Q732">
        <v>1.1100000000000001</v>
      </c>
      <c r="R732">
        <v>1</v>
      </c>
      <c r="S732">
        <v>12</v>
      </c>
      <c r="T732">
        <v>6</v>
      </c>
    </row>
    <row r="733" spans="1:20" x14ac:dyDescent="0.2">
      <c r="A733" t="s">
        <v>4089</v>
      </c>
      <c r="B733" t="s">
        <v>4103</v>
      </c>
      <c r="C733">
        <v>23451262</v>
      </c>
      <c r="D733" t="s">
        <v>1204</v>
      </c>
      <c r="E733">
        <v>7075213</v>
      </c>
      <c r="F733" t="s">
        <v>291</v>
      </c>
      <c r="G733" t="s">
        <v>4093</v>
      </c>
      <c r="H733" t="s">
        <v>4093</v>
      </c>
      <c r="I733">
        <v>28803</v>
      </c>
      <c r="J733">
        <v>35.55565</v>
      </c>
      <c r="K733">
        <v>-82.507480000000001</v>
      </c>
      <c r="L733" t="s">
        <v>20</v>
      </c>
      <c r="M733">
        <v>136</v>
      </c>
      <c r="N733">
        <v>1</v>
      </c>
      <c r="O733">
        <v>283</v>
      </c>
      <c r="P733" s="1">
        <v>44794</v>
      </c>
      <c r="Q733">
        <v>5.19</v>
      </c>
      <c r="R733">
        <v>2</v>
      </c>
      <c r="S733">
        <v>144</v>
      </c>
      <c r="T733">
        <v>70</v>
      </c>
    </row>
    <row r="734" spans="1:20" x14ac:dyDescent="0.2">
      <c r="A734" t="s">
        <v>4089</v>
      </c>
      <c r="B734" t="s">
        <v>4103</v>
      </c>
      <c r="C734">
        <v>23478630</v>
      </c>
      <c r="D734" t="s">
        <v>1205</v>
      </c>
      <c r="E734">
        <v>10568961</v>
      </c>
      <c r="F734" t="s">
        <v>490</v>
      </c>
      <c r="G734" t="s">
        <v>4090</v>
      </c>
      <c r="H734" t="s">
        <v>4090</v>
      </c>
      <c r="I734">
        <v>28806</v>
      </c>
      <c r="J734">
        <v>35.569510000000001</v>
      </c>
      <c r="K734">
        <v>-82.615399999999994</v>
      </c>
      <c r="L734" t="s">
        <v>20</v>
      </c>
      <c r="M734">
        <v>125</v>
      </c>
      <c r="N734">
        <v>2</v>
      </c>
      <c r="O734">
        <v>148</v>
      </c>
      <c r="P734" s="1">
        <v>44801</v>
      </c>
      <c r="Q734">
        <v>2.68</v>
      </c>
      <c r="R734">
        <v>1</v>
      </c>
      <c r="S734">
        <v>321</v>
      </c>
      <c r="T734">
        <v>31</v>
      </c>
    </row>
    <row r="735" spans="1:20" x14ac:dyDescent="0.2">
      <c r="A735" t="s">
        <v>4089</v>
      </c>
      <c r="B735" t="s">
        <v>4103</v>
      </c>
      <c r="C735">
        <v>23480306</v>
      </c>
      <c r="D735" t="s">
        <v>1206</v>
      </c>
      <c r="E735">
        <v>40137306</v>
      </c>
      <c r="F735" t="s">
        <v>1207</v>
      </c>
      <c r="G735" t="s">
        <v>4092</v>
      </c>
      <c r="H735" t="s">
        <v>4092</v>
      </c>
      <c r="I735">
        <v>28805</v>
      </c>
      <c r="J735">
        <v>35.61665</v>
      </c>
      <c r="K735">
        <v>-82.47448</v>
      </c>
      <c r="L735" t="s">
        <v>24</v>
      </c>
      <c r="M735">
        <v>74</v>
      </c>
      <c r="N735">
        <v>1</v>
      </c>
      <c r="O735">
        <v>381</v>
      </c>
      <c r="P735" s="1">
        <v>44815</v>
      </c>
      <c r="Q735">
        <v>7.01</v>
      </c>
      <c r="R735">
        <v>1</v>
      </c>
      <c r="S735">
        <v>334</v>
      </c>
      <c r="T735">
        <v>75</v>
      </c>
    </row>
    <row r="736" spans="1:20" x14ac:dyDescent="0.2">
      <c r="A736" t="s">
        <v>4089</v>
      </c>
      <c r="B736" t="s">
        <v>4103</v>
      </c>
      <c r="C736">
        <v>23481039</v>
      </c>
      <c r="D736" t="s">
        <v>1208</v>
      </c>
      <c r="E736">
        <v>153143003</v>
      </c>
      <c r="F736" t="s">
        <v>533</v>
      </c>
      <c r="G736" t="s">
        <v>4089</v>
      </c>
      <c r="H736" t="s">
        <v>4089</v>
      </c>
      <c r="I736">
        <v>28801</v>
      </c>
      <c r="J736">
        <v>35.598599999999998</v>
      </c>
      <c r="K736">
        <v>-82.554670000000002</v>
      </c>
      <c r="L736" t="s">
        <v>20</v>
      </c>
      <c r="M736">
        <v>157</v>
      </c>
      <c r="N736">
        <v>2</v>
      </c>
      <c r="O736">
        <v>130</v>
      </c>
      <c r="P736" s="1">
        <v>44816</v>
      </c>
      <c r="Q736">
        <v>2.36</v>
      </c>
      <c r="R736">
        <v>1</v>
      </c>
      <c r="S736">
        <v>339</v>
      </c>
      <c r="T736">
        <v>35</v>
      </c>
    </row>
    <row r="737" spans="1:20" x14ac:dyDescent="0.2">
      <c r="A737" t="s">
        <v>4089</v>
      </c>
      <c r="B737" t="s">
        <v>4103</v>
      </c>
      <c r="C737">
        <v>23498234</v>
      </c>
      <c r="D737" t="s">
        <v>1209</v>
      </c>
      <c r="E737">
        <v>169331389</v>
      </c>
      <c r="F737" t="s">
        <v>1014</v>
      </c>
      <c r="G737" t="s">
        <v>4094</v>
      </c>
      <c r="H737" t="s">
        <v>4094</v>
      </c>
      <c r="I737">
        <v>28704</v>
      </c>
      <c r="J737">
        <v>35.44491</v>
      </c>
      <c r="K737">
        <v>-82.552490000000006</v>
      </c>
      <c r="L737" t="s">
        <v>24</v>
      </c>
      <c r="M737">
        <v>50</v>
      </c>
      <c r="N737">
        <v>1</v>
      </c>
      <c r="O737">
        <v>580</v>
      </c>
      <c r="P737" s="1">
        <v>44813</v>
      </c>
      <c r="Q737">
        <v>10.57</v>
      </c>
      <c r="R737">
        <v>1</v>
      </c>
      <c r="S737">
        <v>322</v>
      </c>
      <c r="T737">
        <v>156</v>
      </c>
    </row>
    <row r="738" spans="1:20" x14ac:dyDescent="0.2">
      <c r="A738" t="s">
        <v>4089</v>
      </c>
      <c r="B738" t="s">
        <v>4103</v>
      </c>
      <c r="C738">
        <v>23516374</v>
      </c>
      <c r="D738" t="s">
        <v>1210</v>
      </c>
      <c r="E738">
        <v>10453340</v>
      </c>
      <c r="F738" t="s">
        <v>1211</v>
      </c>
      <c r="G738" t="s">
        <v>4089</v>
      </c>
      <c r="H738" t="s">
        <v>4089</v>
      </c>
      <c r="I738">
        <v>28801</v>
      </c>
      <c r="J738">
        <v>35.594990000000003</v>
      </c>
      <c r="K738">
        <v>-82.54562</v>
      </c>
      <c r="L738" t="s">
        <v>20</v>
      </c>
      <c r="M738">
        <v>200</v>
      </c>
      <c r="N738">
        <v>2</v>
      </c>
      <c r="O738">
        <v>493</v>
      </c>
      <c r="P738" s="1">
        <v>44810</v>
      </c>
      <c r="Q738">
        <v>9</v>
      </c>
      <c r="R738">
        <v>2</v>
      </c>
      <c r="S738">
        <v>173</v>
      </c>
      <c r="T738">
        <v>88</v>
      </c>
    </row>
    <row r="739" spans="1:20" x14ac:dyDescent="0.2">
      <c r="A739" t="s">
        <v>4089</v>
      </c>
      <c r="B739" t="s">
        <v>4103</v>
      </c>
      <c r="C739">
        <v>23518897</v>
      </c>
      <c r="D739" t="s">
        <v>1212</v>
      </c>
      <c r="E739">
        <v>175669801</v>
      </c>
      <c r="F739" t="s">
        <v>537</v>
      </c>
      <c r="G739" t="s">
        <v>4092</v>
      </c>
      <c r="H739" t="s">
        <v>4092</v>
      </c>
      <c r="I739">
        <v>28805</v>
      </c>
      <c r="J739">
        <v>35.598410000000001</v>
      </c>
      <c r="K739">
        <v>-82.465459999999993</v>
      </c>
      <c r="L739" t="s">
        <v>20</v>
      </c>
      <c r="M739">
        <v>264</v>
      </c>
      <c r="N739">
        <v>4</v>
      </c>
      <c r="O739">
        <v>34</v>
      </c>
      <c r="P739" s="1">
        <v>44809</v>
      </c>
      <c r="Q739">
        <v>0.69</v>
      </c>
      <c r="R739">
        <v>1</v>
      </c>
      <c r="S739">
        <v>210</v>
      </c>
      <c r="T739">
        <v>19</v>
      </c>
    </row>
    <row r="740" spans="1:20" x14ac:dyDescent="0.2">
      <c r="A740" t="s">
        <v>4089</v>
      </c>
      <c r="B740" t="s">
        <v>4103</v>
      </c>
      <c r="C740">
        <v>23523473</v>
      </c>
      <c r="D740" t="s">
        <v>1213</v>
      </c>
      <c r="E740">
        <v>117926668</v>
      </c>
      <c r="F740" t="s">
        <v>1214</v>
      </c>
      <c r="G740" t="s">
        <v>4091</v>
      </c>
      <c r="H740" t="s">
        <v>4091</v>
      </c>
      <c r="I740">
        <v>28804</v>
      </c>
      <c r="J740">
        <v>35.633229999999998</v>
      </c>
      <c r="K740">
        <v>-82.588610000000003</v>
      </c>
      <c r="L740" t="s">
        <v>20</v>
      </c>
      <c r="M740">
        <v>116</v>
      </c>
      <c r="N740">
        <v>1</v>
      </c>
      <c r="O740">
        <v>441</v>
      </c>
      <c r="P740" s="1">
        <v>44809</v>
      </c>
      <c r="Q740">
        <v>8</v>
      </c>
      <c r="R740">
        <v>1</v>
      </c>
      <c r="S740">
        <v>109</v>
      </c>
      <c r="T740">
        <v>112</v>
      </c>
    </row>
    <row r="741" spans="1:20" x14ac:dyDescent="0.2">
      <c r="A741" t="s">
        <v>4089</v>
      </c>
      <c r="B741" t="s">
        <v>4103</v>
      </c>
      <c r="C741">
        <v>23525377</v>
      </c>
      <c r="D741" t="s">
        <v>1215</v>
      </c>
      <c r="E741">
        <v>165230727</v>
      </c>
      <c r="F741" t="s">
        <v>913</v>
      </c>
      <c r="G741" t="s">
        <v>4094</v>
      </c>
      <c r="H741" t="s">
        <v>4094</v>
      </c>
      <c r="I741">
        <v>28704</v>
      </c>
      <c r="J741">
        <v>35.452820000000003</v>
      </c>
      <c r="K741">
        <v>-82.520759999999996</v>
      </c>
      <c r="L741" t="s">
        <v>20</v>
      </c>
      <c r="M741">
        <v>99</v>
      </c>
      <c r="N741">
        <v>2</v>
      </c>
      <c r="O741">
        <v>111</v>
      </c>
      <c r="P741" s="1">
        <v>44808</v>
      </c>
      <c r="Q741">
        <v>2.02</v>
      </c>
      <c r="R741">
        <v>2</v>
      </c>
      <c r="S741">
        <v>247</v>
      </c>
      <c r="T741">
        <v>29</v>
      </c>
    </row>
    <row r="742" spans="1:20" x14ac:dyDescent="0.2">
      <c r="A742" t="s">
        <v>4089</v>
      </c>
      <c r="B742" t="s">
        <v>4103</v>
      </c>
      <c r="C742">
        <v>23541284</v>
      </c>
      <c r="D742" t="s">
        <v>1216</v>
      </c>
      <c r="E742">
        <v>175871539</v>
      </c>
      <c r="F742" t="s">
        <v>1217</v>
      </c>
      <c r="G742" t="s">
        <v>4089</v>
      </c>
      <c r="H742" t="s">
        <v>4089</v>
      </c>
      <c r="I742">
        <v>28801</v>
      </c>
      <c r="J742">
        <v>35.607039999999998</v>
      </c>
      <c r="K742">
        <v>-82.564530000000005</v>
      </c>
      <c r="L742" t="s">
        <v>1218</v>
      </c>
      <c r="M742">
        <v>270</v>
      </c>
      <c r="N742">
        <v>1</v>
      </c>
      <c r="O742">
        <v>24</v>
      </c>
      <c r="P742" s="1">
        <v>44376</v>
      </c>
      <c r="Q742">
        <v>0.45</v>
      </c>
      <c r="R742">
        <v>7</v>
      </c>
      <c r="S742">
        <v>200</v>
      </c>
      <c r="T742">
        <v>0</v>
      </c>
    </row>
    <row r="743" spans="1:20" x14ac:dyDescent="0.2">
      <c r="A743" t="s">
        <v>4089</v>
      </c>
      <c r="B743" t="s">
        <v>4103</v>
      </c>
      <c r="C743">
        <v>23546508</v>
      </c>
      <c r="D743" t="s">
        <v>1219</v>
      </c>
      <c r="E743">
        <v>175923012</v>
      </c>
      <c r="F743" t="s">
        <v>1220</v>
      </c>
      <c r="G743" t="s">
        <v>4093</v>
      </c>
      <c r="H743" t="s">
        <v>4093</v>
      </c>
      <c r="I743">
        <v>28803</v>
      </c>
      <c r="J743">
        <v>35.561030000000002</v>
      </c>
      <c r="K743">
        <v>-82.538120000000006</v>
      </c>
      <c r="L743" t="s">
        <v>20</v>
      </c>
      <c r="M743">
        <v>110</v>
      </c>
      <c r="N743">
        <v>30</v>
      </c>
      <c r="O743">
        <v>16</v>
      </c>
      <c r="P743" s="1">
        <v>44739</v>
      </c>
      <c r="Q743">
        <v>0.32</v>
      </c>
      <c r="R743">
        <v>1</v>
      </c>
      <c r="S743">
        <v>209</v>
      </c>
      <c r="T743">
        <v>4</v>
      </c>
    </row>
    <row r="744" spans="1:20" x14ac:dyDescent="0.2">
      <c r="A744" t="s">
        <v>4089</v>
      </c>
      <c r="B744" t="s">
        <v>4103</v>
      </c>
      <c r="C744">
        <v>23558686</v>
      </c>
      <c r="D744" t="s">
        <v>1221</v>
      </c>
      <c r="E744">
        <v>165107573</v>
      </c>
      <c r="F744" t="s">
        <v>1222</v>
      </c>
      <c r="G744" t="s">
        <v>4090</v>
      </c>
      <c r="H744" t="s">
        <v>4090</v>
      </c>
      <c r="I744">
        <v>28806</v>
      </c>
      <c r="J744">
        <v>35.568210000000001</v>
      </c>
      <c r="K744">
        <v>-82.591570000000004</v>
      </c>
      <c r="L744" t="s">
        <v>20</v>
      </c>
      <c r="M744">
        <v>146</v>
      </c>
      <c r="N744">
        <v>2</v>
      </c>
      <c r="O744">
        <v>407</v>
      </c>
      <c r="P744" s="1">
        <v>44812</v>
      </c>
      <c r="Q744">
        <v>7.56</v>
      </c>
      <c r="R744">
        <v>1</v>
      </c>
      <c r="S744">
        <v>257</v>
      </c>
      <c r="T744">
        <v>78</v>
      </c>
    </row>
    <row r="745" spans="1:20" x14ac:dyDescent="0.2">
      <c r="A745" t="s">
        <v>4089</v>
      </c>
      <c r="B745" t="s">
        <v>4103</v>
      </c>
      <c r="C745">
        <v>23562622</v>
      </c>
      <c r="D745" t="s">
        <v>1223</v>
      </c>
      <c r="E745">
        <v>176072701</v>
      </c>
      <c r="F745" t="s">
        <v>1224</v>
      </c>
      <c r="G745" t="s">
        <v>4093</v>
      </c>
      <c r="H745" t="s">
        <v>4093</v>
      </c>
      <c r="I745">
        <v>28803</v>
      </c>
      <c r="J745">
        <v>35.55986</v>
      </c>
      <c r="K745">
        <v>-82.51746</v>
      </c>
      <c r="L745" t="s">
        <v>20</v>
      </c>
      <c r="M745">
        <v>100</v>
      </c>
      <c r="N745">
        <v>28</v>
      </c>
      <c r="O745">
        <v>11</v>
      </c>
      <c r="P745" s="1">
        <v>44748</v>
      </c>
      <c r="Q745">
        <v>0.21</v>
      </c>
      <c r="R745">
        <v>2</v>
      </c>
      <c r="S745">
        <v>267</v>
      </c>
      <c r="T745">
        <v>4</v>
      </c>
    </row>
    <row r="746" spans="1:20" x14ac:dyDescent="0.2">
      <c r="A746" t="s">
        <v>4089</v>
      </c>
      <c r="B746" t="s">
        <v>4103</v>
      </c>
      <c r="C746">
        <v>23563574</v>
      </c>
      <c r="D746" t="s">
        <v>1225</v>
      </c>
      <c r="E746">
        <v>7625694</v>
      </c>
      <c r="F746" t="s">
        <v>115</v>
      </c>
      <c r="G746" t="s">
        <v>4089</v>
      </c>
      <c r="H746" t="s">
        <v>4089</v>
      </c>
      <c r="I746">
        <v>28801</v>
      </c>
      <c r="J746">
        <v>35.592559999999999</v>
      </c>
      <c r="K746">
        <v>-82.549710000000005</v>
      </c>
      <c r="L746" t="s">
        <v>24</v>
      </c>
      <c r="M746">
        <v>64</v>
      </c>
      <c r="N746">
        <v>2</v>
      </c>
      <c r="O746">
        <v>75</v>
      </c>
      <c r="P746" s="1">
        <v>44802</v>
      </c>
      <c r="Q746">
        <v>1.37</v>
      </c>
      <c r="R746">
        <v>9</v>
      </c>
      <c r="S746">
        <v>328</v>
      </c>
      <c r="T746">
        <v>25</v>
      </c>
    </row>
    <row r="747" spans="1:20" x14ac:dyDescent="0.2">
      <c r="A747" t="s">
        <v>4089</v>
      </c>
      <c r="B747" t="s">
        <v>4103</v>
      </c>
      <c r="C747">
        <v>23564110</v>
      </c>
      <c r="D747" t="s">
        <v>1226</v>
      </c>
      <c r="E747">
        <v>176087087</v>
      </c>
      <c r="F747" t="s">
        <v>1227</v>
      </c>
      <c r="G747" t="s">
        <v>4090</v>
      </c>
      <c r="H747" t="s">
        <v>4090</v>
      </c>
      <c r="I747">
        <v>28806</v>
      </c>
      <c r="J747">
        <v>35.597410000000004</v>
      </c>
      <c r="K747">
        <v>-82.623769999999993</v>
      </c>
      <c r="L747" t="s">
        <v>20</v>
      </c>
      <c r="M747">
        <v>88</v>
      </c>
      <c r="N747">
        <v>1</v>
      </c>
      <c r="O747">
        <v>211</v>
      </c>
      <c r="P747" s="1">
        <v>44759</v>
      </c>
      <c r="Q747">
        <v>3.84</v>
      </c>
      <c r="R747">
        <v>4</v>
      </c>
      <c r="S747">
        <v>243</v>
      </c>
      <c r="T747">
        <v>22</v>
      </c>
    </row>
    <row r="748" spans="1:20" x14ac:dyDescent="0.2">
      <c r="A748" t="s">
        <v>4089</v>
      </c>
      <c r="B748" t="s">
        <v>4103</v>
      </c>
      <c r="C748">
        <v>23578212</v>
      </c>
      <c r="D748" t="s">
        <v>1228</v>
      </c>
      <c r="E748">
        <v>4709573</v>
      </c>
      <c r="F748" t="s">
        <v>1130</v>
      </c>
      <c r="G748" t="s">
        <v>4089</v>
      </c>
      <c r="H748" t="s">
        <v>4089</v>
      </c>
      <c r="I748">
        <v>28801</v>
      </c>
      <c r="J748">
        <v>35.59731</v>
      </c>
      <c r="K748">
        <v>-82.552679999999995</v>
      </c>
      <c r="L748" t="s">
        <v>20</v>
      </c>
      <c r="M748">
        <v>250</v>
      </c>
      <c r="N748">
        <v>3</v>
      </c>
      <c r="O748">
        <v>64</v>
      </c>
      <c r="P748" s="1">
        <v>44815</v>
      </c>
      <c r="Q748">
        <v>1.74</v>
      </c>
      <c r="R748">
        <v>3</v>
      </c>
      <c r="S748">
        <v>286</v>
      </c>
      <c r="T748">
        <v>35</v>
      </c>
    </row>
    <row r="749" spans="1:20" x14ac:dyDescent="0.2">
      <c r="A749" t="s">
        <v>4089</v>
      </c>
      <c r="B749" t="s">
        <v>4103</v>
      </c>
      <c r="C749">
        <v>23579032</v>
      </c>
      <c r="D749" t="s">
        <v>1229</v>
      </c>
      <c r="E749">
        <v>4709573</v>
      </c>
      <c r="F749" t="s">
        <v>1130</v>
      </c>
      <c r="G749" t="s">
        <v>4089</v>
      </c>
      <c r="H749" t="s">
        <v>4089</v>
      </c>
      <c r="I749">
        <v>28801</v>
      </c>
      <c r="J749">
        <v>35.59731</v>
      </c>
      <c r="K749">
        <v>-82.552679999999995</v>
      </c>
      <c r="L749" t="s">
        <v>20</v>
      </c>
      <c r="M749">
        <v>275</v>
      </c>
      <c r="N749">
        <v>3</v>
      </c>
      <c r="O749">
        <v>52</v>
      </c>
      <c r="P749" s="1">
        <v>44808</v>
      </c>
      <c r="Q749">
        <v>1.4</v>
      </c>
      <c r="R749">
        <v>3</v>
      </c>
      <c r="S749">
        <v>296</v>
      </c>
      <c r="T749">
        <v>30</v>
      </c>
    </row>
    <row r="750" spans="1:20" x14ac:dyDescent="0.2">
      <c r="A750" t="s">
        <v>4089</v>
      </c>
      <c r="B750" t="s">
        <v>4103</v>
      </c>
      <c r="C750">
        <v>23579231</v>
      </c>
      <c r="D750" t="s">
        <v>1230</v>
      </c>
      <c r="E750">
        <v>4709573</v>
      </c>
      <c r="F750" t="s">
        <v>1130</v>
      </c>
      <c r="G750" t="s">
        <v>4089</v>
      </c>
      <c r="H750" t="s">
        <v>4089</v>
      </c>
      <c r="I750">
        <v>28801</v>
      </c>
      <c r="J750">
        <v>35.59731</v>
      </c>
      <c r="K750">
        <v>-82.552679999999995</v>
      </c>
      <c r="L750" t="s">
        <v>20</v>
      </c>
      <c r="M750">
        <v>600</v>
      </c>
      <c r="N750">
        <v>3</v>
      </c>
      <c r="O750">
        <v>20</v>
      </c>
      <c r="P750" s="1">
        <v>44802</v>
      </c>
      <c r="Q750">
        <v>0.61</v>
      </c>
      <c r="R750">
        <v>3</v>
      </c>
      <c r="S750">
        <v>285</v>
      </c>
      <c r="T750">
        <v>8</v>
      </c>
    </row>
    <row r="751" spans="1:20" x14ac:dyDescent="0.2">
      <c r="A751" t="s">
        <v>4089</v>
      </c>
      <c r="B751" t="s">
        <v>4103</v>
      </c>
      <c r="C751">
        <v>23623536</v>
      </c>
      <c r="D751" t="s">
        <v>1231</v>
      </c>
      <c r="E751">
        <v>400858996</v>
      </c>
      <c r="F751" t="s">
        <v>195</v>
      </c>
      <c r="G751" t="s">
        <v>4089</v>
      </c>
      <c r="H751" t="s">
        <v>4089</v>
      </c>
      <c r="I751">
        <v>28801</v>
      </c>
      <c r="J751">
        <v>35.595689999999998</v>
      </c>
      <c r="K751">
        <v>-82.562880000000007</v>
      </c>
      <c r="L751" t="s">
        <v>20</v>
      </c>
      <c r="M751">
        <v>183</v>
      </c>
      <c r="N751">
        <v>2</v>
      </c>
      <c r="O751">
        <v>181</v>
      </c>
      <c r="P751" s="1">
        <v>44811</v>
      </c>
      <c r="Q751">
        <v>3.41</v>
      </c>
      <c r="R751">
        <v>1</v>
      </c>
      <c r="S751">
        <v>161</v>
      </c>
      <c r="T751">
        <v>51</v>
      </c>
    </row>
    <row r="752" spans="1:20" x14ac:dyDescent="0.2">
      <c r="A752" t="s">
        <v>4089</v>
      </c>
      <c r="B752" t="s">
        <v>4103</v>
      </c>
      <c r="C752">
        <v>23628366</v>
      </c>
      <c r="D752" t="s">
        <v>1232</v>
      </c>
      <c r="E752">
        <v>72717376</v>
      </c>
      <c r="F752" t="s">
        <v>643</v>
      </c>
      <c r="G752" t="s">
        <v>4092</v>
      </c>
      <c r="H752" t="s">
        <v>4092</v>
      </c>
      <c r="I752">
        <v>28805</v>
      </c>
      <c r="J752">
        <v>35.58943</v>
      </c>
      <c r="K752">
        <v>-82.471909999999994</v>
      </c>
      <c r="L752" t="s">
        <v>24</v>
      </c>
      <c r="M752">
        <v>44</v>
      </c>
      <c r="N752">
        <v>1</v>
      </c>
      <c r="O752">
        <v>106</v>
      </c>
      <c r="P752" s="1">
        <v>44135</v>
      </c>
      <c r="Q752">
        <v>1.93</v>
      </c>
      <c r="R752">
        <v>3</v>
      </c>
      <c r="S752">
        <v>0</v>
      </c>
      <c r="T752">
        <v>0</v>
      </c>
    </row>
    <row r="753" spans="1:20" x14ac:dyDescent="0.2">
      <c r="A753" t="s">
        <v>4089</v>
      </c>
      <c r="B753" t="s">
        <v>4103</v>
      </c>
      <c r="C753">
        <v>23631557</v>
      </c>
      <c r="D753" t="s">
        <v>1233</v>
      </c>
      <c r="E753">
        <v>176828759</v>
      </c>
      <c r="F753" t="s">
        <v>1234</v>
      </c>
      <c r="G753" t="s">
        <v>4093</v>
      </c>
      <c r="H753" t="s">
        <v>4093</v>
      </c>
      <c r="I753">
        <v>28803</v>
      </c>
      <c r="J753">
        <v>35.552289999999999</v>
      </c>
      <c r="K753">
        <v>-82.510769999999994</v>
      </c>
      <c r="L753" t="s">
        <v>20</v>
      </c>
      <c r="M753">
        <v>90</v>
      </c>
      <c r="N753">
        <v>1</v>
      </c>
      <c r="O753">
        <v>69</v>
      </c>
      <c r="P753" s="1">
        <v>44804</v>
      </c>
      <c r="Q753">
        <v>1.33</v>
      </c>
      <c r="R753">
        <v>1</v>
      </c>
      <c r="S753">
        <v>231</v>
      </c>
      <c r="T753">
        <v>11</v>
      </c>
    </row>
    <row r="754" spans="1:20" x14ac:dyDescent="0.2">
      <c r="A754" t="s">
        <v>4089</v>
      </c>
      <c r="B754" t="s">
        <v>4103</v>
      </c>
      <c r="C754">
        <v>23644478</v>
      </c>
      <c r="D754" t="s">
        <v>1235</v>
      </c>
      <c r="E754">
        <v>176979085</v>
      </c>
      <c r="F754" t="s">
        <v>95</v>
      </c>
      <c r="G754" t="s">
        <v>4089</v>
      </c>
      <c r="H754" t="s">
        <v>4089</v>
      </c>
      <c r="I754">
        <v>28801</v>
      </c>
      <c r="J754">
        <v>35.598480000000002</v>
      </c>
      <c r="K754">
        <v>-82.555059999999997</v>
      </c>
      <c r="L754" t="s">
        <v>20</v>
      </c>
      <c r="M754">
        <v>150</v>
      </c>
      <c r="N754">
        <v>1</v>
      </c>
      <c r="O754">
        <v>141</v>
      </c>
      <c r="P754" s="1">
        <v>44815</v>
      </c>
      <c r="Q754">
        <v>2.73</v>
      </c>
      <c r="R754">
        <v>5</v>
      </c>
      <c r="S754">
        <v>317</v>
      </c>
      <c r="T754">
        <v>44</v>
      </c>
    </row>
    <row r="755" spans="1:20" x14ac:dyDescent="0.2">
      <c r="A755" t="s">
        <v>4089</v>
      </c>
      <c r="B755" t="s">
        <v>4103</v>
      </c>
      <c r="C755">
        <v>23646431</v>
      </c>
      <c r="D755" t="s">
        <v>1236</v>
      </c>
      <c r="E755">
        <v>51827692</v>
      </c>
      <c r="F755" t="s">
        <v>495</v>
      </c>
      <c r="G755" t="s">
        <v>4093</v>
      </c>
      <c r="H755" t="s">
        <v>4093</v>
      </c>
      <c r="I755">
        <v>28803</v>
      </c>
      <c r="J755">
        <v>35.578290000000003</v>
      </c>
      <c r="K755">
        <v>-82.546539999999993</v>
      </c>
      <c r="L755" t="s">
        <v>20</v>
      </c>
      <c r="M755">
        <v>150</v>
      </c>
      <c r="N755">
        <v>28</v>
      </c>
      <c r="O755">
        <v>55</v>
      </c>
      <c r="P755" s="1">
        <v>44499</v>
      </c>
      <c r="Q755">
        <v>1.1200000000000001</v>
      </c>
      <c r="R755">
        <v>1</v>
      </c>
      <c r="S755">
        <v>61</v>
      </c>
      <c r="T755">
        <v>3</v>
      </c>
    </row>
    <row r="756" spans="1:20" x14ac:dyDescent="0.2">
      <c r="A756" t="s">
        <v>4089</v>
      </c>
      <c r="B756" t="s">
        <v>4103</v>
      </c>
      <c r="C756">
        <v>23675467</v>
      </c>
      <c r="D756" t="s">
        <v>1237</v>
      </c>
      <c r="E756">
        <v>177298140</v>
      </c>
      <c r="F756" t="s">
        <v>1238</v>
      </c>
      <c r="G756" t="s">
        <v>4090</v>
      </c>
      <c r="H756" t="s">
        <v>4090</v>
      </c>
      <c r="I756">
        <v>28806</v>
      </c>
      <c r="J756">
        <v>35.64217</v>
      </c>
      <c r="K756">
        <v>-82.660470000000004</v>
      </c>
      <c r="L756" t="s">
        <v>20</v>
      </c>
      <c r="M756">
        <v>86</v>
      </c>
      <c r="N756">
        <v>1</v>
      </c>
      <c r="O756">
        <v>316</v>
      </c>
      <c r="P756" s="1">
        <v>44815</v>
      </c>
      <c r="Q756">
        <v>5.95</v>
      </c>
      <c r="R756">
        <v>1</v>
      </c>
      <c r="S756">
        <v>128</v>
      </c>
      <c r="T756">
        <v>69</v>
      </c>
    </row>
    <row r="757" spans="1:20" x14ac:dyDescent="0.2">
      <c r="A757" t="s">
        <v>4089</v>
      </c>
      <c r="B757" t="s">
        <v>4103</v>
      </c>
      <c r="C757">
        <v>23715234</v>
      </c>
      <c r="D757" t="s">
        <v>1239</v>
      </c>
      <c r="E757">
        <v>4634736</v>
      </c>
      <c r="F757" t="s">
        <v>1240</v>
      </c>
      <c r="G757" t="s">
        <v>4091</v>
      </c>
      <c r="H757" t="s">
        <v>4091</v>
      </c>
      <c r="I757">
        <v>28804</v>
      </c>
      <c r="J757">
        <v>35.635469999999998</v>
      </c>
      <c r="K757">
        <v>-82.584050000000005</v>
      </c>
      <c r="L757" t="s">
        <v>20</v>
      </c>
      <c r="M757">
        <v>84</v>
      </c>
      <c r="N757">
        <v>3</v>
      </c>
      <c r="O757">
        <v>91</v>
      </c>
      <c r="P757" s="1">
        <v>44782</v>
      </c>
      <c r="Q757">
        <v>1.66</v>
      </c>
      <c r="R757">
        <v>2</v>
      </c>
      <c r="S757">
        <v>94</v>
      </c>
      <c r="T757">
        <v>20</v>
      </c>
    </row>
    <row r="758" spans="1:20" x14ac:dyDescent="0.2">
      <c r="A758" t="s">
        <v>4089</v>
      </c>
      <c r="B758" t="s">
        <v>4103</v>
      </c>
      <c r="C758">
        <v>23739741</v>
      </c>
      <c r="D758" t="s">
        <v>1241</v>
      </c>
      <c r="E758">
        <v>77589736</v>
      </c>
      <c r="F758" t="s">
        <v>1242</v>
      </c>
      <c r="G758" t="s">
        <v>4093</v>
      </c>
      <c r="H758" t="s">
        <v>4093</v>
      </c>
      <c r="I758">
        <v>28803</v>
      </c>
      <c r="J758">
        <v>35.563209999999998</v>
      </c>
      <c r="K758">
        <v>-82.538799999999995</v>
      </c>
      <c r="L758" t="s">
        <v>20</v>
      </c>
      <c r="M758">
        <v>201</v>
      </c>
      <c r="N758">
        <v>2</v>
      </c>
      <c r="O758">
        <v>296</v>
      </c>
      <c r="P758" s="1">
        <v>44810</v>
      </c>
      <c r="Q758">
        <v>5.55</v>
      </c>
      <c r="R758">
        <v>1</v>
      </c>
      <c r="S758">
        <v>174</v>
      </c>
      <c r="T758">
        <v>59</v>
      </c>
    </row>
    <row r="759" spans="1:20" x14ac:dyDescent="0.2">
      <c r="A759" t="s">
        <v>4089</v>
      </c>
      <c r="B759" t="s">
        <v>4103</v>
      </c>
      <c r="C759">
        <v>23740885</v>
      </c>
      <c r="D759" t="s">
        <v>1243</v>
      </c>
      <c r="E759">
        <v>60348510</v>
      </c>
      <c r="F759" t="s">
        <v>143</v>
      </c>
      <c r="G759" t="s">
        <v>4093</v>
      </c>
      <c r="H759" t="s">
        <v>4093</v>
      </c>
      <c r="I759">
        <v>28803</v>
      </c>
      <c r="J759">
        <v>35.572580000000002</v>
      </c>
      <c r="K759">
        <v>-82.547439999999995</v>
      </c>
      <c r="L759" t="s">
        <v>20</v>
      </c>
      <c r="M759">
        <v>134</v>
      </c>
      <c r="N759">
        <v>3</v>
      </c>
      <c r="O759">
        <v>40</v>
      </c>
      <c r="P759" s="1">
        <v>44815</v>
      </c>
      <c r="Q759">
        <v>0.74</v>
      </c>
      <c r="R759">
        <v>2</v>
      </c>
      <c r="S759">
        <v>20</v>
      </c>
      <c r="T759">
        <v>21</v>
      </c>
    </row>
    <row r="760" spans="1:20" x14ac:dyDescent="0.2">
      <c r="A760" t="s">
        <v>4089</v>
      </c>
      <c r="B760" t="s">
        <v>4103</v>
      </c>
      <c r="C760">
        <v>23745497</v>
      </c>
      <c r="D760" t="s">
        <v>1244</v>
      </c>
      <c r="E760">
        <v>38944655</v>
      </c>
      <c r="F760" t="s">
        <v>1245</v>
      </c>
      <c r="G760" t="s">
        <v>4090</v>
      </c>
      <c r="H760" t="s">
        <v>4090</v>
      </c>
      <c r="I760">
        <v>28806</v>
      </c>
      <c r="J760">
        <v>35.576099999999997</v>
      </c>
      <c r="K760">
        <v>-82.647360000000006</v>
      </c>
      <c r="L760" t="s">
        <v>20</v>
      </c>
      <c r="M760">
        <v>125</v>
      </c>
      <c r="N760">
        <v>2</v>
      </c>
      <c r="O760">
        <v>123</v>
      </c>
      <c r="P760" s="1">
        <v>44809</v>
      </c>
      <c r="Q760">
        <v>2.2599999999999998</v>
      </c>
      <c r="R760">
        <v>2</v>
      </c>
      <c r="S760">
        <v>160</v>
      </c>
      <c r="T760">
        <v>20</v>
      </c>
    </row>
    <row r="761" spans="1:20" x14ac:dyDescent="0.2">
      <c r="A761" t="s">
        <v>4089</v>
      </c>
      <c r="B761" t="s">
        <v>4103</v>
      </c>
      <c r="C761">
        <v>23748278</v>
      </c>
      <c r="D761" t="s">
        <v>1246</v>
      </c>
      <c r="E761">
        <v>175871539</v>
      </c>
      <c r="F761" t="s">
        <v>1217</v>
      </c>
      <c r="G761" t="s">
        <v>4089</v>
      </c>
      <c r="H761" t="s">
        <v>4089</v>
      </c>
      <c r="I761">
        <v>28801</v>
      </c>
      <c r="J761">
        <v>35.607039999999998</v>
      </c>
      <c r="K761">
        <v>-82.564530000000005</v>
      </c>
      <c r="L761" t="s">
        <v>1218</v>
      </c>
      <c r="M761">
        <v>286</v>
      </c>
      <c r="N761">
        <v>1</v>
      </c>
      <c r="O761">
        <v>22</v>
      </c>
      <c r="P761" s="1">
        <v>44198</v>
      </c>
      <c r="Q761">
        <v>0.43</v>
      </c>
      <c r="R761">
        <v>7</v>
      </c>
      <c r="S761">
        <v>210</v>
      </c>
      <c r="T761">
        <v>0</v>
      </c>
    </row>
    <row r="762" spans="1:20" x14ac:dyDescent="0.2">
      <c r="A762" t="s">
        <v>4089</v>
      </c>
      <c r="B762" t="s">
        <v>4103</v>
      </c>
      <c r="C762">
        <v>23748724</v>
      </c>
      <c r="D762" t="s">
        <v>1247</v>
      </c>
      <c r="E762">
        <v>175871539</v>
      </c>
      <c r="F762" t="s">
        <v>1217</v>
      </c>
      <c r="G762" t="s">
        <v>4089</v>
      </c>
      <c r="H762" t="s">
        <v>4089</v>
      </c>
      <c r="I762">
        <v>28801</v>
      </c>
      <c r="J762">
        <v>35.607039999999998</v>
      </c>
      <c r="K762">
        <v>-82.564530000000005</v>
      </c>
      <c r="L762" t="s">
        <v>24</v>
      </c>
      <c r="M762">
        <v>301</v>
      </c>
      <c r="N762">
        <v>1</v>
      </c>
      <c r="O762">
        <v>40</v>
      </c>
      <c r="P762" s="1">
        <v>44354</v>
      </c>
      <c r="Q762">
        <v>0.73</v>
      </c>
      <c r="R762">
        <v>7</v>
      </c>
      <c r="S762">
        <v>196</v>
      </c>
      <c r="T762">
        <v>0</v>
      </c>
    </row>
    <row r="763" spans="1:20" x14ac:dyDescent="0.2">
      <c r="A763" t="s">
        <v>4089</v>
      </c>
      <c r="B763" t="s">
        <v>4103</v>
      </c>
      <c r="C763">
        <v>23748903</v>
      </c>
      <c r="D763" t="s">
        <v>1248</v>
      </c>
      <c r="E763">
        <v>175871539</v>
      </c>
      <c r="F763" t="s">
        <v>1217</v>
      </c>
      <c r="G763" t="s">
        <v>4089</v>
      </c>
      <c r="H763" t="s">
        <v>4089</v>
      </c>
      <c r="I763">
        <v>28801</v>
      </c>
      <c r="J763">
        <v>35.607039999999998</v>
      </c>
      <c r="K763">
        <v>-82.564530000000005</v>
      </c>
      <c r="L763" t="s">
        <v>1218</v>
      </c>
      <c r="M763">
        <v>248</v>
      </c>
      <c r="N763">
        <v>1</v>
      </c>
      <c r="O763">
        <v>14</v>
      </c>
      <c r="P763" s="1">
        <v>44304</v>
      </c>
      <c r="Q763">
        <v>0.27</v>
      </c>
      <c r="R763">
        <v>7</v>
      </c>
      <c r="S763">
        <v>205</v>
      </c>
      <c r="T763">
        <v>0</v>
      </c>
    </row>
    <row r="764" spans="1:20" x14ac:dyDescent="0.2">
      <c r="A764" t="s">
        <v>4089</v>
      </c>
      <c r="B764" t="s">
        <v>4103</v>
      </c>
      <c r="C764">
        <v>23748992</v>
      </c>
      <c r="D764" t="s">
        <v>1249</v>
      </c>
      <c r="E764">
        <v>175871539</v>
      </c>
      <c r="F764" t="s">
        <v>1217</v>
      </c>
      <c r="G764" t="s">
        <v>4089</v>
      </c>
      <c r="H764" t="s">
        <v>4089</v>
      </c>
      <c r="I764">
        <v>28801</v>
      </c>
      <c r="J764">
        <v>35.607039999999998</v>
      </c>
      <c r="K764">
        <v>-82.564530000000005</v>
      </c>
      <c r="L764" t="s">
        <v>1218</v>
      </c>
      <c r="M764">
        <v>281</v>
      </c>
      <c r="N764">
        <v>1</v>
      </c>
      <c r="O764">
        <v>11</v>
      </c>
      <c r="P764" s="1">
        <v>44373</v>
      </c>
      <c r="Q764">
        <v>0.22</v>
      </c>
      <c r="R764">
        <v>7</v>
      </c>
      <c r="S764">
        <v>203</v>
      </c>
      <c r="T764">
        <v>0</v>
      </c>
    </row>
    <row r="765" spans="1:20" x14ac:dyDescent="0.2">
      <c r="A765" t="s">
        <v>4089</v>
      </c>
      <c r="B765" t="s">
        <v>4103</v>
      </c>
      <c r="C765">
        <v>23749047</v>
      </c>
      <c r="D765" t="s">
        <v>1250</v>
      </c>
      <c r="E765">
        <v>175871539</v>
      </c>
      <c r="F765" t="s">
        <v>1217</v>
      </c>
      <c r="G765" t="s">
        <v>4089</v>
      </c>
      <c r="H765" t="s">
        <v>4089</v>
      </c>
      <c r="I765">
        <v>28801</v>
      </c>
      <c r="J765">
        <v>35.607039999999998</v>
      </c>
      <c r="K765">
        <v>-82.564530000000005</v>
      </c>
      <c r="L765" t="s">
        <v>1218</v>
      </c>
      <c r="M765">
        <v>281</v>
      </c>
      <c r="N765">
        <v>1</v>
      </c>
      <c r="O765">
        <v>24</v>
      </c>
      <c r="P765" s="1">
        <v>44362</v>
      </c>
      <c r="Q765">
        <v>0.45</v>
      </c>
      <c r="R765">
        <v>7</v>
      </c>
      <c r="S765">
        <v>182</v>
      </c>
      <c r="T765">
        <v>0</v>
      </c>
    </row>
    <row r="766" spans="1:20" x14ac:dyDescent="0.2">
      <c r="A766" t="s">
        <v>4089</v>
      </c>
      <c r="B766" t="s">
        <v>4103</v>
      </c>
      <c r="C766">
        <v>23788596</v>
      </c>
      <c r="D766" t="s">
        <v>1251</v>
      </c>
      <c r="E766">
        <v>175871539</v>
      </c>
      <c r="F766" t="s">
        <v>1217</v>
      </c>
      <c r="G766" t="s">
        <v>4089</v>
      </c>
      <c r="H766" t="s">
        <v>4089</v>
      </c>
      <c r="I766">
        <v>28801</v>
      </c>
      <c r="J766">
        <v>35.607039999999998</v>
      </c>
      <c r="K766">
        <v>-82.564530000000005</v>
      </c>
      <c r="L766" t="s">
        <v>1218</v>
      </c>
      <c r="M766">
        <v>1931</v>
      </c>
      <c r="N766">
        <v>1</v>
      </c>
      <c r="O766">
        <v>9</v>
      </c>
      <c r="P766" s="1">
        <v>44367</v>
      </c>
      <c r="Q766">
        <v>0.18</v>
      </c>
      <c r="R766">
        <v>7</v>
      </c>
      <c r="S766">
        <v>165</v>
      </c>
      <c r="T766">
        <v>0</v>
      </c>
    </row>
    <row r="767" spans="1:20" x14ac:dyDescent="0.2">
      <c r="A767" t="s">
        <v>4089</v>
      </c>
      <c r="B767" t="s">
        <v>4103</v>
      </c>
      <c r="C767">
        <v>23824223</v>
      </c>
      <c r="D767" t="s">
        <v>1252</v>
      </c>
      <c r="E767">
        <v>8255241</v>
      </c>
      <c r="F767" t="s">
        <v>1095</v>
      </c>
      <c r="G767" t="s">
        <v>4092</v>
      </c>
      <c r="H767" t="s">
        <v>4092</v>
      </c>
      <c r="I767">
        <v>28805</v>
      </c>
      <c r="J767">
        <v>35.595289999999999</v>
      </c>
      <c r="K767">
        <v>-82.537649999999999</v>
      </c>
      <c r="L767" t="s">
        <v>20</v>
      </c>
      <c r="M767">
        <v>158</v>
      </c>
      <c r="N767">
        <v>1</v>
      </c>
      <c r="O767">
        <v>65</v>
      </c>
      <c r="P767" s="1">
        <v>44808</v>
      </c>
      <c r="Q767">
        <v>1.2</v>
      </c>
      <c r="R767">
        <v>2</v>
      </c>
      <c r="S767">
        <v>279</v>
      </c>
      <c r="T767">
        <v>18</v>
      </c>
    </row>
    <row r="768" spans="1:20" x14ac:dyDescent="0.2">
      <c r="A768" t="s">
        <v>4089</v>
      </c>
      <c r="B768" t="s">
        <v>4103</v>
      </c>
      <c r="C768">
        <v>23859316</v>
      </c>
      <c r="D768" t="s">
        <v>1253</v>
      </c>
      <c r="E768">
        <v>34304636</v>
      </c>
      <c r="F768" t="s">
        <v>1254</v>
      </c>
      <c r="G768" t="s">
        <v>4091</v>
      </c>
      <c r="H768" t="s">
        <v>4091</v>
      </c>
      <c r="I768">
        <v>28804</v>
      </c>
      <c r="J768">
        <v>35.631129999999999</v>
      </c>
      <c r="K768">
        <v>-82.560559999999995</v>
      </c>
      <c r="L768" t="s">
        <v>20</v>
      </c>
      <c r="M768">
        <v>193</v>
      </c>
      <c r="N768">
        <v>1</v>
      </c>
      <c r="O768">
        <v>596</v>
      </c>
      <c r="P768" s="1">
        <v>44815</v>
      </c>
      <c r="Q768">
        <v>11.37</v>
      </c>
      <c r="R768">
        <v>1</v>
      </c>
      <c r="S768">
        <v>122</v>
      </c>
      <c r="T768">
        <v>142</v>
      </c>
    </row>
    <row r="769" spans="1:20" x14ac:dyDescent="0.2">
      <c r="A769" t="s">
        <v>4089</v>
      </c>
      <c r="B769" t="s">
        <v>4103</v>
      </c>
      <c r="C769">
        <v>23859984</v>
      </c>
      <c r="D769" t="s">
        <v>1255</v>
      </c>
      <c r="E769">
        <v>28293820</v>
      </c>
      <c r="F769" t="s">
        <v>1256</v>
      </c>
      <c r="G769" t="s">
        <v>4090</v>
      </c>
      <c r="H769" t="s">
        <v>4090</v>
      </c>
      <c r="I769">
        <v>28806</v>
      </c>
      <c r="J769">
        <v>35.584960000000002</v>
      </c>
      <c r="K769">
        <v>-82.574290000000005</v>
      </c>
      <c r="L769" t="s">
        <v>20</v>
      </c>
      <c r="M769">
        <v>143</v>
      </c>
      <c r="N769">
        <v>2</v>
      </c>
      <c r="O769">
        <v>125</v>
      </c>
      <c r="P769" s="1">
        <v>44815</v>
      </c>
      <c r="Q769">
        <v>2.3199999999999998</v>
      </c>
      <c r="R769">
        <v>1</v>
      </c>
      <c r="S769">
        <v>143</v>
      </c>
      <c r="T769">
        <v>21</v>
      </c>
    </row>
    <row r="770" spans="1:20" x14ac:dyDescent="0.2">
      <c r="A770" t="s">
        <v>4089</v>
      </c>
      <c r="B770" t="s">
        <v>4103</v>
      </c>
      <c r="C770">
        <v>23874576</v>
      </c>
      <c r="D770" t="s">
        <v>1257</v>
      </c>
      <c r="E770">
        <v>161775575</v>
      </c>
      <c r="F770" t="s">
        <v>1258</v>
      </c>
      <c r="G770" t="s">
        <v>4090</v>
      </c>
      <c r="H770" t="s">
        <v>4090</v>
      </c>
      <c r="I770">
        <v>28806</v>
      </c>
      <c r="J770">
        <v>35.57732</v>
      </c>
      <c r="K770">
        <v>-82.578230000000005</v>
      </c>
      <c r="L770" t="s">
        <v>20</v>
      </c>
      <c r="M770">
        <v>148</v>
      </c>
      <c r="N770">
        <v>2</v>
      </c>
      <c r="O770">
        <v>309</v>
      </c>
      <c r="P770" s="1">
        <v>44813</v>
      </c>
      <c r="Q770">
        <v>5.69</v>
      </c>
      <c r="R770">
        <v>1</v>
      </c>
      <c r="S770">
        <v>142</v>
      </c>
      <c r="T770">
        <v>79</v>
      </c>
    </row>
    <row r="771" spans="1:20" x14ac:dyDescent="0.2">
      <c r="A771" t="s">
        <v>4089</v>
      </c>
      <c r="B771" t="s">
        <v>4103</v>
      </c>
      <c r="C771">
        <v>23877206</v>
      </c>
      <c r="D771" t="s">
        <v>1259</v>
      </c>
      <c r="E771">
        <v>179393643</v>
      </c>
      <c r="F771" t="s">
        <v>1260</v>
      </c>
      <c r="G771" t="s">
        <v>4091</v>
      </c>
      <c r="H771" t="s">
        <v>4091</v>
      </c>
      <c r="I771">
        <v>28804</v>
      </c>
      <c r="J771">
        <v>35.637810000000002</v>
      </c>
      <c r="K771">
        <v>-82.575779999999995</v>
      </c>
      <c r="L771" t="s">
        <v>20</v>
      </c>
      <c r="M771">
        <v>84</v>
      </c>
      <c r="N771">
        <v>2</v>
      </c>
      <c r="O771">
        <v>58</v>
      </c>
      <c r="P771" s="1">
        <v>44717</v>
      </c>
      <c r="Q771">
        <v>1.0900000000000001</v>
      </c>
      <c r="R771">
        <v>3</v>
      </c>
      <c r="S771">
        <v>311</v>
      </c>
      <c r="T771">
        <v>5</v>
      </c>
    </row>
    <row r="772" spans="1:20" x14ac:dyDescent="0.2">
      <c r="A772" t="s">
        <v>4089</v>
      </c>
      <c r="B772" t="s">
        <v>4103</v>
      </c>
      <c r="C772">
        <v>23881173</v>
      </c>
      <c r="D772" t="s">
        <v>1261</v>
      </c>
      <c r="E772">
        <v>179435427</v>
      </c>
      <c r="F772" t="s">
        <v>64</v>
      </c>
      <c r="G772" t="s">
        <v>4095</v>
      </c>
      <c r="H772" t="s">
        <v>4095</v>
      </c>
      <c r="I772">
        <v>28732</v>
      </c>
      <c r="J772">
        <v>35.464010000000002</v>
      </c>
      <c r="K772">
        <v>-82.470230000000001</v>
      </c>
      <c r="L772" t="s">
        <v>20</v>
      </c>
      <c r="M772">
        <v>85</v>
      </c>
      <c r="N772">
        <v>3</v>
      </c>
      <c r="O772">
        <v>85</v>
      </c>
      <c r="P772" s="1">
        <v>44515</v>
      </c>
      <c r="Q772">
        <v>1.59</v>
      </c>
      <c r="R772">
        <v>1</v>
      </c>
      <c r="S772">
        <v>80</v>
      </c>
      <c r="T772">
        <v>7</v>
      </c>
    </row>
    <row r="773" spans="1:20" x14ac:dyDescent="0.2">
      <c r="A773" t="s">
        <v>4089</v>
      </c>
      <c r="B773" t="s">
        <v>4103</v>
      </c>
      <c r="C773">
        <v>23913900</v>
      </c>
      <c r="D773" t="s">
        <v>1262</v>
      </c>
      <c r="E773">
        <v>179746215</v>
      </c>
      <c r="F773" t="s">
        <v>665</v>
      </c>
      <c r="G773" t="s">
        <v>4092</v>
      </c>
      <c r="H773" t="s">
        <v>4092</v>
      </c>
      <c r="I773">
        <v>28805</v>
      </c>
      <c r="J773">
        <v>35.573030000000003</v>
      </c>
      <c r="K773">
        <v>-82.535060000000001</v>
      </c>
      <c r="L773" t="s">
        <v>20</v>
      </c>
      <c r="M773">
        <v>141</v>
      </c>
      <c r="N773">
        <v>2</v>
      </c>
      <c r="O773">
        <v>272</v>
      </c>
      <c r="P773" s="1">
        <v>44787</v>
      </c>
      <c r="Q773">
        <v>4.99</v>
      </c>
      <c r="R773">
        <v>1</v>
      </c>
      <c r="S773">
        <v>12</v>
      </c>
      <c r="T773">
        <v>44</v>
      </c>
    </row>
    <row r="774" spans="1:20" x14ac:dyDescent="0.2">
      <c r="A774" t="s">
        <v>4089</v>
      </c>
      <c r="B774" t="s">
        <v>4103</v>
      </c>
      <c r="C774">
        <v>23919596</v>
      </c>
      <c r="D774" t="s">
        <v>1263</v>
      </c>
      <c r="E774">
        <v>179791169</v>
      </c>
      <c r="F774" t="s">
        <v>1264</v>
      </c>
      <c r="G774" t="s">
        <v>4091</v>
      </c>
      <c r="H774" t="s">
        <v>4091</v>
      </c>
      <c r="I774">
        <v>28804</v>
      </c>
      <c r="J774">
        <v>35.628239999999998</v>
      </c>
      <c r="K774">
        <v>-82.595489999999998</v>
      </c>
      <c r="L774" t="s">
        <v>20</v>
      </c>
      <c r="M774">
        <v>66</v>
      </c>
      <c r="N774">
        <v>3</v>
      </c>
      <c r="O774">
        <v>189</v>
      </c>
      <c r="P774" s="1">
        <v>44810</v>
      </c>
      <c r="Q774">
        <v>3.62</v>
      </c>
      <c r="R774">
        <v>1</v>
      </c>
      <c r="S774">
        <v>70</v>
      </c>
      <c r="T774">
        <v>35</v>
      </c>
    </row>
    <row r="775" spans="1:20" x14ac:dyDescent="0.2">
      <c r="A775" t="s">
        <v>4089</v>
      </c>
      <c r="B775" t="s">
        <v>4103</v>
      </c>
      <c r="C775">
        <v>23921294</v>
      </c>
      <c r="D775" t="s">
        <v>1265</v>
      </c>
      <c r="E775">
        <v>162161772</v>
      </c>
      <c r="F775" t="s">
        <v>1266</v>
      </c>
      <c r="G775" t="s">
        <v>4090</v>
      </c>
      <c r="H775" t="s">
        <v>4090</v>
      </c>
      <c r="I775">
        <v>28806</v>
      </c>
      <c r="J775">
        <v>35.575839999999999</v>
      </c>
      <c r="K775">
        <v>-82.582750000000004</v>
      </c>
      <c r="L775" t="s">
        <v>20</v>
      </c>
      <c r="M775">
        <v>255</v>
      </c>
      <c r="N775">
        <v>30</v>
      </c>
      <c r="O775">
        <v>22</v>
      </c>
      <c r="P775" s="1">
        <v>44801</v>
      </c>
      <c r="Q775">
        <v>0.6</v>
      </c>
      <c r="R775">
        <v>3</v>
      </c>
      <c r="S775">
        <v>320</v>
      </c>
      <c r="T775">
        <v>7</v>
      </c>
    </row>
    <row r="776" spans="1:20" x14ac:dyDescent="0.2">
      <c r="A776" t="s">
        <v>4089</v>
      </c>
      <c r="B776" t="s">
        <v>4103</v>
      </c>
      <c r="C776">
        <v>23935850</v>
      </c>
      <c r="D776" t="s">
        <v>1267</v>
      </c>
      <c r="E776">
        <v>179941669</v>
      </c>
      <c r="F776" t="s">
        <v>589</v>
      </c>
      <c r="G776" t="s">
        <v>4089</v>
      </c>
      <c r="H776" t="s">
        <v>4089</v>
      </c>
      <c r="I776">
        <v>28801</v>
      </c>
      <c r="J776">
        <v>35.591290000000001</v>
      </c>
      <c r="K776">
        <v>-82.547420000000002</v>
      </c>
      <c r="L776" t="s">
        <v>20</v>
      </c>
      <c r="M776">
        <v>225</v>
      </c>
      <c r="N776">
        <v>2</v>
      </c>
      <c r="O776">
        <v>95</v>
      </c>
      <c r="P776" s="1">
        <v>44804</v>
      </c>
      <c r="Q776">
        <v>1.75</v>
      </c>
      <c r="R776">
        <v>1</v>
      </c>
      <c r="S776">
        <v>103</v>
      </c>
      <c r="T776">
        <v>9</v>
      </c>
    </row>
    <row r="777" spans="1:20" x14ac:dyDescent="0.2">
      <c r="A777" t="s">
        <v>4089</v>
      </c>
      <c r="B777" t="s">
        <v>4103</v>
      </c>
      <c r="C777">
        <v>23978319</v>
      </c>
      <c r="D777" t="s">
        <v>1268</v>
      </c>
      <c r="E777">
        <v>6262856</v>
      </c>
      <c r="F777" t="s">
        <v>1269</v>
      </c>
      <c r="G777" t="s">
        <v>4091</v>
      </c>
      <c r="H777" t="s">
        <v>4091</v>
      </c>
      <c r="I777">
        <v>28804</v>
      </c>
      <c r="J777">
        <v>35.613280000000003</v>
      </c>
      <c r="K777">
        <v>-82.552049999999994</v>
      </c>
      <c r="L777" t="s">
        <v>20</v>
      </c>
      <c r="M777">
        <v>89</v>
      </c>
      <c r="N777">
        <v>3</v>
      </c>
      <c r="O777">
        <v>99</v>
      </c>
      <c r="P777" s="1">
        <v>44129</v>
      </c>
      <c r="Q777">
        <v>1.86</v>
      </c>
      <c r="R777">
        <v>1</v>
      </c>
      <c r="S777">
        <v>0</v>
      </c>
      <c r="T777">
        <v>0</v>
      </c>
    </row>
    <row r="778" spans="1:20" x14ac:dyDescent="0.2">
      <c r="A778" t="s">
        <v>4089</v>
      </c>
      <c r="B778" t="s">
        <v>4103</v>
      </c>
      <c r="C778">
        <v>24056179</v>
      </c>
      <c r="D778" t="s">
        <v>1270</v>
      </c>
      <c r="E778">
        <v>181096695</v>
      </c>
      <c r="F778" t="s">
        <v>84</v>
      </c>
      <c r="G778" t="s">
        <v>4091</v>
      </c>
      <c r="H778" t="s">
        <v>4091</v>
      </c>
      <c r="I778">
        <v>28804</v>
      </c>
      <c r="J778">
        <v>35.626350000000002</v>
      </c>
      <c r="K778">
        <v>-82.580219999999997</v>
      </c>
      <c r="L778" t="s">
        <v>20</v>
      </c>
      <c r="M778">
        <v>169</v>
      </c>
      <c r="N778">
        <v>1</v>
      </c>
      <c r="O778">
        <v>131</v>
      </c>
      <c r="P778" s="1">
        <v>44809</v>
      </c>
      <c r="Q778">
        <v>2.4300000000000002</v>
      </c>
      <c r="R778">
        <v>1</v>
      </c>
      <c r="S778">
        <v>322</v>
      </c>
      <c r="T778">
        <v>34</v>
      </c>
    </row>
    <row r="779" spans="1:20" x14ac:dyDescent="0.2">
      <c r="A779" t="s">
        <v>4089</v>
      </c>
      <c r="B779" t="s">
        <v>4103</v>
      </c>
      <c r="C779">
        <v>24080389</v>
      </c>
      <c r="D779" t="s">
        <v>1271</v>
      </c>
      <c r="E779">
        <v>76641431</v>
      </c>
      <c r="F779" t="s">
        <v>1132</v>
      </c>
      <c r="G779" t="s">
        <v>4090</v>
      </c>
      <c r="H779" t="s">
        <v>4090</v>
      </c>
      <c r="I779">
        <v>28806</v>
      </c>
      <c r="J779">
        <v>35.586860000000001</v>
      </c>
      <c r="K779">
        <v>-82.573310000000006</v>
      </c>
      <c r="L779" t="s">
        <v>20</v>
      </c>
      <c r="M779">
        <v>114</v>
      </c>
      <c r="N779">
        <v>1</v>
      </c>
      <c r="O779">
        <v>248</v>
      </c>
      <c r="P779" s="1">
        <v>44787</v>
      </c>
      <c r="Q779">
        <v>4.58</v>
      </c>
      <c r="R779">
        <v>2</v>
      </c>
      <c r="S779">
        <v>145</v>
      </c>
      <c r="T779">
        <v>26</v>
      </c>
    </row>
    <row r="780" spans="1:20" x14ac:dyDescent="0.2">
      <c r="A780" t="s">
        <v>4089</v>
      </c>
      <c r="B780" t="s">
        <v>4103</v>
      </c>
      <c r="C780">
        <v>24098735</v>
      </c>
      <c r="D780" t="s">
        <v>1272</v>
      </c>
      <c r="E780">
        <v>181480147</v>
      </c>
      <c r="F780" t="s">
        <v>415</v>
      </c>
      <c r="G780" t="s">
        <v>4089</v>
      </c>
      <c r="H780" t="s">
        <v>4089</v>
      </c>
      <c r="I780">
        <v>28801</v>
      </c>
      <c r="J780">
        <v>35.59751</v>
      </c>
      <c r="K780">
        <v>-82.553389999999993</v>
      </c>
      <c r="L780" t="s">
        <v>20</v>
      </c>
      <c r="M780">
        <v>207</v>
      </c>
      <c r="N780">
        <v>1</v>
      </c>
      <c r="O780">
        <v>177</v>
      </c>
      <c r="P780" s="1">
        <v>44815</v>
      </c>
      <c r="Q780">
        <v>3.38</v>
      </c>
      <c r="R780">
        <v>6</v>
      </c>
      <c r="S780">
        <v>256</v>
      </c>
      <c r="T780">
        <v>69</v>
      </c>
    </row>
    <row r="781" spans="1:20" x14ac:dyDescent="0.2">
      <c r="A781" t="s">
        <v>4089</v>
      </c>
      <c r="B781" t="s">
        <v>4103</v>
      </c>
      <c r="C781">
        <v>24117606</v>
      </c>
      <c r="D781" t="s">
        <v>1273</v>
      </c>
      <c r="E781">
        <v>181660259</v>
      </c>
      <c r="F781" t="s">
        <v>1274</v>
      </c>
      <c r="G781" t="s">
        <v>4093</v>
      </c>
      <c r="H781" t="s">
        <v>4093</v>
      </c>
      <c r="I781">
        <v>28803</v>
      </c>
      <c r="J781">
        <v>35.532969999999999</v>
      </c>
      <c r="K781">
        <v>-82.517939999999996</v>
      </c>
      <c r="L781" t="s">
        <v>24</v>
      </c>
      <c r="M781">
        <v>77</v>
      </c>
      <c r="N781">
        <v>2</v>
      </c>
      <c r="O781">
        <v>34</v>
      </c>
      <c r="P781" s="1">
        <v>44738</v>
      </c>
      <c r="Q781">
        <v>0.83</v>
      </c>
      <c r="R781">
        <v>2</v>
      </c>
      <c r="S781">
        <v>259</v>
      </c>
      <c r="T781">
        <v>13</v>
      </c>
    </row>
    <row r="782" spans="1:20" x14ac:dyDescent="0.2">
      <c r="A782" t="s">
        <v>4089</v>
      </c>
      <c r="B782" t="s">
        <v>4103</v>
      </c>
      <c r="C782">
        <v>24172247</v>
      </c>
      <c r="D782" t="s">
        <v>1275</v>
      </c>
      <c r="E782">
        <v>47031601</v>
      </c>
      <c r="F782" t="s">
        <v>1276</v>
      </c>
      <c r="G782" t="s">
        <v>4090</v>
      </c>
      <c r="H782" t="s">
        <v>4090</v>
      </c>
      <c r="I782">
        <v>28806</v>
      </c>
      <c r="J782">
        <v>35.610909999999997</v>
      </c>
      <c r="K782">
        <v>-82.635639999999995</v>
      </c>
      <c r="L782" t="s">
        <v>20</v>
      </c>
      <c r="M782">
        <v>75</v>
      </c>
      <c r="N782">
        <v>1</v>
      </c>
      <c r="O782">
        <v>175</v>
      </c>
      <c r="P782" s="1">
        <v>44801</v>
      </c>
      <c r="Q782">
        <v>3.26</v>
      </c>
      <c r="R782">
        <v>4</v>
      </c>
      <c r="S782">
        <v>0</v>
      </c>
      <c r="T782">
        <v>25</v>
      </c>
    </row>
    <row r="783" spans="1:20" x14ac:dyDescent="0.2">
      <c r="A783" t="s">
        <v>4089</v>
      </c>
      <c r="B783" t="s">
        <v>4103</v>
      </c>
      <c r="C783">
        <v>24196245</v>
      </c>
      <c r="D783" t="s">
        <v>1277</v>
      </c>
      <c r="E783">
        <v>53922056</v>
      </c>
      <c r="F783" t="s">
        <v>523</v>
      </c>
      <c r="G783" t="s">
        <v>4092</v>
      </c>
      <c r="H783" t="s">
        <v>4092</v>
      </c>
      <c r="I783">
        <v>28805</v>
      </c>
      <c r="J783">
        <v>35.602209999999999</v>
      </c>
      <c r="K783">
        <v>-82.532340000000005</v>
      </c>
      <c r="L783" t="s">
        <v>20</v>
      </c>
      <c r="M783">
        <v>79</v>
      </c>
      <c r="N783">
        <v>30</v>
      </c>
      <c r="O783">
        <v>102</v>
      </c>
      <c r="P783" s="1">
        <v>44663</v>
      </c>
      <c r="Q783">
        <v>2.3199999999999998</v>
      </c>
      <c r="R783">
        <v>3</v>
      </c>
      <c r="S783">
        <v>243</v>
      </c>
      <c r="T783">
        <v>22</v>
      </c>
    </row>
    <row r="784" spans="1:20" x14ac:dyDescent="0.2">
      <c r="A784" t="s">
        <v>4089</v>
      </c>
      <c r="B784" t="s">
        <v>4103</v>
      </c>
      <c r="C784">
        <v>24222452</v>
      </c>
      <c r="D784" t="s">
        <v>1278</v>
      </c>
      <c r="E784">
        <v>35012995</v>
      </c>
      <c r="F784" t="s">
        <v>798</v>
      </c>
      <c r="G784" t="s">
        <v>4091</v>
      </c>
      <c r="H784" t="s">
        <v>4091</v>
      </c>
      <c r="I784">
        <v>28804</v>
      </c>
      <c r="J784">
        <v>35.611280000000001</v>
      </c>
      <c r="K784">
        <v>-82.560839999999999</v>
      </c>
      <c r="L784" t="s">
        <v>20</v>
      </c>
      <c r="M784">
        <v>166</v>
      </c>
      <c r="N784">
        <v>3</v>
      </c>
      <c r="O784">
        <v>103</v>
      </c>
      <c r="P784" s="1">
        <v>44795</v>
      </c>
      <c r="Q784">
        <v>2.1</v>
      </c>
      <c r="R784">
        <v>2</v>
      </c>
      <c r="S784">
        <v>160</v>
      </c>
      <c r="T784">
        <v>42</v>
      </c>
    </row>
    <row r="785" spans="1:20" x14ac:dyDescent="0.2">
      <c r="A785" t="s">
        <v>4089</v>
      </c>
      <c r="B785" t="s">
        <v>4103</v>
      </c>
      <c r="C785">
        <v>24280176</v>
      </c>
      <c r="D785" t="s">
        <v>1279</v>
      </c>
      <c r="E785">
        <v>53463254</v>
      </c>
      <c r="F785" t="s">
        <v>1280</v>
      </c>
      <c r="G785" t="s">
        <v>4095</v>
      </c>
      <c r="H785" t="s">
        <v>4095</v>
      </c>
      <c r="I785">
        <v>28732</v>
      </c>
      <c r="J785">
        <v>35.485390000000002</v>
      </c>
      <c r="K785">
        <v>-82.474500000000006</v>
      </c>
      <c r="L785" t="s">
        <v>20</v>
      </c>
      <c r="M785">
        <v>108</v>
      </c>
      <c r="N785">
        <v>1</v>
      </c>
      <c r="O785">
        <v>265</v>
      </c>
      <c r="P785" s="1">
        <v>44809</v>
      </c>
      <c r="Q785">
        <v>5.5</v>
      </c>
      <c r="R785">
        <v>1</v>
      </c>
      <c r="S785">
        <v>351</v>
      </c>
      <c r="T785">
        <v>69</v>
      </c>
    </row>
    <row r="786" spans="1:20" x14ac:dyDescent="0.2">
      <c r="A786" t="s">
        <v>4089</v>
      </c>
      <c r="B786" t="s">
        <v>4103</v>
      </c>
      <c r="C786">
        <v>24287936</v>
      </c>
      <c r="D786" t="s">
        <v>1281</v>
      </c>
      <c r="E786">
        <v>27689181</v>
      </c>
      <c r="F786" t="s">
        <v>113</v>
      </c>
      <c r="G786" t="s">
        <v>4094</v>
      </c>
      <c r="H786" t="s">
        <v>4094</v>
      </c>
      <c r="I786">
        <v>28704</v>
      </c>
      <c r="J786">
        <v>35.465359999999997</v>
      </c>
      <c r="K786">
        <v>-82.509289999999993</v>
      </c>
      <c r="L786" t="s">
        <v>24</v>
      </c>
      <c r="M786">
        <v>75</v>
      </c>
      <c r="N786">
        <v>2</v>
      </c>
      <c r="O786">
        <v>37</v>
      </c>
      <c r="P786" s="1">
        <v>44759</v>
      </c>
      <c r="Q786">
        <v>0.77</v>
      </c>
      <c r="R786">
        <v>1</v>
      </c>
      <c r="S786">
        <v>361</v>
      </c>
      <c r="T786">
        <v>9</v>
      </c>
    </row>
    <row r="787" spans="1:20" x14ac:dyDescent="0.2">
      <c r="A787" t="s">
        <v>4089</v>
      </c>
      <c r="B787" t="s">
        <v>4103</v>
      </c>
      <c r="C787">
        <v>24306486</v>
      </c>
      <c r="D787" t="s">
        <v>1282</v>
      </c>
      <c r="E787">
        <v>167429334</v>
      </c>
      <c r="F787" t="s">
        <v>239</v>
      </c>
      <c r="G787" t="s">
        <v>4093</v>
      </c>
      <c r="H787" t="s">
        <v>4093</v>
      </c>
      <c r="I787">
        <v>28803</v>
      </c>
      <c r="J787">
        <v>35.55153</v>
      </c>
      <c r="K787">
        <v>-82.506039999999999</v>
      </c>
      <c r="L787" t="s">
        <v>20</v>
      </c>
      <c r="M787">
        <v>242</v>
      </c>
      <c r="N787">
        <v>2</v>
      </c>
      <c r="O787">
        <v>300</v>
      </c>
      <c r="P787" s="1">
        <v>44801</v>
      </c>
      <c r="Q787">
        <v>5.68</v>
      </c>
      <c r="R787">
        <v>1</v>
      </c>
      <c r="S787">
        <v>125</v>
      </c>
      <c r="T787">
        <v>55</v>
      </c>
    </row>
    <row r="788" spans="1:20" x14ac:dyDescent="0.2">
      <c r="A788" t="s">
        <v>4089</v>
      </c>
      <c r="B788" t="s">
        <v>4103</v>
      </c>
      <c r="C788">
        <v>24312963</v>
      </c>
      <c r="D788" t="s">
        <v>1283</v>
      </c>
      <c r="E788">
        <v>179393643</v>
      </c>
      <c r="F788" t="s">
        <v>1260</v>
      </c>
      <c r="G788" t="s">
        <v>4091</v>
      </c>
      <c r="H788" t="s">
        <v>4091</v>
      </c>
      <c r="I788">
        <v>28804</v>
      </c>
      <c r="J788">
        <v>35.637810000000002</v>
      </c>
      <c r="K788">
        <v>-82.575779999999995</v>
      </c>
      <c r="L788" t="s">
        <v>20</v>
      </c>
      <c r="M788">
        <v>81</v>
      </c>
      <c r="N788">
        <v>2</v>
      </c>
      <c r="O788">
        <v>60</v>
      </c>
      <c r="P788" s="1">
        <v>44746</v>
      </c>
      <c r="Q788">
        <v>1.1200000000000001</v>
      </c>
      <c r="R788">
        <v>3</v>
      </c>
      <c r="S788">
        <v>328</v>
      </c>
      <c r="T788">
        <v>7</v>
      </c>
    </row>
    <row r="789" spans="1:20" x14ac:dyDescent="0.2">
      <c r="A789" t="s">
        <v>4089</v>
      </c>
      <c r="B789" t="s">
        <v>4103</v>
      </c>
      <c r="C789">
        <v>24327916</v>
      </c>
      <c r="D789" t="s">
        <v>1284</v>
      </c>
      <c r="E789">
        <v>59215839</v>
      </c>
      <c r="F789" t="s">
        <v>530</v>
      </c>
      <c r="G789" t="s">
        <v>4090</v>
      </c>
      <c r="H789" t="s">
        <v>4090</v>
      </c>
      <c r="I789">
        <v>28806</v>
      </c>
      <c r="J789">
        <v>35.577240000000003</v>
      </c>
      <c r="K789">
        <v>-82.606129999999993</v>
      </c>
      <c r="L789" t="s">
        <v>24</v>
      </c>
      <c r="M789">
        <v>65</v>
      </c>
      <c r="N789">
        <v>2</v>
      </c>
      <c r="O789">
        <v>49</v>
      </c>
      <c r="P789" s="1">
        <v>44711</v>
      </c>
      <c r="Q789">
        <v>0.91</v>
      </c>
      <c r="R789">
        <v>2</v>
      </c>
      <c r="S789">
        <v>0</v>
      </c>
      <c r="T789">
        <v>10</v>
      </c>
    </row>
    <row r="790" spans="1:20" x14ac:dyDescent="0.2">
      <c r="A790" t="s">
        <v>4089</v>
      </c>
      <c r="B790" t="s">
        <v>4103</v>
      </c>
      <c r="C790">
        <v>24347730</v>
      </c>
      <c r="D790" t="s">
        <v>1285</v>
      </c>
      <c r="E790">
        <v>183715171</v>
      </c>
      <c r="F790" t="s">
        <v>113</v>
      </c>
      <c r="G790" t="s">
        <v>4089</v>
      </c>
      <c r="H790" t="s">
        <v>4089</v>
      </c>
      <c r="I790">
        <v>28801</v>
      </c>
      <c r="J790">
        <v>35.598480000000002</v>
      </c>
      <c r="K790">
        <v>-82.555059999999997</v>
      </c>
      <c r="L790" t="s">
        <v>20</v>
      </c>
      <c r="M790">
        <v>348</v>
      </c>
      <c r="N790">
        <v>2</v>
      </c>
      <c r="O790">
        <v>142</v>
      </c>
      <c r="P790" s="1">
        <v>44816</v>
      </c>
      <c r="Q790">
        <v>2.66</v>
      </c>
      <c r="R790">
        <v>1</v>
      </c>
      <c r="S790">
        <v>29</v>
      </c>
      <c r="T790">
        <v>31</v>
      </c>
    </row>
    <row r="791" spans="1:20" x14ac:dyDescent="0.2">
      <c r="A791" t="s">
        <v>4089</v>
      </c>
      <c r="B791" t="s">
        <v>4103</v>
      </c>
      <c r="C791">
        <v>24375145</v>
      </c>
      <c r="D791" t="s">
        <v>1286</v>
      </c>
      <c r="E791">
        <v>183956684</v>
      </c>
      <c r="F791" t="s">
        <v>1287</v>
      </c>
      <c r="G791" t="s">
        <v>4090</v>
      </c>
      <c r="H791" t="s">
        <v>4090</v>
      </c>
      <c r="I791">
        <v>28806</v>
      </c>
      <c r="J791">
        <v>35.512439999999998</v>
      </c>
      <c r="K791">
        <v>-82.613290000000006</v>
      </c>
      <c r="L791" t="s">
        <v>20</v>
      </c>
      <c r="M791">
        <v>110</v>
      </c>
      <c r="N791">
        <v>2</v>
      </c>
      <c r="O791">
        <v>76</v>
      </c>
      <c r="P791" s="1">
        <v>44283</v>
      </c>
      <c r="Q791">
        <v>1.43</v>
      </c>
      <c r="R791">
        <v>1</v>
      </c>
      <c r="S791">
        <v>0</v>
      </c>
      <c r="T791">
        <v>0</v>
      </c>
    </row>
    <row r="792" spans="1:20" x14ac:dyDescent="0.2">
      <c r="A792" t="s">
        <v>4089</v>
      </c>
      <c r="B792" t="s">
        <v>4103</v>
      </c>
      <c r="C792">
        <v>24387676</v>
      </c>
      <c r="D792" t="s">
        <v>1288</v>
      </c>
      <c r="E792">
        <v>184069772</v>
      </c>
      <c r="F792" t="s">
        <v>566</v>
      </c>
      <c r="G792" t="s">
        <v>4093</v>
      </c>
      <c r="H792" t="s">
        <v>4093</v>
      </c>
      <c r="I792">
        <v>28803</v>
      </c>
      <c r="J792">
        <v>35.555979999999998</v>
      </c>
      <c r="K792">
        <v>-82.521000000000001</v>
      </c>
      <c r="L792" t="s">
        <v>1218</v>
      </c>
      <c r="M792">
        <v>96</v>
      </c>
      <c r="N792">
        <v>1</v>
      </c>
      <c r="O792">
        <v>61</v>
      </c>
      <c r="P792" s="1">
        <v>44813</v>
      </c>
      <c r="Q792">
        <v>1.17</v>
      </c>
      <c r="R792">
        <v>5</v>
      </c>
      <c r="S792">
        <v>309</v>
      </c>
      <c r="T792">
        <v>30</v>
      </c>
    </row>
    <row r="793" spans="1:20" x14ac:dyDescent="0.2">
      <c r="A793" t="s">
        <v>4089</v>
      </c>
      <c r="B793" t="s">
        <v>4103</v>
      </c>
      <c r="C793">
        <v>24396068</v>
      </c>
      <c r="D793" t="s">
        <v>1289</v>
      </c>
      <c r="E793">
        <v>23042006</v>
      </c>
      <c r="F793" t="s">
        <v>979</v>
      </c>
      <c r="G793" t="s">
        <v>4092</v>
      </c>
      <c r="H793" t="s">
        <v>4092</v>
      </c>
      <c r="I793">
        <v>28805</v>
      </c>
      <c r="J793">
        <v>35.601230000000001</v>
      </c>
      <c r="K793">
        <v>-82.480180000000004</v>
      </c>
      <c r="L793" t="s">
        <v>20</v>
      </c>
      <c r="M793">
        <v>145</v>
      </c>
      <c r="N793">
        <v>2</v>
      </c>
      <c r="O793">
        <v>286</v>
      </c>
      <c r="P793" s="1">
        <v>44809</v>
      </c>
      <c r="Q793">
        <v>5.39</v>
      </c>
      <c r="R793">
        <v>1</v>
      </c>
      <c r="S793">
        <v>36</v>
      </c>
      <c r="T793">
        <v>54</v>
      </c>
    </row>
    <row r="794" spans="1:20" x14ac:dyDescent="0.2">
      <c r="A794" t="s">
        <v>4089</v>
      </c>
      <c r="B794" t="s">
        <v>4103</v>
      </c>
      <c r="C794">
        <v>24421260</v>
      </c>
      <c r="D794" t="s">
        <v>1290</v>
      </c>
      <c r="E794">
        <v>40292535</v>
      </c>
      <c r="F794" t="s">
        <v>1117</v>
      </c>
      <c r="G794" t="s">
        <v>4090</v>
      </c>
      <c r="H794" t="s">
        <v>4090</v>
      </c>
      <c r="I794">
        <v>28806</v>
      </c>
      <c r="J794">
        <v>35.573369999999997</v>
      </c>
      <c r="K794">
        <v>-82.5946</v>
      </c>
      <c r="L794" t="s">
        <v>20</v>
      </c>
      <c r="M794">
        <v>79</v>
      </c>
      <c r="N794">
        <v>2</v>
      </c>
      <c r="O794">
        <v>241</v>
      </c>
      <c r="P794" s="1">
        <v>44814</v>
      </c>
      <c r="Q794">
        <v>4.7</v>
      </c>
      <c r="R794">
        <v>1</v>
      </c>
      <c r="S794">
        <v>89</v>
      </c>
      <c r="T794">
        <v>54</v>
      </c>
    </row>
    <row r="795" spans="1:20" x14ac:dyDescent="0.2">
      <c r="A795" t="s">
        <v>4089</v>
      </c>
      <c r="B795" t="s">
        <v>4103</v>
      </c>
      <c r="C795">
        <v>24425345</v>
      </c>
      <c r="D795" t="s">
        <v>1291</v>
      </c>
      <c r="E795">
        <v>66626246</v>
      </c>
      <c r="F795" t="s">
        <v>30</v>
      </c>
      <c r="G795" t="s">
        <v>4093</v>
      </c>
      <c r="H795" t="s">
        <v>4093</v>
      </c>
      <c r="I795">
        <v>28803</v>
      </c>
      <c r="J795">
        <v>35.569319999999998</v>
      </c>
      <c r="K795">
        <v>-82.525509999999997</v>
      </c>
      <c r="L795" t="s">
        <v>20</v>
      </c>
      <c r="M795">
        <v>62</v>
      </c>
      <c r="N795">
        <v>30</v>
      </c>
      <c r="O795">
        <v>4</v>
      </c>
      <c r="P795" s="1">
        <v>43477</v>
      </c>
      <c r="Q795">
        <v>0.08</v>
      </c>
      <c r="R795">
        <v>2</v>
      </c>
      <c r="S795">
        <v>225</v>
      </c>
      <c r="T795">
        <v>0</v>
      </c>
    </row>
    <row r="796" spans="1:20" x14ac:dyDescent="0.2">
      <c r="A796" t="s">
        <v>4089</v>
      </c>
      <c r="B796" t="s">
        <v>4103</v>
      </c>
      <c r="C796">
        <v>24428641</v>
      </c>
      <c r="D796" t="s">
        <v>1292</v>
      </c>
      <c r="E796">
        <v>5305183</v>
      </c>
      <c r="F796" t="s">
        <v>1293</v>
      </c>
      <c r="G796" t="s">
        <v>4092</v>
      </c>
      <c r="H796" t="s">
        <v>4092</v>
      </c>
      <c r="I796">
        <v>28805</v>
      </c>
      <c r="J796">
        <v>35.612659999999998</v>
      </c>
      <c r="K796">
        <v>-82.526929999999993</v>
      </c>
      <c r="L796" t="s">
        <v>20</v>
      </c>
      <c r="M796">
        <v>436</v>
      </c>
      <c r="N796">
        <v>2</v>
      </c>
      <c r="O796">
        <v>110</v>
      </c>
      <c r="P796" s="1">
        <v>44809</v>
      </c>
      <c r="Q796">
        <v>2.06</v>
      </c>
      <c r="R796">
        <v>1</v>
      </c>
      <c r="S796">
        <v>96</v>
      </c>
      <c r="T796">
        <v>24</v>
      </c>
    </row>
    <row r="797" spans="1:20" x14ac:dyDescent="0.2">
      <c r="A797" t="s">
        <v>4089</v>
      </c>
      <c r="B797" t="s">
        <v>4103</v>
      </c>
      <c r="C797">
        <v>24476866</v>
      </c>
      <c r="D797" t="s">
        <v>1294</v>
      </c>
      <c r="E797">
        <v>9018243</v>
      </c>
      <c r="F797" t="s">
        <v>891</v>
      </c>
      <c r="G797" t="s">
        <v>4090</v>
      </c>
      <c r="H797" t="s">
        <v>4090</v>
      </c>
      <c r="I797">
        <v>28806</v>
      </c>
      <c r="J797">
        <v>35.567459999999997</v>
      </c>
      <c r="K797">
        <v>-82.59675</v>
      </c>
      <c r="L797" t="s">
        <v>20</v>
      </c>
      <c r="M797">
        <v>95</v>
      </c>
      <c r="N797">
        <v>2</v>
      </c>
      <c r="O797">
        <v>282</v>
      </c>
      <c r="P797" s="1">
        <v>44808</v>
      </c>
      <c r="Q797">
        <v>5.36</v>
      </c>
      <c r="R797">
        <v>1</v>
      </c>
      <c r="S797">
        <v>47</v>
      </c>
      <c r="T797">
        <v>69</v>
      </c>
    </row>
    <row r="798" spans="1:20" x14ac:dyDescent="0.2">
      <c r="A798" t="s">
        <v>4089</v>
      </c>
      <c r="B798" t="s">
        <v>4103</v>
      </c>
      <c r="C798">
        <v>24492331</v>
      </c>
      <c r="D798" t="s">
        <v>1295</v>
      </c>
      <c r="E798">
        <v>76545940</v>
      </c>
      <c r="F798" t="s">
        <v>551</v>
      </c>
      <c r="G798" t="s">
        <v>4089</v>
      </c>
      <c r="H798" t="s">
        <v>4089</v>
      </c>
      <c r="I798">
        <v>28801</v>
      </c>
      <c r="J798">
        <v>35.601970000000001</v>
      </c>
      <c r="K798">
        <v>-82.561430000000001</v>
      </c>
      <c r="L798" t="s">
        <v>20</v>
      </c>
      <c r="M798">
        <v>250</v>
      </c>
      <c r="N798">
        <v>30</v>
      </c>
      <c r="O798">
        <v>1</v>
      </c>
      <c r="P798" s="1">
        <v>44166</v>
      </c>
      <c r="Q798">
        <v>0.05</v>
      </c>
      <c r="R798">
        <v>2</v>
      </c>
      <c r="S798">
        <v>271</v>
      </c>
      <c r="T798">
        <v>0</v>
      </c>
    </row>
    <row r="799" spans="1:20" x14ac:dyDescent="0.2">
      <c r="A799" t="s">
        <v>4089</v>
      </c>
      <c r="B799" t="s">
        <v>4103</v>
      </c>
      <c r="C799">
        <v>24493492</v>
      </c>
      <c r="D799" t="s">
        <v>1296</v>
      </c>
      <c r="E799">
        <v>178613839</v>
      </c>
      <c r="F799" t="s">
        <v>1297</v>
      </c>
      <c r="G799" t="s">
        <v>4089</v>
      </c>
      <c r="H799" t="s">
        <v>4089</v>
      </c>
      <c r="I799">
        <v>28801</v>
      </c>
      <c r="J799">
        <v>35.611249999999998</v>
      </c>
      <c r="K799">
        <v>-82.549199999999999</v>
      </c>
      <c r="L799" t="s">
        <v>24</v>
      </c>
      <c r="M799">
        <v>95</v>
      </c>
      <c r="N799">
        <v>1</v>
      </c>
      <c r="O799">
        <v>103</v>
      </c>
      <c r="P799" s="1">
        <v>44794</v>
      </c>
      <c r="Q799">
        <v>1.96</v>
      </c>
      <c r="R799">
        <v>1</v>
      </c>
      <c r="S799">
        <v>71</v>
      </c>
      <c r="T799">
        <v>11</v>
      </c>
    </row>
    <row r="800" spans="1:20" x14ac:dyDescent="0.2">
      <c r="A800" t="s">
        <v>4089</v>
      </c>
      <c r="B800" t="s">
        <v>4103</v>
      </c>
      <c r="C800">
        <v>24520534</v>
      </c>
      <c r="D800" t="s">
        <v>1298</v>
      </c>
      <c r="E800">
        <v>7625694</v>
      </c>
      <c r="F800" t="s">
        <v>115</v>
      </c>
      <c r="G800" t="s">
        <v>4089</v>
      </c>
      <c r="H800" t="s">
        <v>4089</v>
      </c>
      <c r="I800">
        <v>28801</v>
      </c>
      <c r="J800">
        <v>35.590580000000003</v>
      </c>
      <c r="K800">
        <v>-82.549930000000003</v>
      </c>
      <c r="L800" t="s">
        <v>24</v>
      </c>
      <c r="M800">
        <v>57</v>
      </c>
      <c r="N800">
        <v>2</v>
      </c>
      <c r="O800">
        <v>126</v>
      </c>
      <c r="P800" s="1">
        <v>44802</v>
      </c>
      <c r="Q800">
        <v>2.38</v>
      </c>
      <c r="R800">
        <v>9</v>
      </c>
      <c r="S800">
        <v>329</v>
      </c>
      <c r="T800">
        <v>25</v>
      </c>
    </row>
    <row r="801" spans="1:20" x14ac:dyDescent="0.2">
      <c r="A801" t="s">
        <v>4089</v>
      </c>
      <c r="B801" t="s">
        <v>4103</v>
      </c>
      <c r="C801">
        <v>24540122</v>
      </c>
      <c r="D801" t="s">
        <v>1299</v>
      </c>
      <c r="E801">
        <v>185370249</v>
      </c>
      <c r="F801" t="s">
        <v>1300</v>
      </c>
      <c r="G801" t="s">
        <v>4090</v>
      </c>
      <c r="H801" t="s">
        <v>4090</v>
      </c>
      <c r="I801">
        <v>28806</v>
      </c>
      <c r="J801">
        <v>35.584249999999997</v>
      </c>
      <c r="K801">
        <v>-82.575640000000007</v>
      </c>
      <c r="L801" t="s">
        <v>20</v>
      </c>
      <c r="M801">
        <v>118</v>
      </c>
      <c r="N801">
        <v>3</v>
      </c>
      <c r="O801">
        <v>359</v>
      </c>
      <c r="P801" s="1">
        <v>44804</v>
      </c>
      <c r="Q801">
        <v>6.81</v>
      </c>
      <c r="R801">
        <v>2</v>
      </c>
      <c r="S801">
        <v>0</v>
      </c>
      <c r="T801">
        <v>78</v>
      </c>
    </row>
    <row r="802" spans="1:20" x14ac:dyDescent="0.2">
      <c r="A802" t="s">
        <v>4089</v>
      </c>
      <c r="B802" t="s">
        <v>4103</v>
      </c>
      <c r="C802">
        <v>24594949</v>
      </c>
      <c r="D802" t="s">
        <v>1301</v>
      </c>
      <c r="E802">
        <v>12920851</v>
      </c>
      <c r="F802" t="s">
        <v>575</v>
      </c>
      <c r="G802" t="s">
        <v>4089</v>
      </c>
      <c r="H802" t="s">
        <v>4089</v>
      </c>
      <c r="I802">
        <v>28801</v>
      </c>
      <c r="J802">
        <v>35.606940000000002</v>
      </c>
      <c r="K802">
        <v>-82.575029999999998</v>
      </c>
      <c r="L802" t="s">
        <v>20</v>
      </c>
      <c r="M802">
        <v>113</v>
      </c>
      <c r="N802">
        <v>3</v>
      </c>
      <c r="O802">
        <v>203</v>
      </c>
      <c r="P802" s="1">
        <v>44816</v>
      </c>
      <c r="Q802">
        <v>3.82</v>
      </c>
      <c r="R802">
        <v>1</v>
      </c>
      <c r="S802">
        <v>28</v>
      </c>
      <c r="T802">
        <v>31</v>
      </c>
    </row>
    <row r="803" spans="1:20" x14ac:dyDescent="0.2">
      <c r="A803" t="s">
        <v>4089</v>
      </c>
      <c r="B803" t="s">
        <v>4103</v>
      </c>
      <c r="C803">
        <v>24605088</v>
      </c>
      <c r="D803" t="s">
        <v>1302</v>
      </c>
      <c r="E803">
        <v>3028199</v>
      </c>
      <c r="F803" t="s">
        <v>1134</v>
      </c>
      <c r="G803" t="s">
        <v>4093</v>
      </c>
      <c r="H803" t="s">
        <v>4093</v>
      </c>
      <c r="I803">
        <v>28803</v>
      </c>
      <c r="J803">
        <v>35.559339999999999</v>
      </c>
      <c r="K803">
        <v>-82.507239999999996</v>
      </c>
      <c r="L803" t="s">
        <v>24</v>
      </c>
      <c r="M803">
        <v>62</v>
      </c>
      <c r="N803">
        <v>1</v>
      </c>
      <c r="O803">
        <v>789</v>
      </c>
      <c r="P803" s="1">
        <v>44812</v>
      </c>
      <c r="Q803">
        <v>14.78</v>
      </c>
      <c r="R803">
        <v>5</v>
      </c>
      <c r="S803">
        <v>152</v>
      </c>
      <c r="T803">
        <v>197</v>
      </c>
    </row>
    <row r="804" spans="1:20" x14ac:dyDescent="0.2">
      <c r="A804" t="s">
        <v>4089</v>
      </c>
      <c r="B804" t="s">
        <v>4103</v>
      </c>
      <c r="C804">
        <v>24678233</v>
      </c>
      <c r="D804" t="s">
        <v>1303</v>
      </c>
      <c r="E804">
        <v>66626246</v>
      </c>
      <c r="F804" t="s">
        <v>30</v>
      </c>
      <c r="G804" t="s">
        <v>4093</v>
      </c>
      <c r="H804" t="s">
        <v>4093</v>
      </c>
      <c r="I804">
        <v>28803</v>
      </c>
      <c r="J804">
        <v>35.569740000000003</v>
      </c>
      <c r="K804">
        <v>-82.526259999999994</v>
      </c>
      <c r="L804" t="s">
        <v>20</v>
      </c>
      <c r="M804">
        <v>45</v>
      </c>
      <c r="N804">
        <v>30</v>
      </c>
      <c r="O804">
        <v>14</v>
      </c>
      <c r="P804" s="1">
        <v>44244</v>
      </c>
      <c r="Q804">
        <v>0.27</v>
      </c>
      <c r="R804">
        <v>2</v>
      </c>
      <c r="S804">
        <v>25</v>
      </c>
      <c r="T804">
        <v>0</v>
      </c>
    </row>
    <row r="805" spans="1:20" x14ac:dyDescent="0.2">
      <c r="A805" t="s">
        <v>4089</v>
      </c>
      <c r="B805" t="s">
        <v>4103</v>
      </c>
      <c r="C805">
        <v>24697002</v>
      </c>
      <c r="D805" t="s">
        <v>1304</v>
      </c>
      <c r="E805">
        <v>151279507</v>
      </c>
      <c r="F805" t="s">
        <v>1305</v>
      </c>
      <c r="G805" t="s">
        <v>4090</v>
      </c>
      <c r="H805" t="s">
        <v>4090</v>
      </c>
      <c r="I805">
        <v>28806</v>
      </c>
      <c r="J805">
        <v>35.613169999999997</v>
      </c>
      <c r="K805">
        <v>-82.604510000000005</v>
      </c>
      <c r="L805" t="s">
        <v>20</v>
      </c>
      <c r="M805">
        <v>19</v>
      </c>
      <c r="N805">
        <v>1</v>
      </c>
      <c r="O805">
        <v>54</v>
      </c>
      <c r="P805" s="1">
        <v>44746</v>
      </c>
      <c r="Q805">
        <v>1.02</v>
      </c>
      <c r="R805">
        <v>19</v>
      </c>
      <c r="S805">
        <v>170</v>
      </c>
      <c r="T805">
        <v>3</v>
      </c>
    </row>
    <row r="806" spans="1:20" x14ac:dyDescent="0.2">
      <c r="A806" t="s">
        <v>4089</v>
      </c>
      <c r="B806" t="s">
        <v>4103</v>
      </c>
      <c r="C806">
        <v>24752561</v>
      </c>
      <c r="D806" t="s">
        <v>1306</v>
      </c>
      <c r="E806">
        <v>187138225</v>
      </c>
      <c r="F806" t="s">
        <v>1307</v>
      </c>
      <c r="G806" t="s">
        <v>4089</v>
      </c>
      <c r="H806" t="s">
        <v>4089</v>
      </c>
      <c r="I806">
        <v>28801</v>
      </c>
      <c r="J806">
        <v>35.603070000000002</v>
      </c>
      <c r="K806">
        <v>-82.550730000000001</v>
      </c>
      <c r="L806" t="s">
        <v>20</v>
      </c>
      <c r="M806">
        <v>196</v>
      </c>
      <c r="N806">
        <v>2</v>
      </c>
      <c r="O806">
        <v>63</v>
      </c>
      <c r="P806" s="1">
        <v>44809</v>
      </c>
      <c r="Q806">
        <v>1.36</v>
      </c>
      <c r="R806">
        <v>1</v>
      </c>
      <c r="S806">
        <v>318</v>
      </c>
      <c r="T806">
        <v>34</v>
      </c>
    </row>
    <row r="807" spans="1:20" x14ac:dyDescent="0.2">
      <c r="A807" t="s">
        <v>4089</v>
      </c>
      <c r="B807" t="s">
        <v>4103</v>
      </c>
      <c r="C807">
        <v>24766296</v>
      </c>
      <c r="D807" t="s">
        <v>1308</v>
      </c>
      <c r="E807">
        <v>65408548</v>
      </c>
      <c r="F807" t="s">
        <v>1048</v>
      </c>
      <c r="G807" t="s">
        <v>4094</v>
      </c>
      <c r="H807" t="s">
        <v>4094</v>
      </c>
      <c r="I807">
        <v>28704</v>
      </c>
      <c r="J807">
        <v>35.469369999999998</v>
      </c>
      <c r="K807">
        <v>-82.499579999999995</v>
      </c>
      <c r="L807" t="s">
        <v>20</v>
      </c>
      <c r="M807">
        <v>195</v>
      </c>
      <c r="N807">
        <v>1</v>
      </c>
      <c r="O807">
        <v>86</v>
      </c>
      <c r="P807" s="1">
        <v>44738</v>
      </c>
      <c r="Q807">
        <v>1.79</v>
      </c>
      <c r="R807">
        <v>5</v>
      </c>
      <c r="S807">
        <v>346</v>
      </c>
      <c r="T807">
        <v>7</v>
      </c>
    </row>
    <row r="808" spans="1:20" x14ac:dyDescent="0.2">
      <c r="A808" t="s">
        <v>4089</v>
      </c>
      <c r="B808" t="s">
        <v>4103</v>
      </c>
      <c r="C808">
        <v>24797144</v>
      </c>
      <c r="D808" t="s">
        <v>1309</v>
      </c>
      <c r="E808">
        <v>187473767</v>
      </c>
      <c r="F808" t="s">
        <v>1310</v>
      </c>
      <c r="G808" t="s">
        <v>4093</v>
      </c>
      <c r="H808" t="s">
        <v>4093</v>
      </c>
      <c r="I808">
        <v>28803</v>
      </c>
      <c r="J808">
        <v>35.491999999999997</v>
      </c>
      <c r="K808">
        <v>-82.530240000000006</v>
      </c>
      <c r="L808" t="s">
        <v>20</v>
      </c>
      <c r="M808">
        <v>95</v>
      </c>
      <c r="N808">
        <v>1</v>
      </c>
      <c r="O808">
        <v>351</v>
      </c>
      <c r="P808" s="1">
        <v>44814</v>
      </c>
      <c r="Q808">
        <v>6.69</v>
      </c>
      <c r="R808">
        <v>1</v>
      </c>
      <c r="S808">
        <v>208</v>
      </c>
      <c r="T808">
        <v>80</v>
      </c>
    </row>
    <row r="809" spans="1:20" x14ac:dyDescent="0.2">
      <c r="A809" t="s">
        <v>4089</v>
      </c>
      <c r="B809" t="s">
        <v>4103</v>
      </c>
      <c r="C809">
        <v>24817711</v>
      </c>
      <c r="D809" t="s">
        <v>1311</v>
      </c>
      <c r="E809">
        <v>26376755</v>
      </c>
      <c r="F809" t="s">
        <v>760</v>
      </c>
      <c r="G809" t="s">
        <v>4091</v>
      </c>
      <c r="H809" t="s">
        <v>4091</v>
      </c>
      <c r="I809">
        <v>28804</v>
      </c>
      <c r="J809">
        <v>35.621780000000001</v>
      </c>
      <c r="K809">
        <v>-82.556039999999996</v>
      </c>
      <c r="L809" t="s">
        <v>20</v>
      </c>
      <c r="M809">
        <v>155</v>
      </c>
      <c r="N809">
        <v>1</v>
      </c>
      <c r="O809">
        <v>329</v>
      </c>
      <c r="P809" s="1">
        <v>44816</v>
      </c>
      <c r="Q809">
        <v>6.81</v>
      </c>
      <c r="R809">
        <v>1</v>
      </c>
      <c r="S809">
        <v>318</v>
      </c>
      <c r="T809">
        <v>72</v>
      </c>
    </row>
    <row r="810" spans="1:20" x14ac:dyDescent="0.2">
      <c r="A810" t="s">
        <v>4089</v>
      </c>
      <c r="B810" t="s">
        <v>4103</v>
      </c>
      <c r="C810">
        <v>24834700</v>
      </c>
      <c r="D810" t="s">
        <v>1312</v>
      </c>
      <c r="E810">
        <v>187677035</v>
      </c>
      <c r="F810" t="s">
        <v>1313</v>
      </c>
      <c r="G810" t="s">
        <v>4092</v>
      </c>
      <c r="H810" t="s">
        <v>4092</v>
      </c>
      <c r="I810">
        <v>28805</v>
      </c>
      <c r="J810">
        <v>35.617379999999997</v>
      </c>
      <c r="K810">
        <v>-82.524339999999995</v>
      </c>
      <c r="L810" t="s">
        <v>20</v>
      </c>
      <c r="M810">
        <v>338</v>
      </c>
      <c r="N810">
        <v>2</v>
      </c>
      <c r="O810">
        <v>174</v>
      </c>
      <c r="P810" s="1">
        <v>44804</v>
      </c>
      <c r="Q810">
        <v>3.34</v>
      </c>
      <c r="R810">
        <v>1</v>
      </c>
      <c r="S810">
        <v>261</v>
      </c>
      <c r="T810">
        <v>44</v>
      </c>
    </row>
    <row r="811" spans="1:20" x14ac:dyDescent="0.2">
      <c r="A811" t="s">
        <v>4089</v>
      </c>
      <c r="B811" t="s">
        <v>4103</v>
      </c>
      <c r="C811">
        <v>24852463</v>
      </c>
      <c r="D811" t="s">
        <v>1314</v>
      </c>
      <c r="E811">
        <v>554888</v>
      </c>
      <c r="F811" t="s">
        <v>1315</v>
      </c>
      <c r="G811" t="s">
        <v>4090</v>
      </c>
      <c r="H811" t="s">
        <v>4090</v>
      </c>
      <c r="I811">
        <v>28806</v>
      </c>
      <c r="J811">
        <v>35.572369999999999</v>
      </c>
      <c r="K811">
        <v>-82.626390000000001</v>
      </c>
      <c r="L811" t="s">
        <v>24</v>
      </c>
      <c r="M811">
        <v>118</v>
      </c>
      <c r="N811">
        <v>2</v>
      </c>
      <c r="O811">
        <v>118</v>
      </c>
      <c r="P811" s="1">
        <v>44808</v>
      </c>
      <c r="Q811">
        <v>2.2599999999999998</v>
      </c>
      <c r="R811">
        <v>1</v>
      </c>
      <c r="S811">
        <v>31</v>
      </c>
      <c r="T811">
        <v>11</v>
      </c>
    </row>
    <row r="812" spans="1:20" x14ac:dyDescent="0.2">
      <c r="A812" t="s">
        <v>4089</v>
      </c>
      <c r="B812" t="s">
        <v>4103</v>
      </c>
      <c r="C812">
        <v>24872184</v>
      </c>
      <c r="D812" t="s">
        <v>1316</v>
      </c>
      <c r="E812">
        <v>179393643</v>
      </c>
      <c r="F812" t="s">
        <v>1260</v>
      </c>
      <c r="G812" t="s">
        <v>4091</v>
      </c>
      <c r="H812" t="s">
        <v>4091</v>
      </c>
      <c r="I812">
        <v>28804</v>
      </c>
      <c r="J812">
        <v>35.637059999999998</v>
      </c>
      <c r="K812">
        <v>-82.574740000000006</v>
      </c>
      <c r="L812" t="s">
        <v>20</v>
      </c>
      <c r="M812">
        <v>108</v>
      </c>
      <c r="N812">
        <v>2</v>
      </c>
      <c r="O812">
        <v>50</v>
      </c>
      <c r="P812" s="1">
        <v>44717</v>
      </c>
      <c r="Q812">
        <v>0.95</v>
      </c>
      <c r="R812">
        <v>3</v>
      </c>
      <c r="S812">
        <v>279</v>
      </c>
      <c r="T812">
        <v>10</v>
      </c>
    </row>
    <row r="813" spans="1:20" x14ac:dyDescent="0.2">
      <c r="A813" t="s">
        <v>4089</v>
      </c>
      <c r="B813" t="s">
        <v>4103</v>
      </c>
      <c r="C813">
        <v>24873765</v>
      </c>
      <c r="D813" t="s">
        <v>1317</v>
      </c>
      <c r="E813">
        <v>188042457</v>
      </c>
      <c r="F813" t="s">
        <v>891</v>
      </c>
      <c r="G813" t="s">
        <v>4092</v>
      </c>
      <c r="H813" t="s">
        <v>4092</v>
      </c>
      <c r="I813">
        <v>28805</v>
      </c>
      <c r="J813">
        <v>35.59834</v>
      </c>
      <c r="K813">
        <v>-82.502989999999997</v>
      </c>
      <c r="L813" t="s">
        <v>24</v>
      </c>
      <c r="M813">
        <v>89</v>
      </c>
      <c r="N813">
        <v>1</v>
      </c>
      <c r="O813">
        <v>10</v>
      </c>
      <c r="P813" s="1">
        <v>44773</v>
      </c>
      <c r="Q813">
        <v>0.19</v>
      </c>
      <c r="R813">
        <v>2</v>
      </c>
      <c r="S813">
        <v>86</v>
      </c>
      <c r="T813">
        <v>4</v>
      </c>
    </row>
    <row r="814" spans="1:20" x14ac:dyDescent="0.2">
      <c r="A814" t="s">
        <v>4089</v>
      </c>
      <c r="B814" t="s">
        <v>4103</v>
      </c>
      <c r="C814">
        <v>24882481</v>
      </c>
      <c r="D814" t="s">
        <v>1318</v>
      </c>
      <c r="E814">
        <v>72386853</v>
      </c>
      <c r="F814" t="s">
        <v>661</v>
      </c>
      <c r="G814" t="s">
        <v>4090</v>
      </c>
      <c r="H814" t="s">
        <v>4090</v>
      </c>
      <c r="I814">
        <v>28806</v>
      </c>
      <c r="J814">
        <v>35.590319999999998</v>
      </c>
      <c r="K814">
        <v>-82.617329999999995</v>
      </c>
      <c r="L814" t="s">
        <v>20</v>
      </c>
      <c r="M814">
        <v>186</v>
      </c>
      <c r="N814">
        <v>30</v>
      </c>
      <c r="O814">
        <v>8</v>
      </c>
      <c r="P814" s="1">
        <v>44651</v>
      </c>
      <c r="Q814">
        <v>0.16</v>
      </c>
      <c r="R814">
        <v>2</v>
      </c>
      <c r="S814">
        <v>131</v>
      </c>
      <c r="T814">
        <v>3</v>
      </c>
    </row>
    <row r="815" spans="1:20" x14ac:dyDescent="0.2">
      <c r="A815" t="s">
        <v>4089</v>
      </c>
      <c r="B815" t="s">
        <v>4103</v>
      </c>
      <c r="C815">
        <v>24885757</v>
      </c>
      <c r="D815" t="s">
        <v>1319</v>
      </c>
      <c r="E815">
        <v>10965363</v>
      </c>
      <c r="F815" t="s">
        <v>1320</v>
      </c>
      <c r="G815" t="s">
        <v>4090</v>
      </c>
      <c r="H815" t="s">
        <v>4090</v>
      </c>
      <c r="I815">
        <v>28806</v>
      </c>
      <c r="J815">
        <v>35.585160000000002</v>
      </c>
      <c r="K815">
        <v>-82.575500000000005</v>
      </c>
      <c r="L815" t="s">
        <v>24</v>
      </c>
      <c r="M815">
        <v>61</v>
      </c>
      <c r="N815">
        <v>1</v>
      </c>
      <c r="O815">
        <v>132</v>
      </c>
      <c r="P815" s="1">
        <v>44815</v>
      </c>
      <c r="Q815">
        <v>2.5099999999999998</v>
      </c>
      <c r="R815">
        <v>1</v>
      </c>
      <c r="S815">
        <v>49</v>
      </c>
      <c r="T815">
        <v>34</v>
      </c>
    </row>
    <row r="816" spans="1:20" x14ac:dyDescent="0.2">
      <c r="A816" t="s">
        <v>4089</v>
      </c>
      <c r="B816" t="s">
        <v>4103</v>
      </c>
      <c r="C816">
        <v>24894370</v>
      </c>
      <c r="D816" t="s">
        <v>1321</v>
      </c>
      <c r="E816">
        <v>73387032</v>
      </c>
      <c r="F816" t="s">
        <v>483</v>
      </c>
      <c r="G816" t="s">
        <v>4089</v>
      </c>
      <c r="H816" t="s">
        <v>4089</v>
      </c>
      <c r="I816">
        <v>28801</v>
      </c>
      <c r="J816">
        <v>35.589779999999998</v>
      </c>
      <c r="K816">
        <v>-82.54795</v>
      </c>
      <c r="L816" t="s">
        <v>24</v>
      </c>
      <c r="M816">
        <v>128</v>
      </c>
      <c r="N816">
        <v>2</v>
      </c>
      <c r="O816">
        <v>239</v>
      </c>
      <c r="P816" s="1">
        <v>44810</v>
      </c>
      <c r="Q816">
        <v>4.54</v>
      </c>
      <c r="R816">
        <v>1</v>
      </c>
      <c r="S816">
        <v>57</v>
      </c>
      <c r="T816">
        <v>60</v>
      </c>
    </row>
    <row r="817" spans="1:20" x14ac:dyDescent="0.2">
      <c r="A817" t="s">
        <v>4089</v>
      </c>
      <c r="B817" t="s">
        <v>4103</v>
      </c>
      <c r="C817">
        <v>24895256</v>
      </c>
      <c r="D817" t="s">
        <v>1322</v>
      </c>
      <c r="E817">
        <v>3736218</v>
      </c>
      <c r="F817" t="s">
        <v>58</v>
      </c>
      <c r="G817" t="s">
        <v>4089</v>
      </c>
      <c r="H817" t="s">
        <v>4089</v>
      </c>
      <c r="I817">
        <v>28801</v>
      </c>
      <c r="J817">
        <v>35.574809999999999</v>
      </c>
      <c r="K817">
        <v>-82.557249999999996</v>
      </c>
      <c r="L817" t="s">
        <v>24</v>
      </c>
      <c r="M817">
        <v>215</v>
      </c>
      <c r="N817">
        <v>2</v>
      </c>
      <c r="O817">
        <v>8</v>
      </c>
      <c r="P817" s="1">
        <v>44347</v>
      </c>
      <c r="Q817">
        <v>0.26</v>
      </c>
      <c r="R817">
        <v>7</v>
      </c>
      <c r="S817">
        <v>298</v>
      </c>
      <c r="T817">
        <v>0</v>
      </c>
    </row>
    <row r="818" spans="1:20" x14ac:dyDescent="0.2">
      <c r="A818" t="s">
        <v>4089</v>
      </c>
      <c r="B818" t="s">
        <v>4103</v>
      </c>
      <c r="C818">
        <v>24907910</v>
      </c>
      <c r="D818" t="s">
        <v>1323</v>
      </c>
      <c r="E818">
        <v>184575448</v>
      </c>
      <c r="F818" t="s">
        <v>1324</v>
      </c>
      <c r="G818" t="s">
        <v>4091</v>
      </c>
      <c r="H818" t="s">
        <v>4091</v>
      </c>
      <c r="I818">
        <v>28804</v>
      </c>
      <c r="J818">
        <v>35.639589999999998</v>
      </c>
      <c r="K818">
        <v>-82.573790000000002</v>
      </c>
      <c r="L818" t="s">
        <v>20</v>
      </c>
      <c r="M818">
        <v>113</v>
      </c>
      <c r="N818">
        <v>2</v>
      </c>
      <c r="O818">
        <v>34</v>
      </c>
      <c r="P818" s="1">
        <v>44060</v>
      </c>
      <c r="Q818">
        <v>0.65</v>
      </c>
      <c r="R818">
        <v>1</v>
      </c>
      <c r="S818">
        <v>0</v>
      </c>
      <c r="T818">
        <v>0</v>
      </c>
    </row>
    <row r="819" spans="1:20" x14ac:dyDescent="0.2">
      <c r="A819" t="s">
        <v>4089</v>
      </c>
      <c r="B819" t="s">
        <v>4103</v>
      </c>
      <c r="C819">
        <v>24916446</v>
      </c>
      <c r="D819" t="s">
        <v>1325</v>
      </c>
      <c r="E819">
        <v>739976</v>
      </c>
      <c r="F819" t="s">
        <v>657</v>
      </c>
      <c r="G819" t="s">
        <v>4090</v>
      </c>
      <c r="H819" t="s">
        <v>4090</v>
      </c>
      <c r="I819">
        <v>28806</v>
      </c>
      <c r="J819">
        <v>35.570079999999997</v>
      </c>
      <c r="K819">
        <v>-82.573440000000005</v>
      </c>
      <c r="L819" t="s">
        <v>20</v>
      </c>
      <c r="M819">
        <v>131</v>
      </c>
      <c r="N819">
        <v>1</v>
      </c>
      <c r="O819">
        <v>248</v>
      </c>
      <c r="P819" s="1">
        <v>44815</v>
      </c>
      <c r="Q819">
        <v>4.71</v>
      </c>
      <c r="R819">
        <v>1</v>
      </c>
      <c r="S819">
        <v>353</v>
      </c>
      <c r="T819">
        <v>52</v>
      </c>
    </row>
    <row r="820" spans="1:20" x14ac:dyDescent="0.2">
      <c r="A820" t="s">
        <v>4089</v>
      </c>
      <c r="B820" t="s">
        <v>4103</v>
      </c>
      <c r="C820">
        <v>24942698</v>
      </c>
      <c r="D820" t="s">
        <v>1326</v>
      </c>
      <c r="E820">
        <v>4213932</v>
      </c>
      <c r="F820" t="s">
        <v>1327</v>
      </c>
      <c r="G820" t="s">
        <v>4093</v>
      </c>
      <c r="H820" t="s">
        <v>4093</v>
      </c>
      <c r="I820">
        <v>28803</v>
      </c>
      <c r="J820">
        <v>35.554560000000002</v>
      </c>
      <c r="K820">
        <v>-82.475980000000007</v>
      </c>
      <c r="L820" t="s">
        <v>20</v>
      </c>
      <c r="M820">
        <v>199</v>
      </c>
      <c r="N820">
        <v>3</v>
      </c>
      <c r="O820">
        <v>107</v>
      </c>
      <c r="P820" s="1">
        <v>44809</v>
      </c>
      <c r="Q820">
        <v>2.04</v>
      </c>
      <c r="R820">
        <v>1</v>
      </c>
      <c r="S820">
        <v>239</v>
      </c>
      <c r="T820">
        <v>23</v>
      </c>
    </row>
    <row r="821" spans="1:20" x14ac:dyDescent="0.2">
      <c r="A821" t="s">
        <v>4089</v>
      </c>
      <c r="B821" t="s">
        <v>4103</v>
      </c>
      <c r="C821">
        <v>24945996</v>
      </c>
      <c r="D821" t="s">
        <v>1328</v>
      </c>
      <c r="E821">
        <v>58199532</v>
      </c>
      <c r="F821" t="s">
        <v>483</v>
      </c>
      <c r="G821" t="s">
        <v>4094</v>
      </c>
      <c r="H821" t="s">
        <v>4094</v>
      </c>
      <c r="I821">
        <v>28704</v>
      </c>
      <c r="J821">
        <v>35.45364</v>
      </c>
      <c r="K821">
        <v>-82.569569999999999</v>
      </c>
      <c r="L821" t="s">
        <v>20</v>
      </c>
      <c r="M821">
        <v>88</v>
      </c>
      <c r="N821">
        <v>2</v>
      </c>
      <c r="O821">
        <v>228</v>
      </c>
      <c r="P821" s="1">
        <v>44815</v>
      </c>
      <c r="Q821">
        <v>4.3499999999999996</v>
      </c>
      <c r="R821">
        <v>1</v>
      </c>
      <c r="S821">
        <v>221</v>
      </c>
      <c r="T821">
        <v>51</v>
      </c>
    </row>
    <row r="822" spans="1:20" x14ac:dyDescent="0.2">
      <c r="A822" t="s">
        <v>4089</v>
      </c>
      <c r="B822" t="s">
        <v>4103</v>
      </c>
      <c r="C822">
        <v>24984793</v>
      </c>
      <c r="D822" t="s">
        <v>1329</v>
      </c>
      <c r="E822">
        <v>14891775</v>
      </c>
      <c r="F822" t="s">
        <v>1330</v>
      </c>
      <c r="G822" t="s">
        <v>4091</v>
      </c>
      <c r="H822" t="s">
        <v>4091</v>
      </c>
      <c r="I822">
        <v>28804</v>
      </c>
      <c r="J822">
        <v>35.617040000000003</v>
      </c>
      <c r="K822">
        <v>-82.561319999999995</v>
      </c>
      <c r="L822" t="s">
        <v>24</v>
      </c>
      <c r="M822">
        <v>89</v>
      </c>
      <c r="N822">
        <v>1</v>
      </c>
      <c r="O822">
        <v>76</v>
      </c>
      <c r="P822" s="1">
        <v>44759</v>
      </c>
      <c r="Q822">
        <v>1.44</v>
      </c>
      <c r="R822">
        <v>2</v>
      </c>
      <c r="S822">
        <v>81</v>
      </c>
      <c r="T822">
        <v>21</v>
      </c>
    </row>
    <row r="823" spans="1:20" x14ac:dyDescent="0.2">
      <c r="A823" t="s">
        <v>4089</v>
      </c>
      <c r="B823" t="s">
        <v>4103</v>
      </c>
      <c r="C823">
        <v>25013010</v>
      </c>
      <c r="D823" t="s">
        <v>1331</v>
      </c>
      <c r="E823">
        <v>7150495</v>
      </c>
      <c r="F823" t="s">
        <v>1332</v>
      </c>
      <c r="G823" t="s">
        <v>4089</v>
      </c>
      <c r="H823" t="s">
        <v>4089</v>
      </c>
      <c r="I823">
        <v>28801</v>
      </c>
      <c r="J823">
        <v>35.603549999999998</v>
      </c>
      <c r="K823">
        <v>-82.557029999999997</v>
      </c>
      <c r="L823" t="s">
        <v>24</v>
      </c>
      <c r="M823">
        <v>52</v>
      </c>
      <c r="N823">
        <v>1</v>
      </c>
      <c r="O823">
        <v>304</v>
      </c>
      <c r="P823" s="1">
        <v>44802</v>
      </c>
      <c r="Q823">
        <v>5.91</v>
      </c>
      <c r="R823">
        <v>2</v>
      </c>
      <c r="S823">
        <v>151</v>
      </c>
      <c r="T823">
        <v>121</v>
      </c>
    </row>
    <row r="824" spans="1:20" x14ac:dyDescent="0.2">
      <c r="A824" t="s">
        <v>4089</v>
      </c>
      <c r="B824" t="s">
        <v>4103</v>
      </c>
      <c r="C824">
        <v>25068792</v>
      </c>
      <c r="D824" t="s">
        <v>1333</v>
      </c>
      <c r="E824">
        <v>27018695</v>
      </c>
      <c r="F824" t="s">
        <v>1334</v>
      </c>
      <c r="G824" t="s">
        <v>4091</v>
      </c>
      <c r="H824" t="s">
        <v>4091</v>
      </c>
      <c r="I824">
        <v>28804</v>
      </c>
      <c r="J824">
        <v>35.635370000000002</v>
      </c>
      <c r="K824">
        <v>-82.616240000000005</v>
      </c>
      <c r="L824" t="s">
        <v>20</v>
      </c>
      <c r="M824">
        <v>306</v>
      </c>
      <c r="N824">
        <v>2</v>
      </c>
      <c r="O824">
        <v>226</v>
      </c>
      <c r="P824" s="1">
        <v>44809</v>
      </c>
      <c r="Q824">
        <v>4.3099999999999996</v>
      </c>
      <c r="R824">
        <v>1</v>
      </c>
      <c r="S824">
        <v>70</v>
      </c>
      <c r="T824">
        <v>46</v>
      </c>
    </row>
    <row r="825" spans="1:20" x14ac:dyDescent="0.2">
      <c r="A825" t="s">
        <v>4089</v>
      </c>
      <c r="B825" t="s">
        <v>4103</v>
      </c>
      <c r="C825">
        <v>25102981</v>
      </c>
      <c r="D825" t="s">
        <v>1335</v>
      </c>
      <c r="E825">
        <v>135197582</v>
      </c>
      <c r="F825" t="s">
        <v>1336</v>
      </c>
      <c r="G825" t="s">
        <v>4092</v>
      </c>
      <c r="H825" t="s">
        <v>4092</v>
      </c>
      <c r="I825">
        <v>28805</v>
      </c>
      <c r="J825">
        <v>35.610140000000001</v>
      </c>
      <c r="K825">
        <v>-82.503649999999993</v>
      </c>
      <c r="L825" t="s">
        <v>24</v>
      </c>
      <c r="M825">
        <v>50</v>
      </c>
      <c r="N825">
        <v>1</v>
      </c>
      <c r="O825">
        <v>232</v>
      </c>
      <c r="P825" s="1">
        <v>44811</v>
      </c>
      <c r="Q825">
        <v>6.78</v>
      </c>
      <c r="R825">
        <v>1</v>
      </c>
      <c r="S825">
        <v>120</v>
      </c>
      <c r="T825">
        <v>82</v>
      </c>
    </row>
    <row r="826" spans="1:20" x14ac:dyDescent="0.2">
      <c r="A826" t="s">
        <v>4089</v>
      </c>
      <c r="B826" t="s">
        <v>4103</v>
      </c>
      <c r="C826">
        <v>25109693</v>
      </c>
      <c r="D826" t="s">
        <v>1337</v>
      </c>
      <c r="E826">
        <v>16233515</v>
      </c>
      <c r="F826" t="s">
        <v>84</v>
      </c>
      <c r="G826" t="s">
        <v>4090</v>
      </c>
      <c r="H826" t="s">
        <v>4090</v>
      </c>
      <c r="I826">
        <v>28806</v>
      </c>
      <c r="J826">
        <v>35.619059999999998</v>
      </c>
      <c r="K826">
        <v>-82.580950000000001</v>
      </c>
      <c r="L826" t="s">
        <v>20</v>
      </c>
      <c r="M826">
        <v>158</v>
      </c>
      <c r="N826">
        <v>2</v>
      </c>
      <c r="O826">
        <v>140</v>
      </c>
      <c r="P826" s="1">
        <v>44802</v>
      </c>
      <c r="Q826">
        <v>3.45</v>
      </c>
      <c r="R826">
        <v>2</v>
      </c>
      <c r="S826">
        <v>177</v>
      </c>
      <c r="T826">
        <v>40</v>
      </c>
    </row>
    <row r="827" spans="1:20" x14ac:dyDescent="0.2">
      <c r="A827" t="s">
        <v>4089</v>
      </c>
      <c r="B827" t="s">
        <v>4103</v>
      </c>
      <c r="C827">
        <v>25132222</v>
      </c>
      <c r="D827" t="s">
        <v>1338</v>
      </c>
      <c r="E827">
        <v>20537619</v>
      </c>
      <c r="F827" t="s">
        <v>127</v>
      </c>
      <c r="G827" t="s">
        <v>4092</v>
      </c>
      <c r="H827" t="s">
        <v>4092</v>
      </c>
      <c r="I827">
        <v>28805</v>
      </c>
      <c r="J827">
        <v>35.597839999999998</v>
      </c>
      <c r="K827">
        <v>-82.483959999999996</v>
      </c>
      <c r="L827" t="s">
        <v>20</v>
      </c>
      <c r="M827">
        <v>619</v>
      </c>
      <c r="N827">
        <v>2</v>
      </c>
      <c r="O827">
        <v>60</v>
      </c>
      <c r="P827" s="1">
        <v>44809</v>
      </c>
      <c r="Q827">
        <v>1.2</v>
      </c>
      <c r="R827">
        <v>1</v>
      </c>
      <c r="S827">
        <v>345</v>
      </c>
      <c r="T827">
        <v>8</v>
      </c>
    </row>
    <row r="828" spans="1:20" x14ac:dyDescent="0.2">
      <c r="A828" t="s">
        <v>4089</v>
      </c>
      <c r="B828" t="s">
        <v>4103</v>
      </c>
      <c r="C828">
        <v>25135803</v>
      </c>
      <c r="D828" t="s">
        <v>1339</v>
      </c>
      <c r="E828">
        <v>181480147</v>
      </c>
      <c r="F828" t="s">
        <v>415</v>
      </c>
      <c r="G828" t="s">
        <v>4089</v>
      </c>
      <c r="H828" t="s">
        <v>4089</v>
      </c>
      <c r="I828">
        <v>28801</v>
      </c>
      <c r="J828">
        <v>35.59751</v>
      </c>
      <c r="K828">
        <v>-82.553389999999993</v>
      </c>
      <c r="L828" t="s">
        <v>20</v>
      </c>
      <c r="M828">
        <v>237</v>
      </c>
      <c r="N828">
        <v>1</v>
      </c>
      <c r="O828">
        <v>192</v>
      </c>
      <c r="P828" s="1">
        <v>44814</v>
      </c>
      <c r="Q828">
        <v>3.67</v>
      </c>
      <c r="R828">
        <v>6</v>
      </c>
      <c r="S828">
        <v>316</v>
      </c>
      <c r="T828">
        <v>48</v>
      </c>
    </row>
    <row r="829" spans="1:20" x14ac:dyDescent="0.2">
      <c r="A829" t="s">
        <v>4089</v>
      </c>
      <c r="B829" t="s">
        <v>4103</v>
      </c>
      <c r="C829">
        <v>25138871</v>
      </c>
      <c r="D829" t="s">
        <v>1340</v>
      </c>
      <c r="E829">
        <v>151279507</v>
      </c>
      <c r="F829" t="s">
        <v>1305</v>
      </c>
      <c r="G829" t="s">
        <v>4090</v>
      </c>
      <c r="H829" t="s">
        <v>4090</v>
      </c>
      <c r="I829">
        <v>28806</v>
      </c>
      <c r="J829">
        <v>35.613500000000002</v>
      </c>
      <c r="K829">
        <v>-82.605230000000006</v>
      </c>
      <c r="L829" t="s">
        <v>20</v>
      </c>
      <c r="M829">
        <v>19</v>
      </c>
      <c r="N829">
        <v>1</v>
      </c>
      <c r="O829">
        <v>78</v>
      </c>
      <c r="P829" s="1">
        <v>44815</v>
      </c>
      <c r="Q829">
        <v>1.49</v>
      </c>
      <c r="R829">
        <v>19</v>
      </c>
      <c r="S829">
        <v>89</v>
      </c>
      <c r="T829">
        <v>18</v>
      </c>
    </row>
    <row r="830" spans="1:20" x14ac:dyDescent="0.2">
      <c r="A830" t="s">
        <v>4089</v>
      </c>
      <c r="B830" t="s">
        <v>4103</v>
      </c>
      <c r="C830">
        <v>25181137</v>
      </c>
      <c r="D830" t="s">
        <v>1341</v>
      </c>
      <c r="E830">
        <v>109638953</v>
      </c>
      <c r="F830" t="s">
        <v>793</v>
      </c>
      <c r="G830" t="s">
        <v>4090</v>
      </c>
      <c r="H830" t="s">
        <v>4090</v>
      </c>
      <c r="I830">
        <v>28806</v>
      </c>
      <c r="J830">
        <v>35.599620000000002</v>
      </c>
      <c r="K830">
        <v>-82.625730000000004</v>
      </c>
      <c r="L830" t="s">
        <v>20</v>
      </c>
      <c r="M830">
        <v>209</v>
      </c>
      <c r="N830">
        <v>2</v>
      </c>
      <c r="O830">
        <v>195</v>
      </c>
      <c r="P830" s="1">
        <v>44794</v>
      </c>
      <c r="Q830">
        <v>3.75</v>
      </c>
      <c r="R830">
        <v>3</v>
      </c>
      <c r="S830">
        <v>345</v>
      </c>
      <c r="T830">
        <v>27</v>
      </c>
    </row>
    <row r="831" spans="1:20" x14ac:dyDescent="0.2">
      <c r="A831" t="s">
        <v>4089</v>
      </c>
      <c r="B831" t="s">
        <v>4103</v>
      </c>
      <c r="C831">
        <v>25212461</v>
      </c>
      <c r="D831" t="s">
        <v>1342</v>
      </c>
      <c r="E831">
        <v>190499734</v>
      </c>
      <c r="F831" t="s">
        <v>162</v>
      </c>
      <c r="G831" t="s">
        <v>4093</v>
      </c>
      <c r="H831" t="s">
        <v>4093</v>
      </c>
      <c r="I831">
        <v>28803</v>
      </c>
      <c r="J831">
        <v>35.538989999999998</v>
      </c>
      <c r="K831">
        <v>-82.513149999999996</v>
      </c>
      <c r="L831" t="s">
        <v>24</v>
      </c>
      <c r="M831">
        <v>76</v>
      </c>
      <c r="N831">
        <v>2</v>
      </c>
      <c r="O831">
        <v>118</v>
      </c>
      <c r="P831" s="1">
        <v>44795</v>
      </c>
      <c r="Q831">
        <v>2.2999999999999998</v>
      </c>
      <c r="R831">
        <v>1</v>
      </c>
      <c r="S831">
        <v>261</v>
      </c>
      <c r="T831">
        <v>27</v>
      </c>
    </row>
    <row r="832" spans="1:20" x14ac:dyDescent="0.2">
      <c r="A832" t="s">
        <v>4089</v>
      </c>
      <c r="B832" t="s">
        <v>4103</v>
      </c>
      <c r="C832">
        <v>25251626</v>
      </c>
      <c r="D832" t="s">
        <v>1343</v>
      </c>
      <c r="E832">
        <v>5656589</v>
      </c>
      <c r="F832" t="s">
        <v>19</v>
      </c>
      <c r="G832" t="s">
        <v>4091</v>
      </c>
      <c r="H832" t="s">
        <v>4091</v>
      </c>
      <c r="I832">
        <v>28804</v>
      </c>
      <c r="J832">
        <v>35.627929999999999</v>
      </c>
      <c r="K832">
        <v>-82.594080000000005</v>
      </c>
      <c r="L832" t="s">
        <v>20</v>
      </c>
      <c r="M832">
        <v>86</v>
      </c>
      <c r="N832">
        <v>2</v>
      </c>
      <c r="O832">
        <v>314</v>
      </c>
      <c r="P832" s="1">
        <v>44805</v>
      </c>
      <c r="Q832">
        <v>6.02</v>
      </c>
      <c r="R832">
        <v>1</v>
      </c>
      <c r="S832">
        <v>296</v>
      </c>
      <c r="T832">
        <v>63</v>
      </c>
    </row>
    <row r="833" spans="1:20" x14ac:dyDescent="0.2">
      <c r="A833" t="s">
        <v>4089</v>
      </c>
      <c r="B833" t="s">
        <v>4103</v>
      </c>
      <c r="C833">
        <v>25281090</v>
      </c>
      <c r="D833" t="s">
        <v>1344</v>
      </c>
      <c r="E833">
        <v>33738418</v>
      </c>
      <c r="F833" t="s">
        <v>1345</v>
      </c>
      <c r="G833" t="s">
        <v>4089</v>
      </c>
      <c r="H833" t="s">
        <v>4089</v>
      </c>
      <c r="I833">
        <v>28801</v>
      </c>
      <c r="J833">
        <v>35.595750000000002</v>
      </c>
      <c r="K833">
        <v>-82.554379999999995</v>
      </c>
      <c r="L833" t="s">
        <v>20</v>
      </c>
      <c r="M833">
        <v>249</v>
      </c>
      <c r="N833">
        <v>3</v>
      </c>
      <c r="O833">
        <v>44</v>
      </c>
      <c r="P833" s="1">
        <v>44804</v>
      </c>
      <c r="Q833">
        <v>1.03</v>
      </c>
      <c r="R833">
        <v>1</v>
      </c>
      <c r="S833">
        <v>233</v>
      </c>
      <c r="T833">
        <v>32</v>
      </c>
    </row>
    <row r="834" spans="1:20" x14ac:dyDescent="0.2">
      <c r="A834" t="s">
        <v>4089</v>
      </c>
      <c r="B834" t="s">
        <v>4103</v>
      </c>
      <c r="C834">
        <v>25322676</v>
      </c>
      <c r="D834" t="s">
        <v>1346</v>
      </c>
      <c r="E834">
        <v>57560438</v>
      </c>
      <c r="F834" t="s">
        <v>512</v>
      </c>
      <c r="G834" t="s">
        <v>4090</v>
      </c>
      <c r="H834" t="s">
        <v>4090</v>
      </c>
      <c r="I834">
        <v>28806</v>
      </c>
      <c r="J834">
        <v>35.589260000000003</v>
      </c>
      <c r="K834">
        <v>-82.585909999999998</v>
      </c>
      <c r="L834" t="s">
        <v>24</v>
      </c>
      <c r="M834">
        <v>73</v>
      </c>
      <c r="N834">
        <v>1</v>
      </c>
      <c r="O834">
        <v>271</v>
      </c>
      <c r="P834" s="1">
        <v>44801</v>
      </c>
      <c r="Q834">
        <v>5.19</v>
      </c>
      <c r="R834">
        <v>1</v>
      </c>
      <c r="S834">
        <v>236</v>
      </c>
      <c r="T834">
        <v>51</v>
      </c>
    </row>
    <row r="835" spans="1:20" x14ac:dyDescent="0.2">
      <c r="A835" t="s">
        <v>4089</v>
      </c>
      <c r="B835" t="s">
        <v>4103</v>
      </c>
      <c r="C835">
        <v>25394557</v>
      </c>
      <c r="D835" t="s">
        <v>1347</v>
      </c>
      <c r="E835">
        <v>40688640</v>
      </c>
      <c r="F835" t="s">
        <v>1348</v>
      </c>
      <c r="G835" t="s">
        <v>4090</v>
      </c>
      <c r="H835" t="s">
        <v>4090</v>
      </c>
      <c r="I835">
        <v>28806</v>
      </c>
      <c r="J835">
        <v>35.645890000000001</v>
      </c>
      <c r="K835">
        <v>-82.654200000000003</v>
      </c>
      <c r="L835" t="s">
        <v>20</v>
      </c>
      <c r="M835">
        <v>107</v>
      </c>
      <c r="N835">
        <v>1</v>
      </c>
      <c r="O835">
        <v>252</v>
      </c>
      <c r="P835" s="1">
        <v>44815</v>
      </c>
      <c r="Q835">
        <v>4.83</v>
      </c>
      <c r="R835">
        <v>1</v>
      </c>
      <c r="S835">
        <v>141</v>
      </c>
      <c r="T835">
        <v>41</v>
      </c>
    </row>
    <row r="836" spans="1:20" x14ac:dyDescent="0.2">
      <c r="A836" t="s">
        <v>4089</v>
      </c>
      <c r="B836" t="s">
        <v>4103</v>
      </c>
      <c r="C836">
        <v>25418819</v>
      </c>
      <c r="D836" t="s">
        <v>1349</v>
      </c>
      <c r="E836">
        <v>70881213</v>
      </c>
      <c r="F836" t="s">
        <v>301</v>
      </c>
      <c r="G836" t="s">
        <v>4093</v>
      </c>
      <c r="H836" t="s">
        <v>4093</v>
      </c>
      <c r="I836">
        <v>28803</v>
      </c>
      <c r="J836">
        <v>35.550800000000002</v>
      </c>
      <c r="K836">
        <v>-82.50582</v>
      </c>
      <c r="L836" t="s">
        <v>20</v>
      </c>
      <c r="M836">
        <v>72</v>
      </c>
      <c r="N836">
        <v>2</v>
      </c>
      <c r="O836">
        <v>295</v>
      </c>
      <c r="P836" s="1">
        <v>44817</v>
      </c>
      <c r="Q836">
        <v>5.76</v>
      </c>
      <c r="R836">
        <v>1</v>
      </c>
      <c r="S836">
        <v>100</v>
      </c>
      <c r="T836">
        <v>73</v>
      </c>
    </row>
    <row r="837" spans="1:20" x14ac:dyDescent="0.2">
      <c r="A837" t="s">
        <v>4089</v>
      </c>
      <c r="B837" t="s">
        <v>4103</v>
      </c>
      <c r="C837">
        <v>25422541</v>
      </c>
      <c r="D837" t="s">
        <v>1350</v>
      </c>
      <c r="E837">
        <v>191895274</v>
      </c>
      <c r="F837" t="s">
        <v>1351</v>
      </c>
      <c r="G837" t="s">
        <v>4090</v>
      </c>
      <c r="H837" t="s">
        <v>4090</v>
      </c>
      <c r="I837">
        <v>28806</v>
      </c>
      <c r="J837">
        <v>35.582169999999998</v>
      </c>
      <c r="K837">
        <v>-82.609690000000001</v>
      </c>
      <c r="L837" t="s">
        <v>20</v>
      </c>
      <c r="M837">
        <v>91</v>
      </c>
      <c r="N837">
        <v>2</v>
      </c>
      <c r="O837">
        <v>115</v>
      </c>
      <c r="P837" s="1">
        <v>44808</v>
      </c>
      <c r="Q837">
        <v>2.27</v>
      </c>
      <c r="R837">
        <v>1</v>
      </c>
      <c r="S837">
        <v>151</v>
      </c>
      <c r="T837">
        <v>24</v>
      </c>
    </row>
    <row r="838" spans="1:20" x14ac:dyDescent="0.2">
      <c r="A838" t="s">
        <v>4089</v>
      </c>
      <c r="B838" t="s">
        <v>4103</v>
      </c>
      <c r="C838">
        <v>25471043</v>
      </c>
      <c r="D838" t="s">
        <v>1352</v>
      </c>
      <c r="E838">
        <v>140266471</v>
      </c>
      <c r="F838" t="s">
        <v>1353</v>
      </c>
      <c r="G838" t="s">
        <v>4089</v>
      </c>
      <c r="H838" t="s">
        <v>4089</v>
      </c>
      <c r="I838">
        <v>28801</v>
      </c>
      <c r="J838">
        <v>35.606769999999997</v>
      </c>
      <c r="K838">
        <v>-82.54383</v>
      </c>
      <c r="L838" t="s">
        <v>20</v>
      </c>
      <c r="M838">
        <v>94</v>
      </c>
      <c r="N838">
        <v>2</v>
      </c>
      <c r="O838">
        <v>343</v>
      </c>
      <c r="P838" s="1">
        <v>44812</v>
      </c>
      <c r="Q838">
        <v>6.88</v>
      </c>
      <c r="R838">
        <v>1</v>
      </c>
      <c r="S838">
        <v>43</v>
      </c>
      <c r="T838">
        <v>79</v>
      </c>
    </row>
    <row r="839" spans="1:20" x14ac:dyDescent="0.2">
      <c r="A839" t="s">
        <v>4089</v>
      </c>
      <c r="B839" t="s">
        <v>4103</v>
      </c>
      <c r="C839">
        <v>25479162</v>
      </c>
      <c r="D839" t="s">
        <v>1354</v>
      </c>
      <c r="E839">
        <v>176322619</v>
      </c>
      <c r="F839" t="s">
        <v>1355</v>
      </c>
      <c r="G839" t="s">
        <v>4093</v>
      </c>
      <c r="H839" t="s">
        <v>4093</v>
      </c>
      <c r="I839">
        <v>28803</v>
      </c>
      <c r="J839">
        <v>35.564480000000003</v>
      </c>
      <c r="K839">
        <v>-82.51182</v>
      </c>
      <c r="L839" t="s">
        <v>20</v>
      </c>
      <c r="M839">
        <v>95</v>
      </c>
      <c r="N839">
        <v>2</v>
      </c>
      <c r="O839">
        <v>183</v>
      </c>
      <c r="P839" s="1">
        <v>44809</v>
      </c>
      <c r="Q839">
        <v>3.52</v>
      </c>
      <c r="R839">
        <v>2</v>
      </c>
      <c r="S839">
        <v>334</v>
      </c>
      <c r="T839">
        <v>42</v>
      </c>
    </row>
    <row r="840" spans="1:20" x14ac:dyDescent="0.2">
      <c r="A840" t="s">
        <v>4089</v>
      </c>
      <c r="B840" t="s">
        <v>4103</v>
      </c>
      <c r="C840">
        <v>25518066</v>
      </c>
      <c r="D840" t="s">
        <v>1356</v>
      </c>
      <c r="E840">
        <v>12391710</v>
      </c>
      <c r="F840" t="s">
        <v>1357</v>
      </c>
      <c r="G840" t="s">
        <v>4094</v>
      </c>
      <c r="H840" t="s">
        <v>4094</v>
      </c>
      <c r="I840">
        <v>28704</v>
      </c>
      <c r="J840">
        <v>35.47401</v>
      </c>
      <c r="K840">
        <v>-82.562560000000005</v>
      </c>
      <c r="L840" t="s">
        <v>20</v>
      </c>
      <c r="M840">
        <v>107</v>
      </c>
      <c r="N840">
        <v>2</v>
      </c>
      <c r="O840">
        <v>276</v>
      </c>
      <c r="P840" s="1">
        <v>44813</v>
      </c>
      <c r="Q840">
        <v>5.36</v>
      </c>
      <c r="R840">
        <v>1</v>
      </c>
      <c r="S840">
        <v>54</v>
      </c>
      <c r="T840">
        <v>67</v>
      </c>
    </row>
    <row r="841" spans="1:20" x14ac:dyDescent="0.2">
      <c r="A841" t="s">
        <v>4089</v>
      </c>
      <c r="B841" t="s">
        <v>4103</v>
      </c>
      <c r="C841">
        <v>25519478</v>
      </c>
      <c r="D841" t="s">
        <v>1358</v>
      </c>
      <c r="E841">
        <v>181480147</v>
      </c>
      <c r="F841" t="s">
        <v>415</v>
      </c>
      <c r="G841" t="s">
        <v>4089</v>
      </c>
      <c r="H841" t="s">
        <v>4089</v>
      </c>
      <c r="I841">
        <v>28801</v>
      </c>
      <c r="J841">
        <v>35.59751</v>
      </c>
      <c r="K841">
        <v>-82.553389999999993</v>
      </c>
      <c r="L841" t="s">
        <v>20</v>
      </c>
      <c r="M841">
        <v>249</v>
      </c>
      <c r="N841">
        <v>1</v>
      </c>
      <c r="O841">
        <v>152</v>
      </c>
      <c r="P841" s="1">
        <v>44815</v>
      </c>
      <c r="Q841">
        <v>2.96</v>
      </c>
      <c r="R841">
        <v>6</v>
      </c>
      <c r="S841">
        <v>339</v>
      </c>
      <c r="T841">
        <v>49</v>
      </c>
    </row>
    <row r="842" spans="1:20" x14ac:dyDescent="0.2">
      <c r="A842" t="s">
        <v>4089</v>
      </c>
      <c r="B842" t="s">
        <v>4103</v>
      </c>
      <c r="C842">
        <v>25519626</v>
      </c>
      <c r="D842" t="s">
        <v>1359</v>
      </c>
      <c r="E842">
        <v>181480147</v>
      </c>
      <c r="F842" t="s">
        <v>415</v>
      </c>
      <c r="G842" t="s">
        <v>4089</v>
      </c>
      <c r="H842" t="s">
        <v>4089</v>
      </c>
      <c r="I842">
        <v>28801</v>
      </c>
      <c r="J842">
        <v>35.59751</v>
      </c>
      <c r="K842">
        <v>-82.553389999999993</v>
      </c>
      <c r="L842" t="s">
        <v>20</v>
      </c>
      <c r="M842">
        <v>216</v>
      </c>
      <c r="N842">
        <v>1</v>
      </c>
      <c r="O842">
        <v>166</v>
      </c>
      <c r="P842" s="1">
        <v>44815</v>
      </c>
      <c r="Q842">
        <v>3.23</v>
      </c>
      <c r="R842">
        <v>6</v>
      </c>
      <c r="S842">
        <v>336</v>
      </c>
      <c r="T842">
        <v>51</v>
      </c>
    </row>
    <row r="843" spans="1:20" x14ac:dyDescent="0.2">
      <c r="A843" t="s">
        <v>4089</v>
      </c>
      <c r="B843" t="s">
        <v>4103</v>
      </c>
      <c r="C843">
        <v>25577370</v>
      </c>
      <c r="D843" t="s">
        <v>1360</v>
      </c>
      <c r="E843">
        <v>86592503</v>
      </c>
      <c r="F843" t="s">
        <v>320</v>
      </c>
      <c r="G843" t="s">
        <v>4090</v>
      </c>
      <c r="H843" t="s">
        <v>4090</v>
      </c>
      <c r="I843">
        <v>28806</v>
      </c>
      <c r="J843">
        <v>35.566870000000002</v>
      </c>
      <c r="K843">
        <v>-82.596230000000006</v>
      </c>
      <c r="L843" t="s">
        <v>20</v>
      </c>
      <c r="M843">
        <v>198</v>
      </c>
      <c r="N843">
        <v>3</v>
      </c>
      <c r="O843">
        <v>91</v>
      </c>
      <c r="P843" s="1">
        <v>44810</v>
      </c>
      <c r="Q843">
        <v>1.78</v>
      </c>
      <c r="R843">
        <v>2</v>
      </c>
      <c r="S843">
        <v>199</v>
      </c>
      <c r="T843">
        <v>27</v>
      </c>
    </row>
    <row r="844" spans="1:20" x14ac:dyDescent="0.2">
      <c r="A844" t="s">
        <v>4089</v>
      </c>
      <c r="B844" t="s">
        <v>4103</v>
      </c>
      <c r="C844">
        <v>25679471</v>
      </c>
      <c r="D844" t="s">
        <v>1361</v>
      </c>
      <c r="E844">
        <v>188042457</v>
      </c>
      <c r="F844" t="s">
        <v>891</v>
      </c>
      <c r="G844" t="s">
        <v>4092</v>
      </c>
      <c r="H844" t="s">
        <v>4092</v>
      </c>
      <c r="I844">
        <v>28805</v>
      </c>
      <c r="J844">
        <v>35.59686</v>
      </c>
      <c r="K844">
        <v>-82.502939999999995</v>
      </c>
      <c r="L844" t="s">
        <v>24</v>
      </c>
      <c r="M844">
        <v>89</v>
      </c>
      <c r="N844">
        <v>1</v>
      </c>
      <c r="O844">
        <v>110</v>
      </c>
      <c r="P844" s="1">
        <v>44800</v>
      </c>
      <c r="Q844">
        <v>2.13</v>
      </c>
      <c r="R844">
        <v>2</v>
      </c>
      <c r="S844">
        <v>362</v>
      </c>
      <c r="T844">
        <v>19</v>
      </c>
    </row>
    <row r="845" spans="1:20" x14ac:dyDescent="0.2">
      <c r="A845" t="s">
        <v>4089</v>
      </c>
      <c r="B845" t="s">
        <v>4103</v>
      </c>
      <c r="C845">
        <v>25722075</v>
      </c>
      <c r="D845" t="s">
        <v>1362</v>
      </c>
      <c r="E845">
        <v>71812166</v>
      </c>
      <c r="F845" t="s">
        <v>780</v>
      </c>
      <c r="G845" t="s">
        <v>4091</v>
      </c>
      <c r="H845" t="s">
        <v>4091</v>
      </c>
      <c r="I845">
        <v>28804</v>
      </c>
      <c r="J845">
        <v>35.627200000000002</v>
      </c>
      <c r="K845">
        <v>-82.534869999999998</v>
      </c>
      <c r="L845" t="s">
        <v>20</v>
      </c>
      <c r="M845">
        <v>462</v>
      </c>
      <c r="N845">
        <v>3</v>
      </c>
      <c r="O845">
        <v>126</v>
      </c>
      <c r="P845" s="1">
        <v>44801</v>
      </c>
      <c r="Q845">
        <v>2.4700000000000002</v>
      </c>
      <c r="R845">
        <v>7</v>
      </c>
      <c r="S845">
        <v>306</v>
      </c>
      <c r="T845">
        <v>26</v>
      </c>
    </row>
    <row r="846" spans="1:20" x14ac:dyDescent="0.2">
      <c r="A846" t="s">
        <v>4089</v>
      </c>
      <c r="B846" t="s">
        <v>4103</v>
      </c>
      <c r="C846">
        <v>25882810</v>
      </c>
      <c r="D846" t="s">
        <v>1363</v>
      </c>
      <c r="E846">
        <v>99911550</v>
      </c>
      <c r="F846" t="s">
        <v>58</v>
      </c>
      <c r="G846" t="s">
        <v>4090</v>
      </c>
      <c r="H846" t="s">
        <v>4090</v>
      </c>
      <c r="I846">
        <v>28806</v>
      </c>
      <c r="J846">
        <v>35.583910000000003</v>
      </c>
      <c r="K846">
        <v>-82.588920000000002</v>
      </c>
      <c r="L846" t="s">
        <v>20</v>
      </c>
      <c r="M846">
        <v>98</v>
      </c>
      <c r="N846">
        <v>2</v>
      </c>
      <c r="O846">
        <v>332</v>
      </c>
      <c r="P846" s="1">
        <v>44810</v>
      </c>
      <c r="Q846">
        <v>6.48</v>
      </c>
      <c r="R846">
        <v>1</v>
      </c>
      <c r="S846">
        <v>69</v>
      </c>
      <c r="T846">
        <v>74</v>
      </c>
    </row>
    <row r="847" spans="1:20" x14ac:dyDescent="0.2">
      <c r="A847" t="s">
        <v>4089</v>
      </c>
      <c r="B847" t="s">
        <v>4103</v>
      </c>
      <c r="C847">
        <v>25883256</v>
      </c>
      <c r="D847" t="s">
        <v>1364</v>
      </c>
      <c r="E847">
        <v>51841344</v>
      </c>
      <c r="F847" t="s">
        <v>1365</v>
      </c>
      <c r="G847" t="s">
        <v>4090</v>
      </c>
      <c r="H847" t="s">
        <v>4090</v>
      </c>
      <c r="I847">
        <v>28806</v>
      </c>
      <c r="J847">
        <v>35.571069999999999</v>
      </c>
      <c r="K847">
        <v>-82.649199999999993</v>
      </c>
      <c r="L847" t="s">
        <v>20</v>
      </c>
      <c r="M847">
        <v>152</v>
      </c>
      <c r="N847">
        <v>2</v>
      </c>
      <c r="O847">
        <v>134</v>
      </c>
      <c r="P847" s="1">
        <v>44804</v>
      </c>
      <c r="Q847">
        <v>2.61</v>
      </c>
      <c r="R847">
        <v>1</v>
      </c>
      <c r="S847">
        <v>16</v>
      </c>
      <c r="T847">
        <v>23</v>
      </c>
    </row>
    <row r="848" spans="1:20" x14ac:dyDescent="0.2">
      <c r="A848" t="s">
        <v>4089</v>
      </c>
      <c r="B848" t="s">
        <v>4103</v>
      </c>
      <c r="C848">
        <v>25919767</v>
      </c>
      <c r="D848" t="s">
        <v>1366</v>
      </c>
      <c r="E848">
        <v>34871822</v>
      </c>
      <c r="F848" t="s">
        <v>953</v>
      </c>
      <c r="G848" t="s">
        <v>4089</v>
      </c>
      <c r="H848" t="s">
        <v>4089</v>
      </c>
      <c r="I848">
        <v>28801</v>
      </c>
      <c r="J848">
        <v>35.601309999999998</v>
      </c>
      <c r="K848">
        <v>-82.559929999999994</v>
      </c>
      <c r="L848" t="s">
        <v>20</v>
      </c>
      <c r="M848">
        <v>55</v>
      </c>
      <c r="N848">
        <v>30</v>
      </c>
      <c r="O848">
        <v>14</v>
      </c>
      <c r="P848" s="1">
        <v>44694</v>
      </c>
      <c r="Q848">
        <v>0.28999999999999998</v>
      </c>
      <c r="R848">
        <v>4</v>
      </c>
      <c r="S848">
        <v>40</v>
      </c>
      <c r="T848">
        <v>4</v>
      </c>
    </row>
    <row r="849" spans="1:20" x14ac:dyDescent="0.2">
      <c r="A849" t="s">
        <v>4089</v>
      </c>
      <c r="B849" t="s">
        <v>4103</v>
      </c>
      <c r="C849">
        <v>25977047</v>
      </c>
      <c r="D849" t="s">
        <v>1367</v>
      </c>
      <c r="E849">
        <v>29374471</v>
      </c>
      <c r="F849" t="s">
        <v>517</v>
      </c>
      <c r="G849" t="s">
        <v>4090</v>
      </c>
      <c r="H849" t="s">
        <v>4090</v>
      </c>
      <c r="I849">
        <v>28806</v>
      </c>
      <c r="J849">
        <v>35.567659999999997</v>
      </c>
      <c r="K849">
        <v>-82.592399999999998</v>
      </c>
      <c r="L849" t="s">
        <v>20</v>
      </c>
      <c r="M849">
        <v>152</v>
      </c>
      <c r="N849">
        <v>28</v>
      </c>
      <c r="O849">
        <v>31</v>
      </c>
      <c r="P849" s="1">
        <v>44816</v>
      </c>
      <c r="Q849">
        <v>0.79</v>
      </c>
      <c r="R849">
        <v>1</v>
      </c>
      <c r="S849">
        <v>310</v>
      </c>
      <c r="T849">
        <v>13</v>
      </c>
    </row>
    <row r="850" spans="1:20" x14ac:dyDescent="0.2">
      <c r="A850" t="s">
        <v>4089</v>
      </c>
      <c r="B850" t="s">
        <v>4103</v>
      </c>
      <c r="C850">
        <v>26038824</v>
      </c>
      <c r="D850" t="s">
        <v>1368</v>
      </c>
      <c r="E850">
        <v>38149372</v>
      </c>
      <c r="F850" t="s">
        <v>1369</v>
      </c>
      <c r="G850" t="s">
        <v>4090</v>
      </c>
      <c r="H850" t="s">
        <v>4090</v>
      </c>
      <c r="I850">
        <v>28806</v>
      </c>
      <c r="J850">
        <v>35.605440000000002</v>
      </c>
      <c r="K850">
        <v>-82.612340000000003</v>
      </c>
      <c r="L850" t="s">
        <v>20</v>
      </c>
      <c r="M850">
        <v>102</v>
      </c>
      <c r="N850">
        <v>1</v>
      </c>
      <c r="O850">
        <v>361</v>
      </c>
      <c r="P850" s="1">
        <v>44815</v>
      </c>
      <c r="Q850">
        <v>7.04</v>
      </c>
      <c r="R850">
        <v>2</v>
      </c>
      <c r="S850">
        <v>131</v>
      </c>
      <c r="T850">
        <v>101</v>
      </c>
    </row>
    <row r="851" spans="1:20" x14ac:dyDescent="0.2">
      <c r="A851" t="s">
        <v>4089</v>
      </c>
      <c r="B851" t="s">
        <v>4103</v>
      </c>
      <c r="C851">
        <v>26093158</v>
      </c>
      <c r="D851" t="s">
        <v>1370</v>
      </c>
      <c r="E851">
        <v>195960588</v>
      </c>
      <c r="F851" t="s">
        <v>1371</v>
      </c>
      <c r="G851" t="s">
        <v>4093</v>
      </c>
      <c r="H851" t="s">
        <v>4093</v>
      </c>
      <c r="I851">
        <v>28803</v>
      </c>
      <c r="J851">
        <v>35.573320000000002</v>
      </c>
      <c r="K851">
        <v>-82.538290000000003</v>
      </c>
      <c r="L851" t="s">
        <v>20</v>
      </c>
      <c r="M851">
        <v>190</v>
      </c>
      <c r="N851">
        <v>3</v>
      </c>
      <c r="O851">
        <v>125</v>
      </c>
      <c r="P851" s="1">
        <v>44804</v>
      </c>
      <c r="Q851">
        <v>2.4500000000000002</v>
      </c>
      <c r="R851">
        <v>1</v>
      </c>
      <c r="S851">
        <v>285</v>
      </c>
      <c r="T851">
        <v>27</v>
      </c>
    </row>
    <row r="852" spans="1:20" x14ac:dyDescent="0.2">
      <c r="A852" t="s">
        <v>4089</v>
      </c>
      <c r="B852" t="s">
        <v>4103</v>
      </c>
      <c r="C852">
        <v>26098132</v>
      </c>
      <c r="D852" t="s">
        <v>1372</v>
      </c>
      <c r="E852">
        <v>85626163</v>
      </c>
      <c r="F852" t="s">
        <v>72</v>
      </c>
      <c r="G852" t="s">
        <v>4090</v>
      </c>
      <c r="H852" t="s">
        <v>4090</v>
      </c>
      <c r="I852">
        <v>28806</v>
      </c>
      <c r="J852">
        <v>35.578699999999998</v>
      </c>
      <c r="K852">
        <v>-82.622060000000005</v>
      </c>
      <c r="L852" t="s">
        <v>20</v>
      </c>
      <c r="M852">
        <v>53</v>
      </c>
      <c r="N852">
        <v>1</v>
      </c>
      <c r="O852">
        <v>320</v>
      </c>
      <c r="P852" s="1">
        <v>44801</v>
      </c>
      <c r="Q852">
        <v>6.22</v>
      </c>
      <c r="R852">
        <v>2</v>
      </c>
      <c r="S852">
        <v>304</v>
      </c>
      <c r="T852">
        <v>92</v>
      </c>
    </row>
    <row r="853" spans="1:20" x14ac:dyDescent="0.2">
      <c r="A853" t="s">
        <v>4089</v>
      </c>
      <c r="B853" t="s">
        <v>4103</v>
      </c>
      <c r="C853">
        <v>26103338</v>
      </c>
      <c r="D853" t="s">
        <v>1373</v>
      </c>
      <c r="E853">
        <v>7150495</v>
      </c>
      <c r="F853" t="s">
        <v>1332</v>
      </c>
      <c r="G853" t="s">
        <v>4089</v>
      </c>
      <c r="H853" t="s">
        <v>4089</v>
      </c>
      <c r="I853">
        <v>28801</v>
      </c>
      <c r="J853">
        <v>35.603549999999998</v>
      </c>
      <c r="K853">
        <v>-82.557029999999997</v>
      </c>
      <c r="L853" t="s">
        <v>24</v>
      </c>
      <c r="M853">
        <v>54</v>
      </c>
      <c r="N853">
        <v>1</v>
      </c>
      <c r="O853">
        <v>319</v>
      </c>
      <c r="P853" s="1">
        <v>44802</v>
      </c>
      <c r="Q853">
        <v>6.2</v>
      </c>
      <c r="R853">
        <v>2</v>
      </c>
      <c r="S853">
        <v>143</v>
      </c>
      <c r="T853">
        <v>99</v>
      </c>
    </row>
    <row r="854" spans="1:20" x14ac:dyDescent="0.2">
      <c r="A854" t="s">
        <v>4089</v>
      </c>
      <c r="B854" t="s">
        <v>4103</v>
      </c>
      <c r="C854">
        <v>26129371</v>
      </c>
      <c r="D854" t="s">
        <v>1374</v>
      </c>
      <c r="E854">
        <v>94891912</v>
      </c>
      <c r="F854" t="s">
        <v>1375</v>
      </c>
      <c r="G854" t="s">
        <v>4091</v>
      </c>
      <c r="H854" t="s">
        <v>4091</v>
      </c>
      <c r="I854">
        <v>28804</v>
      </c>
      <c r="J854">
        <v>35.650120000000001</v>
      </c>
      <c r="K854">
        <v>-82.572609999999997</v>
      </c>
      <c r="L854" t="s">
        <v>20</v>
      </c>
      <c r="M854">
        <v>111</v>
      </c>
      <c r="N854">
        <v>2</v>
      </c>
      <c r="O854">
        <v>106</v>
      </c>
      <c r="P854" s="1">
        <v>44809</v>
      </c>
      <c r="Q854">
        <v>2.14</v>
      </c>
      <c r="R854">
        <v>1</v>
      </c>
      <c r="S854">
        <v>120</v>
      </c>
      <c r="T854">
        <v>30</v>
      </c>
    </row>
    <row r="855" spans="1:20" x14ac:dyDescent="0.2">
      <c r="A855" t="s">
        <v>4089</v>
      </c>
      <c r="B855" t="s">
        <v>4103</v>
      </c>
      <c r="C855">
        <v>26160335</v>
      </c>
      <c r="D855" t="s">
        <v>1376</v>
      </c>
      <c r="E855">
        <v>196608665</v>
      </c>
      <c r="F855" t="s">
        <v>125</v>
      </c>
      <c r="G855" t="s">
        <v>4089</v>
      </c>
      <c r="H855" t="s">
        <v>4089</v>
      </c>
      <c r="I855">
        <v>28801</v>
      </c>
      <c r="J855">
        <v>35.604329999999997</v>
      </c>
      <c r="K855">
        <v>-82.563519999999997</v>
      </c>
      <c r="L855" t="s">
        <v>24</v>
      </c>
      <c r="M855">
        <v>258</v>
      </c>
      <c r="N855">
        <v>1</v>
      </c>
      <c r="O855">
        <v>12</v>
      </c>
      <c r="P855" s="1">
        <v>44415</v>
      </c>
      <c r="Q855">
        <v>0.24</v>
      </c>
      <c r="R855">
        <v>5</v>
      </c>
      <c r="S855">
        <v>216</v>
      </c>
      <c r="T855">
        <v>0</v>
      </c>
    </row>
    <row r="856" spans="1:20" x14ac:dyDescent="0.2">
      <c r="A856" t="s">
        <v>4089</v>
      </c>
      <c r="B856" t="s">
        <v>4103</v>
      </c>
      <c r="C856">
        <v>26163788</v>
      </c>
      <c r="D856" t="s">
        <v>1377</v>
      </c>
      <c r="E856">
        <v>7625694</v>
      </c>
      <c r="F856" t="s">
        <v>115</v>
      </c>
      <c r="G856" t="s">
        <v>4089</v>
      </c>
      <c r="H856" t="s">
        <v>4089</v>
      </c>
      <c r="I856">
        <v>28801</v>
      </c>
      <c r="J856">
        <v>35.591000000000001</v>
      </c>
      <c r="K856">
        <v>-82.551640000000006</v>
      </c>
      <c r="L856" t="s">
        <v>24</v>
      </c>
      <c r="M856">
        <v>94</v>
      </c>
      <c r="N856">
        <v>2</v>
      </c>
      <c r="O856">
        <v>87</v>
      </c>
      <c r="P856" s="1">
        <v>44787</v>
      </c>
      <c r="Q856">
        <v>1.7</v>
      </c>
      <c r="R856">
        <v>9</v>
      </c>
      <c r="S856">
        <v>318</v>
      </c>
      <c r="T856">
        <v>20</v>
      </c>
    </row>
    <row r="857" spans="1:20" x14ac:dyDescent="0.2">
      <c r="A857" t="s">
        <v>4089</v>
      </c>
      <c r="B857" t="s">
        <v>4103</v>
      </c>
      <c r="C857">
        <v>26190390</v>
      </c>
      <c r="D857" t="s">
        <v>1378</v>
      </c>
      <c r="E857">
        <v>196826493</v>
      </c>
      <c r="F857" t="s">
        <v>1379</v>
      </c>
      <c r="G857" t="s">
        <v>4091</v>
      </c>
      <c r="H857" t="s">
        <v>4091</v>
      </c>
      <c r="I857">
        <v>28804</v>
      </c>
      <c r="J857">
        <v>35.626159999999999</v>
      </c>
      <c r="K857">
        <v>-82.571150000000003</v>
      </c>
      <c r="L857" t="s">
        <v>20</v>
      </c>
      <c r="M857">
        <v>89</v>
      </c>
      <c r="N857">
        <v>2</v>
      </c>
      <c r="O857">
        <v>402</v>
      </c>
      <c r="P857" s="1">
        <v>44817</v>
      </c>
      <c r="Q857">
        <v>7.83</v>
      </c>
      <c r="R857">
        <v>1</v>
      </c>
      <c r="S857">
        <v>232</v>
      </c>
      <c r="T857">
        <v>92</v>
      </c>
    </row>
    <row r="858" spans="1:20" x14ac:dyDescent="0.2">
      <c r="A858" t="s">
        <v>4089</v>
      </c>
      <c r="B858" t="s">
        <v>4103</v>
      </c>
      <c r="C858">
        <v>26255924</v>
      </c>
      <c r="D858" t="s">
        <v>1380</v>
      </c>
      <c r="E858">
        <v>30447349</v>
      </c>
      <c r="F858" t="s">
        <v>1381</v>
      </c>
      <c r="G858" t="s">
        <v>4092</v>
      </c>
      <c r="H858" t="s">
        <v>4092</v>
      </c>
      <c r="I858">
        <v>28805</v>
      </c>
      <c r="J858">
        <v>35.619129999999998</v>
      </c>
      <c r="K858">
        <v>-82.471609999999998</v>
      </c>
      <c r="L858" t="s">
        <v>20</v>
      </c>
      <c r="M858">
        <v>109</v>
      </c>
      <c r="N858">
        <v>1</v>
      </c>
      <c r="O858">
        <v>173</v>
      </c>
      <c r="P858" s="1">
        <v>44685</v>
      </c>
      <c r="Q858">
        <v>3.39</v>
      </c>
      <c r="R858">
        <v>1</v>
      </c>
      <c r="S858">
        <v>37</v>
      </c>
      <c r="T858">
        <v>14</v>
      </c>
    </row>
    <row r="859" spans="1:20" x14ac:dyDescent="0.2">
      <c r="A859" t="s">
        <v>4089</v>
      </c>
      <c r="B859" t="s">
        <v>4103</v>
      </c>
      <c r="C859">
        <v>26260868</v>
      </c>
      <c r="D859" t="s">
        <v>1382</v>
      </c>
      <c r="E859">
        <v>197405706</v>
      </c>
      <c r="F859" t="s">
        <v>145</v>
      </c>
      <c r="G859" t="s">
        <v>4095</v>
      </c>
      <c r="H859" t="s">
        <v>4095</v>
      </c>
      <c r="I859">
        <v>28732</v>
      </c>
      <c r="J859">
        <v>35.43403</v>
      </c>
      <c r="K859">
        <v>-82.523929999999993</v>
      </c>
      <c r="L859" t="s">
        <v>24</v>
      </c>
      <c r="M859">
        <v>59</v>
      </c>
      <c r="N859">
        <v>1</v>
      </c>
      <c r="O859">
        <v>207</v>
      </c>
      <c r="P859" s="1">
        <v>44808</v>
      </c>
      <c r="Q859">
        <v>4.0999999999999996</v>
      </c>
      <c r="R859">
        <v>2</v>
      </c>
      <c r="S859">
        <v>20</v>
      </c>
      <c r="T859">
        <v>49</v>
      </c>
    </row>
    <row r="860" spans="1:20" x14ac:dyDescent="0.2">
      <c r="A860" t="s">
        <v>4089</v>
      </c>
      <c r="B860" t="s">
        <v>4103</v>
      </c>
      <c r="C860">
        <v>26276337</v>
      </c>
      <c r="D860" t="s">
        <v>1383</v>
      </c>
      <c r="E860">
        <v>149112188</v>
      </c>
      <c r="F860" t="s">
        <v>1384</v>
      </c>
      <c r="G860" t="s">
        <v>4090</v>
      </c>
      <c r="H860" t="s">
        <v>4090</v>
      </c>
      <c r="I860">
        <v>28806</v>
      </c>
      <c r="J860">
        <v>35.606619999999999</v>
      </c>
      <c r="K860">
        <v>-82.603909999999999</v>
      </c>
      <c r="L860" t="s">
        <v>20</v>
      </c>
      <c r="M860">
        <v>160</v>
      </c>
      <c r="N860">
        <v>2</v>
      </c>
      <c r="O860">
        <v>297</v>
      </c>
      <c r="P860" s="1">
        <v>44818</v>
      </c>
      <c r="Q860">
        <v>5.8</v>
      </c>
      <c r="R860">
        <v>2</v>
      </c>
      <c r="S860">
        <v>265</v>
      </c>
      <c r="T860">
        <v>79</v>
      </c>
    </row>
    <row r="861" spans="1:20" x14ac:dyDescent="0.2">
      <c r="A861" t="s">
        <v>4089</v>
      </c>
      <c r="B861" t="s">
        <v>4103</v>
      </c>
      <c r="C861">
        <v>26281901</v>
      </c>
      <c r="D861" t="s">
        <v>1385</v>
      </c>
      <c r="E861">
        <v>33151095</v>
      </c>
      <c r="F861" t="s">
        <v>286</v>
      </c>
      <c r="G861" t="s">
        <v>4091</v>
      </c>
      <c r="H861" t="s">
        <v>4091</v>
      </c>
      <c r="I861">
        <v>28804</v>
      </c>
      <c r="J861">
        <v>35.621949999999998</v>
      </c>
      <c r="K861">
        <v>-82.606920000000002</v>
      </c>
      <c r="L861" t="s">
        <v>20</v>
      </c>
      <c r="M861">
        <v>201</v>
      </c>
      <c r="N861">
        <v>1</v>
      </c>
      <c r="O861">
        <v>119</v>
      </c>
      <c r="P861" s="1">
        <v>44779</v>
      </c>
      <c r="Q861">
        <v>2.3199999999999998</v>
      </c>
      <c r="R861">
        <v>6</v>
      </c>
      <c r="S861">
        <v>140</v>
      </c>
      <c r="T861">
        <v>3</v>
      </c>
    </row>
    <row r="862" spans="1:20" x14ac:dyDescent="0.2">
      <c r="A862" t="s">
        <v>4089</v>
      </c>
      <c r="B862" t="s">
        <v>4103</v>
      </c>
      <c r="C862">
        <v>26284618</v>
      </c>
      <c r="D862" t="s">
        <v>1386</v>
      </c>
      <c r="E862">
        <v>33151095</v>
      </c>
      <c r="F862" t="s">
        <v>286</v>
      </c>
      <c r="G862" t="s">
        <v>4091</v>
      </c>
      <c r="H862" t="s">
        <v>4091</v>
      </c>
      <c r="I862">
        <v>28804</v>
      </c>
      <c r="J862">
        <v>35.62088</v>
      </c>
      <c r="K862">
        <v>-82.606840000000005</v>
      </c>
      <c r="L862" t="s">
        <v>20</v>
      </c>
      <c r="M862">
        <v>74</v>
      </c>
      <c r="N862">
        <v>1</v>
      </c>
      <c r="O862">
        <v>225</v>
      </c>
      <c r="P862" s="1">
        <v>44789</v>
      </c>
      <c r="Q862">
        <v>4.38</v>
      </c>
      <c r="R862">
        <v>6</v>
      </c>
      <c r="S862">
        <v>50</v>
      </c>
      <c r="T862">
        <v>35</v>
      </c>
    </row>
    <row r="863" spans="1:20" x14ac:dyDescent="0.2">
      <c r="A863" t="s">
        <v>4089</v>
      </c>
      <c r="B863" t="s">
        <v>4103</v>
      </c>
      <c r="C863">
        <v>26298501</v>
      </c>
      <c r="D863" t="s">
        <v>1387</v>
      </c>
      <c r="E863">
        <v>151279507</v>
      </c>
      <c r="F863" t="s">
        <v>1305</v>
      </c>
      <c r="G863" t="s">
        <v>4090</v>
      </c>
      <c r="H863" t="s">
        <v>4090</v>
      </c>
      <c r="I863">
        <v>28806</v>
      </c>
      <c r="J863">
        <v>35.613720000000001</v>
      </c>
      <c r="K863">
        <v>-82.604579999999999</v>
      </c>
      <c r="L863" t="s">
        <v>20</v>
      </c>
      <c r="M863">
        <v>28</v>
      </c>
      <c r="N863">
        <v>1</v>
      </c>
      <c r="O863">
        <v>52</v>
      </c>
      <c r="P863" s="1">
        <v>44761</v>
      </c>
      <c r="Q863">
        <v>1.01</v>
      </c>
      <c r="R863">
        <v>19</v>
      </c>
      <c r="S863">
        <v>178</v>
      </c>
      <c r="T863">
        <v>8</v>
      </c>
    </row>
    <row r="864" spans="1:20" x14ac:dyDescent="0.2">
      <c r="A864" t="s">
        <v>4089</v>
      </c>
      <c r="B864" t="s">
        <v>4103</v>
      </c>
      <c r="C864">
        <v>26305653</v>
      </c>
      <c r="D864" t="s">
        <v>1388</v>
      </c>
      <c r="E864">
        <v>90132535</v>
      </c>
      <c r="F864" t="s">
        <v>1389</v>
      </c>
      <c r="G864" t="s">
        <v>4090</v>
      </c>
      <c r="H864" t="s">
        <v>4090</v>
      </c>
      <c r="I864">
        <v>28806</v>
      </c>
      <c r="J864">
        <v>35.587960000000002</v>
      </c>
      <c r="K864">
        <v>-82.600340000000003</v>
      </c>
      <c r="L864" t="s">
        <v>20</v>
      </c>
      <c r="M864">
        <v>177</v>
      </c>
      <c r="N864">
        <v>3</v>
      </c>
      <c r="O864">
        <v>163</v>
      </c>
      <c r="P864" s="1">
        <v>44803</v>
      </c>
      <c r="Q864">
        <v>3.2</v>
      </c>
      <c r="R864">
        <v>3</v>
      </c>
      <c r="S864">
        <v>126</v>
      </c>
      <c r="T864">
        <v>59</v>
      </c>
    </row>
    <row r="865" spans="1:20" x14ac:dyDescent="0.2">
      <c r="A865" t="s">
        <v>4089</v>
      </c>
      <c r="B865" t="s">
        <v>4103</v>
      </c>
      <c r="C865">
        <v>26335600</v>
      </c>
      <c r="D865" t="s">
        <v>1390</v>
      </c>
      <c r="E865">
        <v>11399755</v>
      </c>
      <c r="F865" t="s">
        <v>1391</v>
      </c>
      <c r="G865" t="s">
        <v>4090</v>
      </c>
      <c r="H865" t="s">
        <v>4090</v>
      </c>
      <c r="I865">
        <v>28806</v>
      </c>
      <c r="J865">
        <v>35.584679999999999</v>
      </c>
      <c r="K865">
        <v>-82.598579999999998</v>
      </c>
      <c r="L865" t="s">
        <v>24</v>
      </c>
      <c r="M865">
        <v>45</v>
      </c>
      <c r="N865">
        <v>1</v>
      </c>
      <c r="O865">
        <v>68</v>
      </c>
      <c r="P865" s="1">
        <v>44016</v>
      </c>
      <c r="Q865">
        <v>1.35</v>
      </c>
      <c r="R865">
        <v>1</v>
      </c>
      <c r="S865">
        <v>0</v>
      </c>
      <c r="T865">
        <v>0</v>
      </c>
    </row>
    <row r="866" spans="1:20" x14ac:dyDescent="0.2">
      <c r="A866" t="s">
        <v>4089</v>
      </c>
      <c r="B866" t="s">
        <v>4103</v>
      </c>
      <c r="C866">
        <v>26339145</v>
      </c>
      <c r="D866" t="s">
        <v>1392</v>
      </c>
      <c r="E866">
        <v>33151095</v>
      </c>
      <c r="F866" t="s">
        <v>286</v>
      </c>
      <c r="G866" t="s">
        <v>4091</v>
      </c>
      <c r="H866" t="s">
        <v>4091</v>
      </c>
      <c r="I866">
        <v>28804</v>
      </c>
      <c r="J866">
        <v>35.622810000000001</v>
      </c>
      <c r="K866">
        <v>-82.608360000000005</v>
      </c>
      <c r="L866" t="s">
        <v>20</v>
      </c>
      <c r="M866">
        <v>264</v>
      </c>
      <c r="N866">
        <v>1</v>
      </c>
      <c r="O866">
        <v>146</v>
      </c>
      <c r="P866" s="1">
        <v>44802</v>
      </c>
      <c r="Q866">
        <v>3.01</v>
      </c>
      <c r="R866">
        <v>6</v>
      </c>
      <c r="S866">
        <v>320</v>
      </c>
      <c r="T866">
        <v>41</v>
      </c>
    </row>
    <row r="867" spans="1:20" x14ac:dyDescent="0.2">
      <c r="A867" t="s">
        <v>4089</v>
      </c>
      <c r="B867" t="s">
        <v>4103</v>
      </c>
      <c r="C867">
        <v>26356137</v>
      </c>
      <c r="D867" t="s">
        <v>1393</v>
      </c>
      <c r="E867">
        <v>10563672</v>
      </c>
      <c r="F867" t="s">
        <v>1394</v>
      </c>
      <c r="G867" t="s">
        <v>4089</v>
      </c>
      <c r="H867" t="s">
        <v>4089</v>
      </c>
      <c r="I867">
        <v>28801</v>
      </c>
      <c r="J867">
        <v>35.58549</v>
      </c>
      <c r="K867">
        <v>-82.551540000000003</v>
      </c>
      <c r="L867" t="s">
        <v>20</v>
      </c>
      <c r="M867">
        <v>148</v>
      </c>
      <c r="N867">
        <v>2</v>
      </c>
      <c r="O867">
        <v>172</v>
      </c>
      <c r="P867" s="1">
        <v>44803</v>
      </c>
      <c r="Q867">
        <v>3.36</v>
      </c>
      <c r="R867">
        <v>1</v>
      </c>
      <c r="S867">
        <v>66</v>
      </c>
      <c r="T867">
        <v>26</v>
      </c>
    </row>
    <row r="868" spans="1:20" x14ac:dyDescent="0.2">
      <c r="A868" t="s">
        <v>4089</v>
      </c>
      <c r="B868" t="s">
        <v>4103</v>
      </c>
      <c r="C868">
        <v>26357716</v>
      </c>
      <c r="D868" t="s">
        <v>1395</v>
      </c>
      <c r="E868">
        <v>119705912</v>
      </c>
      <c r="F868" t="s">
        <v>1396</v>
      </c>
      <c r="G868" t="s">
        <v>4092</v>
      </c>
      <c r="H868" t="s">
        <v>4092</v>
      </c>
      <c r="I868">
        <v>28805</v>
      </c>
      <c r="J868">
        <v>35.581940000000003</v>
      </c>
      <c r="K868">
        <v>-82.499380000000002</v>
      </c>
      <c r="L868" t="s">
        <v>20</v>
      </c>
      <c r="M868">
        <v>77</v>
      </c>
      <c r="N868">
        <v>2</v>
      </c>
      <c r="O868">
        <v>225</v>
      </c>
      <c r="P868" s="1">
        <v>44528</v>
      </c>
      <c r="Q868">
        <v>4.53</v>
      </c>
      <c r="R868">
        <v>1</v>
      </c>
      <c r="S868">
        <v>0</v>
      </c>
      <c r="T868">
        <v>15</v>
      </c>
    </row>
    <row r="869" spans="1:20" x14ac:dyDescent="0.2">
      <c r="A869" t="s">
        <v>4089</v>
      </c>
      <c r="B869" t="s">
        <v>4103</v>
      </c>
      <c r="C869">
        <v>26391300</v>
      </c>
      <c r="D869" t="s">
        <v>1397</v>
      </c>
      <c r="E869">
        <v>198191450</v>
      </c>
      <c r="F869" t="s">
        <v>123</v>
      </c>
      <c r="G869" t="s">
        <v>4090</v>
      </c>
      <c r="H869" t="s">
        <v>4090</v>
      </c>
      <c r="I869">
        <v>28806</v>
      </c>
      <c r="J869">
        <v>35.585999999999999</v>
      </c>
      <c r="K869">
        <v>-82.579120000000003</v>
      </c>
      <c r="L869" t="s">
        <v>24</v>
      </c>
      <c r="M869">
        <v>120</v>
      </c>
      <c r="N869">
        <v>1</v>
      </c>
      <c r="O869">
        <v>89</v>
      </c>
      <c r="P869" s="1">
        <v>44809</v>
      </c>
      <c r="Q869">
        <v>1.74</v>
      </c>
      <c r="R869">
        <v>1</v>
      </c>
      <c r="S869">
        <v>18</v>
      </c>
      <c r="T869">
        <v>26</v>
      </c>
    </row>
    <row r="870" spans="1:20" x14ac:dyDescent="0.2">
      <c r="A870" t="s">
        <v>4089</v>
      </c>
      <c r="B870" t="s">
        <v>4103</v>
      </c>
      <c r="C870">
        <v>26397880</v>
      </c>
      <c r="D870" t="s">
        <v>1398</v>
      </c>
      <c r="E870">
        <v>12642086</v>
      </c>
      <c r="F870" t="s">
        <v>1399</v>
      </c>
      <c r="G870" t="s">
        <v>4089</v>
      </c>
      <c r="H870" t="s">
        <v>4089</v>
      </c>
      <c r="I870">
        <v>28801</v>
      </c>
      <c r="J870">
        <v>35.61016</v>
      </c>
      <c r="K870">
        <v>-82.574849999999998</v>
      </c>
      <c r="L870" t="s">
        <v>24</v>
      </c>
      <c r="M870">
        <v>75</v>
      </c>
      <c r="N870">
        <v>2</v>
      </c>
      <c r="O870">
        <v>75</v>
      </c>
      <c r="P870" s="1">
        <v>44115</v>
      </c>
      <c r="Q870">
        <v>1.56</v>
      </c>
      <c r="R870">
        <v>1</v>
      </c>
      <c r="S870">
        <v>0</v>
      </c>
      <c r="T870">
        <v>0</v>
      </c>
    </row>
    <row r="871" spans="1:20" x14ac:dyDescent="0.2">
      <c r="A871" t="s">
        <v>4089</v>
      </c>
      <c r="B871" t="s">
        <v>4103</v>
      </c>
      <c r="C871">
        <v>26410860</v>
      </c>
      <c r="D871" t="s">
        <v>1400</v>
      </c>
      <c r="E871">
        <v>38944655</v>
      </c>
      <c r="F871" t="s">
        <v>1245</v>
      </c>
      <c r="G871" t="s">
        <v>4090</v>
      </c>
      <c r="H871" t="s">
        <v>4090</v>
      </c>
      <c r="I871">
        <v>28806</v>
      </c>
      <c r="J871">
        <v>35.575989999999997</v>
      </c>
      <c r="K871">
        <v>-82.644930000000002</v>
      </c>
      <c r="L871" t="s">
        <v>20</v>
      </c>
      <c r="M871">
        <v>125</v>
      </c>
      <c r="N871">
        <v>3</v>
      </c>
      <c r="O871">
        <v>63</v>
      </c>
      <c r="P871" s="1">
        <v>44809</v>
      </c>
      <c r="Q871">
        <v>1.24</v>
      </c>
      <c r="R871">
        <v>2</v>
      </c>
      <c r="S871">
        <v>32</v>
      </c>
      <c r="T871">
        <v>12</v>
      </c>
    </row>
    <row r="872" spans="1:20" x14ac:dyDescent="0.2">
      <c r="A872" t="s">
        <v>4089</v>
      </c>
      <c r="B872" t="s">
        <v>4103</v>
      </c>
      <c r="C872">
        <v>26454939</v>
      </c>
      <c r="D872" t="s">
        <v>1401</v>
      </c>
      <c r="E872">
        <v>4636687</v>
      </c>
      <c r="F872" t="s">
        <v>971</v>
      </c>
      <c r="G872" t="s">
        <v>4088</v>
      </c>
      <c r="H872" t="s">
        <v>4088</v>
      </c>
      <c r="I872">
        <v>28715</v>
      </c>
      <c r="J872">
        <v>35.55397</v>
      </c>
      <c r="K872">
        <v>-82.652519999999996</v>
      </c>
      <c r="L872" t="s">
        <v>24</v>
      </c>
      <c r="M872">
        <v>42</v>
      </c>
      <c r="N872">
        <v>2</v>
      </c>
      <c r="O872">
        <v>119</v>
      </c>
      <c r="P872" s="1">
        <v>44802</v>
      </c>
      <c r="Q872">
        <v>2.37</v>
      </c>
      <c r="R872">
        <v>2</v>
      </c>
      <c r="S872">
        <v>324</v>
      </c>
      <c r="T872">
        <v>27</v>
      </c>
    </row>
    <row r="873" spans="1:20" x14ac:dyDescent="0.2">
      <c r="A873" t="s">
        <v>4089</v>
      </c>
      <c r="B873" t="s">
        <v>4103</v>
      </c>
      <c r="C873">
        <v>26526117</v>
      </c>
      <c r="D873" t="s">
        <v>1402</v>
      </c>
      <c r="E873">
        <v>29622653</v>
      </c>
      <c r="F873" t="s">
        <v>162</v>
      </c>
      <c r="G873" t="s">
        <v>4090</v>
      </c>
      <c r="H873" t="s">
        <v>4090</v>
      </c>
      <c r="I873">
        <v>28806</v>
      </c>
      <c r="J873">
        <v>35.576709999999999</v>
      </c>
      <c r="K873">
        <v>-82.594570000000004</v>
      </c>
      <c r="L873" t="s">
        <v>20</v>
      </c>
      <c r="M873">
        <v>43</v>
      </c>
      <c r="N873">
        <v>4</v>
      </c>
      <c r="O873">
        <v>9</v>
      </c>
      <c r="P873" s="1">
        <v>44643</v>
      </c>
      <c r="Q873">
        <v>0.18</v>
      </c>
      <c r="R873">
        <v>2</v>
      </c>
      <c r="S873">
        <v>13</v>
      </c>
      <c r="T873">
        <v>5</v>
      </c>
    </row>
    <row r="874" spans="1:20" x14ac:dyDescent="0.2">
      <c r="A874" t="s">
        <v>4089</v>
      </c>
      <c r="B874" t="s">
        <v>4103</v>
      </c>
      <c r="C874">
        <v>26528680</v>
      </c>
      <c r="D874" t="s">
        <v>1403</v>
      </c>
      <c r="E874">
        <v>199524912</v>
      </c>
      <c r="F874" t="s">
        <v>56</v>
      </c>
      <c r="G874" t="s">
        <v>4090</v>
      </c>
      <c r="H874" t="s">
        <v>4090</v>
      </c>
      <c r="I874">
        <v>28806</v>
      </c>
      <c r="J874">
        <v>35.643790000000003</v>
      </c>
      <c r="K874">
        <v>-82.646129999999999</v>
      </c>
      <c r="L874" t="s">
        <v>20</v>
      </c>
      <c r="M874">
        <v>142</v>
      </c>
      <c r="N874">
        <v>3</v>
      </c>
      <c r="O874">
        <v>59</v>
      </c>
      <c r="P874" s="1">
        <v>44773</v>
      </c>
      <c r="Q874">
        <v>1.2</v>
      </c>
      <c r="R874">
        <v>1</v>
      </c>
      <c r="S874">
        <v>113</v>
      </c>
      <c r="T874">
        <v>11</v>
      </c>
    </row>
    <row r="875" spans="1:20" x14ac:dyDescent="0.2">
      <c r="A875" t="s">
        <v>4089</v>
      </c>
      <c r="B875" t="s">
        <v>4103</v>
      </c>
      <c r="C875">
        <v>26595874</v>
      </c>
      <c r="D875" t="s">
        <v>1404</v>
      </c>
      <c r="E875">
        <v>21654047</v>
      </c>
      <c r="F875" t="s">
        <v>1405</v>
      </c>
      <c r="G875" t="s">
        <v>4093</v>
      </c>
      <c r="H875" t="s">
        <v>4093</v>
      </c>
      <c r="I875">
        <v>28803</v>
      </c>
      <c r="J875">
        <v>35.489579999999997</v>
      </c>
      <c r="K875">
        <v>-82.49203</v>
      </c>
      <c r="L875" t="s">
        <v>20</v>
      </c>
      <c r="M875">
        <v>145</v>
      </c>
      <c r="N875">
        <v>1</v>
      </c>
      <c r="O875">
        <v>137</v>
      </c>
      <c r="P875" s="1">
        <v>44798</v>
      </c>
      <c r="Q875">
        <v>2.79</v>
      </c>
      <c r="R875">
        <v>1</v>
      </c>
      <c r="S875">
        <v>42</v>
      </c>
      <c r="T875">
        <v>31</v>
      </c>
    </row>
    <row r="876" spans="1:20" x14ac:dyDescent="0.2">
      <c r="A876" t="s">
        <v>4089</v>
      </c>
      <c r="B876" t="s">
        <v>4103</v>
      </c>
      <c r="C876">
        <v>26634224</v>
      </c>
      <c r="D876" t="s">
        <v>1406</v>
      </c>
      <c r="E876">
        <v>151279507</v>
      </c>
      <c r="F876" t="s">
        <v>1305</v>
      </c>
      <c r="G876" t="s">
        <v>4090</v>
      </c>
      <c r="H876" t="s">
        <v>4090</v>
      </c>
      <c r="I876">
        <v>28806</v>
      </c>
      <c r="J876">
        <v>35.613140000000001</v>
      </c>
      <c r="K876">
        <v>-82.603149999999999</v>
      </c>
      <c r="L876" t="s">
        <v>20</v>
      </c>
      <c r="M876">
        <v>19</v>
      </c>
      <c r="N876">
        <v>1</v>
      </c>
      <c r="O876">
        <v>54</v>
      </c>
      <c r="P876" s="1">
        <v>44766</v>
      </c>
      <c r="Q876">
        <v>1.06</v>
      </c>
      <c r="R876">
        <v>19</v>
      </c>
      <c r="S876">
        <v>177</v>
      </c>
      <c r="T876">
        <v>18</v>
      </c>
    </row>
    <row r="877" spans="1:20" x14ac:dyDescent="0.2">
      <c r="A877" t="s">
        <v>4089</v>
      </c>
      <c r="B877" t="s">
        <v>4103</v>
      </c>
      <c r="C877">
        <v>26637023</v>
      </c>
      <c r="D877" t="s">
        <v>1407</v>
      </c>
      <c r="E877">
        <v>200235148</v>
      </c>
      <c r="F877" t="s">
        <v>1408</v>
      </c>
      <c r="G877" t="s">
        <v>4091</v>
      </c>
      <c r="H877" t="s">
        <v>4091</v>
      </c>
      <c r="I877">
        <v>28804</v>
      </c>
      <c r="J877">
        <v>35.640990000000002</v>
      </c>
      <c r="K877">
        <v>-82.544479999999993</v>
      </c>
      <c r="L877" t="s">
        <v>20</v>
      </c>
      <c r="M877">
        <v>62</v>
      </c>
      <c r="N877">
        <v>30</v>
      </c>
      <c r="O877">
        <v>12</v>
      </c>
      <c r="P877" s="1">
        <v>44747</v>
      </c>
      <c r="Q877">
        <v>0.28999999999999998</v>
      </c>
      <c r="R877">
        <v>1</v>
      </c>
      <c r="S877">
        <v>255</v>
      </c>
      <c r="T877">
        <v>3</v>
      </c>
    </row>
    <row r="878" spans="1:20" x14ac:dyDescent="0.2">
      <c r="A878" t="s">
        <v>4089</v>
      </c>
      <c r="B878" t="s">
        <v>4103</v>
      </c>
      <c r="C878">
        <v>26639631</v>
      </c>
      <c r="D878" t="s">
        <v>1409</v>
      </c>
      <c r="E878">
        <v>200255741</v>
      </c>
      <c r="F878" t="s">
        <v>1410</v>
      </c>
      <c r="G878" t="s">
        <v>4093</v>
      </c>
      <c r="H878" t="s">
        <v>4093</v>
      </c>
      <c r="I878">
        <v>28803</v>
      </c>
      <c r="J878">
        <v>35.553780000000003</v>
      </c>
      <c r="K878">
        <v>-82.48854</v>
      </c>
      <c r="L878" t="s">
        <v>20</v>
      </c>
      <c r="M878">
        <v>112</v>
      </c>
      <c r="N878">
        <v>2</v>
      </c>
      <c r="O878">
        <v>129</v>
      </c>
      <c r="P878" s="1">
        <v>44812</v>
      </c>
      <c r="Q878">
        <v>2.56</v>
      </c>
      <c r="R878">
        <v>1</v>
      </c>
      <c r="S878">
        <v>202</v>
      </c>
      <c r="T878">
        <v>32</v>
      </c>
    </row>
    <row r="879" spans="1:20" x14ac:dyDescent="0.2">
      <c r="A879" t="s">
        <v>4089</v>
      </c>
      <c r="B879" t="s">
        <v>4103</v>
      </c>
      <c r="C879">
        <v>26690388</v>
      </c>
      <c r="D879" t="s">
        <v>1411</v>
      </c>
      <c r="E879">
        <v>26002506</v>
      </c>
      <c r="F879" t="s">
        <v>56</v>
      </c>
      <c r="G879" t="s">
        <v>4091</v>
      </c>
      <c r="H879" t="s">
        <v>4091</v>
      </c>
      <c r="I879">
        <v>28804</v>
      </c>
      <c r="J879">
        <v>35.621049999999997</v>
      </c>
      <c r="K879">
        <v>-82.570570000000004</v>
      </c>
      <c r="L879" t="s">
        <v>20</v>
      </c>
      <c r="M879">
        <v>70</v>
      </c>
      <c r="N879">
        <v>2</v>
      </c>
      <c r="O879">
        <v>278</v>
      </c>
      <c r="P879" s="1">
        <v>44816</v>
      </c>
      <c r="Q879">
        <v>5.74</v>
      </c>
      <c r="R879">
        <v>3</v>
      </c>
      <c r="S879">
        <v>204</v>
      </c>
      <c r="T879">
        <v>75</v>
      </c>
    </row>
    <row r="880" spans="1:20" x14ac:dyDescent="0.2">
      <c r="A880" t="s">
        <v>4089</v>
      </c>
      <c r="B880" t="s">
        <v>4103</v>
      </c>
      <c r="C880">
        <v>26718894</v>
      </c>
      <c r="D880" t="s">
        <v>1412</v>
      </c>
      <c r="E880">
        <v>200915871</v>
      </c>
      <c r="F880" t="s">
        <v>1413</v>
      </c>
      <c r="G880" t="s">
        <v>4091</v>
      </c>
      <c r="H880" t="s">
        <v>4091</v>
      </c>
      <c r="I880">
        <v>28804</v>
      </c>
      <c r="J880">
        <v>35.652000000000001</v>
      </c>
      <c r="K880">
        <v>-82.526799999999994</v>
      </c>
      <c r="L880" t="s">
        <v>20</v>
      </c>
      <c r="M880">
        <v>105</v>
      </c>
      <c r="N880">
        <v>2</v>
      </c>
      <c r="O880">
        <v>161</v>
      </c>
      <c r="P880" s="1">
        <v>44809</v>
      </c>
      <c r="Q880">
        <v>3.25</v>
      </c>
      <c r="R880">
        <v>5</v>
      </c>
      <c r="S880">
        <v>358</v>
      </c>
      <c r="T880">
        <v>40</v>
      </c>
    </row>
    <row r="881" spans="1:20" x14ac:dyDescent="0.2">
      <c r="A881" t="s">
        <v>4089</v>
      </c>
      <c r="B881" t="s">
        <v>4103</v>
      </c>
      <c r="C881">
        <v>26721327</v>
      </c>
      <c r="D881" t="s">
        <v>1414</v>
      </c>
      <c r="E881">
        <v>158764029</v>
      </c>
      <c r="F881" t="s">
        <v>1176</v>
      </c>
      <c r="G881" t="s">
        <v>4094</v>
      </c>
      <c r="H881" t="s">
        <v>4094</v>
      </c>
      <c r="I881">
        <v>28704</v>
      </c>
      <c r="J881">
        <v>35.456040000000002</v>
      </c>
      <c r="K881">
        <v>-82.537710000000004</v>
      </c>
      <c r="L881" t="s">
        <v>20</v>
      </c>
      <c r="M881">
        <v>244</v>
      </c>
      <c r="N881">
        <v>2</v>
      </c>
      <c r="O881">
        <v>36</v>
      </c>
      <c r="P881" s="1">
        <v>44805</v>
      </c>
      <c r="Q881">
        <v>0.75</v>
      </c>
      <c r="R881">
        <v>2</v>
      </c>
      <c r="S881">
        <v>342</v>
      </c>
      <c r="T881">
        <v>1</v>
      </c>
    </row>
    <row r="882" spans="1:20" x14ac:dyDescent="0.2">
      <c r="A882" t="s">
        <v>4089</v>
      </c>
      <c r="B882" t="s">
        <v>4103</v>
      </c>
      <c r="C882">
        <v>26735499</v>
      </c>
      <c r="D882" t="s">
        <v>1415</v>
      </c>
      <c r="E882">
        <v>10077483</v>
      </c>
      <c r="F882" t="s">
        <v>44</v>
      </c>
      <c r="G882" t="s">
        <v>4089</v>
      </c>
      <c r="H882" t="s">
        <v>4089</v>
      </c>
      <c r="I882">
        <v>28801</v>
      </c>
      <c r="J882">
        <v>35.582619999999999</v>
      </c>
      <c r="K882">
        <v>-82.560779999999994</v>
      </c>
      <c r="L882" t="s">
        <v>20</v>
      </c>
      <c r="M882">
        <v>339</v>
      </c>
      <c r="N882">
        <v>2</v>
      </c>
      <c r="O882">
        <v>191</v>
      </c>
      <c r="P882" s="1">
        <v>44812</v>
      </c>
      <c r="Q882">
        <v>3.85</v>
      </c>
      <c r="R882">
        <v>1</v>
      </c>
      <c r="S882">
        <v>19</v>
      </c>
      <c r="T882">
        <v>55</v>
      </c>
    </row>
    <row r="883" spans="1:20" x14ac:dyDescent="0.2">
      <c r="A883" t="s">
        <v>4089</v>
      </c>
      <c r="B883" t="s">
        <v>4103</v>
      </c>
      <c r="C883">
        <v>26740506</v>
      </c>
      <c r="D883" t="s">
        <v>1416</v>
      </c>
      <c r="E883">
        <v>155388775</v>
      </c>
      <c r="F883" t="s">
        <v>1417</v>
      </c>
      <c r="G883" t="s">
        <v>4088</v>
      </c>
      <c r="H883" t="s">
        <v>4088</v>
      </c>
      <c r="I883">
        <v>28715</v>
      </c>
      <c r="J883">
        <v>35.564839999999997</v>
      </c>
      <c r="K883">
        <v>-82.64761</v>
      </c>
      <c r="L883" t="s">
        <v>24</v>
      </c>
      <c r="M883">
        <v>59</v>
      </c>
      <c r="N883">
        <v>1</v>
      </c>
      <c r="O883">
        <v>110</v>
      </c>
      <c r="P883" s="1">
        <v>44808</v>
      </c>
      <c r="Q883">
        <v>2.33</v>
      </c>
      <c r="R883">
        <v>1</v>
      </c>
      <c r="S883">
        <v>90</v>
      </c>
      <c r="T883">
        <v>20</v>
      </c>
    </row>
    <row r="884" spans="1:20" x14ac:dyDescent="0.2">
      <c r="A884" t="s">
        <v>4089</v>
      </c>
      <c r="B884" t="s">
        <v>4103</v>
      </c>
      <c r="C884">
        <v>26753930</v>
      </c>
      <c r="D884" t="s">
        <v>1418</v>
      </c>
      <c r="E884">
        <v>10372880</v>
      </c>
      <c r="F884" t="s">
        <v>1419</v>
      </c>
      <c r="G884" t="s">
        <v>4093</v>
      </c>
      <c r="H884" t="s">
        <v>4093</v>
      </c>
      <c r="I884">
        <v>28803</v>
      </c>
      <c r="J884">
        <v>35.560040000000001</v>
      </c>
      <c r="K884">
        <v>-82.506309999999999</v>
      </c>
      <c r="L884" t="s">
        <v>20</v>
      </c>
      <c r="M884">
        <v>66</v>
      </c>
      <c r="N884">
        <v>2</v>
      </c>
      <c r="O884">
        <v>414</v>
      </c>
      <c r="P884" s="1">
        <v>44809</v>
      </c>
      <c r="Q884">
        <v>8.23</v>
      </c>
      <c r="R884">
        <v>1</v>
      </c>
      <c r="S884">
        <v>39</v>
      </c>
      <c r="T884">
        <v>29</v>
      </c>
    </row>
    <row r="885" spans="1:20" x14ac:dyDescent="0.2">
      <c r="A885" t="s">
        <v>4089</v>
      </c>
      <c r="B885" t="s">
        <v>4103</v>
      </c>
      <c r="C885">
        <v>26802744</v>
      </c>
      <c r="D885" t="s">
        <v>1420</v>
      </c>
      <c r="E885">
        <v>55879586</v>
      </c>
      <c r="F885" t="s">
        <v>58</v>
      </c>
      <c r="G885" t="s">
        <v>4090</v>
      </c>
      <c r="H885" t="s">
        <v>4090</v>
      </c>
      <c r="I885">
        <v>28806</v>
      </c>
      <c r="J885">
        <v>35.584130000000002</v>
      </c>
      <c r="K885">
        <v>-82.572310000000002</v>
      </c>
      <c r="L885" t="s">
        <v>20</v>
      </c>
      <c r="M885">
        <v>200</v>
      </c>
      <c r="N885">
        <v>30</v>
      </c>
      <c r="O885">
        <v>113</v>
      </c>
      <c r="P885" s="1">
        <v>44805</v>
      </c>
      <c r="Q885">
        <v>2.27</v>
      </c>
      <c r="R885">
        <v>1</v>
      </c>
      <c r="S885">
        <v>224</v>
      </c>
      <c r="T885">
        <v>7</v>
      </c>
    </row>
    <row r="886" spans="1:20" x14ac:dyDescent="0.2">
      <c r="A886" t="s">
        <v>4089</v>
      </c>
      <c r="B886" t="s">
        <v>4103</v>
      </c>
      <c r="C886">
        <v>26829259</v>
      </c>
      <c r="D886" t="s">
        <v>1421</v>
      </c>
      <c r="E886">
        <v>65408548</v>
      </c>
      <c r="F886" t="s">
        <v>1048</v>
      </c>
      <c r="G886" t="s">
        <v>4094</v>
      </c>
      <c r="H886" t="s">
        <v>4094</v>
      </c>
      <c r="I886">
        <v>28704</v>
      </c>
      <c r="J886">
        <v>35.470669999999998</v>
      </c>
      <c r="K886">
        <v>-82.499399999999994</v>
      </c>
      <c r="L886" t="s">
        <v>20</v>
      </c>
      <c r="M886">
        <v>90</v>
      </c>
      <c r="N886">
        <v>1</v>
      </c>
      <c r="O886">
        <v>246</v>
      </c>
      <c r="P886" s="1">
        <v>44803</v>
      </c>
      <c r="Q886">
        <v>4.8499999999999996</v>
      </c>
      <c r="R886">
        <v>5</v>
      </c>
      <c r="S886">
        <v>241</v>
      </c>
      <c r="T886">
        <v>50</v>
      </c>
    </row>
    <row r="887" spans="1:20" x14ac:dyDescent="0.2">
      <c r="A887" t="s">
        <v>4089</v>
      </c>
      <c r="B887" t="s">
        <v>4103</v>
      </c>
      <c r="C887">
        <v>26872561</v>
      </c>
      <c r="D887" t="s">
        <v>1422</v>
      </c>
      <c r="E887">
        <v>56052784</v>
      </c>
      <c r="F887" t="s">
        <v>449</v>
      </c>
      <c r="G887" t="s">
        <v>4089</v>
      </c>
      <c r="H887" t="s">
        <v>4089</v>
      </c>
      <c r="I887">
        <v>28801</v>
      </c>
      <c r="J887">
        <v>35.598419999999997</v>
      </c>
      <c r="K887">
        <v>-82.566199999999995</v>
      </c>
      <c r="L887" t="s">
        <v>20</v>
      </c>
      <c r="M887">
        <v>226</v>
      </c>
      <c r="N887">
        <v>3</v>
      </c>
      <c r="O887">
        <v>99</v>
      </c>
      <c r="P887" s="1">
        <v>44618</v>
      </c>
      <c r="Q887">
        <v>1.98</v>
      </c>
      <c r="R887">
        <v>1</v>
      </c>
      <c r="S887">
        <v>280</v>
      </c>
      <c r="T887">
        <v>6</v>
      </c>
    </row>
    <row r="888" spans="1:20" x14ac:dyDescent="0.2">
      <c r="A888" t="s">
        <v>4089</v>
      </c>
      <c r="B888" t="s">
        <v>4103</v>
      </c>
      <c r="C888">
        <v>26910515</v>
      </c>
      <c r="D888" t="s">
        <v>1423</v>
      </c>
      <c r="E888">
        <v>202460634</v>
      </c>
      <c r="F888" t="s">
        <v>586</v>
      </c>
      <c r="G888" t="s">
        <v>4092</v>
      </c>
      <c r="H888" t="s">
        <v>4092</v>
      </c>
      <c r="I888">
        <v>28805</v>
      </c>
      <c r="J888">
        <v>35.596380000000003</v>
      </c>
      <c r="K888">
        <v>-82.493319999999997</v>
      </c>
      <c r="L888" t="s">
        <v>20</v>
      </c>
      <c r="M888">
        <v>71</v>
      </c>
      <c r="N888">
        <v>2</v>
      </c>
      <c r="O888">
        <v>289</v>
      </c>
      <c r="P888" s="1">
        <v>44816</v>
      </c>
      <c r="Q888">
        <v>5.82</v>
      </c>
      <c r="R888">
        <v>1</v>
      </c>
      <c r="S888">
        <v>68</v>
      </c>
      <c r="T888">
        <v>59</v>
      </c>
    </row>
    <row r="889" spans="1:20" x14ac:dyDescent="0.2">
      <c r="A889" t="s">
        <v>4089</v>
      </c>
      <c r="B889" t="s">
        <v>4103</v>
      </c>
      <c r="C889">
        <v>26924271</v>
      </c>
      <c r="D889" t="s">
        <v>1424</v>
      </c>
      <c r="E889">
        <v>189799819</v>
      </c>
      <c r="F889" t="s">
        <v>1425</v>
      </c>
      <c r="G889" t="s">
        <v>4093</v>
      </c>
      <c r="H889" t="s">
        <v>4093</v>
      </c>
      <c r="I889">
        <v>28803</v>
      </c>
      <c r="J889">
        <v>35.550730000000001</v>
      </c>
      <c r="K889">
        <v>-82.467179999999999</v>
      </c>
      <c r="L889" t="s">
        <v>20</v>
      </c>
      <c r="M889">
        <v>167</v>
      </c>
      <c r="N889">
        <v>1</v>
      </c>
      <c r="O889">
        <v>217</v>
      </c>
      <c r="P889" s="1">
        <v>44813</v>
      </c>
      <c r="Q889">
        <v>4.46</v>
      </c>
      <c r="R889">
        <v>4</v>
      </c>
      <c r="S889">
        <v>287</v>
      </c>
      <c r="T889">
        <v>57</v>
      </c>
    </row>
    <row r="890" spans="1:20" x14ac:dyDescent="0.2">
      <c r="A890" t="s">
        <v>4089</v>
      </c>
      <c r="B890" t="s">
        <v>4103</v>
      </c>
      <c r="C890">
        <v>26925544</v>
      </c>
      <c r="D890" t="s">
        <v>1426</v>
      </c>
      <c r="E890">
        <v>128354253</v>
      </c>
      <c r="F890" t="s">
        <v>1427</v>
      </c>
      <c r="G890" t="s">
        <v>4091</v>
      </c>
      <c r="H890" t="s">
        <v>4091</v>
      </c>
      <c r="I890">
        <v>28804</v>
      </c>
      <c r="J890">
        <v>35.63026</v>
      </c>
      <c r="K890">
        <v>-82.586749999999995</v>
      </c>
      <c r="L890" t="s">
        <v>20</v>
      </c>
      <c r="M890">
        <v>233</v>
      </c>
      <c r="N890">
        <v>2</v>
      </c>
      <c r="O890">
        <v>119</v>
      </c>
      <c r="P890" s="1">
        <v>44780</v>
      </c>
      <c r="Q890">
        <v>2.4700000000000002</v>
      </c>
      <c r="R890">
        <v>1</v>
      </c>
      <c r="S890">
        <v>157</v>
      </c>
      <c r="T890">
        <v>28</v>
      </c>
    </row>
    <row r="891" spans="1:20" x14ac:dyDescent="0.2">
      <c r="A891" t="s">
        <v>4089</v>
      </c>
      <c r="B891" t="s">
        <v>4103</v>
      </c>
      <c r="C891">
        <v>26954553</v>
      </c>
      <c r="D891" t="s">
        <v>1428</v>
      </c>
      <c r="E891">
        <v>30973282</v>
      </c>
      <c r="F891" t="s">
        <v>1429</v>
      </c>
      <c r="G891" t="s">
        <v>4090</v>
      </c>
      <c r="H891" t="s">
        <v>4090</v>
      </c>
      <c r="I891">
        <v>28806</v>
      </c>
      <c r="J891">
        <v>35.572650000000003</v>
      </c>
      <c r="K891">
        <v>-82.578670000000002</v>
      </c>
      <c r="L891" t="s">
        <v>20</v>
      </c>
      <c r="M891">
        <v>206</v>
      </c>
      <c r="N891">
        <v>1</v>
      </c>
      <c r="O891">
        <v>269</v>
      </c>
      <c r="P891" s="1">
        <v>44801</v>
      </c>
      <c r="Q891">
        <v>5.33</v>
      </c>
      <c r="R891">
        <v>1</v>
      </c>
      <c r="S891">
        <v>0</v>
      </c>
      <c r="T891">
        <v>66</v>
      </c>
    </row>
    <row r="892" spans="1:20" x14ac:dyDescent="0.2">
      <c r="A892" t="s">
        <v>4089</v>
      </c>
      <c r="B892" t="s">
        <v>4103</v>
      </c>
      <c r="C892">
        <v>26983436</v>
      </c>
      <c r="D892" t="s">
        <v>1430</v>
      </c>
      <c r="E892">
        <v>134903005</v>
      </c>
      <c r="F892" t="s">
        <v>1431</v>
      </c>
      <c r="G892" t="s">
        <v>4091</v>
      </c>
      <c r="H892" t="s">
        <v>4091</v>
      </c>
      <c r="I892">
        <v>28804</v>
      </c>
      <c r="J892">
        <v>35.648679999999999</v>
      </c>
      <c r="K892">
        <v>-82.636970000000005</v>
      </c>
      <c r="L892" t="s">
        <v>20</v>
      </c>
      <c r="M892">
        <v>149</v>
      </c>
      <c r="N892">
        <v>1</v>
      </c>
      <c r="O892">
        <v>38</v>
      </c>
      <c r="P892" s="1">
        <v>44768</v>
      </c>
      <c r="Q892">
        <v>0.86</v>
      </c>
      <c r="R892">
        <v>29</v>
      </c>
      <c r="S892">
        <v>320</v>
      </c>
      <c r="T892">
        <v>14</v>
      </c>
    </row>
    <row r="893" spans="1:20" x14ac:dyDescent="0.2">
      <c r="A893" t="s">
        <v>4089</v>
      </c>
      <c r="B893" t="s">
        <v>4103</v>
      </c>
      <c r="C893">
        <v>27059536</v>
      </c>
      <c r="D893" t="s">
        <v>1432</v>
      </c>
      <c r="E893">
        <v>203603227</v>
      </c>
      <c r="F893" t="s">
        <v>276</v>
      </c>
      <c r="G893" t="s">
        <v>4091</v>
      </c>
      <c r="H893" t="s">
        <v>4091</v>
      </c>
      <c r="I893">
        <v>28804</v>
      </c>
      <c r="J893">
        <v>35.628579999999999</v>
      </c>
      <c r="K893">
        <v>-82.535510000000002</v>
      </c>
      <c r="L893" t="s">
        <v>20</v>
      </c>
      <c r="M893">
        <v>292</v>
      </c>
      <c r="N893">
        <v>2</v>
      </c>
      <c r="O893">
        <v>80</v>
      </c>
      <c r="P893" s="1">
        <v>44809</v>
      </c>
      <c r="Q893">
        <v>1.59</v>
      </c>
      <c r="R893">
        <v>1</v>
      </c>
      <c r="S893">
        <v>207</v>
      </c>
      <c r="T893">
        <v>9</v>
      </c>
    </row>
    <row r="894" spans="1:20" x14ac:dyDescent="0.2">
      <c r="A894" t="s">
        <v>4089</v>
      </c>
      <c r="B894" t="s">
        <v>4103</v>
      </c>
      <c r="C894">
        <v>27078522</v>
      </c>
      <c r="D894" t="s">
        <v>1433</v>
      </c>
      <c r="E894">
        <v>12431537</v>
      </c>
      <c r="F894" t="s">
        <v>1434</v>
      </c>
      <c r="G894" t="s">
        <v>4094</v>
      </c>
      <c r="H894" t="s">
        <v>4094</v>
      </c>
      <c r="I894">
        <v>28704</v>
      </c>
      <c r="J894">
        <v>35.479399999999998</v>
      </c>
      <c r="K894">
        <v>-82.501940000000005</v>
      </c>
      <c r="L894" t="s">
        <v>20</v>
      </c>
      <c r="M894">
        <v>58</v>
      </c>
      <c r="N894">
        <v>2</v>
      </c>
      <c r="O894">
        <v>152</v>
      </c>
      <c r="P894" s="1">
        <v>44815</v>
      </c>
      <c r="Q894">
        <v>3.16</v>
      </c>
      <c r="R894">
        <v>1</v>
      </c>
      <c r="S894">
        <v>48</v>
      </c>
      <c r="T894">
        <v>40</v>
      </c>
    </row>
    <row r="895" spans="1:20" x14ac:dyDescent="0.2">
      <c r="A895" t="s">
        <v>4089</v>
      </c>
      <c r="B895" t="s">
        <v>4103</v>
      </c>
      <c r="C895">
        <v>27108241</v>
      </c>
      <c r="D895" t="s">
        <v>1435</v>
      </c>
      <c r="E895">
        <v>108739712</v>
      </c>
      <c r="F895" t="s">
        <v>1436</v>
      </c>
      <c r="G895" t="s">
        <v>4093</v>
      </c>
      <c r="H895" t="s">
        <v>4093</v>
      </c>
      <c r="I895">
        <v>28803</v>
      </c>
      <c r="J895">
        <v>35.56729</v>
      </c>
      <c r="K895">
        <v>-82.565979999999996</v>
      </c>
      <c r="L895" t="s">
        <v>20</v>
      </c>
      <c r="M895">
        <v>642</v>
      </c>
      <c r="N895">
        <v>2</v>
      </c>
      <c r="O895">
        <v>89</v>
      </c>
      <c r="P895" s="1">
        <v>44794</v>
      </c>
      <c r="Q895">
        <v>1.77</v>
      </c>
      <c r="R895">
        <v>5</v>
      </c>
      <c r="S895">
        <v>332</v>
      </c>
      <c r="T895">
        <v>7</v>
      </c>
    </row>
    <row r="896" spans="1:20" x14ac:dyDescent="0.2">
      <c r="A896" t="s">
        <v>4089</v>
      </c>
      <c r="B896" t="s">
        <v>4103</v>
      </c>
      <c r="C896">
        <v>27123967</v>
      </c>
      <c r="D896" t="s">
        <v>1437</v>
      </c>
      <c r="E896">
        <v>203736164</v>
      </c>
      <c r="F896" t="s">
        <v>548</v>
      </c>
      <c r="G896" t="s">
        <v>4092</v>
      </c>
      <c r="H896" t="s">
        <v>4092</v>
      </c>
      <c r="I896">
        <v>28805</v>
      </c>
      <c r="J896">
        <v>35.593040000000002</v>
      </c>
      <c r="K896">
        <v>-82.469639999999998</v>
      </c>
      <c r="L896" t="s">
        <v>20</v>
      </c>
      <c r="M896">
        <v>170</v>
      </c>
      <c r="N896">
        <v>3</v>
      </c>
      <c r="O896">
        <v>71</v>
      </c>
      <c r="P896" s="1">
        <v>44764</v>
      </c>
      <c r="Q896">
        <v>1.42</v>
      </c>
      <c r="R896">
        <v>3</v>
      </c>
      <c r="S896">
        <v>230</v>
      </c>
      <c r="T896">
        <v>7</v>
      </c>
    </row>
    <row r="897" spans="1:20" x14ac:dyDescent="0.2">
      <c r="A897" t="s">
        <v>4089</v>
      </c>
      <c r="B897" t="s">
        <v>4103</v>
      </c>
      <c r="C897">
        <v>27132022</v>
      </c>
      <c r="D897" t="s">
        <v>1438</v>
      </c>
      <c r="E897">
        <v>83781390</v>
      </c>
      <c r="F897" t="s">
        <v>1439</v>
      </c>
      <c r="G897" t="s">
        <v>4090</v>
      </c>
      <c r="H897" t="s">
        <v>4090</v>
      </c>
      <c r="I897">
        <v>28806</v>
      </c>
      <c r="J897">
        <v>35.606699999999996</v>
      </c>
      <c r="K897">
        <v>-82.604140000000001</v>
      </c>
      <c r="L897" t="s">
        <v>20</v>
      </c>
      <c r="M897">
        <v>99</v>
      </c>
      <c r="N897">
        <v>2</v>
      </c>
      <c r="O897">
        <v>203</v>
      </c>
      <c r="P897" s="1">
        <v>44814</v>
      </c>
      <c r="Q897">
        <v>4.72</v>
      </c>
      <c r="R897">
        <v>1</v>
      </c>
      <c r="S897">
        <v>323</v>
      </c>
      <c r="T897">
        <v>64</v>
      </c>
    </row>
    <row r="898" spans="1:20" x14ac:dyDescent="0.2">
      <c r="A898" t="s">
        <v>4089</v>
      </c>
      <c r="B898" t="s">
        <v>4103</v>
      </c>
      <c r="C898">
        <v>27156940</v>
      </c>
      <c r="D898" t="s">
        <v>1440</v>
      </c>
      <c r="E898">
        <v>10453340</v>
      </c>
      <c r="F898" t="s">
        <v>1211</v>
      </c>
      <c r="G898" t="s">
        <v>4089</v>
      </c>
      <c r="H898" t="s">
        <v>4089</v>
      </c>
      <c r="I898">
        <v>28801</v>
      </c>
      <c r="J898">
        <v>35.595509999999997</v>
      </c>
      <c r="K898">
        <v>-82.545109999999994</v>
      </c>
      <c r="L898" t="s">
        <v>20</v>
      </c>
      <c r="M898">
        <v>119</v>
      </c>
      <c r="N898">
        <v>2</v>
      </c>
      <c r="O898">
        <v>465</v>
      </c>
      <c r="P898" s="1">
        <v>44817</v>
      </c>
      <c r="Q898">
        <v>9.32</v>
      </c>
      <c r="R898">
        <v>2</v>
      </c>
      <c r="S898">
        <v>41</v>
      </c>
      <c r="T898">
        <v>106</v>
      </c>
    </row>
    <row r="899" spans="1:20" x14ac:dyDescent="0.2">
      <c r="A899" t="s">
        <v>4089</v>
      </c>
      <c r="B899" t="s">
        <v>4103</v>
      </c>
      <c r="C899">
        <v>27225252</v>
      </c>
      <c r="D899" t="s">
        <v>1441</v>
      </c>
      <c r="E899">
        <v>83635535</v>
      </c>
      <c r="F899" t="s">
        <v>371</v>
      </c>
      <c r="G899" t="s">
        <v>4094</v>
      </c>
      <c r="H899" t="s">
        <v>4094</v>
      </c>
      <c r="I899">
        <v>28704</v>
      </c>
      <c r="J899">
        <v>35.4619</v>
      </c>
      <c r="K899">
        <v>-82.538749999999993</v>
      </c>
      <c r="L899" t="s">
        <v>20</v>
      </c>
      <c r="M899">
        <v>68</v>
      </c>
      <c r="N899">
        <v>2</v>
      </c>
      <c r="O899">
        <v>70</v>
      </c>
      <c r="P899" s="1">
        <v>44809</v>
      </c>
      <c r="Q899">
        <v>1.41</v>
      </c>
      <c r="R899">
        <v>1</v>
      </c>
      <c r="S899">
        <v>24</v>
      </c>
      <c r="T899">
        <v>20</v>
      </c>
    </row>
    <row r="900" spans="1:20" x14ac:dyDescent="0.2">
      <c r="A900" t="s">
        <v>4089</v>
      </c>
      <c r="B900" t="s">
        <v>4103</v>
      </c>
      <c r="C900">
        <v>27250576</v>
      </c>
      <c r="D900" t="s">
        <v>1442</v>
      </c>
      <c r="E900">
        <v>186654491</v>
      </c>
      <c r="F900" t="s">
        <v>145</v>
      </c>
      <c r="G900" t="s">
        <v>4090</v>
      </c>
      <c r="H900" t="s">
        <v>4090</v>
      </c>
      <c r="I900">
        <v>28806</v>
      </c>
      <c r="J900">
        <v>35.573329999999999</v>
      </c>
      <c r="K900">
        <v>-82.594220000000007</v>
      </c>
      <c r="L900" t="s">
        <v>20</v>
      </c>
      <c r="M900">
        <v>143</v>
      </c>
      <c r="N900">
        <v>1</v>
      </c>
      <c r="O900">
        <v>157</v>
      </c>
      <c r="P900" s="1">
        <v>44808</v>
      </c>
      <c r="Q900">
        <v>3.14</v>
      </c>
      <c r="R900">
        <v>1</v>
      </c>
      <c r="S900">
        <v>0</v>
      </c>
      <c r="T900">
        <v>30</v>
      </c>
    </row>
    <row r="901" spans="1:20" x14ac:dyDescent="0.2">
      <c r="A901" t="s">
        <v>4089</v>
      </c>
      <c r="B901" t="s">
        <v>4103</v>
      </c>
      <c r="C901">
        <v>27285680</v>
      </c>
      <c r="D901" t="s">
        <v>1443</v>
      </c>
      <c r="E901">
        <v>63520946</v>
      </c>
      <c r="F901" t="s">
        <v>1444</v>
      </c>
      <c r="G901" t="s">
        <v>4090</v>
      </c>
      <c r="H901" t="s">
        <v>4090</v>
      </c>
      <c r="I901">
        <v>28806</v>
      </c>
      <c r="J901">
        <v>35.628259999999997</v>
      </c>
      <c r="K901">
        <v>-82.668480000000002</v>
      </c>
      <c r="L901" t="s">
        <v>20</v>
      </c>
      <c r="M901">
        <v>400</v>
      </c>
      <c r="N901">
        <v>2</v>
      </c>
      <c r="O901">
        <v>84</v>
      </c>
      <c r="P901" s="1">
        <v>44815</v>
      </c>
      <c r="Q901">
        <v>1.73</v>
      </c>
      <c r="R901">
        <v>1</v>
      </c>
      <c r="S901">
        <v>345</v>
      </c>
      <c r="T901">
        <v>24</v>
      </c>
    </row>
    <row r="902" spans="1:20" x14ac:dyDescent="0.2">
      <c r="A902" t="s">
        <v>4089</v>
      </c>
      <c r="B902" t="s">
        <v>4103</v>
      </c>
      <c r="C902">
        <v>27289254</v>
      </c>
      <c r="D902" t="s">
        <v>1445</v>
      </c>
      <c r="E902">
        <v>108739712</v>
      </c>
      <c r="F902" t="s">
        <v>1436</v>
      </c>
      <c r="G902" t="s">
        <v>4090</v>
      </c>
      <c r="H902" t="s">
        <v>4090</v>
      </c>
      <c r="I902">
        <v>28806</v>
      </c>
      <c r="J902">
        <v>35.568339999999999</v>
      </c>
      <c r="K902">
        <v>-82.566670000000002</v>
      </c>
      <c r="L902" t="s">
        <v>20</v>
      </c>
      <c r="M902">
        <v>696</v>
      </c>
      <c r="N902">
        <v>2</v>
      </c>
      <c r="O902">
        <v>81</v>
      </c>
      <c r="P902" s="1">
        <v>44649</v>
      </c>
      <c r="Q902">
        <v>1.69</v>
      </c>
      <c r="R902">
        <v>5</v>
      </c>
      <c r="S902">
        <v>323</v>
      </c>
      <c r="T902">
        <v>6</v>
      </c>
    </row>
    <row r="903" spans="1:20" x14ac:dyDescent="0.2">
      <c r="A903" t="s">
        <v>4089</v>
      </c>
      <c r="B903" t="s">
        <v>4103</v>
      </c>
      <c r="C903">
        <v>27306911</v>
      </c>
      <c r="D903" t="s">
        <v>1446</v>
      </c>
      <c r="E903">
        <v>9339825</v>
      </c>
      <c r="F903" t="s">
        <v>1447</v>
      </c>
      <c r="G903" t="s">
        <v>4090</v>
      </c>
      <c r="H903" t="s">
        <v>4090</v>
      </c>
      <c r="I903">
        <v>28806</v>
      </c>
      <c r="J903">
        <v>35.60031</v>
      </c>
      <c r="K903">
        <v>-82.643940000000001</v>
      </c>
      <c r="L903" t="s">
        <v>20</v>
      </c>
      <c r="M903">
        <v>149</v>
      </c>
      <c r="N903">
        <v>2</v>
      </c>
      <c r="O903">
        <v>202</v>
      </c>
      <c r="P903" s="1">
        <v>44809</v>
      </c>
      <c r="Q903">
        <v>4.1500000000000004</v>
      </c>
      <c r="R903">
        <v>2</v>
      </c>
      <c r="S903">
        <v>8</v>
      </c>
      <c r="T903">
        <v>27</v>
      </c>
    </row>
    <row r="904" spans="1:20" x14ac:dyDescent="0.2">
      <c r="A904" t="s">
        <v>4089</v>
      </c>
      <c r="B904" t="s">
        <v>4103</v>
      </c>
      <c r="C904">
        <v>27335298</v>
      </c>
      <c r="D904" t="s">
        <v>1448</v>
      </c>
      <c r="E904">
        <v>205982545</v>
      </c>
      <c r="F904" t="s">
        <v>787</v>
      </c>
      <c r="G904" t="s">
        <v>4091</v>
      </c>
      <c r="H904" t="s">
        <v>4091</v>
      </c>
      <c r="I904">
        <v>28804</v>
      </c>
      <c r="J904">
        <v>35.617010000000001</v>
      </c>
      <c r="K904">
        <v>-82.534760000000006</v>
      </c>
      <c r="L904" t="s">
        <v>20</v>
      </c>
      <c r="M904">
        <v>175</v>
      </c>
      <c r="N904">
        <v>2</v>
      </c>
      <c r="O904">
        <v>104</v>
      </c>
      <c r="P904" s="1">
        <v>44732</v>
      </c>
      <c r="Q904">
        <v>2.12</v>
      </c>
      <c r="R904">
        <v>1</v>
      </c>
      <c r="S904">
        <v>2</v>
      </c>
      <c r="T904">
        <v>14</v>
      </c>
    </row>
    <row r="905" spans="1:20" x14ac:dyDescent="0.2">
      <c r="A905" t="s">
        <v>4089</v>
      </c>
      <c r="B905" t="s">
        <v>4103</v>
      </c>
      <c r="C905">
        <v>27337463</v>
      </c>
      <c r="D905" t="s">
        <v>1449</v>
      </c>
      <c r="E905">
        <v>36867090</v>
      </c>
      <c r="F905" t="s">
        <v>1450</v>
      </c>
      <c r="G905" t="s">
        <v>4089</v>
      </c>
      <c r="H905" t="s">
        <v>4089</v>
      </c>
      <c r="I905">
        <v>28801</v>
      </c>
      <c r="J905">
        <v>35.598610000000001</v>
      </c>
      <c r="K905">
        <v>-82.555490000000006</v>
      </c>
      <c r="L905" t="s">
        <v>20</v>
      </c>
      <c r="M905">
        <v>184</v>
      </c>
      <c r="N905">
        <v>2</v>
      </c>
      <c r="O905">
        <v>251</v>
      </c>
      <c r="P905" s="1">
        <v>44813</v>
      </c>
      <c r="Q905">
        <v>5.0599999999999996</v>
      </c>
      <c r="R905">
        <v>1</v>
      </c>
      <c r="S905">
        <v>204</v>
      </c>
      <c r="T905">
        <v>69</v>
      </c>
    </row>
    <row r="906" spans="1:20" x14ac:dyDescent="0.2">
      <c r="A906" t="s">
        <v>4089</v>
      </c>
      <c r="B906" t="s">
        <v>4103</v>
      </c>
      <c r="C906">
        <v>27338328</v>
      </c>
      <c r="D906" t="s">
        <v>1451</v>
      </c>
      <c r="E906">
        <v>21101188</v>
      </c>
      <c r="F906" t="s">
        <v>1452</v>
      </c>
      <c r="G906" t="s">
        <v>4092</v>
      </c>
      <c r="H906" t="s">
        <v>4092</v>
      </c>
      <c r="I906">
        <v>28805</v>
      </c>
      <c r="J906">
        <v>35.621009999999998</v>
      </c>
      <c r="K906">
        <v>-82.474270000000004</v>
      </c>
      <c r="L906" t="s">
        <v>24</v>
      </c>
      <c r="M906">
        <v>95</v>
      </c>
      <c r="N906">
        <v>3</v>
      </c>
      <c r="O906">
        <v>0</v>
      </c>
      <c r="R906">
        <v>1</v>
      </c>
      <c r="S906">
        <v>365</v>
      </c>
      <c r="T906">
        <v>0</v>
      </c>
    </row>
    <row r="907" spans="1:20" x14ac:dyDescent="0.2">
      <c r="A907" t="s">
        <v>4089</v>
      </c>
      <c r="B907" t="s">
        <v>4103</v>
      </c>
      <c r="C907">
        <v>27340168</v>
      </c>
      <c r="D907" t="s">
        <v>1453</v>
      </c>
      <c r="E907">
        <v>1675743</v>
      </c>
      <c r="F907" t="s">
        <v>419</v>
      </c>
      <c r="G907" t="s">
        <v>4089</v>
      </c>
      <c r="H907" t="s">
        <v>4089</v>
      </c>
      <c r="I907">
        <v>28801</v>
      </c>
      <c r="J907">
        <v>35.586010000000002</v>
      </c>
      <c r="K907">
        <v>-82.551119999999997</v>
      </c>
      <c r="L907" t="s">
        <v>24</v>
      </c>
      <c r="M907">
        <v>87</v>
      </c>
      <c r="N907">
        <v>1</v>
      </c>
      <c r="O907">
        <v>170</v>
      </c>
      <c r="P907" s="1">
        <v>44806</v>
      </c>
      <c r="Q907">
        <v>3.38</v>
      </c>
      <c r="R907">
        <v>2</v>
      </c>
      <c r="S907">
        <v>17</v>
      </c>
      <c r="T907">
        <v>51</v>
      </c>
    </row>
    <row r="908" spans="1:20" x14ac:dyDescent="0.2">
      <c r="A908" t="s">
        <v>4089</v>
      </c>
      <c r="B908" t="s">
        <v>4103</v>
      </c>
      <c r="C908">
        <v>27392504</v>
      </c>
      <c r="D908" t="s">
        <v>1454</v>
      </c>
      <c r="E908">
        <v>21539203</v>
      </c>
      <c r="F908" t="s">
        <v>284</v>
      </c>
      <c r="G908" t="s">
        <v>4092</v>
      </c>
      <c r="H908" t="s">
        <v>4092</v>
      </c>
      <c r="I908">
        <v>28805</v>
      </c>
      <c r="J908">
        <v>35.593739999999997</v>
      </c>
      <c r="K908">
        <v>-82.536580000000001</v>
      </c>
      <c r="L908" t="s">
        <v>20</v>
      </c>
      <c r="M908">
        <v>197</v>
      </c>
      <c r="N908">
        <v>1</v>
      </c>
      <c r="O908">
        <v>3</v>
      </c>
      <c r="P908" s="1">
        <v>44570</v>
      </c>
      <c r="Q908">
        <v>0.06</v>
      </c>
      <c r="R908">
        <v>3</v>
      </c>
      <c r="S908">
        <v>298</v>
      </c>
      <c r="T908">
        <v>1</v>
      </c>
    </row>
    <row r="909" spans="1:20" x14ac:dyDescent="0.2">
      <c r="A909" t="s">
        <v>4089</v>
      </c>
      <c r="B909" t="s">
        <v>4103</v>
      </c>
      <c r="C909">
        <v>27461996</v>
      </c>
      <c r="D909" t="s">
        <v>1455</v>
      </c>
      <c r="E909">
        <v>206942994</v>
      </c>
      <c r="F909" t="s">
        <v>291</v>
      </c>
      <c r="G909" t="s">
        <v>4090</v>
      </c>
      <c r="H909" t="s">
        <v>4090</v>
      </c>
      <c r="I909">
        <v>28806</v>
      </c>
      <c r="J909">
        <v>35.5794</v>
      </c>
      <c r="K909">
        <v>-82.606909999999999</v>
      </c>
      <c r="L909" t="s">
        <v>20</v>
      </c>
      <c r="M909">
        <v>79</v>
      </c>
      <c r="N909">
        <v>2</v>
      </c>
      <c r="O909">
        <v>258</v>
      </c>
      <c r="P909" s="1">
        <v>44814</v>
      </c>
      <c r="Q909">
        <v>5.16</v>
      </c>
      <c r="R909">
        <v>1</v>
      </c>
      <c r="S909">
        <v>323</v>
      </c>
      <c r="T909">
        <v>57</v>
      </c>
    </row>
    <row r="910" spans="1:20" x14ac:dyDescent="0.2">
      <c r="A910" t="s">
        <v>4089</v>
      </c>
      <c r="B910" t="s">
        <v>4103</v>
      </c>
      <c r="C910">
        <v>27466554</v>
      </c>
      <c r="D910" t="s">
        <v>1456</v>
      </c>
      <c r="E910">
        <v>56436566</v>
      </c>
      <c r="F910" t="s">
        <v>1189</v>
      </c>
      <c r="G910" t="s">
        <v>4093</v>
      </c>
      <c r="H910" t="s">
        <v>4093</v>
      </c>
      <c r="I910">
        <v>28803</v>
      </c>
      <c r="J910">
        <v>35.549709999999997</v>
      </c>
      <c r="K910">
        <v>-82.509069999999994</v>
      </c>
      <c r="L910" t="s">
        <v>20</v>
      </c>
      <c r="M910">
        <v>116</v>
      </c>
      <c r="N910">
        <v>1</v>
      </c>
      <c r="O910">
        <v>250</v>
      </c>
      <c r="P910" s="1">
        <v>44801</v>
      </c>
      <c r="Q910">
        <v>5.01</v>
      </c>
      <c r="R910">
        <v>2</v>
      </c>
      <c r="S910">
        <v>300</v>
      </c>
      <c r="T910">
        <v>42</v>
      </c>
    </row>
    <row r="911" spans="1:20" x14ac:dyDescent="0.2">
      <c r="A911" t="s">
        <v>4089</v>
      </c>
      <c r="B911" t="s">
        <v>4103</v>
      </c>
      <c r="C911">
        <v>27486807</v>
      </c>
      <c r="D911" t="s">
        <v>1457</v>
      </c>
      <c r="E911">
        <v>207153062</v>
      </c>
      <c r="F911" t="s">
        <v>1458</v>
      </c>
      <c r="G911" t="s">
        <v>4093</v>
      </c>
      <c r="H911" t="s">
        <v>4093</v>
      </c>
      <c r="I911">
        <v>28803</v>
      </c>
      <c r="J911">
        <v>35.48545</v>
      </c>
      <c r="K911">
        <v>-82.515929999999997</v>
      </c>
      <c r="L911" t="s">
        <v>20</v>
      </c>
      <c r="M911">
        <v>325</v>
      </c>
      <c r="N911">
        <v>2</v>
      </c>
      <c r="O911">
        <v>86</v>
      </c>
      <c r="P911" s="1">
        <v>44815</v>
      </c>
      <c r="Q911">
        <v>1.78</v>
      </c>
      <c r="R911">
        <v>1</v>
      </c>
      <c r="S911">
        <v>159</v>
      </c>
      <c r="T911">
        <v>15</v>
      </c>
    </row>
    <row r="912" spans="1:20" x14ac:dyDescent="0.2">
      <c r="A912" t="s">
        <v>4089</v>
      </c>
      <c r="B912" t="s">
        <v>4103</v>
      </c>
      <c r="C912">
        <v>27538204</v>
      </c>
      <c r="D912" t="s">
        <v>1459</v>
      </c>
      <c r="E912">
        <v>352405</v>
      </c>
      <c r="F912" t="s">
        <v>213</v>
      </c>
      <c r="G912" t="s">
        <v>4091</v>
      </c>
      <c r="H912" t="s">
        <v>4091</v>
      </c>
      <c r="I912">
        <v>28804</v>
      </c>
      <c r="J912">
        <v>35.637880000000003</v>
      </c>
      <c r="K912">
        <v>-82.539230000000003</v>
      </c>
      <c r="L912" t="s">
        <v>24</v>
      </c>
      <c r="M912">
        <v>55</v>
      </c>
      <c r="N912">
        <v>1</v>
      </c>
      <c r="O912">
        <v>117</v>
      </c>
      <c r="P912" s="1">
        <v>44780</v>
      </c>
      <c r="Q912">
        <v>2.35</v>
      </c>
      <c r="R912">
        <v>2</v>
      </c>
      <c r="S912">
        <v>3</v>
      </c>
      <c r="T912">
        <v>23</v>
      </c>
    </row>
    <row r="913" spans="1:20" x14ac:dyDescent="0.2">
      <c r="A913" t="s">
        <v>4089</v>
      </c>
      <c r="B913" t="s">
        <v>4103</v>
      </c>
      <c r="C913">
        <v>27566298</v>
      </c>
      <c r="D913" t="s">
        <v>1460</v>
      </c>
      <c r="E913">
        <v>204005138</v>
      </c>
      <c r="F913" t="s">
        <v>1461</v>
      </c>
      <c r="G913" t="s">
        <v>4090</v>
      </c>
      <c r="H913" t="s">
        <v>4090</v>
      </c>
      <c r="I913">
        <v>28806</v>
      </c>
      <c r="J913">
        <v>35.603520000000003</v>
      </c>
      <c r="K913">
        <v>-82.611750000000001</v>
      </c>
      <c r="L913" t="s">
        <v>24</v>
      </c>
      <c r="M913">
        <v>47</v>
      </c>
      <c r="N913">
        <v>1</v>
      </c>
      <c r="O913">
        <v>394</v>
      </c>
      <c r="P913" s="1">
        <v>44809</v>
      </c>
      <c r="Q913">
        <v>7.9</v>
      </c>
      <c r="R913">
        <v>3</v>
      </c>
      <c r="S913">
        <v>345</v>
      </c>
      <c r="T913">
        <v>89</v>
      </c>
    </row>
    <row r="914" spans="1:20" x14ac:dyDescent="0.2">
      <c r="A914" t="s">
        <v>4089</v>
      </c>
      <c r="B914" t="s">
        <v>4103</v>
      </c>
      <c r="C914">
        <v>27583238</v>
      </c>
      <c r="D914" t="s">
        <v>1462</v>
      </c>
      <c r="E914">
        <v>21675154</v>
      </c>
      <c r="F914" t="s">
        <v>62</v>
      </c>
      <c r="G914" t="s">
        <v>4090</v>
      </c>
      <c r="H914" t="s">
        <v>4090</v>
      </c>
      <c r="I914">
        <v>28806</v>
      </c>
      <c r="J914">
        <v>35.56747</v>
      </c>
      <c r="K914">
        <v>-82.569050000000004</v>
      </c>
      <c r="L914" t="s">
        <v>20</v>
      </c>
      <c r="M914">
        <v>725</v>
      </c>
      <c r="N914">
        <v>3</v>
      </c>
      <c r="O914">
        <v>85</v>
      </c>
      <c r="P914" s="1">
        <v>44815</v>
      </c>
      <c r="Q914">
        <v>1.73</v>
      </c>
      <c r="R914">
        <v>1</v>
      </c>
      <c r="S914">
        <v>304</v>
      </c>
      <c r="T914">
        <v>18</v>
      </c>
    </row>
    <row r="915" spans="1:20" x14ac:dyDescent="0.2">
      <c r="A915" t="s">
        <v>4089</v>
      </c>
      <c r="B915" t="s">
        <v>4103</v>
      </c>
      <c r="C915">
        <v>27645716</v>
      </c>
      <c r="D915" t="s">
        <v>1463</v>
      </c>
      <c r="E915">
        <v>208625969</v>
      </c>
      <c r="F915" t="s">
        <v>760</v>
      </c>
      <c r="G915" t="s">
        <v>4090</v>
      </c>
      <c r="H915" t="s">
        <v>4090</v>
      </c>
      <c r="I915">
        <v>28806</v>
      </c>
      <c r="J915">
        <v>35.590269999999997</v>
      </c>
      <c r="K915">
        <v>-82.586759999999998</v>
      </c>
      <c r="L915" t="s">
        <v>24</v>
      </c>
      <c r="M915">
        <v>125</v>
      </c>
      <c r="N915">
        <v>1</v>
      </c>
      <c r="O915">
        <v>73</v>
      </c>
      <c r="P915" s="1">
        <v>44738</v>
      </c>
      <c r="Q915">
        <v>1.51</v>
      </c>
      <c r="R915">
        <v>1</v>
      </c>
      <c r="S915">
        <v>361</v>
      </c>
      <c r="T915">
        <v>8</v>
      </c>
    </row>
    <row r="916" spans="1:20" x14ac:dyDescent="0.2">
      <c r="A916" t="s">
        <v>4089</v>
      </c>
      <c r="B916" t="s">
        <v>4103</v>
      </c>
      <c r="C916">
        <v>27689813</v>
      </c>
      <c r="D916" t="s">
        <v>1464</v>
      </c>
      <c r="E916">
        <v>10057257</v>
      </c>
      <c r="F916" t="s">
        <v>635</v>
      </c>
      <c r="G916" t="s">
        <v>4093</v>
      </c>
      <c r="H916" t="s">
        <v>4093</v>
      </c>
      <c r="I916">
        <v>28803</v>
      </c>
      <c r="J916">
        <v>35.549190000000003</v>
      </c>
      <c r="K916">
        <v>-82.480500000000006</v>
      </c>
      <c r="L916" t="s">
        <v>20</v>
      </c>
      <c r="M916">
        <v>184</v>
      </c>
      <c r="N916">
        <v>2</v>
      </c>
      <c r="O916">
        <v>143</v>
      </c>
      <c r="P916" s="1">
        <v>44778</v>
      </c>
      <c r="Q916">
        <v>2.88</v>
      </c>
      <c r="R916">
        <v>1</v>
      </c>
      <c r="S916">
        <v>305</v>
      </c>
      <c r="T916">
        <v>36</v>
      </c>
    </row>
    <row r="917" spans="1:20" x14ac:dyDescent="0.2">
      <c r="A917" t="s">
        <v>4089</v>
      </c>
      <c r="B917" t="s">
        <v>4103</v>
      </c>
      <c r="C917">
        <v>27699328</v>
      </c>
      <c r="D917" t="s">
        <v>1465</v>
      </c>
      <c r="E917">
        <v>85957338</v>
      </c>
      <c r="F917" t="s">
        <v>1466</v>
      </c>
      <c r="G917" t="s">
        <v>4091</v>
      </c>
      <c r="H917" t="s">
        <v>4091</v>
      </c>
      <c r="I917">
        <v>28804</v>
      </c>
      <c r="J917">
        <v>35.612290000000002</v>
      </c>
      <c r="K917">
        <v>-82.540080000000003</v>
      </c>
      <c r="L917" t="s">
        <v>20</v>
      </c>
      <c r="M917">
        <v>170</v>
      </c>
      <c r="N917">
        <v>30</v>
      </c>
      <c r="O917">
        <v>8</v>
      </c>
      <c r="P917" s="1">
        <v>44804</v>
      </c>
      <c r="Q917">
        <v>0.2</v>
      </c>
      <c r="R917">
        <v>1</v>
      </c>
      <c r="S917">
        <v>231</v>
      </c>
      <c r="T917">
        <v>4</v>
      </c>
    </row>
    <row r="918" spans="1:20" x14ac:dyDescent="0.2">
      <c r="A918" t="s">
        <v>4089</v>
      </c>
      <c r="B918" t="s">
        <v>4103</v>
      </c>
      <c r="C918">
        <v>27759123</v>
      </c>
      <c r="D918" t="s">
        <v>1467</v>
      </c>
      <c r="E918">
        <v>167246897</v>
      </c>
      <c r="F918" t="s">
        <v>483</v>
      </c>
      <c r="G918" t="s">
        <v>4090</v>
      </c>
      <c r="H918" t="s">
        <v>4090</v>
      </c>
      <c r="I918">
        <v>28806</v>
      </c>
      <c r="J918">
        <v>35.576479999999997</v>
      </c>
      <c r="K918">
        <v>-82.608500000000006</v>
      </c>
      <c r="L918" t="s">
        <v>20</v>
      </c>
      <c r="M918">
        <v>80</v>
      </c>
      <c r="N918">
        <v>2</v>
      </c>
      <c r="O918">
        <v>329</v>
      </c>
      <c r="P918" s="1">
        <v>44800</v>
      </c>
      <c r="Q918">
        <v>6.66</v>
      </c>
      <c r="R918">
        <v>2</v>
      </c>
      <c r="S918">
        <v>137</v>
      </c>
      <c r="T918">
        <v>70</v>
      </c>
    </row>
    <row r="919" spans="1:20" x14ac:dyDescent="0.2">
      <c r="A919" t="s">
        <v>4089</v>
      </c>
      <c r="B919" t="s">
        <v>4103</v>
      </c>
      <c r="C919">
        <v>27827166</v>
      </c>
      <c r="D919" t="s">
        <v>1468</v>
      </c>
      <c r="E919">
        <v>151397468</v>
      </c>
      <c r="F919" t="s">
        <v>922</v>
      </c>
      <c r="G919" t="s">
        <v>4094</v>
      </c>
      <c r="H919" t="s">
        <v>4094</v>
      </c>
      <c r="I919">
        <v>28704</v>
      </c>
      <c r="J919">
        <v>35.47231</v>
      </c>
      <c r="K919">
        <v>-82.510220000000004</v>
      </c>
      <c r="L919" t="s">
        <v>20</v>
      </c>
      <c r="M919">
        <v>170</v>
      </c>
      <c r="N919">
        <v>2</v>
      </c>
      <c r="O919">
        <v>8</v>
      </c>
      <c r="P919" s="1">
        <v>44347</v>
      </c>
      <c r="Q919">
        <v>0.17</v>
      </c>
      <c r="R919">
        <v>19</v>
      </c>
      <c r="S919">
        <v>226</v>
      </c>
      <c r="T919">
        <v>0</v>
      </c>
    </row>
    <row r="920" spans="1:20" x14ac:dyDescent="0.2">
      <c r="A920" t="s">
        <v>4089</v>
      </c>
      <c r="B920" t="s">
        <v>4103</v>
      </c>
      <c r="C920">
        <v>27853519</v>
      </c>
      <c r="D920" t="s">
        <v>1469</v>
      </c>
      <c r="E920">
        <v>204005138</v>
      </c>
      <c r="F920" t="s">
        <v>1461</v>
      </c>
      <c r="G920" t="s">
        <v>4090</v>
      </c>
      <c r="H920" t="s">
        <v>4090</v>
      </c>
      <c r="I920">
        <v>28806</v>
      </c>
      <c r="J920">
        <v>35.603529999999999</v>
      </c>
      <c r="K920">
        <v>-82.611339999999998</v>
      </c>
      <c r="L920" t="s">
        <v>24</v>
      </c>
      <c r="M920">
        <v>46</v>
      </c>
      <c r="N920">
        <v>1</v>
      </c>
      <c r="O920">
        <v>432</v>
      </c>
      <c r="P920" s="1">
        <v>44808</v>
      </c>
      <c r="Q920">
        <v>8.74</v>
      </c>
      <c r="R920">
        <v>3</v>
      </c>
      <c r="S920">
        <v>345</v>
      </c>
      <c r="T920">
        <v>93</v>
      </c>
    </row>
    <row r="921" spans="1:20" x14ac:dyDescent="0.2">
      <c r="A921" t="s">
        <v>4089</v>
      </c>
      <c r="B921" t="s">
        <v>4103</v>
      </c>
      <c r="C921">
        <v>27903380</v>
      </c>
      <c r="D921" t="s">
        <v>1470</v>
      </c>
      <c r="E921">
        <v>4495497</v>
      </c>
      <c r="F921" t="s">
        <v>1166</v>
      </c>
      <c r="G921" t="s">
        <v>4093</v>
      </c>
      <c r="H921" t="s">
        <v>4093</v>
      </c>
      <c r="I921">
        <v>28803</v>
      </c>
      <c r="J921">
        <v>35.5336</v>
      </c>
      <c r="K921">
        <v>-82.492609999999999</v>
      </c>
      <c r="L921" t="s">
        <v>20</v>
      </c>
      <c r="M921">
        <v>60</v>
      </c>
      <c r="N921">
        <v>2</v>
      </c>
      <c r="O921">
        <v>58</v>
      </c>
      <c r="P921" s="1">
        <v>44787</v>
      </c>
      <c r="Q921">
        <v>1.2</v>
      </c>
      <c r="R921">
        <v>1</v>
      </c>
      <c r="S921">
        <v>180</v>
      </c>
      <c r="T921">
        <v>6</v>
      </c>
    </row>
    <row r="922" spans="1:20" x14ac:dyDescent="0.2">
      <c r="A922" t="s">
        <v>4089</v>
      </c>
      <c r="B922" t="s">
        <v>4103</v>
      </c>
      <c r="C922">
        <v>27903998</v>
      </c>
      <c r="D922" t="s">
        <v>1471</v>
      </c>
      <c r="E922">
        <v>63442962</v>
      </c>
      <c r="F922" t="s">
        <v>1472</v>
      </c>
      <c r="G922" t="s">
        <v>4093</v>
      </c>
      <c r="H922" t="s">
        <v>4093</v>
      </c>
      <c r="I922">
        <v>28803</v>
      </c>
      <c r="J922">
        <v>35.554859999999998</v>
      </c>
      <c r="K922">
        <v>-82.485460000000003</v>
      </c>
      <c r="L922" t="s">
        <v>20</v>
      </c>
      <c r="M922">
        <v>89</v>
      </c>
      <c r="N922">
        <v>1</v>
      </c>
      <c r="O922">
        <v>243</v>
      </c>
      <c r="P922" s="1">
        <v>44809</v>
      </c>
      <c r="Q922">
        <v>4.95</v>
      </c>
      <c r="R922">
        <v>1</v>
      </c>
      <c r="S922">
        <v>23</v>
      </c>
      <c r="T922">
        <v>55</v>
      </c>
    </row>
    <row r="923" spans="1:20" x14ac:dyDescent="0.2">
      <c r="A923" t="s">
        <v>4089</v>
      </c>
      <c r="B923" t="s">
        <v>4103</v>
      </c>
      <c r="C923">
        <v>27906707</v>
      </c>
      <c r="D923" t="s">
        <v>1473</v>
      </c>
      <c r="E923">
        <v>183106225</v>
      </c>
      <c r="F923" t="s">
        <v>1474</v>
      </c>
      <c r="G923" t="s">
        <v>4093</v>
      </c>
      <c r="H923" t="s">
        <v>4093</v>
      </c>
      <c r="I923">
        <v>28803</v>
      </c>
      <c r="J923">
        <v>35.547350000000002</v>
      </c>
      <c r="K923">
        <v>-82.511870000000002</v>
      </c>
      <c r="L923" t="s">
        <v>20</v>
      </c>
      <c r="M923">
        <v>90</v>
      </c>
      <c r="N923">
        <v>2</v>
      </c>
      <c r="O923">
        <v>111</v>
      </c>
      <c r="P923" s="1">
        <v>44794</v>
      </c>
      <c r="Q923">
        <v>2.25</v>
      </c>
      <c r="R923">
        <v>1</v>
      </c>
      <c r="S923">
        <v>257</v>
      </c>
      <c r="T923">
        <v>21</v>
      </c>
    </row>
    <row r="924" spans="1:20" x14ac:dyDescent="0.2">
      <c r="A924" t="s">
        <v>4089</v>
      </c>
      <c r="B924" t="s">
        <v>4103</v>
      </c>
      <c r="C924">
        <v>27931927</v>
      </c>
      <c r="D924" t="s">
        <v>1475</v>
      </c>
      <c r="E924">
        <v>62391763</v>
      </c>
      <c r="F924" t="s">
        <v>1476</v>
      </c>
      <c r="G924" t="s">
        <v>4093</v>
      </c>
      <c r="H924" t="s">
        <v>4093</v>
      </c>
      <c r="I924">
        <v>28803</v>
      </c>
      <c r="J924">
        <v>35.565370000000001</v>
      </c>
      <c r="K924">
        <v>-82.517560000000003</v>
      </c>
      <c r="L924" t="s">
        <v>20</v>
      </c>
      <c r="M924">
        <v>190</v>
      </c>
      <c r="N924">
        <v>1</v>
      </c>
      <c r="O924">
        <v>242</v>
      </c>
      <c r="P924" s="1">
        <v>44816</v>
      </c>
      <c r="Q924">
        <v>4.93</v>
      </c>
      <c r="R924">
        <v>1</v>
      </c>
      <c r="S924">
        <v>155</v>
      </c>
      <c r="T924">
        <v>48</v>
      </c>
    </row>
    <row r="925" spans="1:20" x14ac:dyDescent="0.2">
      <c r="A925" t="s">
        <v>4089</v>
      </c>
      <c r="B925" t="s">
        <v>4103</v>
      </c>
      <c r="C925">
        <v>27933446</v>
      </c>
      <c r="D925" t="s">
        <v>1477</v>
      </c>
      <c r="E925">
        <v>185747825</v>
      </c>
      <c r="F925" t="s">
        <v>1478</v>
      </c>
      <c r="G925" t="s">
        <v>4089</v>
      </c>
      <c r="H925" t="s">
        <v>4089</v>
      </c>
      <c r="I925">
        <v>28801</v>
      </c>
      <c r="J925">
        <v>35.599429999999998</v>
      </c>
      <c r="K925">
        <v>-82.555710000000005</v>
      </c>
      <c r="L925" t="s">
        <v>20</v>
      </c>
      <c r="M925">
        <v>74</v>
      </c>
      <c r="N925">
        <v>30</v>
      </c>
      <c r="O925">
        <v>8</v>
      </c>
      <c r="P925" s="1">
        <v>44725</v>
      </c>
      <c r="Q925">
        <v>0.18</v>
      </c>
      <c r="R925">
        <v>1</v>
      </c>
      <c r="S925">
        <v>105</v>
      </c>
      <c r="T925">
        <v>1</v>
      </c>
    </row>
    <row r="926" spans="1:20" x14ac:dyDescent="0.2">
      <c r="A926" t="s">
        <v>4089</v>
      </c>
      <c r="B926" t="s">
        <v>4103</v>
      </c>
      <c r="C926">
        <v>28001503</v>
      </c>
      <c r="D926" t="s">
        <v>1479</v>
      </c>
      <c r="E926">
        <v>142497520</v>
      </c>
      <c r="F926" t="s">
        <v>476</v>
      </c>
      <c r="G926" t="s">
        <v>4090</v>
      </c>
      <c r="H926" t="s">
        <v>4090</v>
      </c>
      <c r="I926">
        <v>28806</v>
      </c>
      <c r="J926">
        <v>35.573140000000002</v>
      </c>
      <c r="K926">
        <v>-82.646050000000002</v>
      </c>
      <c r="L926" t="s">
        <v>20</v>
      </c>
      <c r="M926">
        <v>121</v>
      </c>
      <c r="N926">
        <v>2</v>
      </c>
      <c r="O926">
        <v>93</v>
      </c>
      <c r="P926" s="1">
        <v>44785</v>
      </c>
      <c r="Q926">
        <v>1.89</v>
      </c>
      <c r="R926">
        <v>1</v>
      </c>
      <c r="S926">
        <v>10</v>
      </c>
      <c r="T926">
        <v>20</v>
      </c>
    </row>
    <row r="927" spans="1:20" x14ac:dyDescent="0.2">
      <c r="A927" t="s">
        <v>4089</v>
      </c>
      <c r="B927" t="s">
        <v>4103</v>
      </c>
      <c r="C927">
        <v>28042422</v>
      </c>
      <c r="D927" t="s">
        <v>1480</v>
      </c>
      <c r="E927">
        <v>23166224</v>
      </c>
      <c r="F927" t="s">
        <v>548</v>
      </c>
      <c r="G927" t="s">
        <v>4089</v>
      </c>
      <c r="H927" t="s">
        <v>4089</v>
      </c>
      <c r="I927">
        <v>28801</v>
      </c>
      <c r="J927">
        <v>35.609009999999998</v>
      </c>
      <c r="K927">
        <v>-82.55462</v>
      </c>
      <c r="L927" t="s">
        <v>20</v>
      </c>
      <c r="M927">
        <v>176</v>
      </c>
      <c r="N927">
        <v>2</v>
      </c>
      <c r="O927">
        <v>192</v>
      </c>
      <c r="P927" s="1">
        <v>44802</v>
      </c>
      <c r="Q927">
        <v>3.95</v>
      </c>
      <c r="R927">
        <v>2</v>
      </c>
      <c r="S927">
        <v>342</v>
      </c>
      <c r="T927">
        <v>44</v>
      </c>
    </row>
    <row r="928" spans="1:20" x14ac:dyDescent="0.2">
      <c r="A928" t="s">
        <v>4089</v>
      </c>
      <c r="B928" t="s">
        <v>4103</v>
      </c>
      <c r="C928">
        <v>28098420</v>
      </c>
      <c r="D928" t="s">
        <v>1481</v>
      </c>
      <c r="E928">
        <v>375581595</v>
      </c>
      <c r="F928" t="s">
        <v>1482</v>
      </c>
      <c r="G928" t="s">
        <v>4089</v>
      </c>
      <c r="H928" t="s">
        <v>4089</v>
      </c>
      <c r="I928">
        <v>28801</v>
      </c>
      <c r="J928">
        <v>35.603079999999999</v>
      </c>
      <c r="K928">
        <v>-82.558199999999999</v>
      </c>
      <c r="L928" t="s">
        <v>20</v>
      </c>
      <c r="M928">
        <v>111</v>
      </c>
      <c r="N928">
        <v>2</v>
      </c>
      <c r="O928">
        <v>32</v>
      </c>
      <c r="P928" s="1">
        <v>44816</v>
      </c>
      <c r="Q928">
        <v>0.9</v>
      </c>
      <c r="R928">
        <v>1</v>
      </c>
      <c r="S928">
        <v>154</v>
      </c>
      <c r="T928">
        <v>19</v>
      </c>
    </row>
    <row r="929" spans="1:20" x14ac:dyDescent="0.2">
      <c r="A929" t="s">
        <v>4089</v>
      </c>
      <c r="B929" t="s">
        <v>4103</v>
      </c>
      <c r="C929">
        <v>28109091</v>
      </c>
      <c r="D929" t="s">
        <v>1483</v>
      </c>
      <c r="E929">
        <v>41462506</v>
      </c>
      <c r="F929" t="s">
        <v>56</v>
      </c>
      <c r="G929" t="s">
        <v>4093</v>
      </c>
      <c r="H929" t="s">
        <v>4093</v>
      </c>
      <c r="I929">
        <v>28803</v>
      </c>
      <c r="J929">
        <v>35.555230000000002</v>
      </c>
      <c r="K929">
        <v>-82.50215</v>
      </c>
      <c r="L929" t="s">
        <v>20</v>
      </c>
      <c r="M929">
        <v>151</v>
      </c>
      <c r="N929">
        <v>2</v>
      </c>
      <c r="O929">
        <v>184</v>
      </c>
      <c r="P929" s="1">
        <v>44794</v>
      </c>
      <c r="Q929">
        <v>3.75</v>
      </c>
      <c r="R929">
        <v>2</v>
      </c>
      <c r="S929">
        <v>164</v>
      </c>
      <c r="T929">
        <v>36</v>
      </c>
    </row>
    <row r="930" spans="1:20" x14ac:dyDescent="0.2">
      <c r="A930" t="s">
        <v>4089</v>
      </c>
      <c r="B930" t="s">
        <v>4103</v>
      </c>
      <c r="C930">
        <v>28118669</v>
      </c>
      <c r="D930" t="s">
        <v>1484</v>
      </c>
      <c r="E930">
        <v>166884915</v>
      </c>
      <c r="F930" t="s">
        <v>1485</v>
      </c>
      <c r="G930" t="s">
        <v>4092</v>
      </c>
      <c r="H930" t="s">
        <v>4092</v>
      </c>
      <c r="I930">
        <v>28805</v>
      </c>
      <c r="J930">
        <v>35.596739999999997</v>
      </c>
      <c r="K930">
        <v>-82.502020000000002</v>
      </c>
      <c r="L930" t="s">
        <v>24</v>
      </c>
      <c r="M930">
        <v>700</v>
      </c>
      <c r="N930">
        <v>30</v>
      </c>
      <c r="O930">
        <v>0</v>
      </c>
      <c r="R930">
        <v>1</v>
      </c>
      <c r="S930">
        <v>90</v>
      </c>
      <c r="T930">
        <v>0</v>
      </c>
    </row>
    <row r="931" spans="1:20" x14ac:dyDescent="0.2">
      <c r="A931" t="s">
        <v>4089</v>
      </c>
      <c r="B931" t="s">
        <v>4103</v>
      </c>
      <c r="C931">
        <v>28133323</v>
      </c>
      <c r="D931" t="s">
        <v>1486</v>
      </c>
      <c r="E931">
        <v>212442161</v>
      </c>
      <c r="F931" t="s">
        <v>663</v>
      </c>
      <c r="G931" t="s">
        <v>4091</v>
      </c>
      <c r="H931" t="s">
        <v>4091</v>
      </c>
      <c r="I931">
        <v>28804</v>
      </c>
      <c r="J931">
        <v>35.608898000000003</v>
      </c>
      <c r="K931">
        <v>-82.539764000000005</v>
      </c>
      <c r="L931" t="s">
        <v>20</v>
      </c>
      <c r="M931">
        <v>147</v>
      </c>
      <c r="N931">
        <v>2</v>
      </c>
      <c r="O931">
        <v>67</v>
      </c>
      <c r="P931" s="1">
        <v>44787</v>
      </c>
      <c r="Q931">
        <v>1.42</v>
      </c>
      <c r="R931">
        <v>1</v>
      </c>
      <c r="S931">
        <v>69</v>
      </c>
      <c r="T931">
        <v>19</v>
      </c>
    </row>
    <row r="932" spans="1:20" x14ac:dyDescent="0.2">
      <c r="A932" t="s">
        <v>4089</v>
      </c>
      <c r="B932" t="s">
        <v>4103</v>
      </c>
      <c r="C932">
        <v>28142713</v>
      </c>
      <c r="D932" t="s">
        <v>1487</v>
      </c>
      <c r="E932">
        <v>1675743</v>
      </c>
      <c r="F932" t="s">
        <v>419</v>
      </c>
      <c r="G932" t="s">
        <v>4089</v>
      </c>
      <c r="H932" t="s">
        <v>4089</v>
      </c>
      <c r="I932">
        <v>28801</v>
      </c>
      <c r="J932">
        <v>35.584679999999999</v>
      </c>
      <c r="K932">
        <v>-82.55086</v>
      </c>
      <c r="L932" t="s">
        <v>24</v>
      </c>
      <c r="M932">
        <v>82</v>
      </c>
      <c r="N932">
        <v>1</v>
      </c>
      <c r="O932">
        <v>200</v>
      </c>
      <c r="P932" s="1">
        <v>44802</v>
      </c>
      <c r="Q932">
        <v>4.07</v>
      </c>
      <c r="R932">
        <v>2</v>
      </c>
      <c r="S932">
        <v>54</v>
      </c>
      <c r="T932">
        <v>52</v>
      </c>
    </row>
    <row r="933" spans="1:20" x14ac:dyDescent="0.2">
      <c r="A933" t="s">
        <v>4089</v>
      </c>
      <c r="B933" t="s">
        <v>4103</v>
      </c>
      <c r="C933">
        <v>28149961</v>
      </c>
      <c r="D933" t="s">
        <v>1488</v>
      </c>
      <c r="E933">
        <v>151397468</v>
      </c>
      <c r="F933" t="s">
        <v>922</v>
      </c>
      <c r="G933" t="s">
        <v>4094</v>
      </c>
      <c r="H933" t="s">
        <v>4094</v>
      </c>
      <c r="I933">
        <v>28704</v>
      </c>
      <c r="J933">
        <v>35.474350000000001</v>
      </c>
      <c r="K933">
        <v>-82.503410000000002</v>
      </c>
      <c r="L933" t="s">
        <v>20</v>
      </c>
      <c r="M933">
        <v>267</v>
      </c>
      <c r="N933">
        <v>2</v>
      </c>
      <c r="O933">
        <v>95</v>
      </c>
      <c r="P933" s="1">
        <v>44774</v>
      </c>
      <c r="Q933">
        <v>1.98</v>
      </c>
      <c r="R933">
        <v>19</v>
      </c>
      <c r="S933">
        <v>330</v>
      </c>
      <c r="T933">
        <v>31</v>
      </c>
    </row>
    <row r="934" spans="1:20" x14ac:dyDescent="0.2">
      <c r="A934" t="s">
        <v>4089</v>
      </c>
      <c r="B934" t="s">
        <v>4103</v>
      </c>
      <c r="C934">
        <v>28156491</v>
      </c>
      <c r="D934" t="s">
        <v>1489</v>
      </c>
      <c r="E934">
        <v>2588066</v>
      </c>
      <c r="F934" t="s">
        <v>1490</v>
      </c>
      <c r="G934" t="s">
        <v>4093</v>
      </c>
      <c r="H934" t="s">
        <v>4093</v>
      </c>
      <c r="I934">
        <v>28803</v>
      </c>
      <c r="J934">
        <v>35.580370000000002</v>
      </c>
      <c r="K934">
        <v>-82.547389999999993</v>
      </c>
      <c r="L934" t="s">
        <v>24</v>
      </c>
      <c r="M934">
        <v>68</v>
      </c>
      <c r="N934">
        <v>2</v>
      </c>
      <c r="O934">
        <v>54</v>
      </c>
      <c r="P934" s="1">
        <v>44374</v>
      </c>
      <c r="Q934">
        <v>1.1000000000000001</v>
      </c>
      <c r="R934">
        <v>1</v>
      </c>
      <c r="S934">
        <v>0</v>
      </c>
      <c r="T934">
        <v>0</v>
      </c>
    </row>
    <row r="935" spans="1:20" x14ac:dyDescent="0.2">
      <c r="A935" t="s">
        <v>4089</v>
      </c>
      <c r="B935" t="s">
        <v>4103</v>
      </c>
      <c r="C935">
        <v>28216632</v>
      </c>
      <c r="D935" t="s">
        <v>1491</v>
      </c>
      <c r="E935">
        <v>213123388</v>
      </c>
      <c r="F935" t="s">
        <v>1492</v>
      </c>
      <c r="G935" t="s">
        <v>4093</v>
      </c>
      <c r="H935" t="s">
        <v>4093</v>
      </c>
      <c r="I935">
        <v>28803</v>
      </c>
      <c r="J935">
        <v>35.553350000000002</v>
      </c>
      <c r="K935">
        <v>-82.507409999999993</v>
      </c>
      <c r="L935" t="s">
        <v>20</v>
      </c>
      <c r="M935">
        <v>99</v>
      </c>
      <c r="N935">
        <v>2</v>
      </c>
      <c r="O935">
        <v>85</v>
      </c>
      <c r="P935" s="1">
        <v>44682</v>
      </c>
      <c r="Q935">
        <v>1.76</v>
      </c>
      <c r="R935">
        <v>1</v>
      </c>
      <c r="S935">
        <v>32</v>
      </c>
      <c r="T935">
        <v>8</v>
      </c>
    </row>
    <row r="936" spans="1:20" x14ac:dyDescent="0.2">
      <c r="A936" t="s">
        <v>4089</v>
      </c>
      <c r="B936" t="s">
        <v>4103</v>
      </c>
      <c r="C936">
        <v>28216747</v>
      </c>
      <c r="D936" t="s">
        <v>1493</v>
      </c>
      <c r="E936">
        <v>125822378</v>
      </c>
      <c r="F936" t="s">
        <v>115</v>
      </c>
      <c r="G936" t="s">
        <v>4090</v>
      </c>
      <c r="H936" t="s">
        <v>4090</v>
      </c>
      <c r="I936">
        <v>28806</v>
      </c>
      <c r="J936">
        <v>35.576320000000003</v>
      </c>
      <c r="K936">
        <v>-82.574560000000005</v>
      </c>
      <c r="L936" t="s">
        <v>20</v>
      </c>
      <c r="M936">
        <v>99</v>
      </c>
      <c r="N936">
        <v>1</v>
      </c>
      <c r="O936">
        <v>258</v>
      </c>
      <c r="P936" s="1">
        <v>44816</v>
      </c>
      <c r="Q936">
        <v>5.33</v>
      </c>
      <c r="R936">
        <v>1</v>
      </c>
      <c r="S936">
        <v>146</v>
      </c>
      <c r="T936">
        <v>77</v>
      </c>
    </row>
    <row r="937" spans="1:20" x14ac:dyDescent="0.2">
      <c r="A937" t="s">
        <v>4089</v>
      </c>
      <c r="B937" t="s">
        <v>4103</v>
      </c>
      <c r="C937">
        <v>28245965</v>
      </c>
      <c r="D937" t="s">
        <v>1494</v>
      </c>
      <c r="E937">
        <v>2307713</v>
      </c>
      <c r="F937" t="s">
        <v>138</v>
      </c>
      <c r="G937" t="s">
        <v>4089</v>
      </c>
      <c r="H937" t="s">
        <v>4089</v>
      </c>
      <c r="I937">
        <v>28801</v>
      </c>
      <c r="J937">
        <v>35.594769999999997</v>
      </c>
      <c r="K937">
        <v>-82.553669999999997</v>
      </c>
      <c r="L937" t="s">
        <v>20</v>
      </c>
      <c r="M937">
        <v>385</v>
      </c>
      <c r="N937">
        <v>1</v>
      </c>
      <c r="O937">
        <v>17</v>
      </c>
      <c r="P937" s="1">
        <v>44779</v>
      </c>
      <c r="Q937">
        <v>0.36</v>
      </c>
      <c r="R937">
        <v>3</v>
      </c>
      <c r="S937">
        <v>292</v>
      </c>
      <c r="T937">
        <v>2</v>
      </c>
    </row>
    <row r="938" spans="1:20" x14ac:dyDescent="0.2">
      <c r="A938" t="s">
        <v>4089</v>
      </c>
      <c r="B938" t="s">
        <v>4103</v>
      </c>
      <c r="C938">
        <v>28253027</v>
      </c>
      <c r="D938" t="s">
        <v>1495</v>
      </c>
      <c r="E938">
        <v>213393757</v>
      </c>
      <c r="F938" t="s">
        <v>523</v>
      </c>
      <c r="G938" t="s">
        <v>4094</v>
      </c>
      <c r="H938" t="s">
        <v>4094</v>
      </c>
      <c r="I938">
        <v>28704</v>
      </c>
      <c r="J938">
        <v>35.434539999999998</v>
      </c>
      <c r="K938">
        <v>-82.586029999999994</v>
      </c>
      <c r="L938" t="s">
        <v>24</v>
      </c>
      <c r="M938">
        <v>70</v>
      </c>
      <c r="N938">
        <v>2</v>
      </c>
      <c r="O938">
        <v>38</v>
      </c>
      <c r="P938" s="1">
        <v>44711</v>
      </c>
      <c r="Q938">
        <v>0.78</v>
      </c>
      <c r="R938">
        <v>1</v>
      </c>
      <c r="S938">
        <v>179</v>
      </c>
      <c r="T938">
        <v>4</v>
      </c>
    </row>
    <row r="939" spans="1:20" x14ac:dyDescent="0.2">
      <c r="A939" t="s">
        <v>4089</v>
      </c>
      <c r="B939" t="s">
        <v>4103</v>
      </c>
      <c r="C939">
        <v>28286510</v>
      </c>
      <c r="D939" t="s">
        <v>1496</v>
      </c>
      <c r="E939">
        <v>200915871</v>
      </c>
      <c r="F939" t="s">
        <v>1413</v>
      </c>
      <c r="G939" t="s">
        <v>4091</v>
      </c>
      <c r="H939" t="s">
        <v>4091</v>
      </c>
      <c r="I939">
        <v>28804</v>
      </c>
      <c r="J939">
        <v>35.651029999999999</v>
      </c>
      <c r="K939">
        <v>-82.526690000000002</v>
      </c>
      <c r="L939" t="s">
        <v>20</v>
      </c>
      <c r="M939">
        <v>91</v>
      </c>
      <c r="N939">
        <v>2</v>
      </c>
      <c r="O939">
        <v>175</v>
      </c>
      <c r="P939" s="1">
        <v>44815</v>
      </c>
      <c r="Q939">
        <v>3.6</v>
      </c>
      <c r="R939">
        <v>5</v>
      </c>
      <c r="S939">
        <v>342</v>
      </c>
      <c r="T939">
        <v>41</v>
      </c>
    </row>
    <row r="940" spans="1:20" x14ac:dyDescent="0.2">
      <c r="A940" t="s">
        <v>4089</v>
      </c>
      <c r="B940" t="s">
        <v>4103</v>
      </c>
      <c r="C940">
        <v>28335156</v>
      </c>
      <c r="D940" t="s">
        <v>1497</v>
      </c>
      <c r="E940">
        <v>205522452</v>
      </c>
      <c r="F940" t="s">
        <v>1498</v>
      </c>
      <c r="G940" t="s">
        <v>4089</v>
      </c>
      <c r="H940" t="s">
        <v>4089</v>
      </c>
      <c r="I940">
        <v>28801</v>
      </c>
      <c r="J940">
        <v>35.598959999999998</v>
      </c>
      <c r="K940">
        <v>-82.560410000000005</v>
      </c>
      <c r="L940" t="s">
        <v>20</v>
      </c>
      <c r="M940">
        <v>125</v>
      </c>
      <c r="N940">
        <v>28</v>
      </c>
      <c r="O940">
        <v>17</v>
      </c>
      <c r="P940" s="1">
        <v>44743</v>
      </c>
      <c r="Q940">
        <v>0.37</v>
      </c>
      <c r="R940">
        <v>6</v>
      </c>
      <c r="S940">
        <v>125</v>
      </c>
      <c r="T940">
        <v>4</v>
      </c>
    </row>
    <row r="941" spans="1:20" x14ac:dyDescent="0.2">
      <c r="A941" t="s">
        <v>4089</v>
      </c>
      <c r="B941" t="s">
        <v>4103</v>
      </c>
      <c r="C941">
        <v>28389480</v>
      </c>
      <c r="D941" t="s">
        <v>1499</v>
      </c>
      <c r="E941">
        <v>151279507</v>
      </c>
      <c r="F941" t="s">
        <v>1305</v>
      </c>
      <c r="G941" t="s">
        <v>4090</v>
      </c>
      <c r="H941" t="s">
        <v>4090</v>
      </c>
      <c r="I941">
        <v>28806</v>
      </c>
      <c r="J941">
        <v>35.611719999999998</v>
      </c>
      <c r="K941">
        <v>-82.603710000000007</v>
      </c>
      <c r="L941" t="s">
        <v>20</v>
      </c>
      <c r="M941">
        <v>495</v>
      </c>
      <c r="N941">
        <v>1</v>
      </c>
      <c r="O941">
        <v>1</v>
      </c>
      <c r="P941" s="1">
        <v>43758</v>
      </c>
      <c r="Q941">
        <v>0.03</v>
      </c>
      <c r="R941">
        <v>19</v>
      </c>
      <c r="S941">
        <v>149</v>
      </c>
      <c r="T941">
        <v>0</v>
      </c>
    </row>
    <row r="942" spans="1:20" x14ac:dyDescent="0.2">
      <c r="A942" t="s">
        <v>4089</v>
      </c>
      <c r="B942" t="s">
        <v>4103</v>
      </c>
      <c r="C942">
        <v>28426037</v>
      </c>
      <c r="D942" t="s">
        <v>1500</v>
      </c>
      <c r="E942">
        <v>94069776</v>
      </c>
      <c r="F942" t="s">
        <v>1501</v>
      </c>
      <c r="G942" t="s">
        <v>4091</v>
      </c>
      <c r="H942" t="s">
        <v>4091</v>
      </c>
      <c r="I942">
        <v>28804</v>
      </c>
      <c r="J942">
        <v>35.649540000000002</v>
      </c>
      <c r="K942">
        <v>-82.582650000000001</v>
      </c>
      <c r="L942" t="s">
        <v>20</v>
      </c>
      <c r="M942">
        <v>110</v>
      </c>
      <c r="N942">
        <v>1</v>
      </c>
      <c r="O942">
        <v>168</v>
      </c>
      <c r="P942" s="1">
        <v>44801</v>
      </c>
      <c r="Q942">
        <v>3.94</v>
      </c>
      <c r="R942">
        <v>2</v>
      </c>
      <c r="S942">
        <v>298</v>
      </c>
      <c r="T942">
        <v>36</v>
      </c>
    </row>
    <row r="943" spans="1:20" x14ac:dyDescent="0.2">
      <c r="A943" t="s">
        <v>4089</v>
      </c>
      <c r="B943" t="s">
        <v>4103</v>
      </c>
      <c r="C943">
        <v>28430910</v>
      </c>
      <c r="D943" t="s">
        <v>1502</v>
      </c>
      <c r="E943">
        <v>53922056</v>
      </c>
      <c r="F943" t="s">
        <v>523</v>
      </c>
      <c r="G943" t="s">
        <v>4092</v>
      </c>
      <c r="H943" t="s">
        <v>4092</v>
      </c>
      <c r="I943">
        <v>28805</v>
      </c>
      <c r="J943">
        <v>35.60192</v>
      </c>
      <c r="K943">
        <v>-82.5334</v>
      </c>
      <c r="L943" t="s">
        <v>20</v>
      </c>
      <c r="M943">
        <v>165</v>
      </c>
      <c r="N943">
        <v>30</v>
      </c>
      <c r="O943">
        <v>37</v>
      </c>
      <c r="P943" s="1">
        <v>44791</v>
      </c>
      <c r="Q943">
        <v>1.55</v>
      </c>
      <c r="R943">
        <v>3</v>
      </c>
      <c r="S943">
        <v>329</v>
      </c>
      <c r="T943">
        <v>11</v>
      </c>
    </row>
    <row r="944" spans="1:20" x14ac:dyDescent="0.2">
      <c r="A944" t="s">
        <v>4089</v>
      </c>
      <c r="B944" t="s">
        <v>4103</v>
      </c>
      <c r="C944">
        <v>28438011</v>
      </c>
      <c r="D944" t="s">
        <v>1503</v>
      </c>
      <c r="E944">
        <v>72193612</v>
      </c>
      <c r="F944" t="s">
        <v>269</v>
      </c>
      <c r="G944" t="s">
        <v>4089</v>
      </c>
      <c r="H944" t="s">
        <v>4089</v>
      </c>
      <c r="I944">
        <v>28801</v>
      </c>
      <c r="J944">
        <v>35.59451</v>
      </c>
      <c r="K944">
        <v>-82.541430000000005</v>
      </c>
      <c r="L944" t="s">
        <v>20</v>
      </c>
      <c r="M944">
        <v>220</v>
      </c>
      <c r="N944">
        <v>2</v>
      </c>
      <c r="O944">
        <v>164</v>
      </c>
      <c r="P944" s="1">
        <v>44801</v>
      </c>
      <c r="Q944">
        <v>3.4</v>
      </c>
      <c r="R944">
        <v>2</v>
      </c>
      <c r="S944">
        <v>72</v>
      </c>
      <c r="T944">
        <v>34</v>
      </c>
    </row>
    <row r="945" spans="1:20" x14ac:dyDescent="0.2">
      <c r="A945" t="s">
        <v>4089</v>
      </c>
      <c r="B945" t="s">
        <v>4103</v>
      </c>
      <c r="C945">
        <v>28466957</v>
      </c>
      <c r="D945" t="s">
        <v>1504</v>
      </c>
      <c r="E945">
        <v>192774336</v>
      </c>
      <c r="F945" t="s">
        <v>566</v>
      </c>
      <c r="G945" t="s">
        <v>4090</v>
      </c>
      <c r="H945" t="s">
        <v>4090</v>
      </c>
      <c r="I945">
        <v>28806</v>
      </c>
      <c r="J945">
        <v>35.501939999999998</v>
      </c>
      <c r="K945">
        <v>-82.605379999999997</v>
      </c>
      <c r="L945" t="s">
        <v>20</v>
      </c>
      <c r="M945">
        <v>82</v>
      </c>
      <c r="N945">
        <v>2</v>
      </c>
      <c r="O945">
        <v>277</v>
      </c>
      <c r="P945" s="1">
        <v>44809</v>
      </c>
      <c r="Q945">
        <v>5.72</v>
      </c>
      <c r="R945">
        <v>1</v>
      </c>
      <c r="S945">
        <v>119</v>
      </c>
      <c r="T945">
        <v>53</v>
      </c>
    </row>
    <row r="946" spans="1:20" x14ac:dyDescent="0.2">
      <c r="A946" t="s">
        <v>4089</v>
      </c>
      <c r="B946" t="s">
        <v>4103</v>
      </c>
      <c r="C946">
        <v>28478646</v>
      </c>
      <c r="D946" t="s">
        <v>1505</v>
      </c>
      <c r="E946">
        <v>16359857</v>
      </c>
      <c r="F946" t="s">
        <v>293</v>
      </c>
      <c r="G946" t="s">
        <v>4091</v>
      </c>
      <c r="H946" t="s">
        <v>4091</v>
      </c>
      <c r="I946">
        <v>28804</v>
      </c>
      <c r="J946">
        <v>35.637520000000002</v>
      </c>
      <c r="K946">
        <v>-82.530810000000002</v>
      </c>
      <c r="L946" t="s">
        <v>20</v>
      </c>
      <c r="M946">
        <v>125</v>
      </c>
      <c r="N946">
        <v>30</v>
      </c>
      <c r="O946">
        <v>21</v>
      </c>
      <c r="P946" s="1">
        <v>44804</v>
      </c>
      <c r="Q946">
        <v>0.47</v>
      </c>
      <c r="R946">
        <v>3</v>
      </c>
      <c r="S946">
        <v>212</v>
      </c>
      <c r="T946">
        <v>8</v>
      </c>
    </row>
    <row r="947" spans="1:20" x14ac:dyDescent="0.2">
      <c r="A947" t="s">
        <v>4089</v>
      </c>
      <c r="B947" t="s">
        <v>4103</v>
      </c>
      <c r="C947">
        <v>28544931</v>
      </c>
      <c r="D947" t="s">
        <v>1506</v>
      </c>
      <c r="E947">
        <v>215436706</v>
      </c>
      <c r="F947" t="s">
        <v>1507</v>
      </c>
      <c r="G947" t="s">
        <v>4093</v>
      </c>
      <c r="H947" t="s">
        <v>4093</v>
      </c>
      <c r="I947">
        <v>28803</v>
      </c>
      <c r="J947">
        <v>35.533560000000001</v>
      </c>
      <c r="K947">
        <v>-82.484160000000003</v>
      </c>
      <c r="L947" t="s">
        <v>20</v>
      </c>
      <c r="M947">
        <v>135</v>
      </c>
      <c r="N947">
        <v>2</v>
      </c>
      <c r="O947">
        <v>106</v>
      </c>
      <c r="P947" s="1">
        <v>44809</v>
      </c>
      <c r="Q947">
        <v>2.2000000000000002</v>
      </c>
      <c r="R947">
        <v>1</v>
      </c>
      <c r="S947">
        <v>287</v>
      </c>
      <c r="T947">
        <v>20</v>
      </c>
    </row>
    <row r="948" spans="1:20" x14ac:dyDescent="0.2">
      <c r="A948" t="s">
        <v>4089</v>
      </c>
      <c r="B948" t="s">
        <v>4103</v>
      </c>
      <c r="C948">
        <v>28566916</v>
      </c>
      <c r="D948" t="s">
        <v>1508</v>
      </c>
      <c r="E948">
        <v>151320027</v>
      </c>
      <c r="F948" t="s">
        <v>1509</v>
      </c>
      <c r="G948" t="s">
        <v>4090</v>
      </c>
      <c r="H948" t="s">
        <v>4090</v>
      </c>
      <c r="I948">
        <v>28806</v>
      </c>
      <c r="J948">
        <v>35.601909999999997</v>
      </c>
      <c r="K948">
        <v>-82.610190000000003</v>
      </c>
      <c r="L948" t="s">
        <v>20</v>
      </c>
      <c r="M948">
        <v>146</v>
      </c>
      <c r="N948">
        <v>2</v>
      </c>
      <c r="O948">
        <v>105</v>
      </c>
      <c r="P948" s="1">
        <v>44787</v>
      </c>
      <c r="Q948">
        <v>2.95</v>
      </c>
      <c r="R948">
        <v>1</v>
      </c>
      <c r="S948">
        <v>142</v>
      </c>
      <c r="T948">
        <v>37</v>
      </c>
    </row>
    <row r="949" spans="1:20" x14ac:dyDescent="0.2">
      <c r="A949" t="s">
        <v>4089</v>
      </c>
      <c r="B949" t="s">
        <v>4103</v>
      </c>
      <c r="C949">
        <v>28583038</v>
      </c>
      <c r="D949" t="s">
        <v>1510</v>
      </c>
      <c r="E949">
        <v>83030349</v>
      </c>
      <c r="F949" t="s">
        <v>1511</v>
      </c>
      <c r="G949" t="s">
        <v>4091</v>
      </c>
      <c r="H949" t="s">
        <v>4091</v>
      </c>
      <c r="I949">
        <v>28804</v>
      </c>
      <c r="J949">
        <v>35.616930000000004</v>
      </c>
      <c r="K949">
        <v>-82.540629999999993</v>
      </c>
      <c r="L949" t="s">
        <v>20</v>
      </c>
      <c r="M949">
        <v>252</v>
      </c>
      <c r="N949">
        <v>2</v>
      </c>
      <c r="O949">
        <v>98</v>
      </c>
      <c r="P949" s="1">
        <v>44793</v>
      </c>
      <c r="Q949">
        <v>2.04</v>
      </c>
      <c r="R949">
        <v>1</v>
      </c>
      <c r="S949">
        <v>294</v>
      </c>
      <c r="T949">
        <v>27</v>
      </c>
    </row>
    <row r="950" spans="1:20" x14ac:dyDescent="0.2">
      <c r="A950" t="s">
        <v>4089</v>
      </c>
      <c r="B950" t="s">
        <v>4103</v>
      </c>
      <c r="C950">
        <v>28584499</v>
      </c>
      <c r="D950" t="s">
        <v>1512</v>
      </c>
      <c r="E950">
        <v>23697772</v>
      </c>
      <c r="F950" t="s">
        <v>1513</v>
      </c>
      <c r="G950" t="s">
        <v>4093</v>
      </c>
      <c r="H950" t="s">
        <v>4093</v>
      </c>
      <c r="I950">
        <v>28803</v>
      </c>
      <c r="J950">
        <v>35.561210000000003</v>
      </c>
      <c r="K950">
        <v>-82.505219999999994</v>
      </c>
      <c r="L950" t="s">
        <v>20</v>
      </c>
      <c r="M950">
        <v>150</v>
      </c>
      <c r="N950">
        <v>30</v>
      </c>
      <c r="O950">
        <v>9</v>
      </c>
      <c r="P950" s="1">
        <v>44470</v>
      </c>
      <c r="Q950">
        <v>0.19</v>
      </c>
      <c r="R950">
        <v>1</v>
      </c>
      <c r="S950">
        <v>51</v>
      </c>
      <c r="T950">
        <v>1</v>
      </c>
    </row>
    <row r="951" spans="1:20" x14ac:dyDescent="0.2">
      <c r="A951" t="s">
        <v>4089</v>
      </c>
      <c r="B951" t="s">
        <v>4103</v>
      </c>
      <c r="C951">
        <v>28607789</v>
      </c>
      <c r="D951" t="s">
        <v>1514</v>
      </c>
      <c r="E951">
        <v>215908393</v>
      </c>
      <c r="F951" t="s">
        <v>1515</v>
      </c>
      <c r="G951" t="s">
        <v>4093</v>
      </c>
      <c r="H951" t="s">
        <v>4093</v>
      </c>
      <c r="I951">
        <v>28803</v>
      </c>
      <c r="J951">
        <v>35.552050000000001</v>
      </c>
      <c r="K951">
        <v>-82.533550000000005</v>
      </c>
      <c r="L951" t="s">
        <v>20</v>
      </c>
      <c r="M951">
        <v>60</v>
      </c>
      <c r="N951">
        <v>30</v>
      </c>
      <c r="O951">
        <v>6</v>
      </c>
      <c r="P951" s="1">
        <v>44766</v>
      </c>
      <c r="Q951">
        <v>0.13</v>
      </c>
      <c r="R951">
        <v>1</v>
      </c>
      <c r="S951">
        <v>0</v>
      </c>
      <c r="T951">
        <v>4</v>
      </c>
    </row>
    <row r="952" spans="1:20" x14ac:dyDescent="0.2">
      <c r="A952" t="s">
        <v>4089</v>
      </c>
      <c r="B952" t="s">
        <v>4103</v>
      </c>
      <c r="C952">
        <v>28608801</v>
      </c>
      <c r="D952" t="s">
        <v>1516</v>
      </c>
      <c r="E952">
        <v>89847496</v>
      </c>
      <c r="F952" t="s">
        <v>1517</v>
      </c>
      <c r="G952" t="s">
        <v>4092</v>
      </c>
      <c r="H952" t="s">
        <v>4092</v>
      </c>
      <c r="I952">
        <v>28805</v>
      </c>
      <c r="J952">
        <v>35.597050000000003</v>
      </c>
      <c r="K952">
        <v>-82.476690000000005</v>
      </c>
      <c r="L952" t="s">
        <v>20</v>
      </c>
      <c r="M952">
        <v>207</v>
      </c>
      <c r="N952">
        <v>3</v>
      </c>
      <c r="O952">
        <v>132</v>
      </c>
      <c r="P952" s="1">
        <v>44808</v>
      </c>
      <c r="Q952">
        <v>2.75</v>
      </c>
      <c r="R952">
        <v>1</v>
      </c>
      <c r="S952">
        <v>145</v>
      </c>
      <c r="T952">
        <v>28</v>
      </c>
    </row>
    <row r="953" spans="1:20" x14ac:dyDescent="0.2">
      <c r="A953" t="s">
        <v>4089</v>
      </c>
      <c r="B953" t="s">
        <v>4103</v>
      </c>
      <c r="C953">
        <v>28610923</v>
      </c>
      <c r="D953" t="s">
        <v>1518</v>
      </c>
      <c r="E953">
        <v>48725935</v>
      </c>
      <c r="F953" t="s">
        <v>495</v>
      </c>
      <c r="G953" t="s">
        <v>4088</v>
      </c>
      <c r="H953" t="s">
        <v>4088</v>
      </c>
      <c r="I953">
        <v>28715</v>
      </c>
      <c r="J953">
        <v>35.567540000000001</v>
      </c>
      <c r="K953">
        <v>-82.664590000000004</v>
      </c>
      <c r="L953" t="s">
        <v>20</v>
      </c>
      <c r="M953">
        <v>79</v>
      </c>
      <c r="N953">
        <v>1</v>
      </c>
      <c r="O953">
        <v>64</v>
      </c>
      <c r="P953" s="1">
        <v>43884</v>
      </c>
      <c r="Q953">
        <v>1.34</v>
      </c>
      <c r="R953">
        <v>1</v>
      </c>
      <c r="S953">
        <v>0</v>
      </c>
      <c r="T953">
        <v>0</v>
      </c>
    </row>
    <row r="954" spans="1:20" x14ac:dyDescent="0.2">
      <c r="A954" t="s">
        <v>4089</v>
      </c>
      <c r="B954" t="s">
        <v>4103</v>
      </c>
      <c r="C954">
        <v>28712523</v>
      </c>
      <c r="D954" t="s">
        <v>1519</v>
      </c>
      <c r="E954">
        <v>62303172</v>
      </c>
      <c r="F954" t="s">
        <v>681</v>
      </c>
      <c r="G954" t="s">
        <v>4089</v>
      </c>
      <c r="H954" t="s">
        <v>4089</v>
      </c>
      <c r="I954">
        <v>28801</v>
      </c>
      <c r="J954">
        <v>35.593690000000002</v>
      </c>
      <c r="K954">
        <v>-82.557550000000006</v>
      </c>
      <c r="L954" t="s">
        <v>20</v>
      </c>
      <c r="M954">
        <v>227</v>
      </c>
      <c r="N954">
        <v>2</v>
      </c>
      <c r="O954">
        <v>147</v>
      </c>
      <c r="P954" s="1">
        <v>44801</v>
      </c>
      <c r="Q954">
        <v>3.2</v>
      </c>
      <c r="R954">
        <v>2</v>
      </c>
      <c r="S954">
        <v>291</v>
      </c>
      <c r="T954">
        <v>42</v>
      </c>
    </row>
    <row r="955" spans="1:20" x14ac:dyDescent="0.2">
      <c r="A955" t="s">
        <v>4089</v>
      </c>
      <c r="B955" t="s">
        <v>4103</v>
      </c>
      <c r="C955">
        <v>28758757</v>
      </c>
      <c r="D955" t="s">
        <v>1520</v>
      </c>
      <c r="E955">
        <v>18919617</v>
      </c>
      <c r="F955" t="s">
        <v>1521</v>
      </c>
      <c r="G955" t="s">
        <v>4091</v>
      </c>
      <c r="H955" t="s">
        <v>4091</v>
      </c>
      <c r="I955">
        <v>28804</v>
      </c>
      <c r="J955">
        <v>35.62764</v>
      </c>
      <c r="K955">
        <v>-82.533789999999996</v>
      </c>
      <c r="L955" t="s">
        <v>20</v>
      </c>
      <c r="M955">
        <v>212</v>
      </c>
      <c r="N955">
        <v>2</v>
      </c>
      <c r="O955">
        <v>95</v>
      </c>
      <c r="P955" s="1">
        <v>44815</v>
      </c>
      <c r="Q955">
        <v>1.99</v>
      </c>
      <c r="R955">
        <v>1</v>
      </c>
      <c r="S955">
        <v>32</v>
      </c>
      <c r="T955">
        <v>28</v>
      </c>
    </row>
    <row r="956" spans="1:20" x14ac:dyDescent="0.2">
      <c r="A956" t="s">
        <v>4089</v>
      </c>
      <c r="B956" t="s">
        <v>4103</v>
      </c>
      <c r="C956">
        <v>28777663</v>
      </c>
      <c r="D956" t="s">
        <v>1522</v>
      </c>
      <c r="E956">
        <v>217059764</v>
      </c>
      <c r="F956" t="s">
        <v>206</v>
      </c>
      <c r="G956" t="s">
        <v>4093</v>
      </c>
      <c r="H956" t="s">
        <v>4093</v>
      </c>
      <c r="I956">
        <v>28803</v>
      </c>
      <c r="J956">
        <v>35.528120000000001</v>
      </c>
      <c r="K956">
        <v>-82.516090000000005</v>
      </c>
      <c r="L956" t="s">
        <v>20</v>
      </c>
      <c r="M956">
        <v>80</v>
      </c>
      <c r="N956">
        <v>2</v>
      </c>
      <c r="O956">
        <v>68</v>
      </c>
      <c r="P956" s="1">
        <v>44812</v>
      </c>
      <c r="Q956">
        <v>1.42</v>
      </c>
      <c r="R956">
        <v>1</v>
      </c>
      <c r="S956">
        <v>335</v>
      </c>
      <c r="T956">
        <v>16</v>
      </c>
    </row>
    <row r="957" spans="1:20" x14ac:dyDescent="0.2">
      <c r="A957" t="s">
        <v>4089</v>
      </c>
      <c r="B957" t="s">
        <v>4103</v>
      </c>
      <c r="C957">
        <v>28838800</v>
      </c>
      <c r="D957" t="s">
        <v>1523</v>
      </c>
      <c r="E957">
        <v>13578165</v>
      </c>
      <c r="F957" t="s">
        <v>1524</v>
      </c>
      <c r="G957" t="s">
        <v>4092</v>
      </c>
      <c r="H957" t="s">
        <v>4092</v>
      </c>
      <c r="I957">
        <v>28805</v>
      </c>
      <c r="J957">
        <v>35.603900000000003</v>
      </c>
      <c r="K957">
        <v>-82.471180000000004</v>
      </c>
      <c r="L957" t="s">
        <v>20</v>
      </c>
      <c r="M957">
        <v>312</v>
      </c>
      <c r="N957">
        <v>2</v>
      </c>
      <c r="O957">
        <v>241</v>
      </c>
      <c r="P957" s="1">
        <v>44815</v>
      </c>
      <c r="Q957">
        <v>5.74</v>
      </c>
      <c r="R957">
        <v>1</v>
      </c>
      <c r="S957">
        <v>331</v>
      </c>
      <c r="T957">
        <v>56</v>
      </c>
    </row>
    <row r="958" spans="1:20" x14ac:dyDescent="0.2">
      <c r="A958" t="s">
        <v>4089</v>
      </c>
      <c r="B958" t="s">
        <v>4103</v>
      </c>
      <c r="C958">
        <v>28865830</v>
      </c>
      <c r="D958" t="s">
        <v>1525</v>
      </c>
      <c r="E958">
        <v>33151095</v>
      </c>
      <c r="F958" t="s">
        <v>286</v>
      </c>
      <c r="G958" t="s">
        <v>4093</v>
      </c>
      <c r="H958" t="s">
        <v>4093</v>
      </c>
      <c r="I958">
        <v>28803</v>
      </c>
      <c r="J958">
        <v>35.516629999999999</v>
      </c>
      <c r="K958">
        <v>-82.479320000000001</v>
      </c>
      <c r="L958" t="s">
        <v>20</v>
      </c>
      <c r="M958">
        <v>305</v>
      </c>
      <c r="N958">
        <v>1</v>
      </c>
      <c r="O958">
        <v>123</v>
      </c>
      <c r="P958" s="1">
        <v>44794</v>
      </c>
      <c r="Q958">
        <v>2.89</v>
      </c>
      <c r="R958">
        <v>6</v>
      </c>
      <c r="S958">
        <v>309</v>
      </c>
      <c r="T958">
        <v>31</v>
      </c>
    </row>
    <row r="959" spans="1:20" x14ac:dyDescent="0.2">
      <c r="A959" t="s">
        <v>4089</v>
      </c>
      <c r="B959" t="s">
        <v>4103</v>
      </c>
      <c r="C959">
        <v>28927010</v>
      </c>
      <c r="D959" t="s">
        <v>1526</v>
      </c>
      <c r="E959">
        <v>123511498</v>
      </c>
      <c r="F959" t="s">
        <v>891</v>
      </c>
      <c r="G959" t="s">
        <v>4090</v>
      </c>
      <c r="H959" t="s">
        <v>4090</v>
      </c>
      <c r="I959">
        <v>28806</v>
      </c>
      <c r="J959">
        <v>35.588749999999997</v>
      </c>
      <c r="K959">
        <v>-82.623379999999997</v>
      </c>
      <c r="L959" t="s">
        <v>20</v>
      </c>
      <c r="M959">
        <v>137</v>
      </c>
      <c r="N959">
        <v>6</v>
      </c>
      <c r="O959">
        <v>106</v>
      </c>
      <c r="P959" s="1">
        <v>44809</v>
      </c>
      <c r="Q959">
        <v>2.21</v>
      </c>
      <c r="R959">
        <v>1</v>
      </c>
      <c r="S959">
        <v>74</v>
      </c>
      <c r="T959">
        <v>18</v>
      </c>
    </row>
    <row r="960" spans="1:20" x14ac:dyDescent="0.2">
      <c r="A960" t="s">
        <v>4089</v>
      </c>
      <c r="B960" t="s">
        <v>4103</v>
      </c>
      <c r="C960">
        <v>28960407</v>
      </c>
      <c r="D960" t="s">
        <v>1527</v>
      </c>
      <c r="E960">
        <v>29763476</v>
      </c>
      <c r="F960" t="s">
        <v>326</v>
      </c>
      <c r="G960" t="s">
        <v>4091</v>
      </c>
      <c r="H960" t="s">
        <v>4091</v>
      </c>
      <c r="I960">
        <v>28804</v>
      </c>
      <c r="J960">
        <v>35.650840000000002</v>
      </c>
      <c r="K960">
        <v>-82.545439999999999</v>
      </c>
      <c r="L960" t="s">
        <v>20</v>
      </c>
      <c r="M960">
        <v>190</v>
      </c>
      <c r="N960">
        <v>2</v>
      </c>
      <c r="O960">
        <v>120</v>
      </c>
      <c r="P960" s="1">
        <v>44815</v>
      </c>
      <c r="Q960">
        <v>2.5499999999999998</v>
      </c>
      <c r="R960">
        <v>1</v>
      </c>
      <c r="S960">
        <v>340</v>
      </c>
      <c r="T960">
        <v>26</v>
      </c>
    </row>
    <row r="961" spans="1:20" x14ac:dyDescent="0.2">
      <c r="A961" t="s">
        <v>4089</v>
      </c>
      <c r="B961" t="s">
        <v>4103</v>
      </c>
      <c r="C961">
        <v>28986868</v>
      </c>
      <c r="D961" t="s">
        <v>1528</v>
      </c>
      <c r="E961">
        <v>176087087</v>
      </c>
      <c r="F961" t="s">
        <v>1227</v>
      </c>
      <c r="G961" t="s">
        <v>4090</v>
      </c>
      <c r="H961" t="s">
        <v>4090</v>
      </c>
      <c r="I961">
        <v>28806</v>
      </c>
      <c r="J961">
        <v>35.597790000000003</v>
      </c>
      <c r="K961">
        <v>-82.621700000000004</v>
      </c>
      <c r="L961" t="s">
        <v>20</v>
      </c>
      <c r="M961">
        <v>73</v>
      </c>
      <c r="N961">
        <v>1</v>
      </c>
      <c r="O961">
        <v>155</v>
      </c>
      <c r="P961" s="1">
        <v>44781</v>
      </c>
      <c r="Q961">
        <v>3.24</v>
      </c>
      <c r="R961">
        <v>4</v>
      </c>
      <c r="S961">
        <v>335</v>
      </c>
      <c r="T961">
        <v>21</v>
      </c>
    </row>
    <row r="962" spans="1:20" x14ac:dyDescent="0.2">
      <c r="A962" t="s">
        <v>4089</v>
      </c>
      <c r="B962" t="s">
        <v>4103</v>
      </c>
      <c r="C962">
        <v>29003338</v>
      </c>
      <c r="D962" t="s">
        <v>1529</v>
      </c>
      <c r="E962">
        <v>161304476</v>
      </c>
      <c r="F962" t="s">
        <v>1530</v>
      </c>
      <c r="G962" t="s">
        <v>4093</v>
      </c>
      <c r="H962" t="s">
        <v>4093</v>
      </c>
      <c r="I962">
        <v>28803</v>
      </c>
      <c r="J962">
        <v>35.552889999999998</v>
      </c>
      <c r="K962">
        <v>-82.46311</v>
      </c>
      <c r="L962" t="s">
        <v>20</v>
      </c>
      <c r="M962">
        <v>307</v>
      </c>
      <c r="N962">
        <v>3</v>
      </c>
      <c r="O962">
        <v>132</v>
      </c>
      <c r="P962" s="1">
        <v>44802</v>
      </c>
      <c r="Q962">
        <v>2.83</v>
      </c>
      <c r="R962">
        <v>1</v>
      </c>
      <c r="S962">
        <v>253</v>
      </c>
      <c r="T962">
        <v>24</v>
      </c>
    </row>
    <row r="963" spans="1:20" x14ac:dyDescent="0.2">
      <c r="A963" t="s">
        <v>4089</v>
      </c>
      <c r="B963" t="s">
        <v>4103</v>
      </c>
      <c r="C963">
        <v>29026930</v>
      </c>
      <c r="D963" t="s">
        <v>1531</v>
      </c>
      <c r="E963">
        <v>6997230</v>
      </c>
      <c r="F963" t="s">
        <v>115</v>
      </c>
      <c r="G963" t="s">
        <v>4090</v>
      </c>
      <c r="H963" t="s">
        <v>4090</v>
      </c>
      <c r="I963">
        <v>28806</v>
      </c>
      <c r="J963">
        <v>35.572749999999999</v>
      </c>
      <c r="K963">
        <v>-82.577579999999998</v>
      </c>
      <c r="L963" t="s">
        <v>20</v>
      </c>
      <c r="M963">
        <v>144</v>
      </c>
      <c r="N963">
        <v>1</v>
      </c>
      <c r="O963">
        <v>268</v>
      </c>
      <c r="P963" s="1">
        <v>44801</v>
      </c>
      <c r="Q963">
        <v>5.7</v>
      </c>
      <c r="R963">
        <v>3</v>
      </c>
      <c r="S963">
        <v>41</v>
      </c>
      <c r="T963">
        <v>55</v>
      </c>
    </row>
    <row r="964" spans="1:20" x14ac:dyDescent="0.2">
      <c r="A964" t="s">
        <v>4089</v>
      </c>
      <c r="B964" t="s">
        <v>4103</v>
      </c>
      <c r="C964">
        <v>29033893</v>
      </c>
      <c r="D964" t="s">
        <v>1532</v>
      </c>
      <c r="E964">
        <v>218778840</v>
      </c>
      <c r="F964" t="s">
        <v>1132</v>
      </c>
      <c r="G964" t="s">
        <v>4090</v>
      </c>
      <c r="H964" t="s">
        <v>4090</v>
      </c>
      <c r="I964">
        <v>28806</v>
      </c>
      <c r="J964">
        <v>35.579810000000002</v>
      </c>
      <c r="K964">
        <v>-82.596329999999995</v>
      </c>
      <c r="L964" t="s">
        <v>20</v>
      </c>
      <c r="M964">
        <v>115</v>
      </c>
      <c r="N964">
        <v>2</v>
      </c>
      <c r="O964">
        <v>115</v>
      </c>
      <c r="P964" s="1">
        <v>44801</v>
      </c>
      <c r="Q964">
        <v>2.4</v>
      </c>
      <c r="R964">
        <v>1</v>
      </c>
      <c r="S964">
        <v>353</v>
      </c>
      <c r="T964">
        <v>30</v>
      </c>
    </row>
    <row r="965" spans="1:20" x14ac:dyDescent="0.2">
      <c r="A965" t="s">
        <v>4089</v>
      </c>
      <c r="B965" t="s">
        <v>4103</v>
      </c>
      <c r="C965">
        <v>29052301</v>
      </c>
      <c r="D965" t="s">
        <v>1533</v>
      </c>
      <c r="E965">
        <v>218933862</v>
      </c>
      <c r="F965" t="s">
        <v>1534</v>
      </c>
      <c r="G965" t="s">
        <v>4089</v>
      </c>
      <c r="H965" t="s">
        <v>4089</v>
      </c>
      <c r="I965">
        <v>28801</v>
      </c>
      <c r="J965">
        <v>35.60575</v>
      </c>
      <c r="K965">
        <v>-82.556830000000005</v>
      </c>
      <c r="L965" t="s">
        <v>20</v>
      </c>
      <c r="M965">
        <v>138</v>
      </c>
      <c r="N965">
        <v>2</v>
      </c>
      <c r="O965">
        <v>128</v>
      </c>
      <c r="P965" s="1">
        <v>44815</v>
      </c>
      <c r="Q965">
        <v>2.69</v>
      </c>
      <c r="R965">
        <v>1</v>
      </c>
      <c r="S965">
        <v>201</v>
      </c>
      <c r="T965">
        <v>31</v>
      </c>
    </row>
    <row r="966" spans="1:20" x14ac:dyDescent="0.2">
      <c r="A966" t="s">
        <v>4089</v>
      </c>
      <c r="B966" t="s">
        <v>4103</v>
      </c>
      <c r="C966">
        <v>29073142</v>
      </c>
      <c r="D966" t="s">
        <v>1535</v>
      </c>
      <c r="E966">
        <v>34480852</v>
      </c>
      <c r="F966" t="s">
        <v>326</v>
      </c>
      <c r="G966" t="s">
        <v>4091</v>
      </c>
      <c r="H966" t="s">
        <v>4091</v>
      </c>
      <c r="I966">
        <v>28804</v>
      </c>
      <c r="J966">
        <v>35.616849999999999</v>
      </c>
      <c r="K966">
        <v>-82.557310000000001</v>
      </c>
      <c r="L966" t="s">
        <v>20</v>
      </c>
      <c r="M966">
        <v>123</v>
      </c>
      <c r="N966">
        <v>1</v>
      </c>
      <c r="O966">
        <v>367</v>
      </c>
      <c r="P966" s="1">
        <v>44816</v>
      </c>
      <c r="Q966">
        <v>7.71</v>
      </c>
      <c r="R966">
        <v>1</v>
      </c>
      <c r="S966">
        <v>278</v>
      </c>
      <c r="T966">
        <v>129</v>
      </c>
    </row>
    <row r="967" spans="1:20" x14ac:dyDescent="0.2">
      <c r="A967" t="s">
        <v>4089</v>
      </c>
      <c r="B967" t="s">
        <v>4103</v>
      </c>
      <c r="C967">
        <v>29098489</v>
      </c>
      <c r="D967" t="s">
        <v>1536</v>
      </c>
      <c r="E967">
        <v>27896745</v>
      </c>
      <c r="F967" t="s">
        <v>1537</v>
      </c>
      <c r="G967" t="s">
        <v>4094</v>
      </c>
      <c r="H967" t="s">
        <v>4094</v>
      </c>
      <c r="I967">
        <v>28704</v>
      </c>
      <c r="J967">
        <v>35.487050000000004</v>
      </c>
      <c r="K967">
        <v>-82.594350000000006</v>
      </c>
      <c r="L967" t="s">
        <v>20</v>
      </c>
      <c r="M967">
        <v>120</v>
      </c>
      <c r="N967">
        <v>2</v>
      </c>
      <c r="O967">
        <v>232</v>
      </c>
      <c r="P967" s="1">
        <v>44802</v>
      </c>
      <c r="Q967">
        <v>4.8899999999999997</v>
      </c>
      <c r="R967">
        <v>1</v>
      </c>
      <c r="S967">
        <v>203</v>
      </c>
      <c r="T967">
        <v>73</v>
      </c>
    </row>
    <row r="968" spans="1:20" x14ac:dyDescent="0.2">
      <c r="A968" t="s">
        <v>4089</v>
      </c>
      <c r="B968" t="s">
        <v>4103</v>
      </c>
      <c r="C968">
        <v>29125407</v>
      </c>
      <c r="D968" t="s">
        <v>1538</v>
      </c>
      <c r="E968">
        <v>4907157</v>
      </c>
      <c r="F968" t="s">
        <v>1539</v>
      </c>
      <c r="G968" t="s">
        <v>4093</v>
      </c>
      <c r="H968" t="s">
        <v>4093</v>
      </c>
      <c r="I968">
        <v>28803</v>
      </c>
      <c r="J968">
        <v>35.563989999999997</v>
      </c>
      <c r="K968">
        <v>-82.541579999999996</v>
      </c>
      <c r="L968" t="s">
        <v>20</v>
      </c>
      <c r="M968">
        <v>107</v>
      </c>
      <c r="N968">
        <v>2</v>
      </c>
      <c r="O968">
        <v>495</v>
      </c>
      <c r="P968" s="1">
        <v>44809</v>
      </c>
      <c r="Q968">
        <v>10.37</v>
      </c>
      <c r="R968">
        <v>1</v>
      </c>
      <c r="S968">
        <v>35</v>
      </c>
      <c r="T968">
        <v>112</v>
      </c>
    </row>
    <row r="969" spans="1:20" x14ac:dyDescent="0.2">
      <c r="A969" t="s">
        <v>4089</v>
      </c>
      <c r="B969" t="s">
        <v>4103</v>
      </c>
      <c r="C969">
        <v>29148062</v>
      </c>
      <c r="D969" t="s">
        <v>1540</v>
      </c>
      <c r="E969">
        <v>219636710</v>
      </c>
      <c r="F969" t="s">
        <v>1151</v>
      </c>
      <c r="G969" t="s">
        <v>4093</v>
      </c>
      <c r="H969" t="s">
        <v>4093</v>
      </c>
      <c r="I969">
        <v>28803</v>
      </c>
      <c r="J969">
        <v>35.547519999999999</v>
      </c>
      <c r="K969">
        <v>-82.494429999999994</v>
      </c>
      <c r="L969" t="s">
        <v>20</v>
      </c>
      <c r="M969">
        <v>85</v>
      </c>
      <c r="N969">
        <v>6</v>
      </c>
      <c r="O969">
        <v>126</v>
      </c>
      <c r="P969" s="1">
        <v>44779</v>
      </c>
      <c r="Q969">
        <v>2.65</v>
      </c>
      <c r="R969">
        <v>1</v>
      </c>
      <c r="S969">
        <v>20</v>
      </c>
      <c r="T969">
        <v>19</v>
      </c>
    </row>
    <row r="970" spans="1:20" x14ac:dyDescent="0.2">
      <c r="A970" t="s">
        <v>4089</v>
      </c>
      <c r="B970" t="s">
        <v>4103</v>
      </c>
      <c r="C970">
        <v>29180843</v>
      </c>
      <c r="D970" t="s">
        <v>1541</v>
      </c>
      <c r="E970">
        <v>102127332</v>
      </c>
      <c r="F970" t="s">
        <v>34</v>
      </c>
      <c r="G970" t="s">
        <v>4090</v>
      </c>
      <c r="H970" t="s">
        <v>4090</v>
      </c>
      <c r="I970">
        <v>28806</v>
      </c>
      <c r="J970">
        <v>35.519710000000003</v>
      </c>
      <c r="K970">
        <v>-82.597179999999994</v>
      </c>
      <c r="L970" t="s">
        <v>20</v>
      </c>
      <c r="M970">
        <v>100</v>
      </c>
      <c r="N970">
        <v>3</v>
      </c>
      <c r="O970">
        <v>85</v>
      </c>
      <c r="P970" s="1">
        <v>44767</v>
      </c>
      <c r="Q970">
        <v>1.78</v>
      </c>
      <c r="R970">
        <v>4</v>
      </c>
      <c r="S970">
        <v>164</v>
      </c>
      <c r="T970">
        <v>11</v>
      </c>
    </row>
    <row r="971" spans="1:20" x14ac:dyDescent="0.2">
      <c r="A971" t="s">
        <v>4089</v>
      </c>
      <c r="B971" t="s">
        <v>4103</v>
      </c>
      <c r="C971">
        <v>29187033</v>
      </c>
      <c r="D971" t="s">
        <v>1542</v>
      </c>
      <c r="E971">
        <v>102127332</v>
      </c>
      <c r="F971" t="s">
        <v>34</v>
      </c>
      <c r="G971" t="s">
        <v>4090</v>
      </c>
      <c r="H971" t="s">
        <v>4090</v>
      </c>
      <c r="I971">
        <v>28806</v>
      </c>
      <c r="J971">
        <v>35.519170000000003</v>
      </c>
      <c r="K971">
        <v>-82.598209999999995</v>
      </c>
      <c r="L971" t="s">
        <v>20</v>
      </c>
      <c r="M971">
        <v>100</v>
      </c>
      <c r="N971">
        <v>3</v>
      </c>
      <c r="O971">
        <v>35</v>
      </c>
      <c r="P971" s="1">
        <v>44715</v>
      </c>
      <c r="Q971">
        <v>0.81</v>
      </c>
      <c r="R971">
        <v>4</v>
      </c>
      <c r="S971">
        <v>169</v>
      </c>
      <c r="T971">
        <v>3</v>
      </c>
    </row>
    <row r="972" spans="1:20" x14ac:dyDescent="0.2">
      <c r="A972" t="s">
        <v>4089</v>
      </c>
      <c r="B972" t="s">
        <v>4103</v>
      </c>
      <c r="C972">
        <v>29187153</v>
      </c>
      <c r="D972" t="s">
        <v>1543</v>
      </c>
      <c r="E972">
        <v>134903005</v>
      </c>
      <c r="F972" t="s">
        <v>1431</v>
      </c>
      <c r="G972" t="s">
        <v>4093</v>
      </c>
      <c r="H972" t="s">
        <v>4093</v>
      </c>
      <c r="I972">
        <v>28803</v>
      </c>
      <c r="J972">
        <v>35.564819999999997</v>
      </c>
      <c r="K972">
        <v>-82.541939999999997</v>
      </c>
      <c r="L972" t="s">
        <v>20</v>
      </c>
      <c r="M972">
        <v>179</v>
      </c>
      <c r="N972">
        <v>1</v>
      </c>
      <c r="O972">
        <v>12</v>
      </c>
      <c r="P972" s="1">
        <v>44662</v>
      </c>
      <c r="Q972">
        <v>0.28999999999999998</v>
      </c>
      <c r="R972">
        <v>29</v>
      </c>
      <c r="S972">
        <v>302</v>
      </c>
      <c r="T972">
        <v>4</v>
      </c>
    </row>
    <row r="973" spans="1:20" x14ac:dyDescent="0.2">
      <c r="A973" t="s">
        <v>4089</v>
      </c>
      <c r="B973" t="s">
        <v>4103</v>
      </c>
      <c r="C973">
        <v>29204619</v>
      </c>
      <c r="D973" t="s">
        <v>1544</v>
      </c>
      <c r="E973">
        <v>186982714</v>
      </c>
      <c r="F973" t="s">
        <v>371</v>
      </c>
      <c r="G973" t="s">
        <v>4091</v>
      </c>
      <c r="H973" t="s">
        <v>4091</v>
      </c>
      <c r="I973">
        <v>28804</v>
      </c>
      <c r="J973">
        <v>35.651879999999998</v>
      </c>
      <c r="K973">
        <v>-82.573490000000007</v>
      </c>
      <c r="L973" t="s">
        <v>20</v>
      </c>
      <c r="M973">
        <v>108</v>
      </c>
      <c r="N973">
        <v>1</v>
      </c>
      <c r="O973">
        <v>408</v>
      </c>
      <c r="P973" s="1">
        <v>44809</v>
      </c>
      <c r="Q973">
        <v>8.93</v>
      </c>
      <c r="R973">
        <v>1</v>
      </c>
      <c r="S973">
        <v>302</v>
      </c>
      <c r="T973">
        <v>75</v>
      </c>
    </row>
    <row r="974" spans="1:20" x14ac:dyDescent="0.2">
      <c r="A974" t="s">
        <v>4089</v>
      </c>
      <c r="B974" t="s">
        <v>4103</v>
      </c>
      <c r="C974">
        <v>29208295</v>
      </c>
      <c r="D974" t="s">
        <v>1545</v>
      </c>
      <c r="E974">
        <v>38120548</v>
      </c>
      <c r="F974" t="s">
        <v>1546</v>
      </c>
      <c r="G974" t="s">
        <v>4090</v>
      </c>
      <c r="H974" t="s">
        <v>4090</v>
      </c>
      <c r="I974">
        <v>28806</v>
      </c>
      <c r="J974">
        <v>35.524909999999998</v>
      </c>
      <c r="K974">
        <v>-82.612840000000006</v>
      </c>
      <c r="L974" t="s">
        <v>24</v>
      </c>
      <c r="M974">
        <v>78</v>
      </c>
      <c r="N974">
        <v>2</v>
      </c>
      <c r="O974">
        <v>251</v>
      </c>
      <c r="P974" s="1">
        <v>44817</v>
      </c>
      <c r="Q974">
        <v>5.27</v>
      </c>
      <c r="R974">
        <v>1</v>
      </c>
      <c r="S974">
        <v>68</v>
      </c>
      <c r="T974">
        <v>43</v>
      </c>
    </row>
    <row r="975" spans="1:20" x14ac:dyDescent="0.2">
      <c r="A975" t="s">
        <v>4089</v>
      </c>
      <c r="B975" t="s">
        <v>4103</v>
      </c>
      <c r="C975">
        <v>29213270</v>
      </c>
      <c r="D975" t="s">
        <v>1547</v>
      </c>
      <c r="E975">
        <v>134903005</v>
      </c>
      <c r="F975" t="s">
        <v>1431</v>
      </c>
      <c r="G975" t="s">
        <v>4093</v>
      </c>
      <c r="H975" t="s">
        <v>4093</v>
      </c>
      <c r="I975">
        <v>28803</v>
      </c>
      <c r="J975">
        <v>35.490279999999998</v>
      </c>
      <c r="K975">
        <v>-82.511660000000006</v>
      </c>
      <c r="L975" t="s">
        <v>20</v>
      </c>
      <c r="M975">
        <v>239</v>
      </c>
      <c r="N975">
        <v>1</v>
      </c>
      <c r="O975">
        <v>11</v>
      </c>
      <c r="P975" s="1">
        <v>44742</v>
      </c>
      <c r="Q975">
        <v>0.27</v>
      </c>
      <c r="R975">
        <v>29</v>
      </c>
      <c r="S975">
        <v>303</v>
      </c>
      <c r="T975">
        <v>5</v>
      </c>
    </row>
    <row r="976" spans="1:20" x14ac:dyDescent="0.2">
      <c r="A976" t="s">
        <v>4089</v>
      </c>
      <c r="B976" t="s">
        <v>4103</v>
      </c>
      <c r="C976">
        <v>29228806</v>
      </c>
      <c r="D976" t="s">
        <v>1548</v>
      </c>
      <c r="E976">
        <v>58459693</v>
      </c>
      <c r="F976" t="s">
        <v>396</v>
      </c>
      <c r="G976" t="s">
        <v>4091</v>
      </c>
      <c r="H976" t="s">
        <v>4091</v>
      </c>
      <c r="I976">
        <v>28804</v>
      </c>
      <c r="J976">
        <v>35.63467</v>
      </c>
      <c r="K976">
        <v>-82.534239999999997</v>
      </c>
      <c r="L976" t="s">
        <v>20</v>
      </c>
      <c r="M976">
        <v>101</v>
      </c>
      <c r="N976">
        <v>3</v>
      </c>
      <c r="O976">
        <v>113</v>
      </c>
      <c r="P976" s="1">
        <v>44807</v>
      </c>
      <c r="Q976">
        <v>3</v>
      </c>
      <c r="R976">
        <v>1</v>
      </c>
      <c r="S976">
        <v>164</v>
      </c>
      <c r="T976">
        <v>23</v>
      </c>
    </row>
    <row r="977" spans="1:20" x14ac:dyDescent="0.2">
      <c r="A977" t="s">
        <v>4089</v>
      </c>
      <c r="B977" t="s">
        <v>4103</v>
      </c>
      <c r="C977">
        <v>29301481</v>
      </c>
      <c r="D977" t="s">
        <v>1549</v>
      </c>
      <c r="E977">
        <v>134903005</v>
      </c>
      <c r="F977" t="s">
        <v>1431</v>
      </c>
      <c r="G977" t="s">
        <v>4093</v>
      </c>
      <c r="H977" t="s">
        <v>4093</v>
      </c>
      <c r="I977">
        <v>28803</v>
      </c>
      <c r="J977">
        <v>35.487630000000003</v>
      </c>
      <c r="K977">
        <v>-82.507429999999999</v>
      </c>
      <c r="L977" t="s">
        <v>20</v>
      </c>
      <c r="M977">
        <v>399</v>
      </c>
      <c r="N977">
        <v>1</v>
      </c>
      <c r="O977">
        <v>16</v>
      </c>
      <c r="P977" s="1">
        <v>44795</v>
      </c>
      <c r="Q977">
        <v>0.43</v>
      </c>
      <c r="R977">
        <v>29</v>
      </c>
      <c r="S977">
        <v>306</v>
      </c>
      <c r="T977">
        <v>10</v>
      </c>
    </row>
    <row r="978" spans="1:20" x14ac:dyDescent="0.2">
      <c r="A978" t="s">
        <v>4089</v>
      </c>
      <c r="B978" t="s">
        <v>4103</v>
      </c>
      <c r="C978">
        <v>29358894</v>
      </c>
      <c r="D978" t="s">
        <v>1550</v>
      </c>
      <c r="E978">
        <v>134903005</v>
      </c>
      <c r="F978" t="s">
        <v>1431</v>
      </c>
      <c r="G978" t="s">
        <v>4091</v>
      </c>
      <c r="H978" t="s">
        <v>4091</v>
      </c>
      <c r="I978">
        <v>28804</v>
      </c>
      <c r="J978">
        <v>35.653559999999999</v>
      </c>
      <c r="K978">
        <v>-82.530959999999993</v>
      </c>
      <c r="L978" t="s">
        <v>20</v>
      </c>
      <c r="M978">
        <v>239</v>
      </c>
      <c r="N978">
        <v>1</v>
      </c>
      <c r="O978">
        <v>12</v>
      </c>
      <c r="P978" s="1">
        <v>44787</v>
      </c>
      <c r="Q978">
        <v>0.28000000000000003</v>
      </c>
      <c r="R978">
        <v>29</v>
      </c>
      <c r="S978">
        <v>333</v>
      </c>
      <c r="T978">
        <v>7</v>
      </c>
    </row>
    <row r="979" spans="1:20" x14ac:dyDescent="0.2">
      <c r="A979" t="s">
        <v>4089</v>
      </c>
      <c r="B979" t="s">
        <v>4103</v>
      </c>
      <c r="C979">
        <v>29415555</v>
      </c>
      <c r="D979" t="s">
        <v>1551</v>
      </c>
      <c r="E979">
        <v>29565491</v>
      </c>
      <c r="F979" t="s">
        <v>953</v>
      </c>
      <c r="G979" t="s">
        <v>4091</v>
      </c>
      <c r="H979" t="s">
        <v>4091</v>
      </c>
      <c r="I979">
        <v>28804</v>
      </c>
      <c r="J979">
        <v>35.629460000000002</v>
      </c>
      <c r="K979">
        <v>-82.576329999999999</v>
      </c>
      <c r="L979" t="s">
        <v>20</v>
      </c>
      <c r="M979">
        <v>95</v>
      </c>
      <c r="N979">
        <v>1</v>
      </c>
      <c r="O979">
        <v>343</v>
      </c>
      <c r="P979" s="1">
        <v>44787</v>
      </c>
      <c r="Q979">
        <v>7.24</v>
      </c>
      <c r="R979">
        <v>2</v>
      </c>
      <c r="S979">
        <v>44</v>
      </c>
      <c r="T979">
        <v>66</v>
      </c>
    </row>
    <row r="980" spans="1:20" x14ac:dyDescent="0.2">
      <c r="A980" t="s">
        <v>4089</v>
      </c>
      <c r="B980" t="s">
        <v>4103</v>
      </c>
      <c r="C980">
        <v>29482441</v>
      </c>
      <c r="D980" t="s">
        <v>1552</v>
      </c>
      <c r="E980">
        <v>134903005</v>
      </c>
      <c r="F980" t="s">
        <v>1431</v>
      </c>
      <c r="G980" t="s">
        <v>4090</v>
      </c>
      <c r="H980" t="s">
        <v>4090</v>
      </c>
      <c r="I980">
        <v>28806</v>
      </c>
      <c r="J980">
        <v>35.595480000000002</v>
      </c>
      <c r="K980">
        <v>-82.65634</v>
      </c>
      <c r="L980" t="s">
        <v>20</v>
      </c>
      <c r="M980">
        <v>80</v>
      </c>
      <c r="N980">
        <v>1</v>
      </c>
      <c r="O980">
        <v>13</v>
      </c>
      <c r="P980" s="1">
        <v>44683</v>
      </c>
      <c r="Q980">
        <v>0.35</v>
      </c>
      <c r="R980">
        <v>29</v>
      </c>
      <c r="S980">
        <v>337</v>
      </c>
      <c r="T980">
        <v>7</v>
      </c>
    </row>
    <row r="981" spans="1:20" x14ac:dyDescent="0.2">
      <c r="A981" t="s">
        <v>4089</v>
      </c>
      <c r="B981" t="s">
        <v>4103</v>
      </c>
      <c r="C981">
        <v>29482634</v>
      </c>
      <c r="D981" t="s">
        <v>1553</v>
      </c>
      <c r="E981">
        <v>134903005</v>
      </c>
      <c r="F981" t="s">
        <v>1431</v>
      </c>
      <c r="G981" t="s">
        <v>4090</v>
      </c>
      <c r="H981" t="s">
        <v>4090</v>
      </c>
      <c r="I981">
        <v>28806</v>
      </c>
      <c r="J981">
        <v>35.595579999999998</v>
      </c>
      <c r="K981">
        <v>-82.656030000000001</v>
      </c>
      <c r="L981" t="s">
        <v>20</v>
      </c>
      <c r="M981">
        <v>88</v>
      </c>
      <c r="N981">
        <v>1</v>
      </c>
      <c r="O981">
        <v>4</v>
      </c>
      <c r="P981" s="1">
        <v>44796</v>
      </c>
      <c r="Q981">
        <v>0.1</v>
      </c>
      <c r="R981">
        <v>29</v>
      </c>
      <c r="S981">
        <v>327</v>
      </c>
      <c r="T981">
        <v>1</v>
      </c>
    </row>
    <row r="982" spans="1:20" x14ac:dyDescent="0.2">
      <c r="A982" t="s">
        <v>4089</v>
      </c>
      <c r="B982" t="s">
        <v>4103</v>
      </c>
      <c r="C982">
        <v>29488398</v>
      </c>
      <c r="D982" t="s">
        <v>1554</v>
      </c>
      <c r="E982">
        <v>222093025</v>
      </c>
      <c r="F982" t="s">
        <v>1555</v>
      </c>
      <c r="G982" t="s">
        <v>4090</v>
      </c>
      <c r="H982" t="s">
        <v>4090</v>
      </c>
      <c r="I982">
        <v>28806</v>
      </c>
      <c r="J982">
        <v>35.584069999999997</v>
      </c>
      <c r="K982">
        <v>-82.597279999999998</v>
      </c>
      <c r="L982" t="s">
        <v>20</v>
      </c>
      <c r="M982">
        <v>93</v>
      </c>
      <c r="N982">
        <v>1</v>
      </c>
      <c r="O982">
        <v>203</v>
      </c>
      <c r="P982" s="1">
        <v>44802</v>
      </c>
      <c r="Q982">
        <v>4.29</v>
      </c>
      <c r="R982">
        <v>1</v>
      </c>
      <c r="S982">
        <v>110</v>
      </c>
      <c r="T982">
        <v>48</v>
      </c>
    </row>
    <row r="983" spans="1:20" x14ac:dyDescent="0.2">
      <c r="A983" t="s">
        <v>4089</v>
      </c>
      <c r="B983" t="s">
        <v>4103</v>
      </c>
      <c r="C983">
        <v>29491343</v>
      </c>
      <c r="D983" t="s">
        <v>1556</v>
      </c>
      <c r="E983">
        <v>26002506</v>
      </c>
      <c r="F983" t="s">
        <v>56</v>
      </c>
      <c r="G983" t="s">
        <v>4091</v>
      </c>
      <c r="H983" t="s">
        <v>4091</v>
      </c>
      <c r="I983">
        <v>28804</v>
      </c>
      <c r="J983">
        <v>35.629260000000002</v>
      </c>
      <c r="K983">
        <v>-82.598920000000007</v>
      </c>
      <c r="L983" t="s">
        <v>20</v>
      </c>
      <c r="M983">
        <v>143</v>
      </c>
      <c r="N983">
        <v>2</v>
      </c>
      <c r="O983">
        <v>184</v>
      </c>
      <c r="P983" s="1">
        <v>44815</v>
      </c>
      <c r="Q983">
        <v>4.1399999999999997</v>
      </c>
      <c r="R983">
        <v>3</v>
      </c>
      <c r="S983">
        <v>106</v>
      </c>
      <c r="T983">
        <v>63</v>
      </c>
    </row>
    <row r="984" spans="1:20" x14ac:dyDescent="0.2">
      <c r="A984" t="s">
        <v>4089</v>
      </c>
      <c r="B984" t="s">
        <v>4103</v>
      </c>
      <c r="C984">
        <v>29495159</v>
      </c>
      <c r="D984" t="s">
        <v>1557</v>
      </c>
      <c r="E984">
        <v>189842536</v>
      </c>
      <c r="F984" t="s">
        <v>1558</v>
      </c>
      <c r="G984" t="s">
        <v>4090</v>
      </c>
      <c r="H984" t="s">
        <v>4090</v>
      </c>
      <c r="I984">
        <v>28806</v>
      </c>
      <c r="J984">
        <v>35.587229999999998</v>
      </c>
      <c r="K984">
        <v>-82.602950000000007</v>
      </c>
      <c r="L984" t="s">
        <v>20</v>
      </c>
      <c r="M984">
        <v>127</v>
      </c>
      <c r="N984">
        <v>2</v>
      </c>
      <c r="O984">
        <v>64</v>
      </c>
      <c r="P984" s="1">
        <v>44746</v>
      </c>
      <c r="Q984">
        <v>1.36</v>
      </c>
      <c r="R984">
        <v>1</v>
      </c>
      <c r="S984">
        <v>15</v>
      </c>
      <c r="T984">
        <v>8</v>
      </c>
    </row>
    <row r="985" spans="1:20" x14ac:dyDescent="0.2">
      <c r="A985" t="s">
        <v>4089</v>
      </c>
      <c r="B985" t="s">
        <v>4103</v>
      </c>
      <c r="C985">
        <v>29587963</v>
      </c>
      <c r="D985" t="s">
        <v>1559</v>
      </c>
      <c r="E985">
        <v>1918120</v>
      </c>
      <c r="F985" t="s">
        <v>1560</v>
      </c>
      <c r="G985" t="s">
        <v>4090</v>
      </c>
      <c r="H985" t="s">
        <v>4090</v>
      </c>
      <c r="I985">
        <v>28806</v>
      </c>
      <c r="J985">
        <v>35.637430000000002</v>
      </c>
      <c r="K985">
        <v>-82.633439999999993</v>
      </c>
      <c r="L985" t="s">
        <v>20</v>
      </c>
      <c r="M985">
        <v>157</v>
      </c>
      <c r="N985">
        <v>1</v>
      </c>
      <c r="O985">
        <v>148</v>
      </c>
      <c r="P985" s="1">
        <v>44815</v>
      </c>
      <c r="Q985">
        <v>3.15</v>
      </c>
      <c r="R985">
        <v>1</v>
      </c>
      <c r="S985">
        <v>135</v>
      </c>
      <c r="T985">
        <v>42</v>
      </c>
    </row>
    <row r="986" spans="1:20" x14ac:dyDescent="0.2">
      <c r="A986" t="s">
        <v>4089</v>
      </c>
      <c r="B986" t="s">
        <v>4103</v>
      </c>
      <c r="C986">
        <v>29634104</v>
      </c>
      <c r="D986" t="s">
        <v>1561</v>
      </c>
      <c r="E986">
        <v>167473</v>
      </c>
      <c r="F986" t="s">
        <v>162</v>
      </c>
      <c r="G986" t="s">
        <v>4090</v>
      </c>
      <c r="H986" t="s">
        <v>4090</v>
      </c>
      <c r="I986">
        <v>28806</v>
      </c>
      <c r="J986">
        <v>35.587310000000002</v>
      </c>
      <c r="K986">
        <v>-82.636970000000005</v>
      </c>
      <c r="L986" t="s">
        <v>20</v>
      </c>
      <c r="M986">
        <v>82</v>
      </c>
      <c r="N986">
        <v>2</v>
      </c>
      <c r="O986">
        <v>54</v>
      </c>
      <c r="P986" s="1">
        <v>44807</v>
      </c>
      <c r="Q986">
        <v>1.1599999999999999</v>
      </c>
      <c r="R986">
        <v>2</v>
      </c>
      <c r="S986">
        <v>260</v>
      </c>
      <c r="T986">
        <v>11</v>
      </c>
    </row>
    <row r="987" spans="1:20" x14ac:dyDescent="0.2">
      <c r="A987" t="s">
        <v>4089</v>
      </c>
      <c r="B987" t="s">
        <v>4103</v>
      </c>
      <c r="C987">
        <v>29657686</v>
      </c>
      <c r="D987" t="s">
        <v>1562</v>
      </c>
      <c r="E987">
        <v>8459564</v>
      </c>
      <c r="F987" t="s">
        <v>537</v>
      </c>
      <c r="G987" t="s">
        <v>4091</v>
      </c>
      <c r="H987" t="s">
        <v>4091</v>
      </c>
      <c r="I987">
        <v>28804</v>
      </c>
      <c r="J987">
        <v>35.627040000000001</v>
      </c>
      <c r="K987">
        <v>-82.565479999999994</v>
      </c>
      <c r="L987" t="s">
        <v>20</v>
      </c>
      <c r="M987">
        <v>149</v>
      </c>
      <c r="N987">
        <v>2</v>
      </c>
      <c r="O987">
        <v>49</v>
      </c>
      <c r="P987" s="1">
        <v>44809</v>
      </c>
      <c r="Q987">
        <v>1.05</v>
      </c>
      <c r="R987">
        <v>1</v>
      </c>
      <c r="S987">
        <v>77</v>
      </c>
      <c r="T987">
        <v>14</v>
      </c>
    </row>
    <row r="988" spans="1:20" x14ac:dyDescent="0.2">
      <c r="A988" t="s">
        <v>4089</v>
      </c>
      <c r="B988" t="s">
        <v>4103</v>
      </c>
      <c r="C988">
        <v>29659193</v>
      </c>
      <c r="D988" t="s">
        <v>1563</v>
      </c>
      <c r="E988">
        <v>26609357</v>
      </c>
      <c r="F988" t="s">
        <v>1564</v>
      </c>
      <c r="G988" t="s">
        <v>4093</v>
      </c>
      <c r="H988" t="s">
        <v>4093</v>
      </c>
      <c r="I988">
        <v>28803</v>
      </c>
      <c r="J988">
        <v>35.563899999999997</v>
      </c>
      <c r="K988">
        <v>-82.540970000000002</v>
      </c>
      <c r="L988" t="s">
        <v>20</v>
      </c>
      <c r="M988">
        <v>161</v>
      </c>
      <c r="N988">
        <v>2</v>
      </c>
      <c r="O988">
        <v>167</v>
      </c>
      <c r="P988" s="1">
        <v>44815</v>
      </c>
      <c r="Q988">
        <v>3.62</v>
      </c>
      <c r="R988">
        <v>1</v>
      </c>
      <c r="S988">
        <v>209</v>
      </c>
      <c r="T988">
        <v>43</v>
      </c>
    </row>
    <row r="989" spans="1:20" x14ac:dyDescent="0.2">
      <c r="A989" t="s">
        <v>4089</v>
      </c>
      <c r="B989" t="s">
        <v>4103</v>
      </c>
      <c r="C989">
        <v>29663310</v>
      </c>
      <c r="D989" t="s">
        <v>1565</v>
      </c>
      <c r="E989">
        <v>134903005</v>
      </c>
      <c r="F989" t="s">
        <v>1431</v>
      </c>
      <c r="G989" t="s">
        <v>4094</v>
      </c>
      <c r="H989" t="s">
        <v>4094</v>
      </c>
      <c r="I989">
        <v>28704</v>
      </c>
      <c r="J989">
        <v>35.468000000000004</v>
      </c>
      <c r="K989">
        <v>-82.503110000000007</v>
      </c>
      <c r="L989" t="s">
        <v>20</v>
      </c>
      <c r="M989">
        <v>441</v>
      </c>
      <c r="N989">
        <v>1</v>
      </c>
      <c r="O989">
        <v>9</v>
      </c>
      <c r="P989" s="1">
        <v>44785</v>
      </c>
      <c r="Q989">
        <v>0.24</v>
      </c>
      <c r="R989">
        <v>29</v>
      </c>
      <c r="S989">
        <v>327</v>
      </c>
      <c r="T989">
        <v>7</v>
      </c>
    </row>
    <row r="990" spans="1:20" x14ac:dyDescent="0.2">
      <c r="A990" t="s">
        <v>4089</v>
      </c>
      <c r="B990" t="s">
        <v>4103</v>
      </c>
      <c r="C990">
        <v>29674621</v>
      </c>
      <c r="D990" t="s">
        <v>1566</v>
      </c>
      <c r="E990">
        <v>20423431</v>
      </c>
      <c r="F990" t="s">
        <v>1567</v>
      </c>
      <c r="G990" t="s">
        <v>4089</v>
      </c>
      <c r="H990" t="s">
        <v>4089</v>
      </c>
      <c r="I990">
        <v>28801</v>
      </c>
      <c r="J990">
        <v>35.590429999999998</v>
      </c>
      <c r="K990">
        <v>-82.562690000000003</v>
      </c>
      <c r="L990" t="s">
        <v>20</v>
      </c>
      <c r="M990">
        <v>167</v>
      </c>
      <c r="N990">
        <v>2</v>
      </c>
      <c r="O990">
        <v>249</v>
      </c>
      <c r="P990" s="1">
        <v>44812</v>
      </c>
      <c r="Q990">
        <v>5.66</v>
      </c>
      <c r="R990">
        <v>1</v>
      </c>
      <c r="S990">
        <v>203</v>
      </c>
      <c r="T990">
        <v>73</v>
      </c>
    </row>
    <row r="991" spans="1:20" x14ac:dyDescent="0.2">
      <c r="A991" t="s">
        <v>4089</v>
      </c>
      <c r="B991" t="s">
        <v>4103</v>
      </c>
      <c r="C991">
        <v>29678853</v>
      </c>
      <c r="D991" t="s">
        <v>1568</v>
      </c>
      <c r="E991">
        <v>10643735</v>
      </c>
      <c r="F991" t="s">
        <v>1151</v>
      </c>
      <c r="G991" t="s">
        <v>4089</v>
      </c>
      <c r="H991" t="s">
        <v>4089</v>
      </c>
      <c r="I991">
        <v>28801</v>
      </c>
      <c r="J991">
        <v>35.599040000000002</v>
      </c>
      <c r="K991">
        <v>-82.561310000000006</v>
      </c>
      <c r="L991" t="s">
        <v>20</v>
      </c>
      <c r="M991">
        <v>65</v>
      </c>
      <c r="N991">
        <v>28</v>
      </c>
      <c r="O991">
        <v>3</v>
      </c>
      <c r="P991" s="1">
        <v>44157</v>
      </c>
      <c r="Q991">
        <v>0.11</v>
      </c>
      <c r="R991">
        <v>2</v>
      </c>
      <c r="S991">
        <v>83</v>
      </c>
      <c r="T991">
        <v>0</v>
      </c>
    </row>
    <row r="992" spans="1:20" x14ac:dyDescent="0.2">
      <c r="A992" t="s">
        <v>4089</v>
      </c>
      <c r="B992" t="s">
        <v>4103</v>
      </c>
      <c r="C992">
        <v>29680084</v>
      </c>
      <c r="D992" t="s">
        <v>1569</v>
      </c>
      <c r="E992">
        <v>238296</v>
      </c>
      <c r="F992" t="s">
        <v>1570</v>
      </c>
      <c r="G992" t="s">
        <v>4090</v>
      </c>
      <c r="H992" t="s">
        <v>4090</v>
      </c>
      <c r="I992">
        <v>28806</v>
      </c>
      <c r="J992">
        <v>35.618789999999997</v>
      </c>
      <c r="K992">
        <v>-82.583179999999999</v>
      </c>
      <c r="L992" t="s">
        <v>24</v>
      </c>
      <c r="M992">
        <v>85</v>
      </c>
      <c r="N992">
        <v>1</v>
      </c>
      <c r="O992">
        <v>44</v>
      </c>
      <c r="P992" s="1">
        <v>44619</v>
      </c>
      <c r="Q992">
        <v>1.03</v>
      </c>
      <c r="R992">
        <v>1</v>
      </c>
      <c r="S992">
        <v>240</v>
      </c>
      <c r="T992">
        <v>2</v>
      </c>
    </row>
    <row r="993" spans="1:20" x14ac:dyDescent="0.2">
      <c r="A993" t="s">
        <v>4089</v>
      </c>
      <c r="B993" t="s">
        <v>4103</v>
      </c>
      <c r="C993">
        <v>29732553</v>
      </c>
      <c r="D993" t="s">
        <v>1571</v>
      </c>
      <c r="E993">
        <v>108148421</v>
      </c>
      <c r="F993" t="s">
        <v>449</v>
      </c>
      <c r="G993" t="s">
        <v>4093</v>
      </c>
      <c r="H993" t="s">
        <v>4093</v>
      </c>
      <c r="I993">
        <v>28803</v>
      </c>
      <c r="J993">
        <v>35.529069999999997</v>
      </c>
      <c r="K993">
        <v>-82.492050000000006</v>
      </c>
      <c r="L993" t="s">
        <v>20</v>
      </c>
      <c r="M993">
        <v>534</v>
      </c>
      <c r="N993">
        <v>2</v>
      </c>
      <c r="O993">
        <v>161</v>
      </c>
      <c r="P993" s="1">
        <v>44815</v>
      </c>
      <c r="Q993">
        <v>3.49</v>
      </c>
      <c r="R993">
        <v>1</v>
      </c>
      <c r="S993">
        <v>215</v>
      </c>
      <c r="T993">
        <v>33</v>
      </c>
    </row>
    <row r="994" spans="1:20" x14ac:dyDescent="0.2">
      <c r="A994" t="s">
        <v>4089</v>
      </c>
      <c r="B994" t="s">
        <v>4103</v>
      </c>
      <c r="C994">
        <v>29791163</v>
      </c>
      <c r="D994" t="s">
        <v>1572</v>
      </c>
      <c r="E994">
        <v>4153533</v>
      </c>
      <c r="F994" t="s">
        <v>1573</v>
      </c>
      <c r="G994" t="s">
        <v>4091</v>
      </c>
      <c r="H994" t="s">
        <v>4091</v>
      </c>
      <c r="I994">
        <v>28804</v>
      </c>
      <c r="J994">
        <v>35.625419999999998</v>
      </c>
      <c r="K994">
        <v>-82.529849999999996</v>
      </c>
      <c r="L994" t="s">
        <v>20</v>
      </c>
      <c r="M994">
        <v>417</v>
      </c>
      <c r="N994">
        <v>2</v>
      </c>
      <c r="O994">
        <v>97</v>
      </c>
      <c r="P994" s="1">
        <v>44810</v>
      </c>
      <c r="Q994">
        <v>2.13</v>
      </c>
      <c r="R994">
        <v>1</v>
      </c>
      <c r="S994">
        <v>184</v>
      </c>
      <c r="T994">
        <v>56</v>
      </c>
    </row>
    <row r="995" spans="1:20" x14ac:dyDescent="0.2">
      <c r="A995" t="s">
        <v>4089</v>
      </c>
      <c r="B995" t="s">
        <v>4103</v>
      </c>
      <c r="C995">
        <v>29793507</v>
      </c>
      <c r="D995" t="s">
        <v>1574</v>
      </c>
      <c r="E995">
        <v>108739712</v>
      </c>
      <c r="F995" t="s">
        <v>1436</v>
      </c>
      <c r="G995" t="s">
        <v>4090</v>
      </c>
      <c r="H995" t="s">
        <v>4090</v>
      </c>
      <c r="I995">
        <v>28806</v>
      </c>
      <c r="J995">
        <v>35.56888</v>
      </c>
      <c r="K995">
        <v>-82.566419999999994</v>
      </c>
      <c r="L995" t="s">
        <v>20</v>
      </c>
      <c r="M995">
        <v>713</v>
      </c>
      <c r="N995">
        <v>2</v>
      </c>
      <c r="O995">
        <v>69</v>
      </c>
      <c r="P995" s="1">
        <v>44752</v>
      </c>
      <c r="Q995">
        <v>1.73</v>
      </c>
      <c r="R995">
        <v>5</v>
      </c>
      <c r="S995">
        <v>320</v>
      </c>
      <c r="T995">
        <v>13</v>
      </c>
    </row>
    <row r="996" spans="1:20" x14ac:dyDescent="0.2">
      <c r="A996" t="s">
        <v>4089</v>
      </c>
      <c r="B996" t="s">
        <v>4103</v>
      </c>
      <c r="C996">
        <v>29798879</v>
      </c>
      <c r="D996" t="s">
        <v>1575</v>
      </c>
      <c r="E996">
        <v>189417559</v>
      </c>
      <c r="F996" t="s">
        <v>1576</v>
      </c>
      <c r="G996" t="s">
        <v>4093</v>
      </c>
      <c r="H996" t="s">
        <v>4093</v>
      </c>
      <c r="I996">
        <v>28803</v>
      </c>
      <c r="J996">
        <v>35.55583</v>
      </c>
      <c r="K996">
        <v>-82.502480000000006</v>
      </c>
      <c r="L996" t="s">
        <v>20</v>
      </c>
      <c r="M996">
        <v>115</v>
      </c>
      <c r="N996">
        <v>2</v>
      </c>
      <c r="O996">
        <v>43</v>
      </c>
      <c r="P996" s="1">
        <v>44814</v>
      </c>
      <c r="Q996">
        <v>7.96</v>
      </c>
      <c r="R996">
        <v>2</v>
      </c>
      <c r="S996">
        <v>109</v>
      </c>
      <c r="T996">
        <v>43</v>
      </c>
    </row>
    <row r="997" spans="1:20" x14ac:dyDescent="0.2">
      <c r="A997" t="s">
        <v>4089</v>
      </c>
      <c r="B997" t="s">
        <v>4103</v>
      </c>
      <c r="C997">
        <v>29845843</v>
      </c>
      <c r="D997" t="s">
        <v>1577</v>
      </c>
      <c r="E997">
        <v>238793019</v>
      </c>
      <c r="F997" t="s">
        <v>541</v>
      </c>
      <c r="G997" t="s">
        <v>4090</v>
      </c>
      <c r="H997" t="s">
        <v>4090</v>
      </c>
      <c r="I997">
        <v>28806</v>
      </c>
      <c r="J997">
        <v>35.61336</v>
      </c>
      <c r="K997">
        <v>-82.648489999999995</v>
      </c>
      <c r="L997" t="s">
        <v>20</v>
      </c>
      <c r="M997">
        <v>378</v>
      </c>
      <c r="N997">
        <v>3</v>
      </c>
      <c r="O997">
        <v>67</v>
      </c>
      <c r="P997" s="1">
        <v>44813</v>
      </c>
      <c r="Q997">
        <v>1.55</v>
      </c>
      <c r="R997">
        <v>1</v>
      </c>
      <c r="S997">
        <v>312</v>
      </c>
      <c r="T997">
        <v>24</v>
      </c>
    </row>
    <row r="998" spans="1:20" x14ac:dyDescent="0.2">
      <c r="A998" t="s">
        <v>4089</v>
      </c>
      <c r="B998" t="s">
        <v>4103</v>
      </c>
      <c r="C998">
        <v>29852630</v>
      </c>
      <c r="D998" t="s">
        <v>1578</v>
      </c>
      <c r="E998">
        <v>134903005</v>
      </c>
      <c r="F998" t="s">
        <v>1431</v>
      </c>
      <c r="G998" t="s">
        <v>4091</v>
      </c>
      <c r="H998" t="s">
        <v>4091</v>
      </c>
      <c r="I998">
        <v>28804</v>
      </c>
      <c r="J998">
        <v>35.636969999999998</v>
      </c>
      <c r="K998">
        <v>-82.494050000000001</v>
      </c>
      <c r="L998" t="s">
        <v>20</v>
      </c>
      <c r="M998">
        <v>195</v>
      </c>
      <c r="N998">
        <v>1</v>
      </c>
      <c r="O998">
        <v>27</v>
      </c>
      <c r="P998" s="1">
        <v>44731</v>
      </c>
      <c r="Q998">
        <v>0.66</v>
      </c>
      <c r="R998">
        <v>29</v>
      </c>
      <c r="S998">
        <v>342</v>
      </c>
      <c r="T998">
        <v>16</v>
      </c>
    </row>
    <row r="999" spans="1:20" x14ac:dyDescent="0.2">
      <c r="A999" t="s">
        <v>4089</v>
      </c>
      <c r="B999" t="s">
        <v>4103</v>
      </c>
      <c r="C999">
        <v>29852695</v>
      </c>
      <c r="D999" t="s">
        <v>1579</v>
      </c>
      <c r="E999">
        <v>134903005</v>
      </c>
      <c r="F999" t="s">
        <v>1431</v>
      </c>
      <c r="G999" t="s">
        <v>4093</v>
      </c>
      <c r="H999" t="s">
        <v>4093</v>
      </c>
      <c r="I999">
        <v>28803</v>
      </c>
      <c r="J999">
        <v>35.538730000000001</v>
      </c>
      <c r="K999">
        <v>-82.480180000000004</v>
      </c>
      <c r="L999" t="s">
        <v>20</v>
      </c>
      <c r="M999">
        <v>115</v>
      </c>
      <c r="N999">
        <v>1</v>
      </c>
      <c r="O999">
        <v>29</v>
      </c>
      <c r="P999" s="1">
        <v>44787</v>
      </c>
      <c r="Q999">
        <v>0.64</v>
      </c>
      <c r="R999">
        <v>29</v>
      </c>
      <c r="S999">
        <v>334</v>
      </c>
      <c r="T999">
        <v>13</v>
      </c>
    </row>
    <row r="1000" spans="1:20" x14ac:dyDescent="0.2">
      <c r="A1000" t="s">
        <v>4089</v>
      </c>
      <c r="B1000" t="s">
        <v>4103</v>
      </c>
      <c r="C1000">
        <v>29871451</v>
      </c>
      <c r="D1000" t="s">
        <v>1580</v>
      </c>
      <c r="E1000">
        <v>176979085</v>
      </c>
      <c r="F1000" t="s">
        <v>95</v>
      </c>
      <c r="G1000" t="s">
        <v>4089</v>
      </c>
      <c r="H1000" t="s">
        <v>4089</v>
      </c>
      <c r="I1000">
        <v>28801</v>
      </c>
      <c r="J1000">
        <v>35.596020000000003</v>
      </c>
      <c r="K1000">
        <v>-82.550610000000006</v>
      </c>
      <c r="L1000" t="s">
        <v>20</v>
      </c>
      <c r="M1000">
        <v>170</v>
      </c>
      <c r="N1000">
        <v>1</v>
      </c>
      <c r="O1000">
        <v>175</v>
      </c>
      <c r="P1000" s="1">
        <v>44817</v>
      </c>
      <c r="Q1000">
        <v>3.74</v>
      </c>
      <c r="R1000">
        <v>5</v>
      </c>
      <c r="S1000">
        <v>316</v>
      </c>
      <c r="T1000">
        <v>50</v>
      </c>
    </row>
    <row r="1001" spans="1:20" x14ac:dyDescent="0.2">
      <c r="A1001" t="s">
        <v>4089</v>
      </c>
      <c r="B1001" t="s">
        <v>4103</v>
      </c>
      <c r="C1001">
        <v>29885976</v>
      </c>
      <c r="D1001" t="s">
        <v>1581</v>
      </c>
      <c r="E1001">
        <v>176979085</v>
      </c>
      <c r="F1001" t="s">
        <v>95</v>
      </c>
      <c r="G1001" t="s">
        <v>4089</v>
      </c>
      <c r="H1001" t="s">
        <v>4089</v>
      </c>
      <c r="I1001">
        <v>28801</v>
      </c>
      <c r="J1001">
        <v>35.595889999999997</v>
      </c>
      <c r="K1001">
        <v>-82.550539999999998</v>
      </c>
      <c r="L1001" t="s">
        <v>20</v>
      </c>
      <c r="M1001">
        <v>262</v>
      </c>
      <c r="N1001">
        <v>1</v>
      </c>
      <c r="O1001">
        <v>172</v>
      </c>
      <c r="P1001" s="1">
        <v>44804</v>
      </c>
      <c r="Q1001">
        <v>3.68</v>
      </c>
      <c r="R1001">
        <v>5</v>
      </c>
      <c r="S1001">
        <v>301</v>
      </c>
      <c r="T1001">
        <v>50</v>
      </c>
    </row>
    <row r="1002" spans="1:20" x14ac:dyDescent="0.2">
      <c r="A1002" t="s">
        <v>4089</v>
      </c>
      <c r="B1002" t="s">
        <v>4103</v>
      </c>
      <c r="C1002">
        <v>29886393</v>
      </c>
      <c r="D1002" t="s">
        <v>1582</v>
      </c>
      <c r="E1002">
        <v>176979085</v>
      </c>
      <c r="F1002" t="s">
        <v>95</v>
      </c>
      <c r="G1002" t="s">
        <v>4089</v>
      </c>
      <c r="H1002" t="s">
        <v>4089</v>
      </c>
      <c r="I1002">
        <v>28801</v>
      </c>
      <c r="J1002">
        <v>35.596020000000003</v>
      </c>
      <c r="K1002">
        <v>-82.550610000000006</v>
      </c>
      <c r="L1002" t="s">
        <v>20</v>
      </c>
      <c r="M1002">
        <v>156</v>
      </c>
      <c r="N1002">
        <v>1</v>
      </c>
      <c r="O1002">
        <v>171</v>
      </c>
      <c r="P1002" s="1">
        <v>44815</v>
      </c>
      <c r="Q1002">
        <v>3.66</v>
      </c>
      <c r="R1002">
        <v>5</v>
      </c>
      <c r="S1002">
        <v>318</v>
      </c>
      <c r="T1002">
        <v>58</v>
      </c>
    </row>
    <row r="1003" spans="1:20" x14ac:dyDescent="0.2">
      <c r="A1003" t="s">
        <v>4089</v>
      </c>
      <c r="B1003" t="s">
        <v>4103</v>
      </c>
      <c r="C1003">
        <v>29895223</v>
      </c>
      <c r="D1003" t="s">
        <v>1583</v>
      </c>
      <c r="E1003">
        <v>224796981</v>
      </c>
      <c r="F1003" t="s">
        <v>1073</v>
      </c>
      <c r="G1003" t="s">
        <v>4089</v>
      </c>
      <c r="H1003" t="s">
        <v>4089</v>
      </c>
      <c r="I1003">
        <v>28801</v>
      </c>
      <c r="J1003">
        <v>35.592680000000001</v>
      </c>
      <c r="K1003">
        <v>-82.543260000000004</v>
      </c>
      <c r="L1003" t="s">
        <v>24</v>
      </c>
      <c r="M1003">
        <v>250</v>
      </c>
      <c r="N1003">
        <v>2</v>
      </c>
      <c r="O1003">
        <v>39</v>
      </c>
      <c r="P1003" s="1">
        <v>44661</v>
      </c>
      <c r="Q1003">
        <v>0.84</v>
      </c>
      <c r="R1003">
        <v>1</v>
      </c>
      <c r="S1003">
        <v>321</v>
      </c>
      <c r="T1003">
        <v>8</v>
      </c>
    </row>
    <row r="1004" spans="1:20" x14ac:dyDescent="0.2">
      <c r="A1004" t="s">
        <v>4089</v>
      </c>
      <c r="B1004" t="s">
        <v>4103</v>
      </c>
      <c r="C1004">
        <v>29902436</v>
      </c>
      <c r="D1004" t="s">
        <v>1584</v>
      </c>
      <c r="E1004">
        <v>41462506</v>
      </c>
      <c r="F1004" t="s">
        <v>56</v>
      </c>
      <c r="G1004" t="s">
        <v>4093</v>
      </c>
      <c r="H1004" t="s">
        <v>4093</v>
      </c>
      <c r="I1004">
        <v>28803</v>
      </c>
      <c r="J1004">
        <v>35.555939000000002</v>
      </c>
      <c r="K1004">
        <v>-82.502517999999995</v>
      </c>
      <c r="L1004" t="s">
        <v>20</v>
      </c>
      <c r="M1004">
        <v>149</v>
      </c>
      <c r="N1004">
        <v>1</v>
      </c>
      <c r="O1004">
        <v>330</v>
      </c>
      <c r="P1004" s="1">
        <v>44815</v>
      </c>
      <c r="Q1004">
        <v>7.09</v>
      </c>
      <c r="R1004">
        <v>2</v>
      </c>
      <c r="S1004">
        <v>256</v>
      </c>
      <c r="T1004">
        <v>55</v>
      </c>
    </row>
    <row r="1005" spans="1:20" x14ac:dyDescent="0.2">
      <c r="A1005" t="s">
        <v>4089</v>
      </c>
      <c r="B1005" t="s">
        <v>4103</v>
      </c>
      <c r="C1005">
        <v>29928828</v>
      </c>
      <c r="D1005" t="s">
        <v>1585</v>
      </c>
      <c r="E1005">
        <v>67969363</v>
      </c>
      <c r="F1005" t="s">
        <v>497</v>
      </c>
      <c r="G1005" t="s">
        <v>4093</v>
      </c>
      <c r="H1005" t="s">
        <v>4093</v>
      </c>
      <c r="I1005">
        <v>28803</v>
      </c>
      <c r="J1005">
        <v>35.554949999999998</v>
      </c>
      <c r="K1005">
        <v>-82.477369999999993</v>
      </c>
      <c r="L1005" t="s">
        <v>20</v>
      </c>
      <c r="M1005">
        <v>149</v>
      </c>
      <c r="N1005">
        <v>2</v>
      </c>
      <c r="O1005">
        <v>187</v>
      </c>
      <c r="P1005" s="1">
        <v>44805</v>
      </c>
      <c r="Q1005">
        <v>4.0599999999999996</v>
      </c>
      <c r="R1005">
        <v>8</v>
      </c>
      <c r="S1005">
        <v>269</v>
      </c>
      <c r="T1005">
        <v>54</v>
      </c>
    </row>
    <row r="1006" spans="1:20" x14ac:dyDescent="0.2">
      <c r="A1006" t="s">
        <v>4089</v>
      </c>
      <c r="B1006" t="s">
        <v>4103</v>
      </c>
      <c r="C1006">
        <v>30020759</v>
      </c>
      <c r="D1006" t="s">
        <v>1586</v>
      </c>
      <c r="E1006">
        <v>9462156</v>
      </c>
      <c r="F1006" t="s">
        <v>164</v>
      </c>
      <c r="G1006" t="s">
        <v>4089</v>
      </c>
      <c r="H1006" t="s">
        <v>4089</v>
      </c>
      <c r="I1006">
        <v>28801</v>
      </c>
      <c r="J1006">
        <v>35.582650000000001</v>
      </c>
      <c r="K1006">
        <v>-82.56156</v>
      </c>
      <c r="L1006" t="s">
        <v>20</v>
      </c>
      <c r="M1006">
        <v>120</v>
      </c>
      <c r="N1006">
        <v>2</v>
      </c>
      <c r="O1006">
        <v>321</v>
      </c>
      <c r="P1006" s="1">
        <v>44801</v>
      </c>
      <c r="Q1006">
        <v>6.93</v>
      </c>
      <c r="R1006">
        <v>3</v>
      </c>
      <c r="S1006">
        <v>329</v>
      </c>
      <c r="T1006">
        <v>56</v>
      </c>
    </row>
    <row r="1007" spans="1:20" x14ac:dyDescent="0.2">
      <c r="A1007" t="s">
        <v>4089</v>
      </c>
      <c r="B1007" t="s">
        <v>4103</v>
      </c>
      <c r="C1007">
        <v>30043315</v>
      </c>
      <c r="D1007" t="s">
        <v>1587</v>
      </c>
      <c r="E1007">
        <v>8427380</v>
      </c>
      <c r="F1007" t="s">
        <v>1588</v>
      </c>
      <c r="G1007" t="s">
        <v>4090</v>
      </c>
      <c r="H1007" t="s">
        <v>4090</v>
      </c>
      <c r="I1007">
        <v>28806</v>
      </c>
      <c r="J1007">
        <v>35.584670000000003</v>
      </c>
      <c r="K1007">
        <v>-82.569599999999994</v>
      </c>
      <c r="L1007" t="s">
        <v>20</v>
      </c>
      <c r="M1007">
        <v>142</v>
      </c>
      <c r="N1007">
        <v>1</v>
      </c>
      <c r="O1007">
        <v>240</v>
      </c>
      <c r="P1007" s="1">
        <v>44801</v>
      </c>
      <c r="Q1007">
        <v>5.28</v>
      </c>
      <c r="R1007">
        <v>1</v>
      </c>
      <c r="S1007">
        <v>215</v>
      </c>
      <c r="T1007">
        <v>61</v>
      </c>
    </row>
    <row r="1008" spans="1:20" x14ac:dyDescent="0.2">
      <c r="A1008" t="s">
        <v>4089</v>
      </c>
      <c r="B1008" t="s">
        <v>4103</v>
      </c>
      <c r="C1008">
        <v>30050870</v>
      </c>
      <c r="D1008" t="s">
        <v>1589</v>
      </c>
      <c r="E1008">
        <v>33042122</v>
      </c>
      <c r="F1008" t="s">
        <v>115</v>
      </c>
      <c r="G1008" t="s">
        <v>4089</v>
      </c>
      <c r="H1008" t="s">
        <v>4089</v>
      </c>
      <c r="I1008">
        <v>28801</v>
      </c>
      <c r="J1008">
        <v>35.598480000000002</v>
      </c>
      <c r="K1008">
        <v>-82.555059999999997</v>
      </c>
      <c r="L1008" t="s">
        <v>20</v>
      </c>
      <c r="M1008">
        <v>138</v>
      </c>
      <c r="N1008">
        <v>2</v>
      </c>
      <c r="O1008">
        <v>220</v>
      </c>
      <c r="P1008" s="1">
        <v>44806</v>
      </c>
      <c r="Q1008">
        <v>4.8600000000000003</v>
      </c>
      <c r="R1008">
        <v>2</v>
      </c>
      <c r="S1008">
        <v>44</v>
      </c>
      <c r="T1008">
        <v>66</v>
      </c>
    </row>
    <row r="1009" spans="1:20" x14ac:dyDescent="0.2">
      <c r="A1009" t="s">
        <v>4089</v>
      </c>
      <c r="B1009" t="s">
        <v>4103</v>
      </c>
      <c r="C1009">
        <v>30067056</v>
      </c>
      <c r="D1009" t="s">
        <v>1590</v>
      </c>
      <c r="E1009">
        <v>122413130</v>
      </c>
      <c r="F1009" t="s">
        <v>46</v>
      </c>
      <c r="G1009" t="s">
        <v>4093</v>
      </c>
      <c r="H1009" t="s">
        <v>4093</v>
      </c>
      <c r="I1009">
        <v>28803</v>
      </c>
      <c r="J1009">
        <v>35.523879999999998</v>
      </c>
      <c r="K1009">
        <v>-82.48827</v>
      </c>
      <c r="L1009" t="s">
        <v>20</v>
      </c>
      <c r="M1009">
        <v>325</v>
      </c>
      <c r="N1009">
        <v>3</v>
      </c>
      <c r="O1009">
        <v>51</v>
      </c>
      <c r="P1009" s="1">
        <v>44711</v>
      </c>
      <c r="Q1009">
        <v>1.1499999999999999</v>
      </c>
      <c r="R1009">
        <v>2</v>
      </c>
      <c r="S1009">
        <v>346</v>
      </c>
      <c r="T1009">
        <v>10</v>
      </c>
    </row>
    <row r="1010" spans="1:20" x14ac:dyDescent="0.2">
      <c r="A1010" t="s">
        <v>4089</v>
      </c>
      <c r="B1010" t="s">
        <v>4103</v>
      </c>
      <c r="C1010">
        <v>30067870</v>
      </c>
      <c r="D1010" t="s">
        <v>1591</v>
      </c>
      <c r="E1010">
        <v>4206425</v>
      </c>
      <c r="F1010" t="s">
        <v>1592</v>
      </c>
      <c r="G1010" t="s">
        <v>4089</v>
      </c>
      <c r="H1010" t="s">
        <v>4089</v>
      </c>
      <c r="I1010">
        <v>28801</v>
      </c>
      <c r="J1010">
        <v>35.606850000000001</v>
      </c>
      <c r="K1010">
        <v>-82.557280000000006</v>
      </c>
      <c r="L1010" t="s">
        <v>20</v>
      </c>
      <c r="M1010">
        <v>500</v>
      </c>
      <c r="N1010">
        <v>3</v>
      </c>
      <c r="O1010">
        <v>41</v>
      </c>
      <c r="P1010" s="1">
        <v>43860</v>
      </c>
      <c r="Q1010">
        <v>0.88</v>
      </c>
      <c r="R1010">
        <v>1</v>
      </c>
      <c r="S1010">
        <v>170</v>
      </c>
      <c r="T1010">
        <v>0</v>
      </c>
    </row>
    <row r="1011" spans="1:20" x14ac:dyDescent="0.2">
      <c r="A1011" t="s">
        <v>4089</v>
      </c>
      <c r="B1011" t="s">
        <v>4103</v>
      </c>
      <c r="C1011">
        <v>30069015</v>
      </c>
      <c r="D1011" t="s">
        <v>1593</v>
      </c>
      <c r="E1011">
        <v>1413856</v>
      </c>
      <c r="F1011" t="s">
        <v>1594</v>
      </c>
      <c r="G1011" t="s">
        <v>4090</v>
      </c>
      <c r="H1011" t="s">
        <v>4090</v>
      </c>
      <c r="I1011">
        <v>28806</v>
      </c>
      <c r="J1011">
        <v>35.5764</v>
      </c>
      <c r="K1011">
        <v>-82.600480000000005</v>
      </c>
      <c r="L1011" t="s">
        <v>20</v>
      </c>
      <c r="M1011">
        <v>112</v>
      </c>
      <c r="N1011">
        <v>2</v>
      </c>
      <c r="O1011">
        <v>302</v>
      </c>
      <c r="P1011" s="1">
        <v>44815</v>
      </c>
      <c r="Q1011">
        <v>6.65</v>
      </c>
      <c r="R1011">
        <v>1</v>
      </c>
      <c r="S1011">
        <v>149</v>
      </c>
      <c r="T1011">
        <v>79</v>
      </c>
    </row>
    <row r="1012" spans="1:20" x14ac:dyDescent="0.2">
      <c r="A1012" t="s">
        <v>4089</v>
      </c>
      <c r="B1012" t="s">
        <v>4103</v>
      </c>
      <c r="C1012">
        <v>30085585</v>
      </c>
      <c r="D1012" t="s">
        <v>1595</v>
      </c>
      <c r="E1012">
        <v>7759700</v>
      </c>
      <c r="F1012" t="s">
        <v>1596</v>
      </c>
      <c r="G1012" t="s">
        <v>4089</v>
      </c>
      <c r="H1012" t="s">
        <v>4089</v>
      </c>
      <c r="I1012">
        <v>28801</v>
      </c>
      <c r="J1012">
        <v>35.601559999999999</v>
      </c>
      <c r="K1012">
        <v>-82.559759999999997</v>
      </c>
      <c r="L1012" t="s">
        <v>20</v>
      </c>
      <c r="M1012">
        <v>217</v>
      </c>
      <c r="N1012">
        <v>3</v>
      </c>
      <c r="O1012">
        <v>80</v>
      </c>
      <c r="P1012" s="1">
        <v>44809</v>
      </c>
      <c r="Q1012">
        <v>1.84</v>
      </c>
      <c r="R1012">
        <v>1</v>
      </c>
      <c r="S1012">
        <v>31</v>
      </c>
      <c r="T1012">
        <v>26</v>
      </c>
    </row>
    <row r="1013" spans="1:20" x14ac:dyDescent="0.2">
      <c r="A1013" t="s">
        <v>4089</v>
      </c>
      <c r="B1013" t="s">
        <v>4103</v>
      </c>
      <c r="C1013">
        <v>30103018</v>
      </c>
      <c r="D1013" t="s">
        <v>1597</v>
      </c>
      <c r="E1013">
        <v>122413130</v>
      </c>
      <c r="F1013" t="s">
        <v>46</v>
      </c>
      <c r="G1013" t="s">
        <v>4093</v>
      </c>
      <c r="H1013" t="s">
        <v>4093</v>
      </c>
      <c r="I1013">
        <v>28803</v>
      </c>
      <c r="J1013">
        <v>35.543599999999998</v>
      </c>
      <c r="K1013">
        <v>-82.465410000000006</v>
      </c>
      <c r="L1013" t="s">
        <v>20</v>
      </c>
      <c r="M1013">
        <v>499</v>
      </c>
      <c r="N1013">
        <v>3</v>
      </c>
      <c r="O1013">
        <v>60</v>
      </c>
      <c r="P1013" s="1">
        <v>44779</v>
      </c>
      <c r="Q1013">
        <v>1.3</v>
      </c>
      <c r="R1013">
        <v>2</v>
      </c>
      <c r="S1013">
        <v>331</v>
      </c>
      <c r="T1013">
        <v>8</v>
      </c>
    </row>
    <row r="1014" spans="1:20" x14ac:dyDescent="0.2">
      <c r="A1014" t="s">
        <v>4089</v>
      </c>
      <c r="B1014" t="s">
        <v>4103</v>
      </c>
      <c r="C1014">
        <v>30126158</v>
      </c>
      <c r="D1014" t="s">
        <v>1598</v>
      </c>
      <c r="E1014">
        <v>84572152</v>
      </c>
      <c r="F1014" t="s">
        <v>125</v>
      </c>
      <c r="G1014" t="s">
        <v>4092</v>
      </c>
      <c r="H1014" t="s">
        <v>4092</v>
      </c>
      <c r="I1014">
        <v>28805</v>
      </c>
      <c r="J1014">
        <v>35.621189999999999</v>
      </c>
      <c r="K1014">
        <v>-82.505380000000002</v>
      </c>
      <c r="L1014" t="s">
        <v>20</v>
      </c>
      <c r="M1014">
        <v>99</v>
      </c>
      <c r="N1014">
        <v>2</v>
      </c>
      <c r="O1014">
        <v>52</v>
      </c>
      <c r="P1014" s="1">
        <v>44782</v>
      </c>
      <c r="Q1014">
        <v>1.1299999999999999</v>
      </c>
      <c r="R1014">
        <v>1</v>
      </c>
      <c r="S1014">
        <v>45</v>
      </c>
      <c r="T1014">
        <v>15</v>
      </c>
    </row>
    <row r="1015" spans="1:20" x14ac:dyDescent="0.2">
      <c r="A1015" t="s">
        <v>4089</v>
      </c>
      <c r="B1015" t="s">
        <v>4103</v>
      </c>
      <c r="C1015">
        <v>30174581</v>
      </c>
      <c r="D1015" t="s">
        <v>1599</v>
      </c>
      <c r="E1015">
        <v>157205271</v>
      </c>
      <c r="F1015" t="s">
        <v>1600</v>
      </c>
      <c r="G1015" t="s">
        <v>4093</v>
      </c>
      <c r="H1015" t="s">
        <v>4093</v>
      </c>
      <c r="I1015">
        <v>28803</v>
      </c>
      <c r="J1015">
        <v>35.565130000000003</v>
      </c>
      <c r="K1015">
        <v>-82.540970000000002</v>
      </c>
      <c r="L1015" t="s">
        <v>20</v>
      </c>
      <c r="M1015">
        <v>145</v>
      </c>
      <c r="N1015">
        <v>3</v>
      </c>
      <c r="O1015">
        <v>56</v>
      </c>
      <c r="P1015" s="1">
        <v>44809</v>
      </c>
      <c r="Q1015">
        <v>1.34</v>
      </c>
      <c r="R1015">
        <v>1</v>
      </c>
      <c r="S1015">
        <v>292</v>
      </c>
      <c r="T1015">
        <v>19</v>
      </c>
    </row>
    <row r="1016" spans="1:20" x14ac:dyDescent="0.2">
      <c r="A1016" t="s">
        <v>4089</v>
      </c>
      <c r="B1016" t="s">
        <v>4103</v>
      </c>
      <c r="C1016">
        <v>30183789</v>
      </c>
      <c r="D1016" t="s">
        <v>1601</v>
      </c>
      <c r="E1016">
        <v>156490057</v>
      </c>
      <c r="F1016" t="s">
        <v>143</v>
      </c>
      <c r="G1016" t="s">
        <v>4089</v>
      </c>
      <c r="H1016" t="s">
        <v>4089</v>
      </c>
      <c r="I1016">
        <v>28801</v>
      </c>
      <c r="J1016">
        <v>35.60286</v>
      </c>
      <c r="K1016">
        <v>-82.57105</v>
      </c>
      <c r="L1016" t="s">
        <v>24</v>
      </c>
      <c r="M1016">
        <v>64</v>
      </c>
      <c r="N1016">
        <v>2</v>
      </c>
      <c r="O1016">
        <v>172</v>
      </c>
      <c r="P1016" s="1">
        <v>44802</v>
      </c>
      <c r="Q1016">
        <v>3.77</v>
      </c>
      <c r="R1016">
        <v>2</v>
      </c>
      <c r="S1016">
        <v>58</v>
      </c>
      <c r="T1016">
        <v>53</v>
      </c>
    </row>
    <row r="1017" spans="1:20" x14ac:dyDescent="0.2">
      <c r="A1017" t="s">
        <v>4089</v>
      </c>
      <c r="B1017" t="s">
        <v>4103</v>
      </c>
      <c r="C1017">
        <v>30200015</v>
      </c>
      <c r="D1017" t="s">
        <v>1602</v>
      </c>
      <c r="E1017">
        <v>122835032</v>
      </c>
      <c r="F1017" t="s">
        <v>1603</v>
      </c>
      <c r="G1017" t="s">
        <v>4093</v>
      </c>
      <c r="H1017" t="s">
        <v>4093</v>
      </c>
      <c r="I1017">
        <v>28803</v>
      </c>
      <c r="J1017">
        <v>35.543050000000001</v>
      </c>
      <c r="K1017">
        <v>-82.476410000000001</v>
      </c>
      <c r="L1017" t="s">
        <v>20</v>
      </c>
      <c r="M1017">
        <v>185</v>
      </c>
      <c r="N1017">
        <v>3</v>
      </c>
      <c r="O1017">
        <v>14</v>
      </c>
      <c r="P1017" s="1">
        <v>44115</v>
      </c>
      <c r="Q1017">
        <v>0.31</v>
      </c>
      <c r="R1017">
        <v>1</v>
      </c>
      <c r="S1017">
        <v>176</v>
      </c>
      <c r="T1017">
        <v>0</v>
      </c>
    </row>
    <row r="1018" spans="1:20" x14ac:dyDescent="0.2">
      <c r="A1018" t="s">
        <v>4089</v>
      </c>
      <c r="B1018" t="s">
        <v>4103</v>
      </c>
      <c r="C1018">
        <v>30232435</v>
      </c>
      <c r="D1018" t="s">
        <v>1604</v>
      </c>
      <c r="E1018">
        <v>54403858</v>
      </c>
      <c r="F1018" t="s">
        <v>1605</v>
      </c>
      <c r="G1018" t="s">
        <v>4089</v>
      </c>
      <c r="H1018" t="s">
        <v>4089</v>
      </c>
      <c r="I1018">
        <v>28801</v>
      </c>
      <c r="J1018">
        <v>35.595660000000002</v>
      </c>
      <c r="K1018">
        <v>-82.553020000000004</v>
      </c>
      <c r="L1018" t="s">
        <v>20</v>
      </c>
      <c r="M1018">
        <v>1195</v>
      </c>
      <c r="N1018">
        <v>2</v>
      </c>
      <c r="O1018">
        <v>104</v>
      </c>
      <c r="P1018" s="1">
        <v>44815</v>
      </c>
      <c r="Q1018">
        <v>2.88</v>
      </c>
      <c r="R1018">
        <v>1</v>
      </c>
      <c r="S1018">
        <v>290</v>
      </c>
      <c r="T1018">
        <v>45</v>
      </c>
    </row>
    <row r="1019" spans="1:20" x14ac:dyDescent="0.2">
      <c r="A1019" t="s">
        <v>4089</v>
      </c>
      <c r="B1019" t="s">
        <v>4103</v>
      </c>
      <c r="C1019">
        <v>30247995</v>
      </c>
      <c r="D1019" t="s">
        <v>1606</v>
      </c>
      <c r="E1019">
        <v>110864318</v>
      </c>
      <c r="F1019" t="s">
        <v>278</v>
      </c>
      <c r="G1019" t="s">
        <v>4090</v>
      </c>
      <c r="H1019" t="s">
        <v>4090</v>
      </c>
      <c r="I1019">
        <v>28806</v>
      </c>
      <c r="J1019">
        <v>35.544269999999997</v>
      </c>
      <c r="K1019">
        <v>-82.600009999999997</v>
      </c>
      <c r="L1019" t="s">
        <v>20</v>
      </c>
      <c r="M1019">
        <v>126</v>
      </c>
      <c r="N1019">
        <v>2</v>
      </c>
      <c r="O1019">
        <v>180</v>
      </c>
      <c r="P1019" s="1">
        <v>44814</v>
      </c>
      <c r="Q1019">
        <v>3.98</v>
      </c>
      <c r="R1019">
        <v>1</v>
      </c>
      <c r="S1019">
        <v>139</v>
      </c>
      <c r="T1019">
        <v>47</v>
      </c>
    </row>
    <row r="1020" spans="1:20" x14ac:dyDescent="0.2">
      <c r="A1020" t="s">
        <v>4089</v>
      </c>
      <c r="B1020" t="s">
        <v>4103</v>
      </c>
      <c r="C1020">
        <v>30336545</v>
      </c>
      <c r="D1020" t="s">
        <v>1607</v>
      </c>
      <c r="E1020">
        <v>11645461</v>
      </c>
      <c r="F1020" t="s">
        <v>1608</v>
      </c>
      <c r="G1020" t="s">
        <v>4089</v>
      </c>
      <c r="H1020" t="s">
        <v>4089</v>
      </c>
      <c r="I1020">
        <v>28801</v>
      </c>
      <c r="J1020">
        <v>35.602359999999997</v>
      </c>
      <c r="K1020">
        <v>-82.567300000000003</v>
      </c>
      <c r="L1020" t="s">
        <v>24</v>
      </c>
      <c r="M1020">
        <v>86</v>
      </c>
      <c r="N1020">
        <v>3</v>
      </c>
      <c r="O1020">
        <v>35</v>
      </c>
      <c r="P1020" s="1">
        <v>44494</v>
      </c>
      <c r="Q1020">
        <v>0.92</v>
      </c>
      <c r="R1020">
        <v>1</v>
      </c>
      <c r="S1020">
        <v>0</v>
      </c>
      <c r="T1020">
        <v>5</v>
      </c>
    </row>
    <row r="1021" spans="1:20" x14ac:dyDescent="0.2">
      <c r="A1021" t="s">
        <v>4089</v>
      </c>
      <c r="B1021" t="s">
        <v>4103</v>
      </c>
      <c r="C1021">
        <v>30337752</v>
      </c>
      <c r="D1021" t="s">
        <v>1609</v>
      </c>
      <c r="E1021">
        <v>54522579</v>
      </c>
      <c r="F1021" t="s">
        <v>1073</v>
      </c>
      <c r="G1021" t="s">
        <v>4090</v>
      </c>
      <c r="H1021" t="s">
        <v>4090</v>
      </c>
      <c r="I1021">
        <v>28806</v>
      </c>
      <c r="J1021">
        <v>35.610100000000003</v>
      </c>
      <c r="K1021">
        <v>-82.663529999999994</v>
      </c>
      <c r="L1021" t="s">
        <v>20</v>
      </c>
      <c r="M1021">
        <v>148</v>
      </c>
      <c r="N1021">
        <v>2</v>
      </c>
      <c r="O1021">
        <v>187</v>
      </c>
      <c r="P1021" s="1">
        <v>44787</v>
      </c>
      <c r="Q1021">
        <v>4.0999999999999996</v>
      </c>
      <c r="R1021">
        <v>1</v>
      </c>
      <c r="S1021">
        <v>148</v>
      </c>
      <c r="T1021">
        <v>54</v>
      </c>
    </row>
    <row r="1022" spans="1:20" x14ac:dyDescent="0.2">
      <c r="A1022" t="s">
        <v>4089</v>
      </c>
      <c r="B1022" t="s">
        <v>4103</v>
      </c>
      <c r="C1022">
        <v>30376123</v>
      </c>
      <c r="D1022" t="s">
        <v>1610</v>
      </c>
      <c r="E1022">
        <v>7340570</v>
      </c>
      <c r="F1022" t="s">
        <v>649</v>
      </c>
      <c r="G1022" t="s">
        <v>4090</v>
      </c>
      <c r="H1022" t="s">
        <v>4090</v>
      </c>
      <c r="I1022">
        <v>28806</v>
      </c>
      <c r="J1022">
        <v>35.572420000000001</v>
      </c>
      <c r="K1022">
        <v>-82.595269999999999</v>
      </c>
      <c r="L1022" t="s">
        <v>20</v>
      </c>
      <c r="M1022">
        <v>131</v>
      </c>
      <c r="N1022">
        <v>1</v>
      </c>
      <c r="O1022">
        <v>34</v>
      </c>
      <c r="P1022" s="1">
        <v>44800</v>
      </c>
      <c r="Q1022">
        <v>4.47</v>
      </c>
      <c r="R1022">
        <v>1</v>
      </c>
      <c r="S1022">
        <v>30</v>
      </c>
      <c r="T1022">
        <v>34</v>
      </c>
    </row>
    <row r="1023" spans="1:20" x14ac:dyDescent="0.2">
      <c r="A1023" t="s">
        <v>4089</v>
      </c>
      <c r="B1023" t="s">
        <v>4103</v>
      </c>
      <c r="C1023">
        <v>30467126</v>
      </c>
      <c r="D1023" t="s">
        <v>1611</v>
      </c>
      <c r="E1023">
        <v>23166224</v>
      </c>
      <c r="F1023" t="s">
        <v>548</v>
      </c>
      <c r="G1023" t="s">
        <v>4089</v>
      </c>
      <c r="H1023" t="s">
        <v>4089</v>
      </c>
      <c r="I1023">
        <v>28801</v>
      </c>
      <c r="J1023">
        <v>35.60904</v>
      </c>
      <c r="K1023">
        <v>-82.554630000000003</v>
      </c>
      <c r="L1023" t="s">
        <v>20</v>
      </c>
      <c r="M1023">
        <v>148</v>
      </c>
      <c r="N1023">
        <v>2</v>
      </c>
      <c r="O1023">
        <v>165</v>
      </c>
      <c r="P1023" s="1">
        <v>44809</v>
      </c>
      <c r="Q1023">
        <v>3.67</v>
      </c>
      <c r="R1023">
        <v>2</v>
      </c>
      <c r="S1023">
        <v>345</v>
      </c>
      <c r="T1023">
        <v>52</v>
      </c>
    </row>
    <row r="1024" spans="1:20" x14ac:dyDescent="0.2">
      <c r="A1024" t="s">
        <v>4089</v>
      </c>
      <c r="B1024" t="s">
        <v>4103</v>
      </c>
      <c r="C1024">
        <v>30468056</v>
      </c>
      <c r="D1024" t="s">
        <v>1612</v>
      </c>
      <c r="E1024">
        <v>228746607</v>
      </c>
      <c r="F1024" t="s">
        <v>293</v>
      </c>
      <c r="G1024" t="s">
        <v>4090</v>
      </c>
      <c r="H1024" t="s">
        <v>4090</v>
      </c>
      <c r="I1024">
        <v>28806</v>
      </c>
      <c r="J1024">
        <v>35.57873</v>
      </c>
      <c r="K1024">
        <v>-82.618309999999994</v>
      </c>
      <c r="L1024" t="s">
        <v>20</v>
      </c>
      <c r="M1024">
        <v>64</v>
      </c>
      <c r="N1024">
        <v>3</v>
      </c>
      <c r="O1024">
        <v>101</v>
      </c>
      <c r="P1024" s="1">
        <v>44801</v>
      </c>
      <c r="Q1024">
        <v>2.2599999999999998</v>
      </c>
      <c r="R1024">
        <v>1</v>
      </c>
      <c r="S1024">
        <v>70</v>
      </c>
      <c r="T1024">
        <v>29</v>
      </c>
    </row>
    <row r="1025" spans="1:20" x14ac:dyDescent="0.2">
      <c r="A1025" t="s">
        <v>4089</v>
      </c>
      <c r="B1025" t="s">
        <v>4103</v>
      </c>
      <c r="C1025">
        <v>30509573</v>
      </c>
      <c r="D1025" t="s">
        <v>1613</v>
      </c>
      <c r="E1025">
        <v>6074062</v>
      </c>
      <c r="F1025" t="s">
        <v>239</v>
      </c>
      <c r="G1025" t="s">
        <v>4089</v>
      </c>
      <c r="H1025" t="s">
        <v>4089</v>
      </c>
      <c r="I1025">
        <v>28801</v>
      </c>
      <c r="J1025">
        <v>35.603319999999997</v>
      </c>
      <c r="K1025">
        <v>-82.556759999999997</v>
      </c>
      <c r="L1025" t="s">
        <v>20</v>
      </c>
      <c r="M1025">
        <v>203</v>
      </c>
      <c r="N1025">
        <v>1</v>
      </c>
      <c r="O1025">
        <v>197</v>
      </c>
      <c r="P1025" s="1">
        <v>44815</v>
      </c>
      <c r="Q1025">
        <v>4.32</v>
      </c>
      <c r="R1025">
        <v>6</v>
      </c>
      <c r="S1025">
        <v>121</v>
      </c>
      <c r="T1025">
        <v>53</v>
      </c>
    </row>
    <row r="1026" spans="1:20" x14ac:dyDescent="0.2">
      <c r="A1026" t="s">
        <v>4089</v>
      </c>
      <c r="B1026" t="s">
        <v>4103</v>
      </c>
      <c r="C1026">
        <v>30528834</v>
      </c>
      <c r="D1026" t="s">
        <v>1614</v>
      </c>
      <c r="E1026">
        <v>9462156</v>
      </c>
      <c r="F1026" t="s">
        <v>164</v>
      </c>
      <c r="G1026" t="s">
        <v>4089</v>
      </c>
      <c r="H1026" t="s">
        <v>4089</v>
      </c>
      <c r="I1026">
        <v>28801</v>
      </c>
      <c r="J1026">
        <v>35.583449999999999</v>
      </c>
      <c r="K1026">
        <v>-82.561340000000001</v>
      </c>
      <c r="L1026" t="s">
        <v>20</v>
      </c>
      <c r="M1026">
        <v>163</v>
      </c>
      <c r="N1026">
        <v>2</v>
      </c>
      <c r="O1026">
        <v>64</v>
      </c>
      <c r="P1026" s="1">
        <v>44774</v>
      </c>
      <c r="Q1026">
        <v>1.4</v>
      </c>
      <c r="R1026">
        <v>3</v>
      </c>
      <c r="S1026">
        <v>156</v>
      </c>
      <c r="T1026">
        <v>16</v>
      </c>
    </row>
    <row r="1027" spans="1:20" x14ac:dyDescent="0.2">
      <c r="A1027" t="s">
        <v>4089</v>
      </c>
      <c r="B1027" t="s">
        <v>4103</v>
      </c>
      <c r="C1027">
        <v>30530457</v>
      </c>
      <c r="D1027" t="s">
        <v>1615</v>
      </c>
      <c r="E1027">
        <v>28629826</v>
      </c>
      <c r="F1027" t="s">
        <v>421</v>
      </c>
      <c r="G1027" t="s">
        <v>4089</v>
      </c>
      <c r="H1027" t="s">
        <v>4089</v>
      </c>
      <c r="I1027">
        <v>28801</v>
      </c>
      <c r="J1027">
        <v>35.592289999999998</v>
      </c>
      <c r="K1027">
        <v>-82.555909999999997</v>
      </c>
      <c r="L1027" t="s">
        <v>20</v>
      </c>
      <c r="M1027">
        <v>232</v>
      </c>
      <c r="N1027">
        <v>2</v>
      </c>
      <c r="O1027">
        <v>124</v>
      </c>
      <c r="P1027" s="1">
        <v>44801</v>
      </c>
      <c r="Q1027">
        <v>2.7</v>
      </c>
      <c r="R1027">
        <v>2</v>
      </c>
      <c r="S1027">
        <v>240</v>
      </c>
      <c r="T1027">
        <v>45</v>
      </c>
    </row>
    <row r="1028" spans="1:20" x14ac:dyDescent="0.2">
      <c r="A1028" t="s">
        <v>4089</v>
      </c>
      <c r="B1028" t="s">
        <v>4103</v>
      </c>
      <c r="C1028">
        <v>30533902</v>
      </c>
      <c r="D1028" t="s">
        <v>1616</v>
      </c>
      <c r="E1028">
        <v>64885918</v>
      </c>
      <c r="F1028" t="s">
        <v>1151</v>
      </c>
      <c r="G1028" t="s">
        <v>4092</v>
      </c>
      <c r="H1028" t="s">
        <v>4092</v>
      </c>
      <c r="I1028">
        <v>28805</v>
      </c>
      <c r="J1028">
        <v>35.601030000000002</v>
      </c>
      <c r="K1028">
        <v>-82.502920000000003</v>
      </c>
      <c r="L1028" t="s">
        <v>20</v>
      </c>
      <c r="M1028">
        <v>89</v>
      </c>
      <c r="N1028">
        <v>1</v>
      </c>
      <c r="O1028">
        <v>29</v>
      </c>
      <c r="P1028" s="1">
        <v>44817</v>
      </c>
      <c r="Q1028">
        <v>2.73</v>
      </c>
      <c r="R1028">
        <v>1</v>
      </c>
      <c r="S1028">
        <v>344</v>
      </c>
      <c r="T1028">
        <v>29</v>
      </c>
    </row>
    <row r="1029" spans="1:20" x14ac:dyDescent="0.2">
      <c r="A1029" t="s">
        <v>4089</v>
      </c>
      <c r="B1029" t="s">
        <v>4103</v>
      </c>
      <c r="C1029">
        <v>30558665</v>
      </c>
      <c r="D1029" t="s">
        <v>1617</v>
      </c>
      <c r="E1029">
        <v>2285909</v>
      </c>
      <c r="F1029" t="s">
        <v>854</v>
      </c>
      <c r="G1029" t="s">
        <v>4089</v>
      </c>
      <c r="H1029" t="s">
        <v>4089</v>
      </c>
      <c r="I1029">
        <v>28801</v>
      </c>
      <c r="J1029">
        <v>35.605539999999998</v>
      </c>
      <c r="K1029">
        <v>-82.551240000000007</v>
      </c>
      <c r="L1029" t="s">
        <v>24</v>
      </c>
      <c r="M1029">
        <v>106</v>
      </c>
      <c r="N1029">
        <v>1</v>
      </c>
      <c r="O1029">
        <v>17</v>
      </c>
      <c r="P1029" s="1">
        <v>44787</v>
      </c>
      <c r="Q1029">
        <v>0.38</v>
      </c>
      <c r="R1029">
        <v>3</v>
      </c>
      <c r="S1029">
        <v>325</v>
      </c>
      <c r="T1029">
        <v>10</v>
      </c>
    </row>
    <row r="1030" spans="1:20" x14ac:dyDescent="0.2">
      <c r="A1030" t="s">
        <v>4089</v>
      </c>
      <c r="B1030" t="s">
        <v>4103</v>
      </c>
      <c r="C1030">
        <v>30565966</v>
      </c>
      <c r="D1030" t="s">
        <v>1618</v>
      </c>
      <c r="E1030">
        <v>722034</v>
      </c>
      <c r="F1030" t="s">
        <v>356</v>
      </c>
      <c r="G1030" t="s">
        <v>4090</v>
      </c>
      <c r="H1030" t="s">
        <v>4090</v>
      </c>
      <c r="I1030">
        <v>28806</v>
      </c>
      <c r="J1030">
        <v>35.503270000000001</v>
      </c>
      <c r="K1030">
        <v>-82.616680000000002</v>
      </c>
      <c r="L1030" t="s">
        <v>20</v>
      </c>
      <c r="M1030">
        <v>285</v>
      </c>
      <c r="N1030">
        <v>2</v>
      </c>
      <c r="O1030">
        <v>70</v>
      </c>
      <c r="P1030" s="1">
        <v>44807</v>
      </c>
      <c r="Q1030">
        <v>1.55</v>
      </c>
      <c r="R1030">
        <v>12</v>
      </c>
      <c r="S1030">
        <v>286</v>
      </c>
      <c r="T1030">
        <v>19</v>
      </c>
    </row>
    <row r="1031" spans="1:20" x14ac:dyDescent="0.2">
      <c r="A1031" t="s">
        <v>4089</v>
      </c>
      <c r="B1031" t="s">
        <v>4103</v>
      </c>
      <c r="C1031">
        <v>30654481</v>
      </c>
      <c r="D1031" t="s">
        <v>1619</v>
      </c>
      <c r="E1031">
        <v>50052819</v>
      </c>
      <c r="F1031" t="s">
        <v>577</v>
      </c>
      <c r="G1031" t="s">
        <v>4095</v>
      </c>
      <c r="H1031" t="s">
        <v>4095</v>
      </c>
      <c r="I1031">
        <v>28732</v>
      </c>
      <c r="J1031">
        <v>35.444029999999998</v>
      </c>
      <c r="K1031">
        <v>-82.502369999999999</v>
      </c>
      <c r="L1031" t="s">
        <v>20</v>
      </c>
      <c r="M1031">
        <v>80</v>
      </c>
      <c r="N1031">
        <v>2</v>
      </c>
      <c r="O1031">
        <v>94</v>
      </c>
      <c r="P1031" s="1">
        <v>44712</v>
      </c>
      <c r="Q1031">
        <v>2.0699999999999998</v>
      </c>
      <c r="R1031">
        <v>2</v>
      </c>
      <c r="S1031">
        <v>51</v>
      </c>
      <c r="T1031">
        <v>18</v>
      </c>
    </row>
    <row r="1032" spans="1:20" x14ac:dyDescent="0.2">
      <c r="A1032" t="s">
        <v>4089</v>
      </c>
      <c r="B1032" t="s">
        <v>4103</v>
      </c>
      <c r="C1032">
        <v>30686620</v>
      </c>
      <c r="D1032" t="s">
        <v>1620</v>
      </c>
      <c r="E1032">
        <v>189417559</v>
      </c>
      <c r="F1032" t="s">
        <v>1576</v>
      </c>
      <c r="G1032" t="s">
        <v>4093</v>
      </c>
      <c r="H1032" t="s">
        <v>4093</v>
      </c>
      <c r="I1032">
        <v>28803</v>
      </c>
      <c r="J1032">
        <v>35.556260000000002</v>
      </c>
      <c r="K1032">
        <v>-82.500889999999998</v>
      </c>
      <c r="L1032" t="s">
        <v>20</v>
      </c>
      <c r="M1032">
        <v>98</v>
      </c>
      <c r="N1032">
        <v>2</v>
      </c>
      <c r="O1032">
        <v>282</v>
      </c>
      <c r="P1032" s="1">
        <v>44815</v>
      </c>
      <c r="Q1032">
        <v>6.18</v>
      </c>
      <c r="R1032">
        <v>2</v>
      </c>
      <c r="S1032">
        <v>77</v>
      </c>
      <c r="T1032">
        <v>81</v>
      </c>
    </row>
    <row r="1033" spans="1:20" x14ac:dyDescent="0.2">
      <c r="A1033" t="s">
        <v>4089</v>
      </c>
      <c r="B1033" t="s">
        <v>4103</v>
      </c>
      <c r="C1033">
        <v>30726583</v>
      </c>
      <c r="D1033" t="s">
        <v>1621</v>
      </c>
      <c r="E1033">
        <v>229986234</v>
      </c>
      <c r="F1033" t="s">
        <v>1622</v>
      </c>
      <c r="G1033" t="s">
        <v>4094</v>
      </c>
      <c r="H1033" t="s">
        <v>4094</v>
      </c>
      <c r="I1033">
        <v>28704</v>
      </c>
      <c r="J1033">
        <v>35.454700000000003</v>
      </c>
      <c r="K1033">
        <v>-82.497370000000004</v>
      </c>
      <c r="L1033" t="s">
        <v>20</v>
      </c>
      <c r="M1033">
        <v>93</v>
      </c>
      <c r="N1033">
        <v>2</v>
      </c>
      <c r="O1033">
        <v>333</v>
      </c>
      <c r="P1033" s="1">
        <v>44809</v>
      </c>
      <c r="Q1033">
        <v>7.3</v>
      </c>
      <c r="R1033">
        <v>2</v>
      </c>
      <c r="S1033">
        <v>295</v>
      </c>
      <c r="T1033">
        <v>77</v>
      </c>
    </row>
    <row r="1034" spans="1:20" x14ac:dyDescent="0.2">
      <c r="A1034" t="s">
        <v>4089</v>
      </c>
      <c r="B1034" t="s">
        <v>4103</v>
      </c>
      <c r="C1034">
        <v>30758410</v>
      </c>
      <c r="D1034" t="s">
        <v>1623</v>
      </c>
      <c r="E1034">
        <v>33079412</v>
      </c>
      <c r="F1034" t="s">
        <v>646</v>
      </c>
      <c r="G1034" t="s">
        <v>4095</v>
      </c>
      <c r="H1034" t="s">
        <v>4095</v>
      </c>
      <c r="I1034">
        <v>28732</v>
      </c>
      <c r="J1034">
        <v>35.426090000000002</v>
      </c>
      <c r="K1034">
        <v>-82.578550000000007</v>
      </c>
      <c r="L1034" t="s">
        <v>20</v>
      </c>
      <c r="M1034">
        <v>214</v>
      </c>
      <c r="N1034">
        <v>3</v>
      </c>
      <c r="O1034">
        <v>97</v>
      </c>
      <c r="P1034" s="1">
        <v>44779</v>
      </c>
      <c r="Q1034">
        <v>2.13</v>
      </c>
      <c r="R1034">
        <v>2</v>
      </c>
      <c r="S1034">
        <v>113</v>
      </c>
      <c r="T1034">
        <v>21</v>
      </c>
    </row>
    <row r="1035" spans="1:20" x14ac:dyDescent="0.2">
      <c r="A1035" t="s">
        <v>4089</v>
      </c>
      <c r="B1035" t="s">
        <v>4103</v>
      </c>
      <c r="C1035">
        <v>30766159</v>
      </c>
      <c r="D1035" t="s">
        <v>1624</v>
      </c>
      <c r="E1035">
        <v>230209704</v>
      </c>
      <c r="F1035" t="s">
        <v>1625</v>
      </c>
      <c r="G1035" t="s">
        <v>4093</v>
      </c>
      <c r="H1035" t="s">
        <v>4093</v>
      </c>
      <c r="I1035">
        <v>28803</v>
      </c>
      <c r="J1035">
        <v>35.504060000000003</v>
      </c>
      <c r="K1035">
        <v>-82.485339999999994</v>
      </c>
      <c r="L1035" t="s">
        <v>20</v>
      </c>
      <c r="M1035">
        <v>1450</v>
      </c>
      <c r="N1035">
        <v>3</v>
      </c>
      <c r="O1035">
        <v>46</v>
      </c>
      <c r="P1035" s="1">
        <v>44815</v>
      </c>
      <c r="Q1035">
        <v>1.1200000000000001</v>
      </c>
      <c r="R1035">
        <v>1</v>
      </c>
      <c r="S1035">
        <v>277</v>
      </c>
      <c r="T1035">
        <v>18</v>
      </c>
    </row>
    <row r="1036" spans="1:20" x14ac:dyDescent="0.2">
      <c r="A1036" t="s">
        <v>4089</v>
      </c>
      <c r="B1036" t="s">
        <v>4103</v>
      </c>
      <c r="C1036">
        <v>30853857</v>
      </c>
      <c r="D1036" t="s">
        <v>1626</v>
      </c>
      <c r="E1036">
        <v>30784787</v>
      </c>
      <c r="F1036" t="s">
        <v>646</v>
      </c>
      <c r="G1036" t="s">
        <v>4090</v>
      </c>
      <c r="H1036" t="s">
        <v>4090</v>
      </c>
      <c r="I1036">
        <v>28806</v>
      </c>
      <c r="J1036">
        <v>35.584739999999996</v>
      </c>
      <c r="K1036">
        <v>-82.599029999999999</v>
      </c>
      <c r="L1036" t="s">
        <v>20</v>
      </c>
      <c r="M1036">
        <v>109</v>
      </c>
      <c r="N1036">
        <v>1</v>
      </c>
      <c r="O1036">
        <v>238</v>
      </c>
      <c r="P1036" s="1">
        <v>44809</v>
      </c>
      <c r="Q1036">
        <v>5.32</v>
      </c>
      <c r="R1036">
        <v>1</v>
      </c>
      <c r="S1036">
        <v>143</v>
      </c>
      <c r="T1036">
        <v>79</v>
      </c>
    </row>
    <row r="1037" spans="1:20" x14ac:dyDescent="0.2">
      <c r="A1037" t="s">
        <v>4089</v>
      </c>
      <c r="B1037" t="s">
        <v>4103</v>
      </c>
      <c r="C1037">
        <v>30913262</v>
      </c>
      <c r="D1037" t="s">
        <v>1627</v>
      </c>
      <c r="E1037">
        <v>67834194</v>
      </c>
      <c r="F1037" t="s">
        <v>1628</v>
      </c>
      <c r="G1037" t="s">
        <v>4092</v>
      </c>
      <c r="H1037" t="s">
        <v>4092</v>
      </c>
      <c r="I1037">
        <v>28805</v>
      </c>
      <c r="J1037">
        <v>35.631970000000003</v>
      </c>
      <c r="K1037">
        <v>-82.465180000000004</v>
      </c>
      <c r="L1037" t="s">
        <v>20</v>
      </c>
      <c r="M1037">
        <v>106</v>
      </c>
      <c r="N1037">
        <v>1</v>
      </c>
      <c r="O1037">
        <v>204</v>
      </c>
      <c r="P1037" s="1">
        <v>44815</v>
      </c>
      <c r="Q1037">
        <v>4.74</v>
      </c>
      <c r="R1037">
        <v>1</v>
      </c>
      <c r="S1037">
        <v>157</v>
      </c>
      <c r="T1037">
        <v>65</v>
      </c>
    </row>
    <row r="1038" spans="1:20" x14ac:dyDescent="0.2">
      <c r="A1038" t="s">
        <v>4089</v>
      </c>
      <c r="B1038" t="s">
        <v>4103</v>
      </c>
      <c r="C1038">
        <v>30914894</v>
      </c>
      <c r="D1038" t="s">
        <v>1629</v>
      </c>
      <c r="E1038">
        <v>57783175</v>
      </c>
      <c r="F1038" t="s">
        <v>1511</v>
      </c>
      <c r="G1038" t="s">
        <v>4088</v>
      </c>
      <c r="H1038" t="s">
        <v>4088</v>
      </c>
      <c r="I1038">
        <v>28715</v>
      </c>
      <c r="J1038">
        <v>35.513460000000002</v>
      </c>
      <c r="K1038">
        <v>-82.658839999999998</v>
      </c>
      <c r="L1038" t="s">
        <v>20</v>
      </c>
      <c r="M1038">
        <v>293</v>
      </c>
      <c r="N1038">
        <v>1</v>
      </c>
      <c r="O1038">
        <v>95</v>
      </c>
      <c r="P1038" s="1">
        <v>44804</v>
      </c>
      <c r="Q1038">
        <v>2.14</v>
      </c>
      <c r="R1038">
        <v>1</v>
      </c>
      <c r="S1038">
        <v>12</v>
      </c>
      <c r="T1038">
        <v>35</v>
      </c>
    </row>
    <row r="1039" spans="1:20" x14ac:dyDescent="0.2">
      <c r="A1039" t="s">
        <v>4089</v>
      </c>
      <c r="B1039" t="s">
        <v>4103</v>
      </c>
      <c r="C1039">
        <v>31018757</v>
      </c>
      <c r="D1039" t="s">
        <v>1630</v>
      </c>
      <c r="E1039">
        <v>105838974</v>
      </c>
      <c r="F1039" t="s">
        <v>711</v>
      </c>
      <c r="G1039" t="s">
        <v>4093</v>
      </c>
      <c r="H1039" t="s">
        <v>4093</v>
      </c>
      <c r="I1039">
        <v>28803</v>
      </c>
      <c r="J1039">
        <v>35.550269999999998</v>
      </c>
      <c r="K1039">
        <v>-82.504149999999996</v>
      </c>
      <c r="L1039" t="s">
        <v>20</v>
      </c>
      <c r="M1039">
        <v>185</v>
      </c>
      <c r="N1039">
        <v>2</v>
      </c>
      <c r="O1039">
        <v>167</v>
      </c>
      <c r="P1039" s="1">
        <v>44794</v>
      </c>
      <c r="Q1039">
        <v>3.7</v>
      </c>
      <c r="R1039">
        <v>6</v>
      </c>
      <c r="S1039">
        <v>54</v>
      </c>
      <c r="T1039">
        <v>31</v>
      </c>
    </row>
    <row r="1040" spans="1:20" x14ac:dyDescent="0.2">
      <c r="A1040" t="s">
        <v>4089</v>
      </c>
      <c r="B1040" t="s">
        <v>4103</v>
      </c>
      <c r="C1040">
        <v>31071936</v>
      </c>
      <c r="D1040" t="s">
        <v>1631</v>
      </c>
      <c r="E1040">
        <v>72663636</v>
      </c>
      <c r="F1040" t="s">
        <v>1075</v>
      </c>
      <c r="G1040" t="s">
        <v>4089</v>
      </c>
      <c r="H1040" t="s">
        <v>4089</v>
      </c>
      <c r="I1040">
        <v>28801</v>
      </c>
      <c r="J1040">
        <v>35.608840000000001</v>
      </c>
      <c r="K1040">
        <v>-82.559700000000007</v>
      </c>
      <c r="L1040" t="s">
        <v>20</v>
      </c>
      <c r="M1040">
        <v>86</v>
      </c>
      <c r="N1040">
        <v>2</v>
      </c>
      <c r="O1040">
        <v>63</v>
      </c>
      <c r="P1040" s="1">
        <v>44803</v>
      </c>
      <c r="Q1040">
        <v>1.42</v>
      </c>
      <c r="R1040">
        <v>2</v>
      </c>
      <c r="S1040">
        <v>38</v>
      </c>
      <c r="T1040">
        <v>12</v>
      </c>
    </row>
    <row r="1041" spans="1:20" x14ac:dyDescent="0.2">
      <c r="A1041" t="s">
        <v>4089</v>
      </c>
      <c r="B1041" t="s">
        <v>4103</v>
      </c>
      <c r="C1041">
        <v>31087353</v>
      </c>
      <c r="D1041" t="s">
        <v>1632</v>
      </c>
      <c r="E1041">
        <v>75750895</v>
      </c>
      <c r="F1041" t="s">
        <v>115</v>
      </c>
      <c r="G1041" t="s">
        <v>4089</v>
      </c>
      <c r="H1041" t="s">
        <v>4089</v>
      </c>
      <c r="I1041">
        <v>28801</v>
      </c>
      <c r="J1041">
        <v>35.595559999999999</v>
      </c>
      <c r="K1041">
        <v>-82.552319999999995</v>
      </c>
      <c r="L1041" t="s">
        <v>20</v>
      </c>
      <c r="M1041">
        <v>289</v>
      </c>
      <c r="N1041">
        <v>2</v>
      </c>
      <c r="O1041">
        <v>305</v>
      </c>
      <c r="P1041" s="1">
        <v>44815</v>
      </c>
      <c r="Q1041">
        <v>7.09</v>
      </c>
      <c r="R1041">
        <v>1</v>
      </c>
      <c r="S1041">
        <v>240</v>
      </c>
      <c r="T1041">
        <v>95</v>
      </c>
    </row>
    <row r="1042" spans="1:20" x14ac:dyDescent="0.2">
      <c r="A1042" t="s">
        <v>4089</v>
      </c>
      <c r="B1042" t="s">
        <v>4103</v>
      </c>
      <c r="C1042">
        <v>31089456</v>
      </c>
      <c r="D1042" t="s">
        <v>1633</v>
      </c>
      <c r="E1042">
        <v>232285385</v>
      </c>
      <c r="F1042" t="s">
        <v>1634</v>
      </c>
      <c r="G1042" t="s">
        <v>4090</v>
      </c>
      <c r="H1042" t="s">
        <v>4090</v>
      </c>
      <c r="I1042">
        <v>28806</v>
      </c>
      <c r="J1042">
        <v>35.614490000000004</v>
      </c>
      <c r="K1042">
        <v>-82.649730000000005</v>
      </c>
      <c r="L1042" t="s">
        <v>24</v>
      </c>
      <c r="M1042">
        <v>80</v>
      </c>
      <c r="N1042">
        <v>2</v>
      </c>
      <c r="O1042">
        <v>34</v>
      </c>
      <c r="P1042" s="1">
        <v>44702</v>
      </c>
      <c r="Q1042">
        <v>0.84</v>
      </c>
      <c r="R1042">
        <v>1</v>
      </c>
      <c r="S1042">
        <v>98</v>
      </c>
      <c r="T1042">
        <v>5</v>
      </c>
    </row>
    <row r="1043" spans="1:20" x14ac:dyDescent="0.2">
      <c r="A1043" t="s">
        <v>4089</v>
      </c>
      <c r="B1043" t="s">
        <v>4103</v>
      </c>
      <c r="C1043">
        <v>31186872</v>
      </c>
      <c r="D1043" t="s">
        <v>1635</v>
      </c>
      <c r="E1043">
        <v>170251520</v>
      </c>
      <c r="F1043" t="s">
        <v>990</v>
      </c>
      <c r="G1043" t="s">
        <v>4089</v>
      </c>
      <c r="H1043" t="s">
        <v>4089</v>
      </c>
      <c r="I1043">
        <v>28801</v>
      </c>
      <c r="J1043">
        <v>35.59066</v>
      </c>
      <c r="K1043">
        <v>-82.567949999999996</v>
      </c>
      <c r="L1043" t="s">
        <v>20</v>
      </c>
      <c r="M1043">
        <v>121</v>
      </c>
      <c r="N1043">
        <v>2</v>
      </c>
      <c r="O1043">
        <v>184</v>
      </c>
      <c r="P1043" s="1">
        <v>44816</v>
      </c>
      <c r="Q1043">
        <v>4.5999999999999996</v>
      </c>
      <c r="R1043">
        <v>1</v>
      </c>
      <c r="S1043">
        <v>113</v>
      </c>
      <c r="T1043">
        <v>78</v>
      </c>
    </row>
    <row r="1044" spans="1:20" x14ac:dyDescent="0.2">
      <c r="A1044" t="s">
        <v>4089</v>
      </c>
      <c r="B1044" t="s">
        <v>4103</v>
      </c>
      <c r="C1044">
        <v>31194218</v>
      </c>
      <c r="D1044" t="s">
        <v>1636</v>
      </c>
      <c r="E1044">
        <v>6074062</v>
      </c>
      <c r="F1044" t="s">
        <v>239</v>
      </c>
      <c r="G1044" t="s">
        <v>4089</v>
      </c>
      <c r="H1044" t="s">
        <v>4089</v>
      </c>
      <c r="I1044">
        <v>28801</v>
      </c>
      <c r="J1044">
        <v>35.603250000000003</v>
      </c>
      <c r="K1044">
        <v>-82.556820000000002</v>
      </c>
      <c r="L1044" t="s">
        <v>20</v>
      </c>
      <c r="M1044">
        <v>192</v>
      </c>
      <c r="N1044">
        <v>1</v>
      </c>
      <c r="O1044">
        <v>152</v>
      </c>
      <c r="P1044" s="1">
        <v>44813</v>
      </c>
      <c r="Q1044">
        <v>3.39</v>
      </c>
      <c r="R1044">
        <v>6</v>
      </c>
      <c r="S1044">
        <v>243</v>
      </c>
      <c r="T1044">
        <v>55</v>
      </c>
    </row>
    <row r="1045" spans="1:20" x14ac:dyDescent="0.2">
      <c r="A1045" t="s">
        <v>4089</v>
      </c>
      <c r="B1045" t="s">
        <v>4103</v>
      </c>
      <c r="C1045">
        <v>31208516</v>
      </c>
      <c r="D1045" t="s">
        <v>1637</v>
      </c>
      <c r="E1045">
        <v>156490057</v>
      </c>
      <c r="F1045" t="s">
        <v>143</v>
      </c>
      <c r="G1045" t="s">
        <v>4089</v>
      </c>
      <c r="H1045" t="s">
        <v>4089</v>
      </c>
      <c r="I1045">
        <v>28801</v>
      </c>
      <c r="J1045">
        <v>35.602989999999998</v>
      </c>
      <c r="K1045">
        <v>-82.571219999999997</v>
      </c>
      <c r="L1045" t="s">
        <v>24</v>
      </c>
      <c r="M1045">
        <v>77</v>
      </c>
      <c r="N1045">
        <v>2</v>
      </c>
      <c r="O1045">
        <v>163</v>
      </c>
      <c r="P1045" s="1">
        <v>44804</v>
      </c>
      <c r="Q1045">
        <v>3.72</v>
      </c>
      <c r="R1045">
        <v>2</v>
      </c>
      <c r="S1045">
        <v>54</v>
      </c>
      <c r="T1045">
        <v>63</v>
      </c>
    </row>
    <row r="1046" spans="1:20" x14ac:dyDescent="0.2">
      <c r="A1046" t="s">
        <v>4089</v>
      </c>
      <c r="B1046" t="s">
        <v>4103</v>
      </c>
      <c r="C1046">
        <v>31219623</v>
      </c>
      <c r="D1046" t="s">
        <v>1638</v>
      </c>
      <c r="E1046">
        <v>233498433</v>
      </c>
      <c r="F1046" t="s">
        <v>1639</v>
      </c>
      <c r="G1046" t="s">
        <v>4090</v>
      </c>
      <c r="H1046" t="s">
        <v>4090</v>
      </c>
      <c r="I1046">
        <v>28806</v>
      </c>
      <c r="J1046">
        <v>35.613439999999997</v>
      </c>
      <c r="K1046">
        <v>-82.617159999999998</v>
      </c>
      <c r="L1046" t="s">
        <v>20</v>
      </c>
      <c r="M1046">
        <v>300</v>
      </c>
      <c r="N1046">
        <v>2</v>
      </c>
      <c r="O1046">
        <v>78</v>
      </c>
      <c r="P1046" s="1">
        <v>44793</v>
      </c>
      <c r="Q1046">
        <v>1.83</v>
      </c>
      <c r="R1046">
        <v>2</v>
      </c>
      <c r="S1046">
        <v>350</v>
      </c>
      <c r="T1046">
        <v>26</v>
      </c>
    </row>
    <row r="1047" spans="1:20" x14ac:dyDescent="0.2">
      <c r="A1047" t="s">
        <v>4089</v>
      </c>
      <c r="B1047" t="s">
        <v>4103</v>
      </c>
      <c r="C1047">
        <v>31241544</v>
      </c>
      <c r="D1047" t="s">
        <v>1640</v>
      </c>
      <c r="E1047">
        <v>233729575</v>
      </c>
      <c r="F1047" t="s">
        <v>172</v>
      </c>
      <c r="G1047" t="s">
        <v>4092</v>
      </c>
      <c r="H1047" t="s">
        <v>4092</v>
      </c>
      <c r="I1047">
        <v>28805</v>
      </c>
      <c r="J1047">
        <v>35.605879999999999</v>
      </c>
      <c r="K1047">
        <v>-82.487039999999993</v>
      </c>
      <c r="L1047" t="s">
        <v>20</v>
      </c>
      <c r="M1047">
        <v>164</v>
      </c>
      <c r="N1047">
        <v>2</v>
      </c>
      <c r="O1047">
        <v>318</v>
      </c>
      <c r="P1047" s="1">
        <v>44816</v>
      </c>
      <c r="Q1047">
        <v>7.11</v>
      </c>
      <c r="R1047">
        <v>1</v>
      </c>
      <c r="S1047">
        <v>144</v>
      </c>
      <c r="T1047">
        <v>87</v>
      </c>
    </row>
    <row r="1048" spans="1:20" x14ac:dyDescent="0.2">
      <c r="A1048" t="s">
        <v>4089</v>
      </c>
      <c r="B1048" t="s">
        <v>4103</v>
      </c>
      <c r="C1048">
        <v>31242607</v>
      </c>
      <c r="D1048" t="s">
        <v>1641</v>
      </c>
      <c r="E1048">
        <v>233743672</v>
      </c>
      <c r="F1048" t="s">
        <v>1297</v>
      </c>
      <c r="G1048" t="s">
        <v>4095</v>
      </c>
      <c r="H1048" t="s">
        <v>4095</v>
      </c>
      <c r="I1048">
        <v>28732</v>
      </c>
      <c r="J1048">
        <v>35.435049999999997</v>
      </c>
      <c r="K1048">
        <v>-82.498329999999996</v>
      </c>
      <c r="L1048" t="s">
        <v>20</v>
      </c>
      <c r="M1048">
        <v>323</v>
      </c>
      <c r="N1048">
        <v>2</v>
      </c>
      <c r="O1048">
        <v>81</v>
      </c>
      <c r="P1048" s="1">
        <v>44654</v>
      </c>
      <c r="Q1048">
        <v>1.8</v>
      </c>
      <c r="R1048">
        <v>1</v>
      </c>
      <c r="S1048">
        <v>3</v>
      </c>
      <c r="T1048">
        <v>9</v>
      </c>
    </row>
    <row r="1049" spans="1:20" x14ac:dyDescent="0.2">
      <c r="A1049" t="s">
        <v>4089</v>
      </c>
      <c r="B1049" t="s">
        <v>4103</v>
      </c>
      <c r="C1049">
        <v>31260007</v>
      </c>
      <c r="D1049" t="s">
        <v>1642</v>
      </c>
      <c r="E1049">
        <v>167186184</v>
      </c>
      <c r="F1049" t="s">
        <v>1643</v>
      </c>
      <c r="G1049" t="s">
        <v>4089</v>
      </c>
      <c r="H1049" t="s">
        <v>4089</v>
      </c>
      <c r="I1049">
        <v>28801</v>
      </c>
      <c r="J1049">
        <v>35.586460000000002</v>
      </c>
      <c r="K1049">
        <v>-82.55283</v>
      </c>
      <c r="L1049" t="s">
        <v>20</v>
      </c>
      <c r="M1049">
        <v>452</v>
      </c>
      <c r="N1049">
        <v>1</v>
      </c>
      <c r="O1049">
        <v>116</v>
      </c>
      <c r="P1049" s="1">
        <v>44787</v>
      </c>
      <c r="Q1049">
        <v>2.64</v>
      </c>
      <c r="R1049">
        <v>117</v>
      </c>
      <c r="S1049">
        <v>0</v>
      </c>
      <c r="T1049">
        <v>21</v>
      </c>
    </row>
    <row r="1050" spans="1:20" x14ac:dyDescent="0.2">
      <c r="A1050" t="s">
        <v>4089</v>
      </c>
      <c r="B1050" t="s">
        <v>4103</v>
      </c>
      <c r="C1050">
        <v>31260089</v>
      </c>
      <c r="D1050" t="s">
        <v>1644</v>
      </c>
      <c r="E1050">
        <v>62122218</v>
      </c>
      <c r="F1050" t="s">
        <v>1645</v>
      </c>
      <c r="G1050" t="s">
        <v>4092</v>
      </c>
      <c r="H1050" t="s">
        <v>4092</v>
      </c>
      <c r="I1050">
        <v>28805</v>
      </c>
      <c r="J1050">
        <v>35.654699999999998</v>
      </c>
      <c r="K1050">
        <v>-82.480159999999998</v>
      </c>
      <c r="L1050" t="s">
        <v>20</v>
      </c>
      <c r="M1050">
        <v>283</v>
      </c>
      <c r="N1050">
        <v>3</v>
      </c>
      <c r="O1050">
        <v>65</v>
      </c>
      <c r="P1050" s="1">
        <v>44788</v>
      </c>
      <c r="Q1050">
        <v>1.84</v>
      </c>
      <c r="R1050">
        <v>1</v>
      </c>
      <c r="S1050">
        <v>218</v>
      </c>
      <c r="T1050">
        <v>15</v>
      </c>
    </row>
    <row r="1051" spans="1:20" x14ac:dyDescent="0.2">
      <c r="A1051" t="s">
        <v>4089</v>
      </c>
      <c r="B1051" t="s">
        <v>4103</v>
      </c>
      <c r="C1051">
        <v>31267687</v>
      </c>
      <c r="D1051" t="s">
        <v>1646</v>
      </c>
      <c r="E1051">
        <v>167186184</v>
      </c>
      <c r="F1051" t="s">
        <v>1643</v>
      </c>
      <c r="G1051" t="s">
        <v>4089</v>
      </c>
      <c r="H1051" t="s">
        <v>4089</v>
      </c>
      <c r="I1051">
        <v>28801</v>
      </c>
      <c r="J1051">
        <v>35.591670000000001</v>
      </c>
      <c r="K1051">
        <v>-82.556010000000001</v>
      </c>
      <c r="L1051" t="s">
        <v>20</v>
      </c>
      <c r="M1051">
        <v>181</v>
      </c>
      <c r="N1051">
        <v>1</v>
      </c>
      <c r="O1051">
        <v>120</v>
      </c>
      <c r="P1051" s="1">
        <v>44802</v>
      </c>
      <c r="Q1051">
        <v>2.7</v>
      </c>
      <c r="R1051">
        <v>117</v>
      </c>
      <c r="S1051">
        <v>338</v>
      </c>
      <c r="T1051">
        <v>29</v>
      </c>
    </row>
    <row r="1052" spans="1:20" x14ac:dyDescent="0.2">
      <c r="A1052" t="s">
        <v>4089</v>
      </c>
      <c r="B1052" t="s">
        <v>4103</v>
      </c>
      <c r="C1052">
        <v>31315518</v>
      </c>
      <c r="D1052" t="s">
        <v>1647</v>
      </c>
      <c r="E1052">
        <v>167186184</v>
      </c>
      <c r="F1052" t="s">
        <v>1643</v>
      </c>
      <c r="G1052" t="s">
        <v>4089</v>
      </c>
      <c r="H1052" t="s">
        <v>4089</v>
      </c>
      <c r="I1052">
        <v>28801</v>
      </c>
      <c r="J1052">
        <v>35.592820000000003</v>
      </c>
      <c r="K1052">
        <v>-82.557540000000003</v>
      </c>
      <c r="L1052" t="s">
        <v>20</v>
      </c>
      <c r="M1052">
        <v>581</v>
      </c>
      <c r="N1052">
        <v>1</v>
      </c>
      <c r="O1052">
        <v>62</v>
      </c>
      <c r="P1052" s="1">
        <v>44801</v>
      </c>
      <c r="Q1052">
        <v>1.41</v>
      </c>
      <c r="R1052">
        <v>117</v>
      </c>
      <c r="S1052">
        <v>312</v>
      </c>
      <c r="T1052">
        <v>15</v>
      </c>
    </row>
    <row r="1053" spans="1:20" x14ac:dyDescent="0.2">
      <c r="A1053" t="s">
        <v>4089</v>
      </c>
      <c r="B1053" t="s">
        <v>4103</v>
      </c>
      <c r="C1053">
        <v>31318558</v>
      </c>
      <c r="D1053" t="s">
        <v>1648</v>
      </c>
      <c r="E1053">
        <v>167186184</v>
      </c>
      <c r="F1053" t="s">
        <v>1643</v>
      </c>
      <c r="G1053" t="s">
        <v>4089</v>
      </c>
      <c r="H1053" t="s">
        <v>4089</v>
      </c>
      <c r="I1053">
        <v>28801</v>
      </c>
      <c r="J1053">
        <v>35.593429999999998</v>
      </c>
      <c r="K1053">
        <v>-82.557149999999993</v>
      </c>
      <c r="L1053" t="s">
        <v>20</v>
      </c>
      <c r="M1053">
        <v>252</v>
      </c>
      <c r="N1053">
        <v>1</v>
      </c>
      <c r="O1053">
        <v>92</v>
      </c>
      <c r="P1053" s="1">
        <v>44796</v>
      </c>
      <c r="Q1053">
        <v>2.09</v>
      </c>
      <c r="R1053">
        <v>117</v>
      </c>
      <c r="S1053">
        <v>317</v>
      </c>
      <c r="T1053">
        <v>25</v>
      </c>
    </row>
    <row r="1054" spans="1:20" x14ac:dyDescent="0.2">
      <c r="A1054" t="s">
        <v>4089</v>
      </c>
      <c r="B1054" t="s">
        <v>4103</v>
      </c>
      <c r="C1054">
        <v>31318559</v>
      </c>
      <c r="D1054" t="s">
        <v>1649</v>
      </c>
      <c r="E1054">
        <v>167186184</v>
      </c>
      <c r="F1054" t="s">
        <v>1643</v>
      </c>
      <c r="G1054" t="s">
        <v>4089</v>
      </c>
      <c r="H1054" t="s">
        <v>4089</v>
      </c>
      <c r="I1054">
        <v>28801</v>
      </c>
      <c r="J1054">
        <v>35.591419999999999</v>
      </c>
      <c r="K1054">
        <v>-82.555639999999997</v>
      </c>
      <c r="L1054" t="s">
        <v>20</v>
      </c>
      <c r="M1054">
        <v>281</v>
      </c>
      <c r="N1054">
        <v>1</v>
      </c>
      <c r="O1054">
        <v>68</v>
      </c>
      <c r="P1054" s="1">
        <v>44792</v>
      </c>
      <c r="Q1054">
        <v>1.53</v>
      </c>
      <c r="R1054">
        <v>117</v>
      </c>
      <c r="S1054">
        <v>346</v>
      </c>
      <c r="T1054">
        <v>19</v>
      </c>
    </row>
    <row r="1055" spans="1:20" x14ac:dyDescent="0.2">
      <c r="A1055" t="s">
        <v>4089</v>
      </c>
      <c r="B1055" t="s">
        <v>4103</v>
      </c>
      <c r="C1055">
        <v>31318560</v>
      </c>
      <c r="D1055" t="s">
        <v>1650</v>
      </c>
      <c r="E1055">
        <v>167186184</v>
      </c>
      <c r="F1055" t="s">
        <v>1643</v>
      </c>
      <c r="G1055" t="s">
        <v>4089</v>
      </c>
      <c r="H1055" t="s">
        <v>4089</v>
      </c>
      <c r="I1055">
        <v>28801</v>
      </c>
      <c r="J1055">
        <v>35.5916</v>
      </c>
      <c r="K1055">
        <v>-82.556330000000003</v>
      </c>
      <c r="L1055" t="s">
        <v>20</v>
      </c>
      <c r="M1055">
        <v>324</v>
      </c>
      <c r="N1055">
        <v>1</v>
      </c>
      <c r="O1055">
        <v>98</v>
      </c>
      <c r="P1055" s="1">
        <v>44797</v>
      </c>
      <c r="Q1055">
        <v>2.2999999999999998</v>
      </c>
      <c r="R1055">
        <v>117</v>
      </c>
      <c r="S1055">
        <v>326</v>
      </c>
      <c r="T1055">
        <v>22</v>
      </c>
    </row>
    <row r="1056" spans="1:20" x14ac:dyDescent="0.2">
      <c r="A1056" t="s">
        <v>4089</v>
      </c>
      <c r="B1056" t="s">
        <v>4103</v>
      </c>
      <c r="C1056">
        <v>31318561</v>
      </c>
      <c r="D1056" t="s">
        <v>1651</v>
      </c>
      <c r="E1056">
        <v>167186184</v>
      </c>
      <c r="F1056" t="s">
        <v>1643</v>
      </c>
      <c r="G1056" t="s">
        <v>4089</v>
      </c>
      <c r="H1056" t="s">
        <v>4089</v>
      </c>
      <c r="I1056">
        <v>28801</v>
      </c>
      <c r="J1056">
        <v>35.592860000000002</v>
      </c>
      <c r="K1056">
        <v>-82.557069999999996</v>
      </c>
      <c r="L1056" t="s">
        <v>20</v>
      </c>
      <c r="M1056">
        <v>338</v>
      </c>
      <c r="N1056">
        <v>1</v>
      </c>
      <c r="O1056">
        <v>101</v>
      </c>
      <c r="P1056" s="1">
        <v>44768</v>
      </c>
      <c r="Q1056">
        <v>2.34</v>
      </c>
      <c r="R1056">
        <v>117</v>
      </c>
      <c r="S1056">
        <v>310</v>
      </c>
      <c r="T1056">
        <v>33</v>
      </c>
    </row>
    <row r="1057" spans="1:20" x14ac:dyDescent="0.2">
      <c r="A1057" t="s">
        <v>4089</v>
      </c>
      <c r="B1057" t="s">
        <v>4103</v>
      </c>
      <c r="C1057">
        <v>31318562</v>
      </c>
      <c r="D1057" t="s">
        <v>1652</v>
      </c>
      <c r="E1057">
        <v>167186184</v>
      </c>
      <c r="F1057" t="s">
        <v>1643</v>
      </c>
      <c r="G1057" t="s">
        <v>4089</v>
      </c>
      <c r="H1057" t="s">
        <v>4089</v>
      </c>
      <c r="I1057">
        <v>28801</v>
      </c>
      <c r="J1057">
        <v>35.591639999999998</v>
      </c>
      <c r="K1057">
        <v>-82.557770000000005</v>
      </c>
      <c r="L1057" t="s">
        <v>20</v>
      </c>
      <c r="M1057">
        <v>338</v>
      </c>
      <c r="N1057">
        <v>1</v>
      </c>
      <c r="O1057">
        <v>54</v>
      </c>
      <c r="P1057" s="1">
        <v>44759</v>
      </c>
      <c r="Q1057">
        <v>1.22</v>
      </c>
      <c r="R1057">
        <v>117</v>
      </c>
      <c r="S1057">
        <v>331</v>
      </c>
      <c r="T1057">
        <v>14</v>
      </c>
    </row>
    <row r="1058" spans="1:20" x14ac:dyDescent="0.2">
      <c r="A1058" t="s">
        <v>4089</v>
      </c>
      <c r="B1058" t="s">
        <v>4103</v>
      </c>
      <c r="C1058">
        <v>31318564</v>
      </c>
      <c r="D1058" t="s">
        <v>1653</v>
      </c>
      <c r="E1058">
        <v>167186184</v>
      </c>
      <c r="F1058" t="s">
        <v>1643</v>
      </c>
      <c r="G1058" t="s">
        <v>4089</v>
      </c>
      <c r="H1058" t="s">
        <v>4089</v>
      </c>
      <c r="I1058">
        <v>28801</v>
      </c>
      <c r="J1058">
        <v>35.59328</v>
      </c>
      <c r="K1058">
        <v>-82.557299999999998</v>
      </c>
      <c r="L1058" t="s">
        <v>20</v>
      </c>
      <c r="M1058">
        <v>466</v>
      </c>
      <c r="N1058">
        <v>1</v>
      </c>
      <c r="O1058">
        <v>66</v>
      </c>
      <c r="P1058" s="1">
        <v>44804</v>
      </c>
      <c r="Q1058">
        <v>1.54</v>
      </c>
      <c r="R1058">
        <v>117</v>
      </c>
      <c r="S1058">
        <v>329</v>
      </c>
      <c r="T1058">
        <v>9</v>
      </c>
    </row>
    <row r="1059" spans="1:20" x14ac:dyDescent="0.2">
      <c r="A1059" t="s">
        <v>4089</v>
      </c>
      <c r="B1059" t="s">
        <v>4103</v>
      </c>
      <c r="C1059">
        <v>31318566</v>
      </c>
      <c r="D1059" t="s">
        <v>1654</v>
      </c>
      <c r="E1059">
        <v>167186184</v>
      </c>
      <c r="F1059" t="s">
        <v>1643</v>
      </c>
      <c r="G1059" t="s">
        <v>4089</v>
      </c>
      <c r="H1059" t="s">
        <v>4089</v>
      </c>
      <c r="I1059">
        <v>28801</v>
      </c>
      <c r="J1059">
        <v>35.593200000000003</v>
      </c>
      <c r="K1059">
        <v>-82.555729999999997</v>
      </c>
      <c r="L1059" t="s">
        <v>20</v>
      </c>
      <c r="M1059">
        <v>481</v>
      </c>
      <c r="N1059">
        <v>1</v>
      </c>
      <c r="O1059">
        <v>85</v>
      </c>
      <c r="P1059" s="1">
        <v>44801</v>
      </c>
      <c r="Q1059">
        <v>1.94</v>
      </c>
      <c r="R1059">
        <v>117</v>
      </c>
      <c r="S1059">
        <v>303</v>
      </c>
      <c r="T1059">
        <v>19</v>
      </c>
    </row>
    <row r="1060" spans="1:20" x14ac:dyDescent="0.2">
      <c r="A1060" t="s">
        <v>4089</v>
      </c>
      <c r="B1060" t="s">
        <v>4103</v>
      </c>
      <c r="C1060">
        <v>31321220</v>
      </c>
      <c r="D1060" t="s">
        <v>1655</v>
      </c>
      <c r="E1060">
        <v>167186184</v>
      </c>
      <c r="F1060" t="s">
        <v>1643</v>
      </c>
      <c r="G1060" t="s">
        <v>4089</v>
      </c>
      <c r="H1060" t="s">
        <v>4089</v>
      </c>
      <c r="I1060">
        <v>28801</v>
      </c>
      <c r="J1060">
        <v>35.59187</v>
      </c>
      <c r="K1060">
        <v>-82.557739999999995</v>
      </c>
      <c r="L1060" t="s">
        <v>20</v>
      </c>
      <c r="M1060">
        <v>302</v>
      </c>
      <c r="N1060">
        <v>1</v>
      </c>
      <c r="O1060">
        <v>39</v>
      </c>
      <c r="P1060" s="1">
        <v>44643</v>
      </c>
      <c r="Q1060">
        <v>0.9</v>
      </c>
      <c r="R1060">
        <v>117</v>
      </c>
      <c r="S1060">
        <v>310</v>
      </c>
      <c r="T1060">
        <v>3</v>
      </c>
    </row>
    <row r="1061" spans="1:20" x14ac:dyDescent="0.2">
      <c r="A1061" t="s">
        <v>4089</v>
      </c>
      <c r="B1061" t="s">
        <v>4103</v>
      </c>
      <c r="C1061">
        <v>31337044</v>
      </c>
      <c r="D1061" t="s">
        <v>1656</v>
      </c>
      <c r="E1061">
        <v>234441008</v>
      </c>
      <c r="F1061" t="s">
        <v>635</v>
      </c>
      <c r="G1061" t="s">
        <v>4092</v>
      </c>
      <c r="H1061" t="s">
        <v>4092</v>
      </c>
      <c r="I1061">
        <v>28805</v>
      </c>
      <c r="J1061">
        <v>35.581409999999998</v>
      </c>
      <c r="K1061">
        <v>-82.49794</v>
      </c>
      <c r="L1061" t="s">
        <v>20</v>
      </c>
      <c r="M1061">
        <v>112</v>
      </c>
      <c r="N1061">
        <v>2</v>
      </c>
      <c r="O1061">
        <v>58</v>
      </c>
      <c r="P1061" s="1">
        <v>44773</v>
      </c>
      <c r="Q1061">
        <v>1.61</v>
      </c>
      <c r="R1061">
        <v>1</v>
      </c>
      <c r="S1061">
        <v>138</v>
      </c>
      <c r="T1061">
        <v>19</v>
      </c>
    </row>
    <row r="1062" spans="1:20" x14ac:dyDescent="0.2">
      <c r="A1062" t="s">
        <v>4089</v>
      </c>
      <c r="B1062" t="s">
        <v>4103</v>
      </c>
      <c r="C1062">
        <v>31380319</v>
      </c>
      <c r="D1062" t="s">
        <v>1657</v>
      </c>
      <c r="E1062">
        <v>7409243</v>
      </c>
      <c r="F1062" t="s">
        <v>1478</v>
      </c>
      <c r="G1062" t="s">
        <v>4091</v>
      </c>
      <c r="H1062" t="s">
        <v>4091</v>
      </c>
      <c r="I1062">
        <v>28804</v>
      </c>
      <c r="J1062">
        <v>35.624250000000004</v>
      </c>
      <c r="K1062">
        <v>-82.53331</v>
      </c>
      <c r="L1062" t="s">
        <v>20</v>
      </c>
      <c r="M1062">
        <v>170</v>
      </c>
      <c r="N1062">
        <v>2</v>
      </c>
      <c r="O1062">
        <v>2</v>
      </c>
      <c r="P1062" s="1">
        <v>44761</v>
      </c>
      <c r="Q1062">
        <v>0.64</v>
      </c>
      <c r="R1062">
        <v>1</v>
      </c>
      <c r="S1062">
        <v>194</v>
      </c>
      <c r="T1062">
        <v>2</v>
      </c>
    </row>
    <row r="1063" spans="1:20" x14ac:dyDescent="0.2">
      <c r="A1063" t="s">
        <v>4089</v>
      </c>
      <c r="B1063" t="s">
        <v>4103</v>
      </c>
      <c r="C1063">
        <v>31380330</v>
      </c>
      <c r="D1063" t="s">
        <v>1658</v>
      </c>
      <c r="E1063">
        <v>80338717</v>
      </c>
      <c r="F1063" t="s">
        <v>1659</v>
      </c>
      <c r="G1063" t="s">
        <v>4089</v>
      </c>
      <c r="H1063" t="s">
        <v>4089</v>
      </c>
      <c r="I1063">
        <v>28801</v>
      </c>
      <c r="J1063">
        <v>35.604469999999999</v>
      </c>
      <c r="K1063">
        <v>-82.563860000000005</v>
      </c>
      <c r="L1063" t="s">
        <v>20</v>
      </c>
      <c r="M1063">
        <v>200</v>
      </c>
      <c r="N1063">
        <v>30</v>
      </c>
      <c r="O1063">
        <v>9</v>
      </c>
      <c r="P1063" s="1">
        <v>44563</v>
      </c>
      <c r="Q1063">
        <v>0.2</v>
      </c>
      <c r="R1063">
        <v>1</v>
      </c>
      <c r="S1063">
        <v>105</v>
      </c>
      <c r="T1063">
        <v>2</v>
      </c>
    </row>
    <row r="1064" spans="1:20" x14ac:dyDescent="0.2">
      <c r="A1064" t="s">
        <v>4089</v>
      </c>
      <c r="B1064" t="s">
        <v>4103</v>
      </c>
      <c r="C1064">
        <v>31407515</v>
      </c>
      <c r="D1064" t="s">
        <v>1660</v>
      </c>
      <c r="E1064">
        <v>178317608</v>
      </c>
      <c r="F1064" t="s">
        <v>1661</v>
      </c>
      <c r="G1064" t="s">
        <v>4089</v>
      </c>
      <c r="H1064" t="s">
        <v>4089</v>
      </c>
      <c r="I1064">
        <v>28801</v>
      </c>
      <c r="J1064">
        <v>35.597909999999999</v>
      </c>
      <c r="K1064">
        <v>-82.558260000000004</v>
      </c>
      <c r="L1064" t="s">
        <v>20</v>
      </c>
      <c r="M1064">
        <v>279</v>
      </c>
      <c r="N1064">
        <v>2</v>
      </c>
      <c r="O1064">
        <v>308</v>
      </c>
      <c r="P1064" s="1">
        <v>44809</v>
      </c>
      <c r="Q1064">
        <v>6.91</v>
      </c>
      <c r="R1064">
        <v>2</v>
      </c>
      <c r="S1064">
        <v>220</v>
      </c>
      <c r="T1064">
        <v>86</v>
      </c>
    </row>
    <row r="1065" spans="1:20" x14ac:dyDescent="0.2">
      <c r="A1065" t="s">
        <v>4089</v>
      </c>
      <c r="B1065" t="s">
        <v>4103</v>
      </c>
      <c r="C1065">
        <v>31411568</v>
      </c>
      <c r="D1065" t="s">
        <v>1662</v>
      </c>
      <c r="E1065">
        <v>178317608</v>
      </c>
      <c r="F1065" t="s">
        <v>1661</v>
      </c>
      <c r="G1065" t="s">
        <v>4089</v>
      </c>
      <c r="H1065" t="s">
        <v>4089</v>
      </c>
      <c r="I1065">
        <v>28801</v>
      </c>
      <c r="J1065">
        <v>35.598080000000003</v>
      </c>
      <c r="K1065">
        <v>-82.558329999999998</v>
      </c>
      <c r="L1065" t="s">
        <v>20</v>
      </c>
      <c r="M1065">
        <v>293</v>
      </c>
      <c r="N1065">
        <v>2</v>
      </c>
      <c r="O1065">
        <v>292</v>
      </c>
      <c r="P1065" s="1">
        <v>44809</v>
      </c>
      <c r="Q1065">
        <v>6.6</v>
      </c>
      <c r="R1065">
        <v>2</v>
      </c>
      <c r="S1065">
        <v>222</v>
      </c>
      <c r="T1065">
        <v>83</v>
      </c>
    </row>
    <row r="1066" spans="1:20" ht="34" x14ac:dyDescent="0.2">
      <c r="A1066" t="s">
        <v>4089</v>
      </c>
      <c r="B1066" t="s">
        <v>4103</v>
      </c>
      <c r="C1066">
        <v>31412553</v>
      </c>
      <c r="D1066" s="2" t="s">
        <v>1663</v>
      </c>
      <c r="E1066">
        <v>124981316</v>
      </c>
      <c r="F1066" t="s">
        <v>1664</v>
      </c>
      <c r="G1066" t="s">
        <v>4089</v>
      </c>
      <c r="H1066" t="s">
        <v>4089</v>
      </c>
      <c r="I1066">
        <v>28801</v>
      </c>
      <c r="J1066">
        <v>35.597189999999998</v>
      </c>
      <c r="K1066">
        <v>-82.553910000000002</v>
      </c>
      <c r="L1066" t="s">
        <v>20</v>
      </c>
      <c r="M1066">
        <v>289</v>
      </c>
      <c r="N1066">
        <v>2</v>
      </c>
      <c r="O1066">
        <v>62</v>
      </c>
      <c r="P1066" s="1">
        <v>44802</v>
      </c>
      <c r="Q1066">
        <v>2.78</v>
      </c>
      <c r="R1066">
        <v>1</v>
      </c>
      <c r="S1066">
        <v>339</v>
      </c>
      <c r="T1066">
        <v>36</v>
      </c>
    </row>
    <row r="1067" spans="1:20" x14ac:dyDescent="0.2">
      <c r="A1067" t="s">
        <v>4089</v>
      </c>
      <c r="B1067" t="s">
        <v>4103</v>
      </c>
      <c r="C1067">
        <v>31414815</v>
      </c>
      <c r="D1067" t="s">
        <v>1665</v>
      </c>
      <c r="E1067">
        <v>2474914</v>
      </c>
      <c r="F1067" t="s">
        <v>1666</v>
      </c>
      <c r="G1067" t="s">
        <v>4089</v>
      </c>
      <c r="H1067" t="s">
        <v>4089</v>
      </c>
      <c r="I1067">
        <v>28801</v>
      </c>
      <c r="J1067">
        <v>35.591639999999998</v>
      </c>
      <c r="K1067">
        <v>-82.553039999999996</v>
      </c>
      <c r="L1067" t="s">
        <v>20</v>
      </c>
      <c r="M1067">
        <v>573</v>
      </c>
      <c r="N1067">
        <v>2</v>
      </c>
      <c r="O1067">
        <v>54</v>
      </c>
      <c r="P1067" s="1">
        <v>44773</v>
      </c>
      <c r="Q1067">
        <v>1.26</v>
      </c>
      <c r="R1067">
        <v>1</v>
      </c>
      <c r="S1067">
        <v>269</v>
      </c>
      <c r="T1067">
        <v>18</v>
      </c>
    </row>
    <row r="1068" spans="1:20" x14ac:dyDescent="0.2">
      <c r="A1068" t="s">
        <v>4089</v>
      </c>
      <c r="B1068" t="s">
        <v>4103</v>
      </c>
      <c r="C1068">
        <v>31460257</v>
      </c>
      <c r="D1068" t="s">
        <v>1667</v>
      </c>
      <c r="E1068">
        <v>3039969</v>
      </c>
      <c r="F1068" t="s">
        <v>1668</v>
      </c>
      <c r="G1068" t="s">
        <v>4091</v>
      </c>
      <c r="H1068" t="s">
        <v>4091</v>
      </c>
      <c r="I1068">
        <v>28804</v>
      </c>
      <c r="J1068">
        <v>35.62726</v>
      </c>
      <c r="K1068">
        <v>-82.541920000000005</v>
      </c>
      <c r="L1068" t="s">
        <v>20</v>
      </c>
      <c r="M1068">
        <v>125</v>
      </c>
      <c r="N1068">
        <v>1</v>
      </c>
      <c r="O1068">
        <v>415</v>
      </c>
      <c r="P1068" s="1">
        <v>44815</v>
      </c>
      <c r="Q1068">
        <v>9.69</v>
      </c>
      <c r="R1068">
        <v>1</v>
      </c>
      <c r="S1068">
        <v>268</v>
      </c>
      <c r="T1068">
        <v>94</v>
      </c>
    </row>
    <row r="1069" spans="1:20" x14ac:dyDescent="0.2">
      <c r="A1069" t="s">
        <v>4089</v>
      </c>
      <c r="B1069" t="s">
        <v>4103</v>
      </c>
      <c r="C1069">
        <v>31470914</v>
      </c>
      <c r="D1069" t="s">
        <v>1669</v>
      </c>
      <c r="E1069">
        <v>235764653</v>
      </c>
      <c r="F1069" t="s">
        <v>1670</v>
      </c>
      <c r="G1069" t="s">
        <v>4093</v>
      </c>
      <c r="H1069" t="s">
        <v>4093</v>
      </c>
      <c r="I1069">
        <v>28803</v>
      </c>
      <c r="J1069">
        <v>35.55538</v>
      </c>
      <c r="K1069">
        <v>-82.528400000000005</v>
      </c>
      <c r="L1069" t="s">
        <v>20</v>
      </c>
      <c r="M1069">
        <v>402</v>
      </c>
      <c r="N1069">
        <v>2</v>
      </c>
      <c r="O1069">
        <v>93</v>
      </c>
      <c r="P1069" s="1">
        <v>44809</v>
      </c>
      <c r="Q1069">
        <v>2.09</v>
      </c>
      <c r="R1069">
        <v>1</v>
      </c>
      <c r="S1069">
        <v>228</v>
      </c>
      <c r="T1069">
        <v>25</v>
      </c>
    </row>
    <row r="1070" spans="1:20" x14ac:dyDescent="0.2">
      <c r="A1070" t="s">
        <v>4089</v>
      </c>
      <c r="B1070" t="s">
        <v>4103</v>
      </c>
      <c r="C1070">
        <v>31493518</v>
      </c>
      <c r="D1070" t="s">
        <v>1671</v>
      </c>
      <c r="E1070">
        <v>235954974</v>
      </c>
      <c r="F1070" t="s">
        <v>136</v>
      </c>
      <c r="G1070" t="s">
        <v>4088</v>
      </c>
      <c r="H1070" t="s">
        <v>4088</v>
      </c>
      <c r="I1070">
        <v>28715</v>
      </c>
      <c r="J1070">
        <v>35.528419999999997</v>
      </c>
      <c r="K1070">
        <v>-82.67071</v>
      </c>
      <c r="L1070" t="s">
        <v>20</v>
      </c>
      <c r="M1070">
        <v>67</v>
      </c>
      <c r="N1070">
        <v>1</v>
      </c>
      <c r="O1070">
        <v>284</v>
      </c>
      <c r="P1070" s="1">
        <v>44815</v>
      </c>
      <c r="Q1070">
        <v>6.43</v>
      </c>
      <c r="R1070">
        <v>1</v>
      </c>
      <c r="S1070">
        <v>159</v>
      </c>
      <c r="T1070">
        <v>84</v>
      </c>
    </row>
    <row r="1071" spans="1:20" x14ac:dyDescent="0.2">
      <c r="A1071" t="s">
        <v>4089</v>
      </c>
      <c r="B1071" t="s">
        <v>4103</v>
      </c>
      <c r="C1071">
        <v>31511845</v>
      </c>
      <c r="D1071" t="s">
        <v>1672</v>
      </c>
      <c r="E1071">
        <v>123565952</v>
      </c>
      <c r="F1071" t="s">
        <v>417</v>
      </c>
      <c r="G1071" t="s">
        <v>4090</v>
      </c>
      <c r="H1071" t="s">
        <v>4090</v>
      </c>
      <c r="I1071">
        <v>28806</v>
      </c>
      <c r="J1071">
        <v>35.51061</v>
      </c>
      <c r="K1071">
        <v>-82.612679999999997</v>
      </c>
      <c r="L1071" t="s">
        <v>24</v>
      </c>
      <c r="M1071">
        <v>90</v>
      </c>
      <c r="N1071">
        <v>1</v>
      </c>
      <c r="O1071">
        <v>125</v>
      </c>
      <c r="P1071" s="1">
        <v>44795</v>
      </c>
      <c r="Q1071">
        <v>2.81</v>
      </c>
      <c r="R1071">
        <v>1</v>
      </c>
      <c r="S1071">
        <v>14</v>
      </c>
      <c r="T1071">
        <v>22</v>
      </c>
    </row>
    <row r="1072" spans="1:20" x14ac:dyDescent="0.2">
      <c r="A1072" t="s">
        <v>4089</v>
      </c>
      <c r="B1072" t="s">
        <v>4103</v>
      </c>
      <c r="C1072">
        <v>31516196</v>
      </c>
      <c r="D1072" t="s">
        <v>1673</v>
      </c>
      <c r="E1072">
        <v>21897312</v>
      </c>
      <c r="F1072" t="s">
        <v>1674</v>
      </c>
      <c r="G1072" t="s">
        <v>4091</v>
      </c>
      <c r="H1072" t="s">
        <v>4091</v>
      </c>
      <c r="I1072">
        <v>28804</v>
      </c>
      <c r="J1072">
        <v>35.630760000000002</v>
      </c>
      <c r="K1072">
        <v>-82.562910000000002</v>
      </c>
      <c r="L1072" t="s">
        <v>20</v>
      </c>
      <c r="M1072">
        <v>85</v>
      </c>
      <c r="N1072">
        <v>30</v>
      </c>
      <c r="O1072">
        <v>8</v>
      </c>
      <c r="P1072" s="1">
        <v>44699</v>
      </c>
      <c r="Q1072">
        <v>0.2</v>
      </c>
      <c r="R1072">
        <v>1</v>
      </c>
      <c r="S1072">
        <v>200</v>
      </c>
      <c r="T1072">
        <v>2</v>
      </c>
    </row>
    <row r="1073" spans="1:20" x14ac:dyDescent="0.2">
      <c r="A1073" t="s">
        <v>4089</v>
      </c>
      <c r="B1073" t="s">
        <v>4103</v>
      </c>
      <c r="C1073">
        <v>31519951</v>
      </c>
      <c r="D1073" t="s">
        <v>1675</v>
      </c>
      <c r="E1073">
        <v>33151095</v>
      </c>
      <c r="F1073" t="s">
        <v>286</v>
      </c>
      <c r="G1073" t="s">
        <v>4093</v>
      </c>
      <c r="H1073" t="s">
        <v>4093</v>
      </c>
      <c r="I1073">
        <v>28803</v>
      </c>
      <c r="J1073">
        <v>35.517180000000003</v>
      </c>
      <c r="K1073">
        <v>-82.478960000000001</v>
      </c>
      <c r="L1073" t="s">
        <v>20</v>
      </c>
      <c r="M1073">
        <v>221</v>
      </c>
      <c r="N1073">
        <v>1</v>
      </c>
      <c r="O1073">
        <v>54</v>
      </c>
      <c r="P1073" s="1">
        <v>44776</v>
      </c>
      <c r="Q1073">
        <v>1.22</v>
      </c>
      <c r="R1073">
        <v>6</v>
      </c>
      <c r="S1073">
        <v>138</v>
      </c>
      <c r="T1073">
        <v>6</v>
      </c>
    </row>
    <row r="1074" spans="1:20" x14ac:dyDescent="0.2">
      <c r="A1074" t="s">
        <v>4089</v>
      </c>
      <c r="B1074" t="s">
        <v>4103</v>
      </c>
      <c r="C1074">
        <v>31538688</v>
      </c>
      <c r="D1074" t="s">
        <v>1676</v>
      </c>
      <c r="E1074">
        <v>197405706</v>
      </c>
      <c r="F1074" t="s">
        <v>145</v>
      </c>
      <c r="G1074" t="s">
        <v>4095</v>
      </c>
      <c r="H1074" t="s">
        <v>4095</v>
      </c>
      <c r="I1074">
        <v>28732</v>
      </c>
      <c r="J1074">
        <v>35.432250000000003</v>
      </c>
      <c r="K1074">
        <v>-82.523870000000002</v>
      </c>
      <c r="L1074" t="s">
        <v>24</v>
      </c>
      <c r="M1074">
        <v>44</v>
      </c>
      <c r="N1074">
        <v>1</v>
      </c>
      <c r="O1074">
        <v>97</v>
      </c>
      <c r="P1074" s="1">
        <v>44507</v>
      </c>
      <c r="Q1074">
        <v>2.2200000000000002</v>
      </c>
      <c r="R1074">
        <v>2</v>
      </c>
      <c r="S1074">
        <v>0</v>
      </c>
      <c r="T1074">
        <v>5</v>
      </c>
    </row>
    <row r="1075" spans="1:20" x14ac:dyDescent="0.2">
      <c r="A1075" t="s">
        <v>4089</v>
      </c>
      <c r="B1075" t="s">
        <v>4103</v>
      </c>
      <c r="C1075">
        <v>31562828</v>
      </c>
      <c r="D1075" t="s">
        <v>1677</v>
      </c>
      <c r="E1075">
        <v>167186184</v>
      </c>
      <c r="F1075" t="s">
        <v>1643</v>
      </c>
      <c r="G1075" t="s">
        <v>4089</v>
      </c>
      <c r="H1075" t="s">
        <v>4089</v>
      </c>
      <c r="I1075">
        <v>28801</v>
      </c>
      <c r="J1075">
        <v>35.593670000000003</v>
      </c>
      <c r="K1075">
        <v>-82.557730000000006</v>
      </c>
      <c r="L1075" t="s">
        <v>20</v>
      </c>
      <c r="M1075">
        <v>650</v>
      </c>
      <c r="N1075">
        <v>1</v>
      </c>
      <c r="O1075">
        <v>41</v>
      </c>
      <c r="P1075" s="1">
        <v>44192</v>
      </c>
      <c r="Q1075">
        <v>0.94</v>
      </c>
      <c r="R1075">
        <v>117</v>
      </c>
      <c r="S1075">
        <v>29</v>
      </c>
      <c r="T1075">
        <v>0</v>
      </c>
    </row>
    <row r="1076" spans="1:20" x14ac:dyDescent="0.2">
      <c r="A1076" t="s">
        <v>4089</v>
      </c>
      <c r="B1076" t="s">
        <v>4103</v>
      </c>
      <c r="C1076">
        <v>31565062</v>
      </c>
      <c r="D1076" t="s">
        <v>1678</v>
      </c>
      <c r="E1076">
        <v>239199119</v>
      </c>
      <c r="F1076" t="s">
        <v>84</v>
      </c>
      <c r="G1076" t="s">
        <v>4091</v>
      </c>
      <c r="H1076" t="s">
        <v>4091</v>
      </c>
      <c r="I1076">
        <v>28804</v>
      </c>
      <c r="J1076">
        <v>35.643549999999998</v>
      </c>
      <c r="K1076">
        <v>-82.574119999999994</v>
      </c>
      <c r="L1076" t="s">
        <v>20</v>
      </c>
      <c r="M1076">
        <v>422</v>
      </c>
      <c r="N1076">
        <v>3</v>
      </c>
      <c r="O1076">
        <v>32</v>
      </c>
      <c r="P1076" s="1">
        <v>44739</v>
      </c>
      <c r="Q1076">
        <v>0.75</v>
      </c>
      <c r="R1076">
        <v>1</v>
      </c>
      <c r="S1076">
        <v>304</v>
      </c>
      <c r="T1076">
        <v>10</v>
      </c>
    </row>
    <row r="1077" spans="1:20" x14ac:dyDescent="0.2">
      <c r="A1077" t="s">
        <v>4089</v>
      </c>
      <c r="B1077" t="s">
        <v>4103</v>
      </c>
      <c r="C1077">
        <v>31598200</v>
      </c>
      <c r="D1077" t="s">
        <v>1679</v>
      </c>
      <c r="E1077">
        <v>64331718</v>
      </c>
      <c r="F1077" t="s">
        <v>1680</v>
      </c>
      <c r="G1077" t="s">
        <v>4088</v>
      </c>
      <c r="H1077" t="s">
        <v>4088</v>
      </c>
      <c r="I1077">
        <v>28715</v>
      </c>
      <c r="J1077">
        <v>35.548999999999999</v>
      </c>
      <c r="K1077">
        <v>-82.65061</v>
      </c>
      <c r="L1077" t="s">
        <v>20</v>
      </c>
      <c r="M1077">
        <v>130</v>
      </c>
      <c r="N1077">
        <v>3</v>
      </c>
      <c r="O1077">
        <v>12</v>
      </c>
      <c r="P1077" s="1">
        <v>44747</v>
      </c>
      <c r="Q1077">
        <v>0.69</v>
      </c>
      <c r="R1077">
        <v>5</v>
      </c>
      <c r="S1077">
        <v>338</v>
      </c>
      <c r="T1077">
        <v>8</v>
      </c>
    </row>
    <row r="1078" spans="1:20" x14ac:dyDescent="0.2">
      <c r="A1078" t="s">
        <v>4089</v>
      </c>
      <c r="B1078" t="s">
        <v>4103</v>
      </c>
      <c r="C1078">
        <v>31608731</v>
      </c>
      <c r="D1078" t="s">
        <v>1681</v>
      </c>
      <c r="E1078">
        <v>161496536</v>
      </c>
      <c r="F1078" t="s">
        <v>1112</v>
      </c>
      <c r="G1078" t="s">
        <v>4089</v>
      </c>
      <c r="H1078" t="s">
        <v>4089</v>
      </c>
      <c r="I1078">
        <v>28801</v>
      </c>
      <c r="J1078">
        <v>35.608669999999996</v>
      </c>
      <c r="K1078">
        <v>-82.562430000000006</v>
      </c>
      <c r="L1078" t="s">
        <v>20</v>
      </c>
      <c r="M1078">
        <v>140</v>
      </c>
      <c r="N1078">
        <v>1</v>
      </c>
      <c r="O1078">
        <v>55</v>
      </c>
      <c r="P1078" s="1">
        <v>44675</v>
      </c>
      <c r="Q1078">
        <v>1.24</v>
      </c>
      <c r="R1078">
        <v>2</v>
      </c>
      <c r="S1078">
        <v>77</v>
      </c>
      <c r="T1078">
        <v>8</v>
      </c>
    </row>
    <row r="1079" spans="1:20" x14ac:dyDescent="0.2">
      <c r="A1079" t="s">
        <v>4089</v>
      </c>
      <c r="B1079" t="s">
        <v>4103</v>
      </c>
      <c r="C1079">
        <v>31612713</v>
      </c>
      <c r="D1079" t="s">
        <v>1682</v>
      </c>
      <c r="E1079">
        <v>177467220</v>
      </c>
      <c r="F1079" t="s">
        <v>1683</v>
      </c>
      <c r="G1079" t="s">
        <v>4093</v>
      </c>
      <c r="H1079" t="s">
        <v>4093</v>
      </c>
      <c r="I1079">
        <v>28803</v>
      </c>
      <c r="J1079">
        <v>35.525010000000002</v>
      </c>
      <c r="K1079">
        <v>-82.483829999999998</v>
      </c>
      <c r="L1079" t="s">
        <v>20</v>
      </c>
      <c r="M1079">
        <v>388</v>
      </c>
      <c r="N1079">
        <v>3</v>
      </c>
      <c r="O1079">
        <v>18</v>
      </c>
      <c r="P1079" s="1">
        <v>44559</v>
      </c>
      <c r="Q1079">
        <v>0.43</v>
      </c>
      <c r="R1079">
        <v>1</v>
      </c>
      <c r="S1079">
        <v>333</v>
      </c>
      <c r="T1079">
        <v>2</v>
      </c>
    </row>
    <row r="1080" spans="1:20" x14ac:dyDescent="0.2">
      <c r="A1080" t="s">
        <v>4089</v>
      </c>
      <c r="B1080" t="s">
        <v>4103</v>
      </c>
      <c r="C1080">
        <v>31621623</v>
      </c>
      <c r="D1080" t="s">
        <v>1684</v>
      </c>
      <c r="E1080">
        <v>107027195</v>
      </c>
      <c r="F1080" t="s">
        <v>1685</v>
      </c>
      <c r="G1080" t="s">
        <v>4091</v>
      </c>
      <c r="H1080" t="s">
        <v>4091</v>
      </c>
      <c r="I1080">
        <v>28804</v>
      </c>
      <c r="J1080">
        <v>35.633420000000001</v>
      </c>
      <c r="K1080">
        <v>-82.579419999999999</v>
      </c>
      <c r="L1080" t="s">
        <v>20</v>
      </c>
      <c r="M1080">
        <v>166</v>
      </c>
      <c r="N1080">
        <v>1</v>
      </c>
      <c r="O1080">
        <v>212</v>
      </c>
      <c r="P1080" s="1">
        <v>44809</v>
      </c>
      <c r="Q1080">
        <v>4.79</v>
      </c>
      <c r="R1080">
        <v>2</v>
      </c>
      <c r="S1080">
        <v>145</v>
      </c>
      <c r="T1080">
        <v>54</v>
      </c>
    </row>
    <row r="1081" spans="1:20" x14ac:dyDescent="0.2">
      <c r="A1081" t="s">
        <v>4089</v>
      </c>
      <c r="B1081" t="s">
        <v>4103</v>
      </c>
      <c r="C1081">
        <v>31648019</v>
      </c>
      <c r="D1081" t="s">
        <v>1686</v>
      </c>
      <c r="E1081">
        <v>65408548</v>
      </c>
      <c r="F1081" t="s">
        <v>1048</v>
      </c>
      <c r="G1081" t="s">
        <v>4094</v>
      </c>
      <c r="H1081" t="s">
        <v>4094</v>
      </c>
      <c r="I1081">
        <v>28704</v>
      </c>
      <c r="J1081">
        <v>35.469929999999998</v>
      </c>
      <c r="K1081">
        <v>-82.500609999999995</v>
      </c>
      <c r="L1081" t="s">
        <v>20</v>
      </c>
      <c r="M1081">
        <v>102</v>
      </c>
      <c r="N1081">
        <v>1</v>
      </c>
      <c r="O1081">
        <v>131</v>
      </c>
      <c r="P1081" s="1">
        <v>44798</v>
      </c>
      <c r="Q1081">
        <v>3.95</v>
      </c>
      <c r="R1081">
        <v>5</v>
      </c>
      <c r="S1081">
        <v>344</v>
      </c>
      <c r="T1081">
        <v>50</v>
      </c>
    </row>
    <row r="1082" spans="1:20" x14ac:dyDescent="0.2">
      <c r="A1082" t="s">
        <v>4089</v>
      </c>
      <c r="B1082" t="s">
        <v>4103</v>
      </c>
      <c r="C1082">
        <v>31681780</v>
      </c>
      <c r="D1082" t="s">
        <v>1687</v>
      </c>
      <c r="E1082">
        <v>167186184</v>
      </c>
      <c r="F1082" t="s">
        <v>1643</v>
      </c>
      <c r="G1082" t="s">
        <v>4089</v>
      </c>
      <c r="H1082" t="s">
        <v>4089</v>
      </c>
      <c r="I1082">
        <v>28801</v>
      </c>
      <c r="J1082">
        <v>35.591619999999999</v>
      </c>
      <c r="K1082">
        <v>-82.556430000000006</v>
      </c>
      <c r="L1082" t="s">
        <v>20</v>
      </c>
      <c r="M1082">
        <v>222</v>
      </c>
      <c r="N1082">
        <v>1</v>
      </c>
      <c r="O1082">
        <v>100</v>
      </c>
      <c r="P1082" s="1">
        <v>44785</v>
      </c>
      <c r="Q1082">
        <v>2.3199999999999998</v>
      </c>
      <c r="R1082">
        <v>117</v>
      </c>
      <c r="S1082">
        <v>329</v>
      </c>
      <c r="T1082">
        <v>36</v>
      </c>
    </row>
    <row r="1083" spans="1:20" x14ac:dyDescent="0.2">
      <c r="A1083" t="s">
        <v>4089</v>
      </c>
      <c r="B1083" t="s">
        <v>4103</v>
      </c>
      <c r="C1083">
        <v>31681782</v>
      </c>
      <c r="D1083" t="s">
        <v>1688</v>
      </c>
      <c r="E1083">
        <v>167186184</v>
      </c>
      <c r="F1083" t="s">
        <v>1643</v>
      </c>
      <c r="G1083" t="s">
        <v>4089</v>
      </c>
      <c r="H1083" t="s">
        <v>4089</v>
      </c>
      <c r="I1083">
        <v>28801</v>
      </c>
      <c r="J1083">
        <v>35.591520000000003</v>
      </c>
      <c r="K1083">
        <v>-82.556319999999999</v>
      </c>
      <c r="L1083" t="s">
        <v>20</v>
      </c>
      <c r="M1083">
        <v>324</v>
      </c>
      <c r="N1083">
        <v>1</v>
      </c>
      <c r="O1083">
        <v>79</v>
      </c>
      <c r="P1083" s="1">
        <v>44782</v>
      </c>
      <c r="Q1083">
        <v>1.79</v>
      </c>
      <c r="R1083">
        <v>117</v>
      </c>
      <c r="S1083">
        <v>326</v>
      </c>
      <c r="T1083">
        <v>22</v>
      </c>
    </row>
    <row r="1084" spans="1:20" x14ac:dyDescent="0.2">
      <c r="A1084" t="s">
        <v>4089</v>
      </c>
      <c r="B1084" t="s">
        <v>4103</v>
      </c>
      <c r="C1084">
        <v>31681784</v>
      </c>
      <c r="D1084" t="s">
        <v>1689</v>
      </c>
      <c r="E1084">
        <v>167186184</v>
      </c>
      <c r="F1084" t="s">
        <v>1643</v>
      </c>
      <c r="G1084" t="s">
        <v>4089</v>
      </c>
      <c r="H1084" t="s">
        <v>4089</v>
      </c>
      <c r="I1084">
        <v>28801</v>
      </c>
      <c r="J1084">
        <v>35.591529999999999</v>
      </c>
      <c r="K1084">
        <v>-82.555660000000003</v>
      </c>
      <c r="L1084" t="s">
        <v>20</v>
      </c>
      <c r="M1084">
        <v>381</v>
      </c>
      <c r="N1084">
        <v>1</v>
      </c>
      <c r="O1084">
        <v>82</v>
      </c>
      <c r="P1084" s="1">
        <v>44799</v>
      </c>
      <c r="Q1084">
        <v>1.89</v>
      </c>
      <c r="R1084">
        <v>117</v>
      </c>
      <c r="S1084">
        <v>304</v>
      </c>
      <c r="T1084">
        <v>31</v>
      </c>
    </row>
    <row r="1085" spans="1:20" x14ac:dyDescent="0.2">
      <c r="A1085" t="s">
        <v>4089</v>
      </c>
      <c r="B1085" t="s">
        <v>4103</v>
      </c>
      <c r="C1085">
        <v>31682606</v>
      </c>
      <c r="D1085" t="s">
        <v>1690</v>
      </c>
      <c r="E1085">
        <v>161730549</v>
      </c>
      <c r="F1085" t="s">
        <v>1691</v>
      </c>
      <c r="G1085" t="s">
        <v>4092</v>
      </c>
      <c r="H1085" t="s">
        <v>4092</v>
      </c>
      <c r="I1085">
        <v>28805</v>
      </c>
      <c r="J1085">
        <v>35.58325</v>
      </c>
      <c r="K1085">
        <v>-82.543379999999999</v>
      </c>
      <c r="L1085" t="s">
        <v>24</v>
      </c>
      <c r="M1085">
        <v>150</v>
      </c>
      <c r="N1085">
        <v>2</v>
      </c>
      <c r="O1085">
        <v>3</v>
      </c>
      <c r="P1085" s="1">
        <v>44444</v>
      </c>
      <c r="Q1085">
        <v>0.13</v>
      </c>
      <c r="R1085">
        <v>1</v>
      </c>
      <c r="S1085">
        <v>72</v>
      </c>
      <c r="T1085">
        <v>0</v>
      </c>
    </row>
    <row r="1086" spans="1:20" x14ac:dyDescent="0.2">
      <c r="A1086" t="s">
        <v>4089</v>
      </c>
      <c r="B1086" t="s">
        <v>4103</v>
      </c>
      <c r="C1086">
        <v>31693217</v>
      </c>
      <c r="D1086" t="s">
        <v>1692</v>
      </c>
      <c r="E1086">
        <v>181316638</v>
      </c>
      <c r="F1086" t="s">
        <v>172</v>
      </c>
      <c r="G1086" t="s">
        <v>4090</v>
      </c>
      <c r="H1086" t="s">
        <v>4090</v>
      </c>
      <c r="I1086">
        <v>28806</v>
      </c>
      <c r="J1086">
        <v>35.588030000000003</v>
      </c>
      <c r="K1086">
        <v>-82.621989999999997</v>
      </c>
      <c r="L1086" t="s">
        <v>20</v>
      </c>
      <c r="M1086">
        <v>126</v>
      </c>
      <c r="N1086">
        <v>2</v>
      </c>
      <c r="O1086">
        <v>243</v>
      </c>
      <c r="P1086" s="1">
        <v>44808</v>
      </c>
      <c r="Q1086">
        <v>5.56</v>
      </c>
      <c r="R1086">
        <v>8</v>
      </c>
      <c r="S1086">
        <v>75</v>
      </c>
      <c r="T1086">
        <v>62</v>
      </c>
    </row>
    <row r="1087" spans="1:20" x14ac:dyDescent="0.2">
      <c r="A1087" t="s">
        <v>4089</v>
      </c>
      <c r="B1087" t="s">
        <v>4103</v>
      </c>
      <c r="C1087">
        <v>31742907</v>
      </c>
      <c r="D1087" t="s">
        <v>1693</v>
      </c>
      <c r="E1087">
        <v>71812166</v>
      </c>
      <c r="F1087" t="s">
        <v>780</v>
      </c>
      <c r="G1087" t="s">
        <v>4090</v>
      </c>
      <c r="H1087" t="s">
        <v>4090</v>
      </c>
      <c r="I1087">
        <v>28806</v>
      </c>
      <c r="J1087">
        <v>35.532910000000001</v>
      </c>
      <c r="K1087">
        <v>-82.617559999999997</v>
      </c>
      <c r="L1087" t="s">
        <v>20</v>
      </c>
      <c r="M1087">
        <v>255</v>
      </c>
      <c r="N1087">
        <v>3</v>
      </c>
      <c r="O1087">
        <v>73</v>
      </c>
      <c r="P1087" s="1">
        <v>44781</v>
      </c>
      <c r="Q1087">
        <v>1.78</v>
      </c>
      <c r="R1087">
        <v>7</v>
      </c>
      <c r="S1087">
        <v>0</v>
      </c>
      <c r="T1087">
        <v>18</v>
      </c>
    </row>
    <row r="1088" spans="1:20" x14ac:dyDescent="0.2">
      <c r="A1088" t="s">
        <v>4089</v>
      </c>
      <c r="B1088" t="s">
        <v>4103</v>
      </c>
      <c r="C1088">
        <v>31834926</v>
      </c>
      <c r="D1088" t="s">
        <v>1694</v>
      </c>
      <c r="E1088">
        <v>238580484</v>
      </c>
      <c r="F1088" t="s">
        <v>162</v>
      </c>
      <c r="G1088" t="s">
        <v>4092</v>
      </c>
      <c r="H1088" t="s">
        <v>4092</v>
      </c>
      <c r="I1088">
        <v>28805</v>
      </c>
      <c r="J1088">
        <v>35.606290000000001</v>
      </c>
      <c r="K1088">
        <v>-82.478179999999995</v>
      </c>
      <c r="L1088" t="s">
        <v>20</v>
      </c>
      <c r="M1088">
        <v>105</v>
      </c>
      <c r="N1088">
        <v>2</v>
      </c>
      <c r="O1088">
        <v>212</v>
      </c>
      <c r="P1088" s="1">
        <v>44801</v>
      </c>
      <c r="Q1088">
        <v>4.84</v>
      </c>
      <c r="R1088">
        <v>1</v>
      </c>
      <c r="S1088">
        <v>143</v>
      </c>
      <c r="T1088">
        <v>54</v>
      </c>
    </row>
    <row r="1089" spans="1:20" x14ac:dyDescent="0.2">
      <c r="A1089" t="s">
        <v>4089</v>
      </c>
      <c r="B1089" t="s">
        <v>4103</v>
      </c>
      <c r="C1089">
        <v>31835900</v>
      </c>
      <c r="D1089" t="s">
        <v>1695</v>
      </c>
      <c r="E1089">
        <v>53293590</v>
      </c>
      <c r="F1089" t="s">
        <v>1696</v>
      </c>
      <c r="G1089" t="s">
        <v>4093</v>
      </c>
      <c r="H1089" t="s">
        <v>4093</v>
      </c>
      <c r="I1089">
        <v>28803</v>
      </c>
      <c r="J1089">
        <v>35.556939999999997</v>
      </c>
      <c r="K1089">
        <v>-82.502769999999998</v>
      </c>
      <c r="L1089" t="s">
        <v>20</v>
      </c>
      <c r="M1089">
        <v>152</v>
      </c>
      <c r="N1089">
        <v>2</v>
      </c>
      <c r="O1089">
        <v>252</v>
      </c>
      <c r="P1089" s="1">
        <v>44802</v>
      </c>
      <c r="Q1089">
        <v>5.78</v>
      </c>
      <c r="R1089">
        <v>1</v>
      </c>
      <c r="S1089">
        <v>230</v>
      </c>
      <c r="T1089">
        <v>70</v>
      </c>
    </row>
    <row r="1090" spans="1:20" x14ac:dyDescent="0.2">
      <c r="A1090" t="s">
        <v>4089</v>
      </c>
      <c r="B1090" t="s">
        <v>4103</v>
      </c>
      <c r="C1090">
        <v>31902908</v>
      </c>
      <c r="D1090" t="s">
        <v>1697</v>
      </c>
      <c r="E1090">
        <v>15382811</v>
      </c>
      <c r="F1090" t="s">
        <v>259</v>
      </c>
      <c r="G1090" t="s">
        <v>4092</v>
      </c>
      <c r="H1090" t="s">
        <v>4092</v>
      </c>
      <c r="I1090">
        <v>28805</v>
      </c>
      <c r="J1090">
        <v>35.591360000000002</v>
      </c>
      <c r="K1090">
        <v>-82.497330000000005</v>
      </c>
      <c r="L1090" t="s">
        <v>24</v>
      </c>
      <c r="M1090">
        <v>81</v>
      </c>
      <c r="N1090">
        <v>1</v>
      </c>
      <c r="O1090">
        <v>206</v>
      </c>
      <c r="P1090" s="1">
        <v>44801</v>
      </c>
      <c r="Q1090">
        <v>4.76</v>
      </c>
      <c r="R1090">
        <v>1</v>
      </c>
      <c r="S1090">
        <v>172</v>
      </c>
      <c r="T1090">
        <v>68</v>
      </c>
    </row>
    <row r="1091" spans="1:20" x14ac:dyDescent="0.2">
      <c r="A1091" t="s">
        <v>4089</v>
      </c>
      <c r="B1091" t="s">
        <v>4103</v>
      </c>
      <c r="C1091">
        <v>31906884</v>
      </c>
      <c r="D1091" t="s">
        <v>1698</v>
      </c>
      <c r="E1091">
        <v>239193008</v>
      </c>
      <c r="F1091" t="s">
        <v>1077</v>
      </c>
      <c r="G1091" t="s">
        <v>4093</v>
      </c>
      <c r="H1091" t="s">
        <v>4093</v>
      </c>
      <c r="I1091">
        <v>28803</v>
      </c>
      <c r="J1091">
        <v>35.517479999999999</v>
      </c>
      <c r="K1091">
        <v>-82.468950000000007</v>
      </c>
      <c r="L1091" t="s">
        <v>24</v>
      </c>
      <c r="M1091">
        <v>136</v>
      </c>
      <c r="N1091">
        <v>2</v>
      </c>
      <c r="O1091">
        <v>5</v>
      </c>
      <c r="P1091" s="1">
        <v>44402</v>
      </c>
      <c r="Q1091">
        <v>0.14000000000000001</v>
      </c>
      <c r="R1091">
        <v>1</v>
      </c>
      <c r="S1091">
        <v>260</v>
      </c>
      <c r="T1091">
        <v>0</v>
      </c>
    </row>
    <row r="1092" spans="1:20" x14ac:dyDescent="0.2">
      <c r="A1092" t="s">
        <v>4089</v>
      </c>
      <c r="B1092" t="s">
        <v>4103</v>
      </c>
      <c r="C1092">
        <v>31922275</v>
      </c>
      <c r="D1092" t="s">
        <v>1699</v>
      </c>
      <c r="E1092">
        <v>65951962</v>
      </c>
      <c r="F1092" t="s">
        <v>162</v>
      </c>
      <c r="G1092" t="s">
        <v>4089</v>
      </c>
      <c r="H1092" t="s">
        <v>4089</v>
      </c>
      <c r="I1092">
        <v>28801</v>
      </c>
      <c r="J1092">
        <v>35.5976</v>
      </c>
      <c r="K1092">
        <v>-82.555769999999995</v>
      </c>
      <c r="L1092" t="s">
        <v>20</v>
      </c>
      <c r="M1092">
        <v>165</v>
      </c>
      <c r="N1092">
        <v>2</v>
      </c>
      <c r="O1092">
        <v>170</v>
      </c>
      <c r="P1092" s="1">
        <v>44815</v>
      </c>
      <c r="Q1092">
        <v>3.91</v>
      </c>
      <c r="R1092">
        <v>1</v>
      </c>
      <c r="S1092">
        <v>284</v>
      </c>
      <c r="T1092">
        <v>53</v>
      </c>
    </row>
    <row r="1093" spans="1:20" x14ac:dyDescent="0.2">
      <c r="A1093" t="s">
        <v>4089</v>
      </c>
      <c r="B1093" t="s">
        <v>4103</v>
      </c>
      <c r="C1093">
        <v>31986153</v>
      </c>
      <c r="D1093" t="s">
        <v>1700</v>
      </c>
      <c r="E1093">
        <v>28338684</v>
      </c>
      <c r="F1093" t="s">
        <v>629</v>
      </c>
      <c r="G1093" t="s">
        <v>4090</v>
      </c>
      <c r="H1093" t="s">
        <v>4090</v>
      </c>
      <c r="I1093">
        <v>28806</v>
      </c>
      <c r="J1093">
        <v>35.592540999999997</v>
      </c>
      <c r="K1093">
        <v>-82.645179999999996</v>
      </c>
      <c r="L1093" t="s">
        <v>20</v>
      </c>
      <c r="M1093">
        <v>90</v>
      </c>
      <c r="N1093">
        <v>2</v>
      </c>
      <c r="O1093">
        <v>88</v>
      </c>
      <c r="P1093" s="1">
        <v>44808</v>
      </c>
      <c r="Q1093">
        <v>2.08</v>
      </c>
      <c r="R1093">
        <v>2</v>
      </c>
      <c r="S1093">
        <v>83</v>
      </c>
      <c r="T1093">
        <v>21</v>
      </c>
    </row>
    <row r="1094" spans="1:20" x14ac:dyDescent="0.2">
      <c r="A1094" t="s">
        <v>4089</v>
      </c>
      <c r="B1094" t="s">
        <v>4103</v>
      </c>
      <c r="C1094">
        <v>32046748</v>
      </c>
      <c r="D1094" t="s">
        <v>1701</v>
      </c>
      <c r="E1094">
        <v>151397468</v>
      </c>
      <c r="F1094" t="s">
        <v>922</v>
      </c>
      <c r="G1094" t="s">
        <v>4094</v>
      </c>
      <c r="H1094" t="s">
        <v>4094</v>
      </c>
      <c r="I1094">
        <v>28704</v>
      </c>
      <c r="J1094">
        <v>35.454340000000002</v>
      </c>
      <c r="K1094">
        <v>-82.49727</v>
      </c>
      <c r="L1094" t="s">
        <v>20</v>
      </c>
      <c r="M1094">
        <v>176</v>
      </c>
      <c r="N1094">
        <v>2</v>
      </c>
      <c r="O1094">
        <v>50</v>
      </c>
      <c r="P1094" s="1">
        <v>44809</v>
      </c>
      <c r="Q1094">
        <v>1.1499999999999999</v>
      </c>
      <c r="R1094">
        <v>19</v>
      </c>
      <c r="S1094">
        <v>316</v>
      </c>
      <c r="T1094">
        <v>18</v>
      </c>
    </row>
    <row r="1095" spans="1:20" x14ac:dyDescent="0.2">
      <c r="A1095" t="s">
        <v>4089</v>
      </c>
      <c r="B1095" t="s">
        <v>4103</v>
      </c>
      <c r="C1095">
        <v>32107182</v>
      </c>
      <c r="D1095" t="s">
        <v>1702</v>
      </c>
      <c r="E1095">
        <v>94987368</v>
      </c>
      <c r="F1095" t="s">
        <v>1511</v>
      </c>
      <c r="G1095" t="s">
        <v>4092</v>
      </c>
      <c r="H1095" t="s">
        <v>4092</v>
      </c>
      <c r="I1095">
        <v>28805</v>
      </c>
      <c r="J1095">
        <v>35.583959999999998</v>
      </c>
      <c r="K1095">
        <v>-82.500240000000005</v>
      </c>
      <c r="L1095" t="s">
        <v>24</v>
      </c>
      <c r="M1095">
        <v>95</v>
      </c>
      <c r="N1095">
        <v>1</v>
      </c>
      <c r="O1095">
        <v>2</v>
      </c>
      <c r="P1095" s="1">
        <v>44815</v>
      </c>
      <c r="Q1095">
        <v>2</v>
      </c>
      <c r="R1095">
        <v>1</v>
      </c>
      <c r="S1095">
        <v>56</v>
      </c>
      <c r="T1095">
        <v>2</v>
      </c>
    </row>
    <row r="1096" spans="1:20" x14ac:dyDescent="0.2">
      <c r="A1096" t="s">
        <v>4089</v>
      </c>
      <c r="B1096" t="s">
        <v>4103</v>
      </c>
      <c r="C1096">
        <v>32134137</v>
      </c>
      <c r="D1096" t="s">
        <v>1703</v>
      </c>
      <c r="E1096">
        <v>167186184</v>
      </c>
      <c r="F1096" t="s">
        <v>1643</v>
      </c>
      <c r="G1096" t="s">
        <v>4089</v>
      </c>
      <c r="H1096" t="s">
        <v>4089</v>
      </c>
      <c r="I1096">
        <v>28801</v>
      </c>
      <c r="J1096">
        <v>35.591639999999998</v>
      </c>
      <c r="K1096">
        <v>-82.557829999999996</v>
      </c>
      <c r="L1096" t="s">
        <v>20</v>
      </c>
      <c r="M1096">
        <v>381</v>
      </c>
      <c r="N1096">
        <v>1</v>
      </c>
      <c r="O1096">
        <v>131</v>
      </c>
      <c r="P1096" s="1">
        <v>44773</v>
      </c>
      <c r="Q1096">
        <v>3.09</v>
      </c>
      <c r="R1096">
        <v>117</v>
      </c>
      <c r="S1096">
        <v>320</v>
      </c>
      <c r="T1096">
        <v>41</v>
      </c>
    </row>
    <row r="1097" spans="1:20" x14ac:dyDescent="0.2">
      <c r="A1097" t="s">
        <v>4089</v>
      </c>
      <c r="B1097" t="s">
        <v>4103</v>
      </c>
      <c r="C1097">
        <v>32164395</v>
      </c>
      <c r="D1097" t="s">
        <v>1704</v>
      </c>
      <c r="E1097">
        <v>203736164</v>
      </c>
      <c r="F1097" t="s">
        <v>548</v>
      </c>
      <c r="G1097" t="s">
        <v>4092</v>
      </c>
      <c r="H1097" t="s">
        <v>4092</v>
      </c>
      <c r="I1097">
        <v>28805</v>
      </c>
      <c r="J1097">
        <v>35.592419999999997</v>
      </c>
      <c r="K1097">
        <v>-82.468710000000002</v>
      </c>
      <c r="L1097" t="s">
        <v>20</v>
      </c>
      <c r="M1097">
        <v>144</v>
      </c>
      <c r="N1097">
        <v>3</v>
      </c>
      <c r="O1097">
        <v>64</v>
      </c>
      <c r="P1097" s="1">
        <v>44794</v>
      </c>
      <c r="Q1097">
        <v>1.52</v>
      </c>
      <c r="R1097">
        <v>3</v>
      </c>
      <c r="S1097">
        <v>314</v>
      </c>
      <c r="T1097">
        <v>8</v>
      </c>
    </row>
    <row r="1098" spans="1:20" x14ac:dyDescent="0.2">
      <c r="A1098" t="s">
        <v>4089</v>
      </c>
      <c r="B1098" t="s">
        <v>4103</v>
      </c>
      <c r="C1098">
        <v>32204669</v>
      </c>
      <c r="D1098" t="s">
        <v>1705</v>
      </c>
      <c r="E1098">
        <v>7502088</v>
      </c>
      <c r="F1098" t="s">
        <v>95</v>
      </c>
      <c r="G1098" t="s">
        <v>4093</v>
      </c>
      <c r="H1098" t="s">
        <v>4093</v>
      </c>
      <c r="I1098">
        <v>28803</v>
      </c>
      <c r="J1098">
        <v>35.554490000000001</v>
      </c>
      <c r="K1098">
        <v>-82.468620000000001</v>
      </c>
      <c r="L1098" t="s">
        <v>20</v>
      </c>
      <c r="M1098">
        <v>402</v>
      </c>
      <c r="N1098">
        <v>3</v>
      </c>
      <c r="O1098">
        <v>71</v>
      </c>
      <c r="P1098" s="1">
        <v>44798</v>
      </c>
      <c r="Q1098">
        <v>1.86</v>
      </c>
      <c r="R1098">
        <v>1</v>
      </c>
      <c r="S1098">
        <v>96</v>
      </c>
      <c r="T1098">
        <v>27</v>
      </c>
    </row>
    <row r="1099" spans="1:20" x14ac:dyDescent="0.2">
      <c r="A1099" t="s">
        <v>4089</v>
      </c>
      <c r="B1099" t="s">
        <v>4103</v>
      </c>
      <c r="C1099">
        <v>32259212</v>
      </c>
      <c r="D1099" t="s">
        <v>1706</v>
      </c>
      <c r="E1099">
        <v>157989367</v>
      </c>
      <c r="F1099" t="s">
        <v>675</v>
      </c>
      <c r="G1099" t="s">
        <v>4088</v>
      </c>
      <c r="H1099" t="s">
        <v>4088</v>
      </c>
      <c r="I1099">
        <v>28715</v>
      </c>
      <c r="J1099">
        <v>35.56212</v>
      </c>
      <c r="K1099">
        <v>-82.665769999999995</v>
      </c>
      <c r="L1099" t="s">
        <v>20</v>
      </c>
      <c r="M1099">
        <v>304</v>
      </c>
      <c r="N1099">
        <v>2</v>
      </c>
      <c r="O1099">
        <v>54</v>
      </c>
      <c r="P1099" s="1">
        <v>44749</v>
      </c>
      <c r="Q1099">
        <v>1.25</v>
      </c>
      <c r="R1099">
        <v>1</v>
      </c>
      <c r="S1099">
        <v>267</v>
      </c>
      <c r="T1099">
        <v>6</v>
      </c>
    </row>
    <row r="1100" spans="1:20" x14ac:dyDescent="0.2">
      <c r="A1100" t="s">
        <v>4089</v>
      </c>
      <c r="B1100" t="s">
        <v>4103</v>
      </c>
      <c r="C1100">
        <v>32301460</v>
      </c>
      <c r="D1100" t="s">
        <v>1707</v>
      </c>
      <c r="E1100">
        <v>242474849</v>
      </c>
      <c r="F1100" t="s">
        <v>1708</v>
      </c>
      <c r="G1100" t="s">
        <v>4093</v>
      </c>
      <c r="H1100" t="s">
        <v>4093</v>
      </c>
      <c r="I1100">
        <v>28803</v>
      </c>
      <c r="J1100">
        <v>35.49371</v>
      </c>
      <c r="K1100">
        <v>-82.501859999999994</v>
      </c>
      <c r="L1100" t="s">
        <v>20</v>
      </c>
      <c r="M1100">
        <v>139</v>
      </c>
      <c r="N1100">
        <v>1</v>
      </c>
      <c r="O1100">
        <v>227</v>
      </c>
      <c r="P1100" s="1">
        <v>44792</v>
      </c>
      <c r="Q1100">
        <v>5.28</v>
      </c>
      <c r="R1100">
        <v>16</v>
      </c>
      <c r="S1100">
        <v>315</v>
      </c>
      <c r="T1100">
        <v>38</v>
      </c>
    </row>
    <row r="1101" spans="1:20" x14ac:dyDescent="0.2">
      <c r="A1101" t="s">
        <v>4089</v>
      </c>
      <c r="B1101" t="s">
        <v>4103</v>
      </c>
      <c r="C1101">
        <v>32328388</v>
      </c>
      <c r="D1101" t="s">
        <v>1709</v>
      </c>
      <c r="E1101">
        <v>16965669</v>
      </c>
      <c r="F1101" t="s">
        <v>1710</v>
      </c>
      <c r="G1101" t="s">
        <v>4088</v>
      </c>
      <c r="H1101" t="s">
        <v>4088</v>
      </c>
      <c r="I1101">
        <v>28715</v>
      </c>
      <c r="J1101">
        <v>35.569850000000002</v>
      </c>
      <c r="K1101">
        <v>-82.655450000000002</v>
      </c>
      <c r="L1101" t="s">
        <v>20</v>
      </c>
      <c r="M1101">
        <v>125</v>
      </c>
      <c r="N1101">
        <v>2</v>
      </c>
      <c r="O1101">
        <v>131</v>
      </c>
      <c r="P1101" s="1">
        <v>44744</v>
      </c>
      <c r="Q1101">
        <v>3.01</v>
      </c>
      <c r="R1101">
        <v>3</v>
      </c>
      <c r="S1101">
        <v>263</v>
      </c>
      <c r="T1101">
        <v>5</v>
      </c>
    </row>
    <row r="1102" spans="1:20" x14ac:dyDescent="0.2">
      <c r="A1102" t="s">
        <v>4089</v>
      </c>
      <c r="B1102" t="s">
        <v>4103</v>
      </c>
      <c r="C1102">
        <v>32332610</v>
      </c>
      <c r="D1102" t="s">
        <v>1711</v>
      </c>
      <c r="E1102">
        <v>16965669</v>
      </c>
      <c r="F1102" t="s">
        <v>1710</v>
      </c>
      <c r="G1102" t="s">
        <v>4088</v>
      </c>
      <c r="H1102" t="s">
        <v>4088</v>
      </c>
      <c r="I1102">
        <v>28715</v>
      </c>
      <c r="J1102">
        <v>35.570399999999999</v>
      </c>
      <c r="K1102">
        <v>-82.655270000000002</v>
      </c>
      <c r="L1102" t="s">
        <v>20</v>
      </c>
      <c r="M1102">
        <v>150</v>
      </c>
      <c r="N1102">
        <v>2</v>
      </c>
      <c r="O1102">
        <v>56</v>
      </c>
      <c r="P1102" s="1">
        <v>44377</v>
      </c>
      <c r="Q1102">
        <v>1.29</v>
      </c>
      <c r="R1102">
        <v>3</v>
      </c>
      <c r="S1102">
        <v>261</v>
      </c>
      <c r="T1102">
        <v>0</v>
      </c>
    </row>
    <row r="1103" spans="1:20" x14ac:dyDescent="0.2">
      <c r="A1103" t="s">
        <v>4089</v>
      </c>
      <c r="B1103" t="s">
        <v>4103</v>
      </c>
      <c r="C1103">
        <v>32338208</v>
      </c>
      <c r="D1103" t="s">
        <v>1712</v>
      </c>
      <c r="E1103">
        <v>151397468</v>
      </c>
      <c r="F1103" t="s">
        <v>922</v>
      </c>
      <c r="G1103" t="s">
        <v>4095</v>
      </c>
      <c r="H1103" t="s">
        <v>4095</v>
      </c>
      <c r="I1103">
        <v>28732</v>
      </c>
      <c r="J1103">
        <v>35.427259999999997</v>
      </c>
      <c r="K1103">
        <v>-82.507149999999996</v>
      </c>
      <c r="L1103" t="s">
        <v>20</v>
      </c>
      <c r="M1103">
        <v>123</v>
      </c>
      <c r="N1103">
        <v>2</v>
      </c>
      <c r="O1103">
        <v>35</v>
      </c>
      <c r="P1103" s="1">
        <v>44781</v>
      </c>
      <c r="Q1103">
        <v>0.83</v>
      </c>
      <c r="R1103">
        <v>19</v>
      </c>
      <c r="S1103">
        <v>329</v>
      </c>
      <c r="T1103">
        <v>12</v>
      </c>
    </row>
    <row r="1104" spans="1:20" x14ac:dyDescent="0.2">
      <c r="A1104" t="s">
        <v>4089</v>
      </c>
      <c r="B1104" t="s">
        <v>4103</v>
      </c>
      <c r="C1104">
        <v>32415241</v>
      </c>
      <c r="D1104" t="s">
        <v>1713</v>
      </c>
      <c r="E1104">
        <v>84976521</v>
      </c>
      <c r="F1104" t="s">
        <v>1714</v>
      </c>
      <c r="G1104" t="s">
        <v>4093</v>
      </c>
      <c r="H1104" t="s">
        <v>4093</v>
      </c>
      <c r="I1104">
        <v>28803</v>
      </c>
      <c r="J1104">
        <v>35.546050000000001</v>
      </c>
      <c r="K1104">
        <v>-82.480800000000002</v>
      </c>
      <c r="L1104" t="s">
        <v>20</v>
      </c>
      <c r="M1104">
        <v>179</v>
      </c>
      <c r="N1104">
        <v>2</v>
      </c>
      <c r="O1104">
        <v>236</v>
      </c>
      <c r="P1104" s="1">
        <v>44804</v>
      </c>
      <c r="Q1104">
        <v>5.68</v>
      </c>
      <c r="R1104">
        <v>1</v>
      </c>
      <c r="S1104">
        <v>188</v>
      </c>
      <c r="T1104">
        <v>74</v>
      </c>
    </row>
    <row r="1105" spans="1:20" x14ac:dyDescent="0.2">
      <c r="A1105" t="s">
        <v>4089</v>
      </c>
      <c r="B1105" t="s">
        <v>4103</v>
      </c>
      <c r="C1105">
        <v>32424479</v>
      </c>
      <c r="D1105" t="s">
        <v>1715</v>
      </c>
      <c r="E1105">
        <v>243522768</v>
      </c>
      <c r="F1105" t="s">
        <v>113</v>
      </c>
      <c r="G1105" t="s">
        <v>4093</v>
      </c>
      <c r="H1105" t="s">
        <v>4093</v>
      </c>
      <c r="I1105">
        <v>28803</v>
      </c>
      <c r="J1105">
        <v>35.566470000000002</v>
      </c>
      <c r="K1105">
        <v>-82.529610000000005</v>
      </c>
      <c r="L1105" t="s">
        <v>20</v>
      </c>
      <c r="M1105">
        <v>110</v>
      </c>
      <c r="N1105">
        <v>1</v>
      </c>
      <c r="O1105">
        <v>431</v>
      </c>
      <c r="P1105" s="1">
        <v>44818</v>
      </c>
      <c r="Q1105">
        <v>10.66</v>
      </c>
      <c r="R1105">
        <v>1</v>
      </c>
      <c r="S1105">
        <v>283</v>
      </c>
      <c r="T1105">
        <v>132</v>
      </c>
    </row>
    <row r="1106" spans="1:20" x14ac:dyDescent="0.2">
      <c r="A1106" t="s">
        <v>4089</v>
      </c>
      <c r="B1106" t="s">
        <v>4103</v>
      </c>
      <c r="C1106">
        <v>32425462</v>
      </c>
      <c r="D1106" t="s">
        <v>1716</v>
      </c>
      <c r="E1106">
        <v>66592539</v>
      </c>
      <c r="F1106" t="s">
        <v>500</v>
      </c>
      <c r="G1106" t="s">
        <v>4091</v>
      </c>
      <c r="H1106" t="s">
        <v>4091</v>
      </c>
      <c r="I1106">
        <v>28804</v>
      </c>
      <c r="J1106">
        <v>35.632800000000003</v>
      </c>
      <c r="K1106">
        <v>-82.579930000000004</v>
      </c>
      <c r="L1106" t="s">
        <v>26</v>
      </c>
      <c r="M1106">
        <v>40</v>
      </c>
      <c r="N1106">
        <v>3</v>
      </c>
      <c r="O1106">
        <v>3</v>
      </c>
      <c r="P1106" s="1">
        <v>43991</v>
      </c>
      <c r="Q1106">
        <v>7.0000000000000007E-2</v>
      </c>
      <c r="R1106">
        <v>2</v>
      </c>
      <c r="S1106">
        <v>0</v>
      </c>
      <c r="T1106">
        <v>0</v>
      </c>
    </row>
    <row r="1107" spans="1:20" x14ac:dyDescent="0.2">
      <c r="A1107" t="s">
        <v>4089</v>
      </c>
      <c r="B1107" t="s">
        <v>4103</v>
      </c>
      <c r="C1107">
        <v>32465550</v>
      </c>
      <c r="D1107" t="s">
        <v>1717</v>
      </c>
      <c r="E1107">
        <v>243900226</v>
      </c>
      <c r="F1107" t="s">
        <v>288</v>
      </c>
      <c r="G1107" t="s">
        <v>4092</v>
      </c>
      <c r="H1107" t="s">
        <v>4092</v>
      </c>
      <c r="I1107">
        <v>28805</v>
      </c>
      <c r="J1107">
        <v>35.63017</v>
      </c>
      <c r="K1107">
        <v>-82.473990000000001</v>
      </c>
      <c r="L1107" t="s">
        <v>20</v>
      </c>
      <c r="M1107">
        <v>187</v>
      </c>
      <c r="N1107">
        <v>2</v>
      </c>
      <c r="O1107">
        <v>178</v>
      </c>
      <c r="P1107" s="1">
        <v>44809</v>
      </c>
      <c r="Q1107">
        <v>4.18</v>
      </c>
      <c r="R1107">
        <v>1</v>
      </c>
      <c r="S1107">
        <v>351</v>
      </c>
      <c r="T1107">
        <v>38</v>
      </c>
    </row>
    <row r="1108" spans="1:20" x14ac:dyDescent="0.2">
      <c r="A1108" t="s">
        <v>4089</v>
      </c>
      <c r="B1108" t="s">
        <v>4103</v>
      </c>
      <c r="C1108">
        <v>32515511</v>
      </c>
      <c r="D1108" t="s">
        <v>1703</v>
      </c>
      <c r="E1108">
        <v>167186184</v>
      </c>
      <c r="F1108" t="s">
        <v>1643</v>
      </c>
      <c r="G1108" t="s">
        <v>4089</v>
      </c>
      <c r="H1108" t="s">
        <v>4089</v>
      </c>
      <c r="I1108">
        <v>28801</v>
      </c>
      <c r="J1108">
        <v>35.591819999999998</v>
      </c>
      <c r="K1108">
        <v>-82.556280000000001</v>
      </c>
      <c r="L1108" t="s">
        <v>20</v>
      </c>
      <c r="M1108">
        <v>381</v>
      </c>
      <c r="N1108">
        <v>1</v>
      </c>
      <c r="O1108">
        <v>58</v>
      </c>
      <c r="P1108" s="1">
        <v>44647</v>
      </c>
      <c r="Q1108">
        <v>1.36</v>
      </c>
      <c r="R1108">
        <v>117</v>
      </c>
      <c r="S1108">
        <v>30</v>
      </c>
      <c r="T1108">
        <v>17</v>
      </c>
    </row>
    <row r="1109" spans="1:20" x14ac:dyDescent="0.2">
      <c r="A1109" t="s">
        <v>4089</v>
      </c>
      <c r="B1109" t="s">
        <v>4103</v>
      </c>
      <c r="C1109">
        <v>32577436</v>
      </c>
      <c r="D1109" t="s">
        <v>1718</v>
      </c>
      <c r="E1109">
        <v>7527127</v>
      </c>
      <c r="F1109" t="s">
        <v>93</v>
      </c>
      <c r="G1109" t="s">
        <v>4091</v>
      </c>
      <c r="H1109" t="s">
        <v>4091</v>
      </c>
      <c r="I1109">
        <v>28804</v>
      </c>
      <c r="J1109">
        <v>35.625500000000002</v>
      </c>
      <c r="K1109">
        <v>-82.578630000000004</v>
      </c>
      <c r="L1109" t="s">
        <v>20</v>
      </c>
      <c r="M1109">
        <v>123</v>
      </c>
      <c r="N1109">
        <v>2</v>
      </c>
      <c r="O1109">
        <v>55</v>
      </c>
      <c r="P1109" s="1">
        <v>44766</v>
      </c>
      <c r="Q1109">
        <v>1.35</v>
      </c>
      <c r="R1109">
        <v>3</v>
      </c>
      <c r="S1109">
        <v>71</v>
      </c>
      <c r="T1109">
        <v>16</v>
      </c>
    </row>
    <row r="1110" spans="1:20" x14ac:dyDescent="0.2">
      <c r="A1110" t="s">
        <v>4089</v>
      </c>
      <c r="B1110" t="s">
        <v>4103</v>
      </c>
      <c r="C1110">
        <v>32594995</v>
      </c>
      <c r="D1110" t="s">
        <v>1719</v>
      </c>
      <c r="E1110">
        <v>200915871</v>
      </c>
      <c r="F1110" t="s">
        <v>1413</v>
      </c>
      <c r="G1110" t="s">
        <v>4091</v>
      </c>
      <c r="H1110" t="s">
        <v>4091</v>
      </c>
      <c r="I1110">
        <v>28804</v>
      </c>
      <c r="J1110">
        <v>35.651519999999998</v>
      </c>
      <c r="K1110">
        <v>-82.526179999999997</v>
      </c>
      <c r="L1110" t="s">
        <v>20</v>
      </c>
      <c r="M1110">
        <v>128</v>
      </c>
      <c r="N1110">
        <v>2</v>
      </c>
      <c r="O1110">
        <v>166</v>
      </c>
      <c r="P1110" s="1">
        <v>44809</v>
      </c>
      <c r="Q1110">
        <v>3.87</v>
      </c>
      <c r="R1110">
        <v>5</v>
      </c>
      <c r="S1110">
        <v>336</v>
      </c>
      <c r="T1110">
        <v>44</v>
      </c>
    </row>
    <row r="1111" spans="1:20" x14ac:dyDescent="0.2">
      <c r="A1111" t="s">
        <v>4089</v>
      </c>
      <c r="B1111" t="s">
        <v>4103</v>
      </c>
      <c r="C1111">
        <v>32607516</v>
      </c>
      <c r="D1111" t="s">
        <v>1720</v>
      </c>
      <c r="E1111">
        <v>35672137</v>
      </c>
      <c r="F1111" t="s">
        <v>1721</v>
      </c>
      <c r="G1111" t="s">
        <v>4091</v>
      </c>
      <c r="H1111" t="s">
        <v>4091</v>
      </c>
      <c r="I1111">
        <v>28804</v>
      </c>
      <c r="J1111">
        <v>35.619709999999998</v>
      </c>
      <c r="K1111">
        <v>-82.556139999999999</v>
      </c>
      <c r="L1111" t="s">
        <v>20</v>
      </c>
      <c r="M1111">
        <v>179</v>
      </c>
      <c r="N1111">
        <v>1</v>
      </c>
      <c r="O1111">
        <v>451</v>
      </c>
      <c r="P1111" s="1">
        <v>44815</v>
      </c>
      <c r="Q1111">
        <v>10.47</v>
      </c>
      <c r="R1111">
        <v>2</v>
      </c>
      <c r="S1111">
        <v>207</v>
      </c>
      <c r="T1111">
        <v>103</v>
      </c>
    </row>
    <row r="1112" spans="1:20" x14ac:dyDescent="0.2">
      <c r="A1112" t="s">
        <v>4089</v>
      </c>
      <c r="B1112" t="s">
        <v>4103</v>
      </c>
      <c r="C1112">
        <v>32671236</v>
      </c>
      <c r="D1112" t="s">
        <v>1722</v>
      </c>
      <c r="E1112">
        <v>245663680</v>
      </c>
      <c r="F1112" t="s">
        <v>1130</v>
      </c>
      <c r="G1112" t="s">
        <v>4093</v>
      </c>
      <c r="H1112" t="s">
        <v>4093</v>
      </c>
      <c r="I1112">
        <v>28803</v>
      </c>
      <c r="J1112">
        <v>35.489989999999999</v>
      </c>
      <c r="K1112">
        <v>-82.47681</v>
      </c>
      <c r="L1112" t="s">
        <v>20</v>
      </c>
      <c r="M1112">
        <v>260</v>
      </c>
      <c r="N1112">
        <v>2</v>
      </c>
      <c r="O1112">
        <v>42</v>
      </c>
      <c r="P1112" s="1">
        <v>44799</v>
      </c>
      <c r="Q1112">
        <v>1</v>
      </c>
      <c r="R1112">
        <v>2</v>
      </c>
      <c r="S1112">
        <v>254</v>
      </c>
      <c r="T1112">
        <v>14</v>
      </c>
    </row>
    <row r="1113" spans="1:20" x14ac:dyDescent="0.2">
      <c r="A1113" t="s">
        <v>4089</v>
      </c>
      <c r="B1113" t="s">
        <v>4103</v>
      </c>
      <c r="C1113">
        <v>32686885</v>
      </c>
      <c r="D1113" t="s">
        <v>1723</v>
      </c>
      <c r="E1113">
        <v>45349796</v>
      </c>
      <c r="F1113" t="s">
        <v>320</v>
      </c>
      <c r="G1113" t="s">
        <v>4095</v>
      </c>
      <c r="H1113" t="s">
        <v>4095</v>
      </c>
      <c r="I1113">
        <v>28732</v>
      </c>
      <c r="J1113">
        <v>35.43703</v>
      </c>
      <c r="K1113">
        <v>-82.561080000000004</v>
      </c>
      <c r="L1113" t="s">
        <v>20</v>
      </c>
      <c r="M1113">
        <v>132</v>
      </c>
      <c r="N1113">
        <v>2</v>
      </c>
      <c r="O1113">
        <v>120</v>
      </c>
      <c r="P1113" s="1">
        <v>44815</v>
      </c>
      <c r="Q1113">
        <v>8.24</v>
      </c>
      <c r="R1113">
        <v>1</v>
      </c>
      <c r="S1113">
        <v>128</v>
      </c>
      <c r="T1113">
        <v>95</v>
      </c>
    </row>
    <row r="1114" spans="1:20" x14ac:dyDescent="0.2">
      <c r="A1114" t="s">
        <v>4089</v>
      </c>
      <c r="B1114" t="s">
        <v>4103</v>
      </c>
      <c r="C1114">
        <v>32734094</v>
      </c>
      <c r="D1114" t="s">
        <v>1724</v>
      </c>
      <c r="E1114">
        <v>56257899</v>
      </c>
      <c r="F1114" t="s">
        <v>1725</v>
      </c>
      <c r="G1114" t="s">
        <v>4091</v>
      </c>
      <c r="H1114" t="s">
        <v>4091</v>
      </c>
      <c r="I1114">
        <v>28804</v>
      </c>
      <c r="J1114">
        <v>35.624870000000001</v>
      </c>
      <c r="K1114">
        <v>-82.530829999999995</v>
      </c>
      <c r="L1114" t="s">
        <v>20</v>
      </c>
      <c r="M1114">
        <v>301</v>
      </c>
      <c r="N1114">
        <v>3</v>
      </c>
      <c r="O1114">
        <v>48</v>
      </c>
      <c r="P1114" s="1">
        <v>44794</v>
      </c>
      <c r="Q1114">
        <v>1.1399999999999999</v>
      </c>
      <c r="R1114">
        <v>2</v>
      </c>
      <c r="S1114">
        <v>309</v>
      </c>
      <c r="T1114">
        <v>9</v>
      </c>
    </row>
    <row r="1115" spans="1:20" x14ac:dyDescent="0.2">
      <c r="A1115" t="s">
        <v>4089</v>
      </c>
      <c r="B1115" t="s">
        <v>4103</v>
      </c>
      <c r="C1115">
        <v>32739890</v>
      </c>
      <c r="D1115" t="s">
        <v>1726</v>
      </c>
      <c r="E1115">
        <v>34263964</v>
      </c>
      <c r="F1115" t="s">
        <v>396</v>
      </c>
      <c r="G1115" t="s">
        <v>4089</v>
      </c>
      <c r="H1115" t="s">
        <v>4089</v>
      </c>
      <c r="I1115">
        <v>28801</v>
      </c>
      <c r="J1115">
        <v>35.60689</v>
      </c>
      <c r="K1115">
        <v>-82.551760000000002</v>
      </c>
      <c r="L1115" t="s">
        <v>20</v>
      </c>
      <c r="M1115">
        <v>206</v>
      </c>
      <c r="N1115">
        <v>1</v>
      </c>
      <c r="O1115">
        <v>276</v>
      </c>
      <c r="P1115" s="1">
        <v>44804</v>
      </c>
      <c r="Q1115">
        <v>6.47</v>
      </c>
      <c r="R1115">
        <v>2</v>
      </c>
      <c r="S1115">
        <v>308</v>
      </c>
      <c r="T1115">
        <v>70</v>
      </c>
    </row>
    <row r="1116" spans="1:20" x14ac:dyDescent="0.2">
      <c r="A1116" t="s">
        <v>4089</v>
      </c>
      <c r="B1116" t="s">
        <v>4103</v>
      </c>
      <c r="C1116">
        <v>32740257</v>
      </c>
      <c r="D1116" t="s">
        <v>1727</v>
      </c>
      <c r="E1116">
        <v>10965717</v>
      </c>
      <c r="F1116" t="s">
        <v>512</v>
      </c>
      <c r="G1116" t="s">
        <v>4091</v>
      </c>
      <c r="H1116" t="s">
        <v>4091</v>
      </c>
      <c r="I1116">
        <v>28804</v>
      </c>
      <c r="J1116">
        <v>35.625169999999997</v>
      </c>
      <c r="K1116">
        <v>-82.526399999999995</v>
      </c>
      <c r="L1116" t="s">
        <v>20</v>
      </c>
      <c r="M1116">
        <v>279</v>
      </c>
      <c r="N1116">
        <v>3</v>
      </c>
      <c r="O1116">
        <v>150</v>
      </c>
      <c r="P1116" s="1">
        <v>44809</v>
      </c>
      <c r="Q1116">
        <v>3.72</v>
      </c>
      <c r="R1116">
        <v>1</v>
      </c>
      <c r="S1116">
        <v>130</v>
      </c>
      <c r="T1116">
        <v>47</v>
      </c>
    </row>
    <row r="1117" spans="1:20" x14ac:dyDescent="0.2">
      <c r="A1117" t="s">
        <v>4089</v>
      </c>
      <c r="B1117" t="s">
        <v>4103</v>
      </c>
      <c r="C1117">
        <v>32742604</v>
      </c>
      <c r="D1117" t="s">
        <v>1728</v>
      </c>
      <c r="E1117">
        <v>181660259</v>
      </c>
      <c r="F1117" t="s">
        <v>1274</v>
      </c>
      <c r="G1117" t="s">
        <v>4093</v>
      </c>
      <c r="H1117" t="s">
        <v>4093</v>
      </c>
      <c r="I1117">
        <v>28803</v>
      </c>
      <c r="J1117">
        <v>35.531489999999998</v>
      </c>
      <c r="K1117">
        <v>-82.517690000000002</v>
      </c>
      <c r="L1117" t="s">
        <v>24</v>
      </c>
      <c r="M1117">
        <v>77</v>
      </c>
      <c r="N1117">
        <v>2</v>
      </c>
      <c r="O1117">
        <v>9</v>
      </c>
      <c r="P1117" s="1">
        <v>44360</v>
      </c>
      <c r="Q1117">
        <v>0.22</v>
      </c>
      <c r="R1117">
        <v>2</v>
      </c>
      <c r="S1117">
        <v>133</v>
      </c>
      <c r="T1117">
        <v>0</v>
      </c>
    </row>
    <row r="1118" spans="1:20" x14ac:dyDescent="0.2">
      <c r="A1118" t="s">
        <v>4089</v>
      </c>
      <c r="B1118" t="s">
        <v>4103</v>
      </c>
      <c r="C1118">
        <v>32760750</v>
      </c>
      <c r="D1118" t="s">
        <v>1729</v>
      </c>
      <c r="E1118">
        <v>107027195</v>
      </c>
      <c r="F1118" t="s">
        <v>1685</v>
      </c>
      <c r="G1118" t="s">
        <v>4091</v>
      </c>
      <c r="H1118" t="s">
        <v>4091</v>
      </c>
      <c r="I1118">
        <v>28804</v>
      </c>
      <c r="J1118">
        <v>35.63241</v>
      </c>
      <c r="K1118">
        <v>-82.578410000000005</v>
      </c>
      <c r="L1118" t="s">
        <v>20</v>
      </c>
      <c r="M1118">
        <v>197</v>
      </c>
      <c r="N1118">
        <v>1</v>
      </c>
      <c r="O1118">
        <v>203</v>
      </c>
      <c r="P1118" s="1">
        <v>44809</v>
      </c>
      <c r="Q1118">
        <v>4.83</v>
      </c>
      <c r="R1118">
        <v>2</v>
      </c>
      <c r="S1118">
        <v>153</v>
      </c>
      <c r="T1118">
        <v>63</v>
      </c>
    </row>
    <row r="1119" spans="1:20" x14ac:dyDescent="0.2">
      <c r="A1119" t="s">
        <v>4089</v>
      </c>
      <c r="B1119" t="s">
        <v>4103</v>
      </c>
      <c r="C1119">
        <v>32764991</v>
      </c>
      <c r="D1119" t="s">
        <v>1730</v>
      </c>
      <c r="E1119">
        <v>9525645</v>
      </c>
      <c r="F1119" t="s">
        <v>649</v>
      </c>
      <c r="G1119" t="s">
        <v>4093</v>
      </c>
      <c r="H1119" t="s">
        <v>4093</v>
      </c>
      <c r="I1119">
        <v>28803</v>
      </c>
      <c r="J1119">
        <v>35.561950000000003</v>
      </c>
      <c r="K1119">
        <v>-82.520880000000005</v>
      </c>
      <c r="L1119" t="s">
        <v>20</v>
      </c>
      <c r="M1119">
        <v>72</v>
      </c>
      <c r="N1119">
        <v>1</v>
      </c>
      <c r="O1119">
        <v>68</v>
      </c>
      <c r="P1119" s="1">
        <v>44788</v>
      </c>
      <c r="Q1119">
        <v>1.6</v>
      </c>
      <c r="R1119">
        <v>1</v>
      </c>
      <c r="S1119">
        <v>87</v>
      </c>
      <c r="T1119">
        <v>32</v>
      </c>
    </row>
    <row r="1120" spans="1:20" x14ac:dyDescent="0.2">
      <c r="A1120" t="s">
        <v>4089</v>
      </c>
      <c r="B1120" t="s">
        <v>4103</v>
      </c>
      <c r="C1120">
        <v>32792238</v>
      </c>
      <c r="D1120" t="s">
        <v>1731</v>
      </c>
      <c r="E1120">
        <v>245663680</v>
      </c>
      <c r="F1120" t="s">
        <v>1130</v>
      </c>
      <c r="G1120" t="s">
        <v>4093</v>
      </c>
      <c r="H1120" t="s">
        <v>4093</v>
      </c>
      <c r="I1120">
        <v>28803</v>
      </c>
      <c r="J1120">
        <v>35.491160000000001</v>
      </c>
      <c r="K1120">
        <v>-82.478920000000002</v>
      </c>
      <c r="L1120" t="s">
        <v>20</v>
      </c>
      <c r="M1120">
        <v>260</v>
      </c>
      <c r="N1120">
        <v>2</v>
      </c>
      <c r="O1120">
        <v>47</v>
      </c>
      <c r="P1120" s="1">
        <v>44787</v>
      </c>
      <c r="Q1120">
        <v>1.1000000000000001</v>
      </c>
      <c r="R1120">
        <v>2</v>
      </c>
      <c r="S1120">
        <v>245</v>
      </c>
      <c r="T1120">
        <v>13</v>
      </c>
    </row>
    <row r="1121" spans="1:20" x14ac:dyDescent="0.2">
      <c r="A1121" t="s">
        <v>4089</v>
      </c>
      <c r="B1121" t="s">
        <v>4103</v>
      </c>
      <c r="C1121">
        <v>32819433</v>
      </c>
      <c r="D1121" t="s">
        <v>1732</v>
      </c>
      <c r="E1121">
        <v>13874674</v>
      </c>
      <c r="F1121" t="s">
        <v>162</v>
      </c>
      <c r="G1121" t="s">
        <v>4089</v>
      </c>
      <c r="H1121" t="s">
        <v>4089</v>
      </c>
      <c r="I1121">
        <v>28801</v>
      </c>
      <c r="J1121">
        <v>35.599760000000003</v>
      </c>
      <c r="K1121">
        <v>-82.557990000000004</v>
      </c>
      <c r="L1121" t="s">
        <v>20</v>
      </c>
      <c r="M1121">
        <v>106</v>
      </c>
      <c r="N1121">
        <v>2</v>
      </c>
      <c r="O1121">
        <v>233</v>
      </c>
      <c r="P1121" s="1">
        <v>44808</v>
      </c>
      <c r="Q1121">
        <v>5.5</v>
      </c>
      <c r="R1121">
        <v>1</v>
      </c>
      <c r="S1121">
        <v>78</v>
      </c>
      <c r="T1121">
        <v>69</v>
      </c>
    </row>
    <row r="1122" spans="1:20" x14ac:dyDescent="0.2">
      <c r="A1122" t="s">
        <v>4089</v>
      </c>
      <c r="B1122" t="s">
        <v>4103</v>
      </c>
      <c r="C1122">
        <v>32832815</v>
      </c>
      <c r="D1122" t="s">
        <v>1733</v>
      </c>
      <c r="E1122">
        <v>246993350</v>
      </c>
      <c r="F1122" t="s">
        <v>1734</v>
      </c>
      <c r="G1122" t="s">
        <v>4088</v>
      </c>
      <c r="H1122" t="s">
        <v>4088</v>
      </c>
      <c r="I1122">
        <v>28715</v>
      </c>
      <c r="J1122">
        <v>35.507480000000001</v>
      </c>
      <c r="K1122">
        <v>-82.661230000000003</v>
      </c>
      <c r="L1122" t="s">
        <v>20</v>
      </c>
      <c r="M1122">
        <v>99</v>
      </c>
      <c r="N1122">
        <v>2</v>
      </c>
      <c r="O1122">
        <v>55</v>
      </c>
      <c r="P1122" s="1">
        <v>44802</v>
      </c>
      <c r="Q1122">
        <v>1.36</v>
      </c>
      <c r="R1122">
        <v>6</v>
      </c>
      <c r="S1122">
        <v>301</v>
      </c>
      <c r="T1122">
        <v>26</v>
      </c>
    </row>
    <row r="1123" spans="1:20" x14ac:dyDescent="0.2">
      <c r="A1123" t="s">
        <v>4089</v>
      </c>
      <c r="B1123" t="s">
        <v>4103</v>
      </c>
      <c r="C1123">
        <v>32844335</v>
      </c>
      <c r="D1123" t="s">
        <v>1735</v>
      </c>
      <c r="E1123">
        <v>7527127</v>
      </c>
      <c r="F1123" t="s">
        <v>93</v>
      </c>
      <c r="G1123" t="s">
        <v>4091</v>
      </c>
      <c r="H1123" t="s">
        <v>4091</v>
      </c>
      <c r="I1123">
        <v>28804</v>
      </c>
      <c r="J1123">
        <v>35.624049999999997</v>
      </c>
      <c r="K1123">
        <v>-82.578919999999997</v>
      </c>
      <c r="L1123" t="s">
        <v>20</v>
      </c>
      <c r="M1123">
        <v>244</v>
      </c>
      <c r="N1123">
        <v>3</v>
      </c>
      <c r="O1123">
        <v>4</v>
      </c>
      <c r="P1123" s="1">
        <v>44788</v>
      </c>
      <c r="Q1123">
        <v>0.46</v>
      </c>
      <c r="R1123">
        <v>3</v>
      </c>
      <c r="S1123">
        <v>336</v>
      </c>
      <c r="T1123">
        <v>4</v>
      </c>
    </row>
    <row r="1124" spans="1:20" x14ac:dyDescent="0.2">
      <c r="A1124" t="s">
        <v>4089</v>
      </c>
      <c r="B1124" t="s">
        <v>4103</v>
      </c>
      <c r="C1124">
        <v>32851430</v>
      </c>
      <c r="D1124" t="s">
        <v>1736</v>
      </c>
      <c r="E1124">
        <v>180564557</v>
      </c>
      <c r="F1124" t="s">
        <v>113</v>
      </c>
      <c r="G1124" t="s">
        <v>4091</v>
      </c>
      <c r="H1124" t="s">
        <v>4091</v>
      </c>
      <c r="I1124">
        <v>28804</v>
      </c>
      <c r="J1124">
        <v>35.638080000000002</v>
      </c>
      <c r="K1124">
        <v>-82.596580000000003</v>
      </c>
      <c r="L1124" t="s">
        <v>20</v>
      </c>
      <c r="M1124">
        <v>141</v>
      </c>
      <c r="N1124">
        <v>1</v>
      </c>
      <c r="O1124">
        <v>337</v>
      </c>
      <c r="P1124" s="1">
        <v>44804</v>
      </c>
      <c r="Q1124">
        <v>8.09</v>
      </c>
      <c r="R1124">
        <v>8</v>
      </c>
      <c r="S1124">
        <v>229</v>
      </c>
      <c r="T1124">
        <v>83</v>
      </c>
    </row>
    <row r="1125" spans="1:20" x14ac:dyDescent="0.2">
      <c r="A1125" t="s">
        <v>4089</v>
      </c>
      <c r="B1125" t="s">
        <v>4103</v>
      </c>
      <c r="C1125">
        <v>32870113</v>
      </c>
      <c r="D1125" t="s">
        <v>1737</v>
      </c>
      <c r="E1125">
        <v>87229450</v>
      </c>
      <c r="F1125" t="s">
        <v>1738</v>
      </c>
      <c r="G1125" t="s">
        <v>4088</v>
      </c>
      <c r="H1125" t="s">
        <v>4088</v>
      </c>
      <c r="I1125">
        <v>28715</v>
      </c>
      <c r="J1125">
        <v>35.554310000000001</v>
      </c>
      <c r="K1125">
        <v>-82.648579999999995</v>
      </c>
      <c r="L1125" t="s">
        <v>20</v>
      </c>
      <c r="M1125">
        <v>75</v>
      </c>
      <c r="N1125">
        <v>1</v>
      </c>
      <c r="O1125">
        <v>223</v>
      </c>
      <c r="P1125" s="1">
        <v>44808</v>
      </c>
      <c r="Q1125">
        <v>5.35</v>
      </c>
      <c r="R1125">
        <v>1</v>
      </c>
      <c r="S1125">
        <v>161</v>
      </c>
      <c r="T1125">
        <v>50</v>
      </c>
    </row>
    <row r="1126" spans="1:20" x14ac:dyDescent="0.2">
      <c r="A1126" t="s">
        <v>4089</v>
      </c>
      <c r="B1126" t="s">
        <v>4103</v>
      </c>
      <c r="C1126">
        <v>32893323</v>
      </c>
      <c r="D1126" t="s">
        <v>1739</v>
      </c>
      <c r="E1126">
        <v>247466621</v>
      </c>
      <c r="F1126" t="s">
        <v>1137</v>
      </c>
      <c r="G1126" t="s">
        <v>4090</v>
      </c>
      <c r="H1126" t="s">
        <v>4090</v>
      </c>
      <c r="I1126">
        <v>28806</v>
      </c>
      <c r="J1126">
        <v>35.565600000000003</v>
      </c>
      <c r="K1126">
        <v>-82.594539999999995</v>
      </c>
      <c r="L1126" t="s">
        <v>20</v>
      </c>
      <c r="M1126">
        <v>186</v>
      </c>
      <c r="N1126">
        <v>2</v>
      </c>
      <c r="O1126">
        <v>72</v>
      </c>
      <c r="P1126" s="1">
        <v>44682</v>
      </c>
      <c r="Q1126">
        <v>1.77</v>
      </c>
      <c r="R1126">
        <v>1</v>
      </c>
      <c r="S1126">
        <v>0</v>
      </c>
      <c r="T1126">
        <v>15</v>
      </c>
    </row>
    <row r="1127" spans="1:20" x14ac:dyDescent="0.2">
      <c r="A1127" t="s">
        <v>4089</v>
      </c>
      <c r="B1127" t="s">
        <v>4103</v>
      </c>
      <c r="C1127">
        <v>32933835</v>
      </c>
      <c r="D1127" t="s">
        <v>1740</v>
      </c>
      <c r="E1127">
        <v>247799171</v>
      </c>
      <c r="F1127" t="s">
        <v>1741</v>
      </c>
      <c r="G1127" t="s">
        <v>4090</v>
      </c>
      <c r="H1127" t="s">
        <v>4090</v>
      </c>
      <c r="I1127">
        <v>28806</v>
      </c>
      <c r="J1127">
        <v>35.546639999999996</v>
      </c>
      <c r="K1127">
        <v>-82.616100000000003</v>
      </c>
      <c r="L1127" t="s">
        <v>20</v>
      </c>
      <c r="M1127">
        <v>132</v>
      </c>
      <c r="N1127">
        <v>2</v>
      </c>
      <c r="O1127">
        <v>91</v>
      </c>
      <c r="P1127" s="1">
        <v>44809</v>
      </c>
      <c r="Q1127">
        <v>2.17</v>
      </c>
      <c r="R1127">
        <v>3</v>
      </c>
      <c r="S1127">
        <v>244</v>
      </c>
      <c r="T1127">
        <v>21</v>
      </c>
    </row>
    <row r="1128" spans="1:20" x14ac:dyDescent="0.2">
      <c r="A1128" t="s">
        <v>4089</v>
      </c>
      <c r="B1128" t="s">
        <v>4103</v>
      </c>
      <c r="C1128">
        <v>32939502</v>
      </c>
      <c r="D1128" t="s">
        <v>1742</v>
      </c>
      <c r="E1128">
        <v>6961396</v>
      </c>
      <c r="F1128" t="s">
        <v>1743</v>
      </c>
      <c r="G1128" t="s">
        <v>4088</v>
      </c>
      <c r="H1128" t="s">
        <v>4088</v>
      </c>
      <c r="I1128">
        <v>28715</v>
      </c>
      <c r="J1128">
        <v>35.560609999999997</v>
      </c>
      <c r="K1128">
        <v>-82.66028</v>
      </c>
      <c r="L1128" t="s">
        <v>20</v>
      </c>
      <c r="M1128">
        <v>156</v>
      </c>
      <c r="N1128">
        <v>3</v>
      </c>
      <c r="O1128">
        <v>92</v>
      </c>
      <c r="P1128" s="1">
        <v>44809</v>
      </c>
      <c r="Q1128">
        <v>2.27</v>
      </c>
      <c r="R1128">
        <v>1</v>
      </c>
      <c r="S1128">
        <v>150</v>
      </c>
      <c r="T1128">
        <v>28</v>
      </c>
    </row>
    <row r="1129" spans="1:20" x14ac:dyDescent="0.2">
      <c r="A1129" t="s">
        <v>4089</v>
      </c>
      <c r="B1129" t="s">
        <v>4103</v>
      </c>
      <c r="C1129">
        <v>32942664</v>
      </c>
      <c r="D1129" t="s">
        <v>1744</v>
      </c>
      <c r="E1129">
        <v>1482216</v>
      </c>
      <c r="F1129" t="s">
        <v>765</v>
      </c>
      <c r="G1129" t="s">
        <v>4090</v>
      </c>
      <c r="H1129" t="s">
        <v>4090</v>
      </c>
      <c r="I1129">
        <v>28806</v>
      </c>
      <c r="J1129">
        <v>35.596769999999999</v>
      </c>
      <c r="K1129">
        <v>-82.59357</v>
      </c>
      <c r="L1129" t="s">
        <v>20</v>
      </c>
      <c r="M1129">
        <v>161</v>
      </c>
      <c r="N1129">
        <v>2</v>
      </c>
      <c r="O1129">
        <v>121</v>
      </c>
      <c r="P1129" s="1">
        <v>44797</v>
      </c>
      <c r="Q1129">
        <v>3.15</v>
      </c>
      <c r="R1129">
        <v>1</v>
      </c>
      <c r="S1129">
        <v>278</v>
      </c>
      <c r="T1129">
        <v>50</v>
      </c>
    </row>
    <row r="1130" spans="1:20" x14ac:dyDescent="0.2">
      <c r="A1130" t="s">
        <v>4089</v>
      </c>
      <c r="B1130" t="s">
        <v>4103</v>
      </c>
      <c r="C1130">
        <v>32980348</v>
      </c>
      <c r="D1130" t="s">
        <v>1745</v>
      </c>
      <c r="E1130">
        <v>248210743</v>
      </c>
      <c r="F1130" t="s">
        <v>606</v>
      </c>
      <c r="G1130" t="s">
        <v>4093</v>
      </c>
      <c r="H1130" t="s">
        <v>4093</v>
      </c>
      <c r="I1130">
        <v>28803</v>
      </c>
      <c r="J1130">
        <v>35.552129999999998</v>
      </c>
      <c r="K1130">
        <v>-82.510040000000004</v>
      </c>
      <c r="L1130" t="s">
        <v>20</v>
      </c>
      <c r="M1130">
        <v>242</v>
      </c>
      <c r="N1130">
        <v>2</v>
      </c>
      <c r="O1130">
        <v>81</v>
      </c>
      <c r="P1130" s="1">
        <v>44810</v>
      </c>
      <c r="Q1130">
        <v>1.94</v>
      </c>
      <c r="R1130">
        <v>1</v>
      </c>
      <c r="S1130">
        <v>153</v>
      </c>
      <c r="T1130">
        <v>19</v>
      </c>
    </row>
    <row r="1131" spans="1:20" x14ac:dyDescent="0.2">
      <c r="A1131" t="s">
        <v>4089</v>
      </c>
      <c r="B1131" t="s">
        <v>4103</v>
      </c>
      <c r="C1131">
        <v>32984082</v>
      </c>
      <c r="D1131" t="s">
        <v>1746</v>
      </c>
      <c r="E1131">
        <v>248239829</v>
      </c>
      <c r="F1131" t="s">
        <v>50</v>
      </c>
      <c r="G1131" t="s">
        <v>4089</v>
      </c>
      <c r="H1131" t="s">
        <v>4089</v>
      </c>
      <c r="I1131">
        <v>28801</v>
      </c>
      <c r="J1131">
        <v>35.62039</v>
      </c>
      <c r="K1131">
        <v>-82.546959999999999</v>
      </c>
      <c r="L1131" t="s">
        <v>24</v>
      </c>
      <c r="M1131">
        <v>325</v>
      </c>
      <c r="N1131">
        <v>3</v>
      </c>
      <c r="O1131">
        <v>62</v>
      </c>
      <c r="P1131" s="1">
        <v>44809</v>
      </c>
      <c r="Q1131">
        <v>1.46</v>
      </c>
      <c r="R1131">
        <v>1</v>
      </c>
      <c r="S1131">
        <v>145</v>
      </c>
      <c r="T1131">
        <v>14</v>
      </c>
    </row>
    <row r="1132" spans="1:20" x14ac:dyDescent="0.2">
      <c r="A1132" t="s">
        <v>4089</v>
      </c>
      <c r="B1132" t="s">
        <v>4103</v>
      </c>
      <c r="C1132">
        <v>33017346</v>
      </c>
      <c r="D1132" t="s">
        <v>1747</v>
      </c>
      <c r="E1132">
        <v>187626725</v>
      </c>
      <c r="F1132" t="s">
        <v>839</v>
      </c>
      <c r="G1132" t="s">
        <v>4095</v>
      </c>
      <c r="H1132" t="s">
        <v>4095</v>
      </c>
      <c r="I1132">
        <v>28732</v>
      </c>
      <c r="J1132">
        <v>35.450090000000003</v>
      </c>
      <c r="K1132">
        <v>-82.485110000000006</v>
      </c>
      <c r="L1132" t="s">
        <v>20</v>
      </c>
      <c r="M1132">
        <v>264</v>
      </c>
      <c r="N1132">
        <v>2</v>
      </c>
      <c r="O1132">
        <v>177</v>
      </c>
      <c r="P1132" s="1">
        <v>44812</v>
      </c>
      <c r="Q1132">
        <v>4.18</v>
      </c>
      <c r="R1132">
        <v>1</v>
      </c>
      <c r="S1132">
        <v>266</v>
      </c>
      <c r="T1132">
        <v>58</v>
      </c>
    </row>
    <row r="1133" spans="1:20" x14ac:dyDescent="0.2">
      <c r="A1133" t="s">
        <v>4089</v>
      </c>
      <c r="B1133" t="s">
        <v>4103</v>
      </c>
      <c r="C1133">
        <v>33021011</v>
      </c>
      <c r="D1133" t="s">
        <v>1748</v>
      </c>
      <c r="E1133">
        <v>248535877</v>
      </c>
      <c r="F1133" t="s">
        <v>1749</v>
      </c>
      <c r="G1133" t="s">
        <v>4094</v>
      </c>
      <c r="H1133" t="s">
        <v>4094</v>
      </c>
      <c r="I1133">
        <v>28704</v>
      </c>
      <c r="J1133">
        <v>35.456719999999997</v>
      </c>
      <c r="K1133">
        <v>-82.594350000000006</v>
      </c>
      <c r="L1133" t="s">
        <v>20</v>
      </c>
      <c r="M1133">
        <v>185</v>
      </c>
      <c r="N1133">
        <v>1</v>
      </c>
      <c r="O1133">
        <v>63</v>
      </c>
      <c r="P1133" s="1">
        <v>44195</v>
      </c>
      <c r="Q1133">
        <v>1.49</v>
      </c>
      <c r="R1133">
        <v>1</v>
      </c>
      <c r="S1133">
        <v>124</v>
      </c>
      <c r="T1133">
        <v>0</v>
      </c>
    </row>
    <row r="1134" spans="1:20" x14ac:dyDescent="0.2">
      <c r="A1134" t="s">
        <v>4089</v>
      </c>
      <c r="B1134" t="s">
        <v>4103</v>
      </c>
      <c r="C1134">
        <v>33041360</v>
      </c>
      <c r="D1134" t="s">
        <v>1750</v>
      </c>
      <c r="E1134">
        <v>248462233</v>
      </c>
      <c r="F1134" t="s">
        <v>1751</v>
      </c>
      <c r="G1134" t="s">
        <v>4093</v>
      </c>
      <c r="H1134" t="s">
        <v>4093</v>
      </c>
      <c r="I1134">
        <v>28803</v>
      </c>
      <c r="J1134">
        <v>35.575719999999997</v>
      </c>
      <c r="K1134">
        <v>-82.536479999999997</v>
      </c>
      <c r="L1134" t="s">
        <v>20</v>
      </c>
      <c r="M1134">
        <v>70</v>
      </c>
      <c r="N1134">
        <v>29</v>
      </c>
      <c r="O1134">
        <v>7</v>
      </c>
      <c r="P1134" s="1">
        <v>44631</v>
      </c>
      <c r="Q1134">
        <v>0.17</v>
      </c>
      <c r="R1134">
        <v>1</v>
      </c>
      <c r="S1134">
        <v>274</v>
      </c>
      <c r="T1134">
        <v>2</v>
      </c>
    </row>
    <row r="1135" spans="1:20" x14ac:dyDescent="0.2">
      <c r="A1135" t="s">
        <v>4089</v>
      </c>
      <c r="B1135" t="s">
        <v>4103</v>
      </c>
      <c r="C1135">
        <v>33069007</v>
      </c>
      <c r="D1135" t="s">
        <v>1752</v>
      </c>
      <c r="E1135">
        <v>26946813</v>
      </c>
      <c r="F1135" t="s">
        <v>293</v>
      </c>
      <c r="G1135" t="s">
        <v>4091</v>
      </c>
      <c r="H1135" t="s">
        <v>4091</v>
      </c>
      <c r="I1135">
        <v>28804</v>
      </c>
      <c r="J1135">
        <v>35.633180000000003</v>
      </c>
      <c r="K1135">
        <v>-82.49888</v>
      </c>
      <c r="L1135" t="s">
        <v>20</v>
      </c>
      <c r="M1135">
        <v>300</v>
      </c>
      <c r="N1135">
        <v>2</v>
      </c>
      <c r="O1135">
        <v>25</v>
      </c>
      <c r="P1135" s="1">
        <v>44808</v>
      </c>
      <c r="Q1135">
        <v>0.73</v>
      </c>
      <c r="R1135">
        <v>3</v>
      </c>
      <c r="S1135">
        <v>225</v>
      </c>
      <c r="T1135">
        <v>14</v>
      </c>
    </row>
    <row r="1136" spans="1:20" x14ac:dyDescent="0.2">
      <c r="A1136" t="s">
        <v>4089</v>
      </c>
      <c r="B1136" t="s">
        <v>4103</v>
      </c>
      <c r="C1136">
        <v>33072478</v>
      </c>
      <c r="D1136" t="s">
        <v>1753</v>
      </c>
      <c r="E1136">
        <v>7505763</v>
      </c>
      <c r="F1136" t="s">
        <v>1754</v>
      </c>
      <c r="G1136" t="s">
        <v>4090</v>
      </c>
      <c r="H1136" t="s">
        <v>4090</v>
      </c>
      <c r="I1136">
        <v>28806</v>
      </c>
      <c r="J1136">
        <v>35.5867</v>
      </c>
      <c r="K1136">
        <v>-82.573980000000006</v>
      </c>
      <c r="L1136" t="s">
        <v>20</v>
      </c>
      <c r="M1136">
        <v>185</v>
      </c>
      <c r="N1136">
        <v>3</v>
      </c>
      <c r="O1136">
        <v>106</v>
      </c>
      <c r="P1136" s="1">
        <v>44809</v>
      </c>
      <c r="Q1136">
        <v>2.52</v>
      </c>
      <c r="R1136">
        <v>1</v>
      </c>
      <c r="S1136">
        <v>147</v>
      </c>
      <c r="T1136">
        <v>26</v>
      </c>
    </row>
    <row r="1137" spans="1:20" x14ac:dyDescent="0.2">
      <c r="A1137" t="s">
        <v>4089</v>
      </c>
      <c r="B1137" t="s">
        <v>4103</v>
      </c>
      <c r="C1137">
        <v>33099066</v>
      </c>
      <c r="D1137" t="s">
        <v>1755</v>
      </c>
      <c r="E1137">
        <v>178081080</v>
      </c>
      <c r="F1137" t="s">
        <v>1756</v>
      </c>
      <c r="G1137" t="s">
        <v>4090</v>
      </c>
      <c r="H1137" t="s">
        <v>4090</v>
      </c>
      <c r="I1137">
        <v>28806</v>
      </c>
      <c r="J1137">
        <v>35.586350000000003</v>
      </c>
      <c r="K1137">
        <v>-82.569929999999999</v>
      </c>
      <c r="L1137" t="s">
        <v>20</v>
      </c>
      <c r="M1137">
        <v>203</v>
      </c>
      <c r="N1137">
        <v>2</v>
      </c>
      <c r="O1137">
        <v>192</v>
      </c>
      <c r="P1137" s="1">
        <v>44811</v>
      </c>
      <c r="Q1137">
        <v>4.58</v>
      </c>
      <c r="R1137">
        <v>3</v>
      </c>
      <c r="S1137">
        <v>153</v>
      </c>
      <c r="T1137">
        <v>51</v>
      </c>
    </row>
    <row r="1138" spans="1:20" x14ac:dyDescent="0.2">
      <c r="A1138" t="s">
        <v>4089</v>
      </c>
      <c r="B1138" t="s">
        <v>4103</v>
      </c>
      <c r="C1138">
        <v>33119826</v>
      </c>
      <c r="D1138" t="s">
        <v>1757</v>
      </c>
      <c r="E1138">
        <v>68296377</v>
      </c>
      <c r="F1138" t="s">
        <v>160</v>
      </c>
      <c r="G1138" t="s">
        <v>4095</v>
      </c>
      <c r="H1138" t="s">
        <v>4095</v>
      </c>
      <c r="I1138">
        <v>28732</v>
      </c>
      <c r="J1138">
        <v>35.479759999999999</v>
      </c>
      <c r="K1138">
        <v>-82.463530000000006</v>
      </c>
      <c r="L1138" t="s">
        <v>20</v>
      </c>
      <c r="M1138">
        <v>1747</v>
      </c>
      <c r="N1138">
        <v>6</v>
      </c>
      <c r="O1138">
        <v>6</v>
      </c>
      <c r="P1138" s="1">
        <v>43827</v>
      </c>
      <c r="Q1138">
        <v>0.15</v>
      </c>
      <c r="R1138">
        <v>1</v>
      </c>
      <c r="S1138">
        <v>91</v>
      </c>
      <c r="T1138">
        <v>0</v>
      </c>
    </row>
    <row r="1139" spans="1:20" x14ac:dyDescent="0.2">
      <c r="A1139" t="s">
        <v>4089</v>
      </c>
      <c r="B1139" t="s">
        <v>4103</v>
      </c>
      <c r="C1139">
        <v>33160534</v>
      </c>
      <c r="D1139" t="s">
        <v>1758</v>
      </c>
      <c r="E1139">
        <v>167186184</v>
      </c>
      <c r="F1139" t="s">
        <v>1643</v>
      </c>
      <c r="G1139" t="s">
        <v>4089</v>
      </c>
      <c r="H1139" t="s">
        <v>4089</v>
      </c>
      <c r="I1139">
        <v>28801</v>
      </c>
      <c r="J1139">
        <v>35.593060000000001</v>
      </c>
      <c r="K1139">
        <v>-82.557540000000003</v>
      </c>
      <c r="L1139" t="s">
        <v>20</v>
      </c>
      <c r="M1139">
        <v>224</v>
      </c>
      <c r="N1139">
        <v>1</v>
      </c>
      <c r="O1139">
        <v>90</v>
      </c>
      <c r="P1139" s="1">
        <v>44804</v>
      </c>
      <c r="Q1139">
        <v>2.15</v>
      </c>
      <c r="R1139">
        <v>117</v>
      </c>
      <c r="S1139">
        <v>332</v>
      </c>
      <c r="T1139">
        <v>36</v>
      </c>
    </row>
    <row r="1140" spans="1:20" x14ac:dyDescent="0.2">
      <c r="A1140" t="s">
        <v>4089</v>
      </c>
      <c r="B1140" t="s">
        <v>4103</v>
      </c>
      <c r="C1140">
        <v>33160537</v>
      </c>
      <c r="D1140" t="s">
        <v>1759</v>
      </c>
      <c r="E1140">
        <v>167186184</v>
      </c>
      <c r="F1140" t="s">
        <v>1643</v>
      </c>
      <c r="G1140" t="s">
        <v>4089</v>
      </c>
      <c r="H1140" t="s">
        <v>4089</v>
      </c>
      <c r="I1140">
        <v>28801</v>
      </c>
      <c r="J1140">
        <v>35.59225</v>
      </c>
      <c r="K1140">
        <v>-82.557810000000003</v>
      </c>
      <c r="L1140" t="s">
        <v>20</v>
      </c>
      <c r="M1140">
        <v>152</v>
      </c>
      <c r="N1140">
        <v>1</v>
      </c>
      <c r="O1140">
        <v>66</v>
      </c>
      <c r="P1140" s="1">
        <v>44778</v>
      </c>
      <c r="Q1140">
        <v>1.57</v>
      </c>
      <c r="R1140">
        <v>117</v>
      </c>
      <c r="S1140">
        <v>337</v>
      </c>
      <c r="T1140">
        <v>14</v>
      </c>
    </row>
    <row r="1141" spans="1:20" x14ac:dyDescent="0.2">
      <c r="A1141" t="s">
        <v>4089</v>
      </c>
      <c r="B1141" t="s">
        <v>4103</v>
      </c>
      <c r="C1141">
        <v>33160539</v>
      </c>
      <c r="D1141" t="s">
        <v>1703</v>
      </c>
      <c r="E1141">
        <v>167186184</v>
      </c>
      <c r="F1141" t="s">
        <v>1643</v>
      </c>
      <c r="G1141" t="s">
        <v>4089</v>
      </c>
      <c r="H1141" t="s">
        <v>4089</v>
      </c>
      <c r="I1141">
        <v>28801</v>
      </c>
      <c r="J1141">
        <v>35.592260000000003</v>
      </c>
      <c r="K1141">
        <v>-82.557580000000002</v>
      </c>
      <c r="L1141" t="s">
        <v>20</v>
      </c>
      <c r="M1141">
        <v>252</v>
      </c>
      <c r="N1141">
        <v>1</v>
      </c>
      <c r="O1141">
        <v>99</v>
      </c>
      <c r="P1141" s="1">
        <v>44798</v>
      </c>
      <c r="Q1141">
        <v>2.36</v>
      </c>
      <c r="R1141">
        <v>117</v>
      </c>
      <c r="S1141">
        <v>326</v>
      </c>
      <c r="T1141">
        <v>33</v>
      </c>
    </row>
    <row r="1142" spans="1:20" x14ac:dyDescent="0.2">
      <c r="A1142" t="s">
        <v>4089</v>
      </c>
      <c r="B1142" t="s">
        <v>4103</v>
      </c>
      <c r="C1142">
        <v>33166216</v>
      </c>
      <c r="D1142" t="s">
        <v>1760</v>
      </c>
      <c r="E1142">
        <v>167186184</v>
      </c>
      <c r="F1142" t="s">
        <v>1643</v>
      </c>
      <c r="G1142" t="s">
        <v>4089</v>
      </c>
      <c r="H1142" t="s">
        <v>4089</v>
      </c>
      <c r="I1142">
        <v>28801</v>
      </c>
      <c r="J1142">
        <v>35.591479999999997</v>
      </c>
      <c r="K1142">
        <v>-82.55574</v>
      </c>
      <c r="L1142" t="s">
        <v>20</v>
      </c>
      <c r="M1142">
        <v>152</v>
      </c>
      <c r="N1142">
        <v>1</v>
      </c>
      <c r="O1142">
        <v>104</v>
      </c>
      <c r="P1142" s="1">
        <v>44801</v>
      </c>
      <c r="Q1142">
        <v>2.46</v>
      </c>
      <c r="R1142">
        <v>117</v>
      </c>
      <c r="S1142">
        <v>324</v>
      </c>
      <c r="T1142">
        <v>29</v>
      </c>
    </row>
    <row r="1143" spans="1:20" x14ac:dyDescent="0.2">
      <c r="A1143" t="s">
        <v>4089</v>
      </c>
      <c r="B1143" t="s">
        <v>4103</v>
      </c>
      <c r="C1143">
        <v>33190964</v>
      </c>
      <c r="D1143" t="s">
        <v>1761</v>
      </c>
      <c r="E1143">
        <v>56257899</v>
      </c>
      <c r="F1143" t="s">
        <v>1725</v>
      </c>
      <c r="G1143" t="s">
        <v>4091</v>
      </c>
      <c r="H1143" t="s">
        <v>4091</v>
      </c>
      <c r="I1143">
        <v>28804</v>
      </c>
      <c r="J1143">
        <v>35.624420000000001</v>
      </c>
      <c r="K1143">
        <v>-82.530850000000001</v>
      </c>
      <c r="L1143" t="s">
        <v>20</v>
      </c>
      <c r="M1143">
        <v>170</v>
      </c>
      <c r="N1143">
        <v>3</v>
      </c>
      <c r="O1143">
        <v>42</v>
      </c>
      <c r="P1143" s="1">
        <v>44815</v>
      </c>
      <c r="Q1143">
        <v>1.01</v>
      </c>
      <c r="R1143">
        <v>2</v>
      </c>
      <c r="S1143">
        <v>284</v>
      </c>
      <c r="T1143">
        <v>16</v>
      </c>
    </row>
    <row r="1144" spans="1:20" x14ac:dyDescent="0.2">
      <c r="A1144" t="s">
        <v>4089</v>
      </c>
      <c r="B1144" t="s">
        <v>4103</v>
      </c>
      <c r="C1144">
        <v>33191042</v>
      </c>
      <c r="D1144" t="s">
        <v>1762</v>
      </c>
      <c r="E1144">
        <v>19333726</v>
      </c>
      <c r="F1144" t="s">
        <v>553</v>
      </c>
      <c r="G1144" t="s">
        <v>4094</v>
      </c>
      <c r="H1144" t="s">
        <v>4094</v>
      </c>
      <c r="I1144">
        <v>28704</v>
      </c>
      <c r="J1144">
        <v>35.479379999999999</v>
      </c>
      <c r="K1144">
        <v>-82.516459999999995</v>
      </c>
      <c r="L1144" t="s">
        <v>20</v>
      </c>
      <c r="M1144">
        <v>410</v>
      </c>
      <c r="N1144">
        <v>3</v>
      </c>
      <c r="O1144">
        <v>10</v>
      </c>
      <c r="P1144" s="1">
        <v>44500</v>
      </c>
      <c r="Q1144">
        <v>0.28000000000000003</v>
      </c>
      <c r="R1144">
        <v>2</v>
      </c>
      <c r="S1144">
        <v>287</v>
      </c>
      <c r="T1144">
        <v>2</v>
      </c>
    </row>
    <row r="1145" spans="1:20" x14ac:dyDescent="0.2">
      <c r="A1145" t="s">
        <v>4089</v>
      </c>
      <c r="B1145" t="s">
        <v>4103</v>
      </c>
      <c r="C1145">
        <v>33199379</v>
      </c>
      <c r="D1145" t="s">
        <v>1763</v>
      </c>
      <c r="E1145">
        <v>131057648</v>
      </c>
      <c r="F1145" t="s">
        <v>1764</v>
      </c>
      <c r="G1145" t="s">
        <v>4090</v>
      </c>
      <c r="H1145" t="s">
        <v>4090</v>
      </c>
      <c r="I1145">
        <v>28806</v>
      </c>
      <c r="J1145">
        <v>35.602370000000001</v>
      </c>
      <c r="K1145">
        <v>-82.600960000000001</v>
      </c>
      <c r="L1145" t="s">
        <v>20</v>
      </c>
      <c r="M1145">
        <v>168</v>
      </c>
      <c r="N1145">
        <v>2</v>
      </c>
      <c r="O1145">
        <v>97</v>
      </c>
      <c r="P1145" s="1">
        <v>44809</v>
      </c>
      <c r="Q1145">
        <v>2.2999999999999998</v>
      </c>
      <c r="R1145">
        <v>2</v>
      </c>
      <c r="S1145">
        <v>328</v>
      </c>
      <c r="T1145">
        <v>22</v>
      </c>
    </row>
    <row r="1146" spans="1:20" x14ac:dyDescent="0.2">
      <c r="A1146" t="s">
        <v>4089</v>
      </c>
      <c r="B1146" t="s">
        <v>4103</v>
      </c>
      <c r="C1146">
        <v>33217597</v>
      </c>
      <c r="D1146" t="s">
        <v>1765</v>
      </c>
      <c r="E1146">
        <v>178081080</v>
      </c>
      <c r="F1146" t="s">
        <v>1756</v>
      </c>
      <c r="G1146" t="s">
        <v>4090</v>
      </c>
      <c r="H1146" t="s">
        <v>4090</v>
      </c>
      <c r="I1146">
        <v>28806</v>
      </c>
      <c r="J1146">
        <v>35.585149999999999</v>
      </c>
      <c r="K1146">
        <v>-82.569580000000002</v>
      </c>
      <c r="L1146" t="s">
        <v>20</v>
      </c>
      <c r="M1146">
        <v>217</v>
      </c>
      <c r="N1146">
        <v>2</v>
      </c>
      <c r="O1146">
        <v>159</v>
      </c>
      <c r="P1146" s="1">
        <v>44800</v>
      </c>
      <c r="Q1146">
        <v>3.88</v>
      </c>
      <c r="R1146">
        <v>3</v>
      </c>
      <c r="S1146">
        <v>152</v>
      </c>
      <c r="T1146">
        <v>34</v>
      </c>
    </row>
    <row r="1147" spans="1:20" x14ac:dyDescent="0.2">
      <c r="A1147" t="s">
        <v>4089</v>
      </c>
      <c r="B1147" t="s">
        <v>4103</v>
      </c>
      <c r="C1147">
        <v>33230041</v>
      </c>
      <c r="D1147" t="s">
        <v>1766</v>
      </c>
      <c r="E1147">
        <v>8598304</v>
      </c>
      <c r="F1147" t="s">
        <v>1391</v>
      </c>
      <c r="G1147" t="s">
        <v>4094</v>
      </c>
      <c r="H1147" t="s">
        <v>4094</v>
      </c>
      <c r="I1147">
        <v>28704</v>
      </c>
      <c r="J1147">
        <v>35.462620000000001</v>
      </c>
      <c r="K1147">
        <v>-82.623519999999999</v>
      </c>
      <c r="L1147" t="s">
        <v>20</v>
      </c>
      <c r="M1147">
        <v>179</v>
      </c>
      <c r="N1147">
        <v>3</v>
      </c>
      <c r="O1147">
        <v>32</v>
      </c>
      <c r="P1147" s="1">
        <v>44425</v>
      </c>
      <c r="Q1147">
        <v>0.8</v>
      </c>
      <c r="R1147">
        <v>1</v>
      </c>
      <c r="S1147">
        <v>0</v>
      </c>
      <c r="T1147">
        <v>0</v>
      </c>
    </row>
    <row r="1148" spans="1:20" x14ac:dyDescent="0.2">
      <c r="A1148" t="s">
        <v>4089</v>
      </c>
      <c r="B1148" t="s">
        <v>4103</v>
      </c>
      <c r="C1148">
        <v>33267515</v>
      </c>
      <c r="D1148" t="s">
        <v>1767</v>
      </c>
      <c r="E1148">
        <v>83827074</v>
      </c>
      <c r="F1148" t="s">
        <v>1768</v>
      </c>
      <c r="G1148" t="s">
        <v>4090</v>
      </c>
      <c r="H1148" t="s">
        <v>4090</v>
      </c>
      <c r="I1148">
        <v>28806</v>
      </c>
      <c r="J1148">
        <v>35.593690000000002</v>
      </c>
      <c r="K1148">
        <v>-82.591549999999998</v>
      </c>
      <c r="L1148" t="s">
        <v>20</v>
      </c>
      <c r="M1148">
        <v>187</v>
      </c>
      <c r="N1148">
        <v>1</v>
      </c>
      <c r="O1148">
        <v>273</v>
      </c>
      <c r="P1148" s="1">
        <v>44803</v>
      </c>
      <c r="Q1148">
        <v>6.44</v>
      </c>
      <c r="R1148">
        <v>1</v>
      </c>
      <c r="S1148">
        <v>339</v>
      </c>
      <c r="T1148">
        <v>68</v>
      </c>
    </row>
    <row r="1149" spans="1:20" x14ac:dyDescent="0.2">
      <c r="A1149" t="s">
        <v>4089</v>
      </c>
      <c r="B1149" t="s">
        <v>4103</v>
      </c>
      <c r="C1149">
        <v>33274843</v>
      </c>
      <c r="D1149" t="s">
        <v>1769</v>
      </c>
      <c r="E1149">
        <v>173882465</v>
      </c>
      <c r="F1149" t="s">
        <v>1770</v>
      </c>
      <c r="G1149" t="s">
        <v>4091</v>
      </c>
      <c r="H1149" t="s">
        <v>4091</v>
      </c>
      <c r="I1149">
        <v>28804</v>
      </c>
      <c r="J1149">
        <v>35.640239999999999</v>
      </c>
      <c r="K1149">
        <v>-82.60454</v>
      </c>
      <c r="L1149" t="s">
        <v>20</v>
      </c>
      <c r="M1149">
        <v>93</v>
      </c>
      <c r="N1149">
        <v>2</v>
      </c>
      <c r="O1149">
        <v>77</v>
      </c>
      <c r="P1149" s="1">
        <v>44810</v>
      </c>
      <c r="Q1149">
        <v>4</v>
      </c>
      <c r="R1149">
        <v>1</v>
      </c>
      <c r="S1149">
        <v>58</v>
      </c>
      <c r="T1149">
        <v>49</v>
      </c>
    </row>
    <row r="1150" spans="1:20" x14ac:dyDescent="0.2">
      <c r="A1150" t="s">
        <v>4089</v>
      </c>
      <c r="B1150" t="s">
        <v>4103</v>
      </c>
      <c r="C1150">
        <v>33296597</v>
      </c>
      <c r="D1150" t="s">
        <v>1771</v>
      </c>
      <c r="E1150">
        <v>250779876</v>
      </c>
      <c r="F1150" t="s">
        <v>1772</v>
      </c>
      <c r="G1150" t="s">
        <v>4091</v>
      </c>
      <c r="H1150" t="s">
        <v>4091</v>
      </c>
      <c r="I1150">
        <v>28804</v>
      </c>
      <c r="J1150">
        <v>35.622729999999997</v>
      </c>
      <c r="K1150">
        <v>-82.559100000000001</v>
      </c>
      <c r="L1150" t="s">
        <v>20</v>
      </c>
      <c r="M1150">
        <v>111</v>
      </c>
      <c r="N1150">
        <v>1</v>
      </c>
      <c r="O1150">
        <v>284</v>
      </c>
      <c r="P1150" s="1">
        <v>44809</v>
      </c>
      <c r="Q1150">
        <v>7.06</v>
      </c>
      <c r="R1150">
        <v>1</v>
      </c>
      <c r="S1150">
        <v>126</v>
      </c>
      <c r="T1150">
        <v>62</v>
      </c>
    </row>
    <row r="1151" spans="1:20" x14ac:dyDescent="0.2">
      <c r="A1151" t="s">
        <v>4089</v>
      </c>
      <c r="B1151" t="s">
        <v>4103</v>
      </c>
      <c r="C1151">
        <v>33346966</v>
      </c>
      <c r="D1151" t="s">
        <v>1773</v>
      </c>
      <c r="E1151">
        <v>251211706</v>
      </c>
      <c r="F1151" t="s">
        <v>1774</v>
      </c>
      <c r="G1151" t="s">
        <v>4093</v>
      </c>
      <c r="H1151" t="s">
        <v>4093</v>
      </c>
      <c r="I1151">
        <v>28803</v>
      </c>
      <c r="J1151">
        <v>35.564660000000003</v>
      </c>
      <c r="K1151">
        <v>-82.521429999999995</v>
      </c>
      <c r="L1151" t="s">
        <v>20</v>
      </c>
      <c r="M1151">
        <v>81</v>
      </c>
      <c r="N1151">
        <v>1</v>
      </c>
      <c r="O1151">
        <v>242</v>
      </c>
      <c r="P1151" s="1">
        <v>44816</v>
      </c>
      <c r="Q1151">
        <v>5.84</v>
      </c>
      <c r="R1151">
        <v>1</v>
      </c>
      <c r="S1151">
        <v>91</v>
      </c>
      <c r="T1151">
        <v>46</v>
      </c>
    </row>
    <row r="1152" spans="1:20" x14ac:dyDescent="0.2">
      <c r="A1152" t="s">
        <v>4089</v>
      </c>
      <c r="B1152" t="s">
        <v>4103</v>
      </c>
      <c r="C1152">
        <v>33362049</v>
      </c>
      <c r="D1152" t="s">
        <v>1775</v>
      </c>
      <c r="E1152">
        <v>178081080</v>
      </c>
      <c r="F1152" t="s">
        <v>1756</v>
      </c>
      <c r="G1152" t="s">
        <v>4090</v>
      </c>
      <c r="H1152" t="s">
        <v>4090</v>
      </c>
      <c r="I1152">
        <v>28806</v>
      </c>
      <c r="J1152">
        <v>35.584780000000002</v>
      </c>
      <c r="K1152">
        <v>-82.569040000000001</v>
      </c>
      <c r="L1152" t="s">
        <v>20</v>
      </c>
      <c r="M1152">
        <v>211</v>
      </c>
      <c r="N1152">
        <v>2</v>
      </c>
      <c r="O1152">
        <v>161</v>
      </c>
      <c r="P1152" s="1">
        <v>44811</v>
      </c>
      <c r="Q1152">
        <v>3.88</v>
      </c>
      <c r="R1152">
        <v>3</v>
      </c>
      <c r="S1152">
        <v>142</v>
      </c>
      <c r="T1152">
        <v>44</v>
      </c>
    </row>
    <row r="1153" spans="1:20" x14ac:dyDescent="0.2">
      <c r="A1153" t="s">
        <v>4089</v>
      </c>
      <c r="B1153" t="s">
        <v>4103</v>
      </c>
      <c r="C1153">
        <v>33365046</v>
      </c>
      <c r="D1153" t="s">
        <v>1776</v>
      </c>
      <c r="E1153">
        <v>96177754</v>
      </c>
      <c r="F1153" t="s">
        <v>1777</v>
      </c>
      <c r="G1153" t="s">
        <v>4089</v>
      </c>
      <c r="H1153" t="s">
        <v>4089</v>
      </c>
      <c r="I1153">
        <v>28801</v>
      </c>
      <c r="J1153">
        <v>35.589829999999999</v>
      </c>
      <c r="K1153">
        <v>-82.564019999999999</v>
      </c>
      <c r="L1153" t="s">
        <v>20</v>
      </c>
      <c r="M1153">
        <v>141</v>
      </c>
      <c r="N1153">
        <v>2</v>
      </c>
      <c r="O1153">
        <v>115</v>
      </c>
      <c r="P1153" s="1">
        <v>44809</v>
      </c>
      <c r="Q1153">
        <v>2.98</v>
      </c>
      <c r="R1153">
        <v>1</v>
      </c>
      <c r="S1153">
        <v>0</v>
      </c>
      <c r="T1153">
        <v>36</v>
      </c>
    </row>
    <row r="1154" spans="1:20" x14ac:dyDescent="0.2">
      <c r="A1154" t="s">
        <v>4089</v>
      </c>
      <c r="B1154" t="s">
        <v>4103</v>
      </c>
      <c r="C1154">
        <v>33398534</v>
      </c>
      <c r="D1154" t="s">
        <v>1778</v>
      </c>
      <c r="E1154">
        <v>96187307</v>
      </c>
      <c r="F1154" t="s">
        <v>750</v>
      </c>
      <c r="G1154" t="s">
        <v>4093</v>
      </c>
      <c r="H1154" t="s">
        <v>4093</v>
      </c>
      <c r="I1154">
        <v>28803</v>
      </c>
      <c r="J1154">
        <v>35.552669999999999</v>
      </c>
      <c r="K1154">
        <v>-82.507679999999993</v>
      </c>
      <c r="L1154" t="s">
        <v>20</v>
      </c>
      <c r="M1154">
        <v>215</v>
      </c>
      <c r="N1154">
        <v>2</v>
      </c>
      <c r="O1154">
        <v>21</v>
      </c>
      <c r="P1154" s="1">
        <v>44798</v>
      </c>
      <c r="Q1154">
        <v>0.52</v>
      </c>
      <c r="R1154">
        <v>54</v>
      </c>
      <c r="S1154">
        <v>40</v>
      </c>
      <c r="T1154">
        <v>8</v>
      </c>
    </row>
    <row r="1155" spans="1:20" x14ac:dyDescent="0.2">
      <c r="A1155" t="s">
        <v>4089</v>
      </c>
      <c r="B1155" t="s">
        <v>4103</v>
      </c>
      <c r="C1155">
        <v>33521140</v>
      </c>
      <c r="D1155" t="s">
        <v>1779</v>
      </c>
      <c r="E1155">
        <v>8966582</v>
      </c>
      <c r="F1155" t="s">
        <v>1780</v>
      </c>
      <c r="G1155" t="s">
        <v>4091</v>
      </c>
      <c r="H1155" t="s">
        <v>4091</v>
      </c>
      <c r="I1155">
        <v>28804</v>
      </c>
      <c r="J1155">
        <v>35.63008</v>
      </c>
      <c r="K1155">
        <v>-82.550079999999994</v>
      </c>
      <c r="L1155" t="s">
        <v>20</v>
      </c>
      <c r="M1155">
        <v>325</v>
      </c>
      <c r="N1155">
        <v>1</v>
      </c>
      <c r="O1155">
        <v>278</v>
      </c>
      <c r="P1155" s="1">
        <v>44813</v>
      </c>
      <c r="Q1155">
        <v>13.45</v>
      </c>
      <c r="R1155">
        <v>2</v>
      </c>
      <c r="S1155">
        <v>1</v>
      </c>
      <c r="T1155">
        <v>149</v>
      </c>
    </row>
    <row r="1156" spans="1:20" x14ac:dyDescent="0.2">
      <c r="A1156" t="s">
        <v>4089</v>
      </c>
      <c r="B1156" t="s">
        <v>4103</v>
      </c>
      <c r="C1156">
        <v>33522770</v>
      </c>
      <c r="D1156" t="s">
        <v>1781</v>
      </c>
      <c r="E1156">
        <v>3459413</v>
      </c>
      <c r="F1156" t="s">
        <v>1166</v>
      </c>
      <c r="G1156" t="s">
        <v>4090</v>
      </c>
      <c r="H1156" t="s">
        <v>4090</v>
      </c>
      <c r="I1156">
        <v>28806</v>
      </c>
      <c r="J1156">
        <v>35.585329999999999</v>
      </c>
      <c r="K1156">
        <v>-82.576700000000002</v>
      </c>
      <c r="L1156" t="s">
        <v>20</v>
      </c>
      <c r="M1156">
        <v>125</v>
      </c>
      <c r="N1156">
        <v>2</v>
      </c>
      <c r="O1156">
        <v>232</v>
      </c>
      <c r="P1156" s="1">
        <v>44809</v>
      </c>
      <c r="Q1156">
        <v>5.95</v>
      </c>
      <c r="R1156">
        <v>1</v>
      </c>
      <c r="S1156">
        <v>226</v>
      </c>
      <c r="T1156">
        <v>87</v>
      </c>
    </row>
    <row r="1157" spans="1:20" x14ac:dyDescent="0.2">
      <c r="A1157" t="s">
        <v>4089</v>
      </c>
      <c r="B1157" t="s">
        <v>4103</v>
      </c>
      <c r="C1157">
        <v>33529729</v>
      </c>
      <c r="D1157" t="s">
        <v>1782</v>
      </c>
      <c r="E1157">
        <v>57956285</v>
      </c>
      <c r="F1157" t="s">
        <v>1783</v>
      </c>
      <c r="G1157" t="s">
        <v>4093</v>
      </c>
      <c r="H1157" t="s">
        <v>4093</v>
      </c>
      <c r="I1157">
        <v>28803</v>
      </c>
      <c r="J1157">
        <v>35.55218</v>
      </c>
      <c r="K1157">
        <v>-82.504469999999998</v>
      </c>
      <c r="L1157" t="s">
        <v>20</v>
      </c>
      <c r="M1157">
        <v>200</v>
      </c>
      <c r="N1157">
        <v>2</v>
      </c>
      <c r="O1157">
        <v>13</v>
      </c>
      <c r="P1157" s="1">
        <v>44297</v>
      </c>
      <c r="Q1157">
        <v>0.31</v>
      </c>
      <c r="R1157">
        <v>1</v>
      </c>
      <c r="S1157">
        <v>0</v>
      </c>
      <c r="T1157">
        <v>0</v>
      </c>
    </row>
    <row r="1158" spans="1:20" x14ac:dyDescent="0.2">
      <c r="A1158" t="s">
        <v>4089</v>
      </c>
      <c r="B1158" t="s">
        <v>4103</v>
      </c>
      <c r="C1158">
        <v>33550216</v>
      </c>
      <c r="D1158" t="s">
        <v>1784</v>
      </c>
      <c r="E1158">
        <v>8966582</v>
      </c>
      <c r="F1158" t="s">
        <v>1780</v>
      </c>
      <c r="G1158" t="s">
        <v>4091</v>
      </c>
      <c r="H1158" t="s">
        <v>4091</v>
      </c>
      <c r="I1158">
        <v>28804</v>
      </c>
      <c r="J1158">
        <v>35.629719999999999</v>
      </c>
      <c r="K1158">
        <v>-82.5505</v>
      </c>
      <c r="L1158" t="s">
        <v>20</v>
      </c>
      <c r="M1158">
        <v>307</v>
      </c>
      <c r="N1158">
        <v>1</v>
      </c>
      <c r="O1158">
        <v>219</v>
      </c>
      <c r="P1158" s="1">
        <v>44815</v>
      </c>
      <c r="Q1158">
        <v>9.91</v>
      </c>
      <c r="R1158">
        <v>2</v>
      </c>
      <c r="S1158">
        <v>81</v>
      </c>
      <c r="T1158">
        <v>110</v>
      </c>
    </row>
    <row r="1159" spans="1:20" x14ac:dyDescent="0.2">
      <c r="A1159" t="s">
        <v>4089</v>
      </c>
      <c r="B1159" t="s">
        <v>4103</v>
      </c>
      <c r="C1159">
        <v>33658927</v>
      </c>
      <c r="D1159" t="s">
        <v>1785</v>
      </c>
      <c r="E1159">
        <v>84150222</v>
      </c>
      <c r="F1159" t="s">
        <v>58</v>
      </c>
      <c r="G1159" t="s">
        <v>4089</v>
      </c>
      <c r="H1159" t="s">
        <v>4089</v>
      </c>
      <c r="I1159">
        <v>28801</v>
      </c>
      <c r="J1159">
        <v>35.591999999999999</v>
      </c>
      <c r="K1159">
        <v>-82.556349999999995</v>
      </c>
      <c r="L1159" t="s">
        <v>20</v>
      </c>
      <c r="M1159">
        <v>424</v>
      </c>
      <c r="N1159">
        <v>1</v>
      </c>
      <c r="O1159">
        <v>81</v>
      </c>
      <c r="P1159" s="1">
        <v>44815</v>
      </c>
      <c r="Q1159">
        <v>2.31</v>
      </c>
      <c r="R1159">
        <v>3</v>
      </c>
      <c r="S1159">
        <v>308</v>
      </c>
      <c r="T1159">
        <v>33</v>
      </c>
    </row>
    <row r="1160" spans="1:20" x14ac:dyDescent="0.2">
      <c r="A1160" t="s">
        <v>4089</v>
      </c>
      <c r="B1160" t="s">
        <v>4103</v>
      </c>
      <c r="C1160">
        <v>33663157</v>
      </c>
      <c r="D1160" t="s">
        <v>1786</v>
      </c>
      <c r="E1160">
        <v>253661868</v>
      </c>
      <c r="F1160" t="s">
        <v>667</v>
      </c>
      <c r="G1160" t="s">
        <v>4090</v>
      </c>
      <c r="H1160" t="s">
        <v>4090</v>
      </c>
      <c r="I1160">
        <v>28806</v>
      </c>
      <c r="J1160">
        <v>35.617289999999997</v>
      </c>
      <c r="K1160">
        <v>-82.581580000000002</v>
      </c>
      <c r="L1160" t="s">
        <v>20</v>
      </c>
      <c r="M1160">
        <v>146</v>
      </c>
      <c r="N1160">
        <v>2</v>
      </c>
      <c r="O1160">
        <v>128</v>
      </c>
      <c r="P1160" s="1">
        <v>44809</v>
      </c>
      <c r="Q1160">
        <v>3.22</v>
      </c>
      <c r="R1160">
        <v>1</v>
      </c>
      <c r="S1160">
        <v>129</v>
      </c>
      <c r="T1160">
        <v>35</v>
      </c>
    </row>
    <row r="1161" spans="1:20" x14ac:dyDescent="0.2">
      <c r="A1161" t="s">
        <v>4089</v>
      </c>
      <c r="B1161" t="s">
        <v>4103</v>
      </c>
      <c r="C1161">
        <v>33665924</v>
      </c>
      <c r="D1161" t="s">
        <v>1787</v>
      </c>
      <c r="E1161">
        <v>15788000</v>
      </c>
      <c r="F1161" t="s">
        <v>19</v>
      </c>
      <c r="G1161" t="s">
        <v>4088</v>
      </c>
      <c r="H1161" t="s">
        <v>4088</v>
      </c>
      <c r="I1161">
        <v>28715</v>
      </c>
      <c r="J1161">
        <v>35.50967</v>
      </c>
      <c r="K1161">
        <v>-82.659329999999997</v>
      </c>
      <c r="L1161" t="s">
        <v>20</v>
      </c>
      <c r="M1161">
        <v>96</v>
      </c>
      <c r="N1161">
        <v>1</v>
      </c>
      <c r="O1161">
        <v>313</v>
      </c>
      <c r="P1161" s="1">
        <v>44816</v>
      </c>
      <c r="Q1161">
        <v>7.68</v>
      </c>
      <c r="R1161">
        <v>7</v>
      </c>
      <c r="S1161">
        <v>161</v>
      </c>
      <c r="T1161">
        <v>93</v>
      </c>
    </row>
    <row r="1162" spans="1:20" x14ac:dyDescent="0.2">
      <c r="A1162" t="s">
        <v>4089</v>
      </c>
      <c r="B1162" t="s">
        <v>4103</v>
      </c>
      <c r="C1162">
        <v>33666340</v>
      </c>
      <c r="D1162" t="s">
        <v>1788</v>
      </c>
      <c r="E1162">
        <v>15788000</v>
      </c>
      <c r="F1162" t="s">
        <v>19</v>
      </c>
      <c r="G1162" t="s">
        <v>4088</v>
      </c>
      <c r="H1162" t="s">
        <v>4088</v>
      </c>
      <c r="I1162">
        <v>28715</v>
      </c>
      <c r="J1162">
        <v>35.51023</v>
      </c>
      <c r="K1162">
        <v>-82.659440000000004</v>
      </c>
      <c r="L1162" t="s">
        <v>20</v>
      </c>
      <c r="M1162">
        <v>366</v>
      </c>
      <c r="N1162">
        <v>2</v>
      </c>
      <c r="O1162">
        <v>17</v>
      </c>
      <c r="P1162" s="1">
        <v>44766</v>
      </c>
      <c r="Q1162">
        <v>0.44</v>
      </c>
      <c r="R1162">
        <v>7</v>
      </c>
      <c r="S1162">
        <v>148</v>
      </c>
      <c r="T1162">
        <v>7</v>
      </c>
    </row>
    <row r="1163" spans="1:20" x14ac:dyDescent="0.2">
      <c r="A1163" t="s">
        <v>4089</v>
      </c>
      <c r="B1163" t="s">
        <v>4103</v>
      </c>
      <c r="C1163">
        <v>33679901</v>
      </c>
      <c r="D1163" t="s">
        <v>1789</v>
      </c>
      <c r="E1163">
        <v>200811274</v>
      </c>
      <c r="F1163" t="s">
        <v>1790</v>
      </c>
      <c r="G1163" t="s">
        <v>4094</v>
      </c>
      <c r="H1163" t="s">
        <v>4094</v>
      </c>
      <c r="I1163">
        <v>28704</v>
      </c>
      <c r="J1163">
        <v>35.47927</v>
      </c>
      <c r="K1163">
        <v>-82.509640000000005</v>
      </c>
      <c r="L1163" t="s">
        <v>20</v>
      </c>
      <c r="M1163">
        <v>300</v>
      </c>
      <c r="N1163">
        <v>3</v>
      </c>
      <c r="O1163">
        <v>33</v>
      </c>
      <c r="P1163" s="1">
        <v>44808</v>
      </c>
      <c r="Q1163">
        <v>0.81</v>
      </c>
      <c r="R1163">
        <v>1</v>
      </c>
      <c r="S1163">
        <v>207</v>
      </c>
      <c r="T1163">
        <v>12</v>
      </c>
    </row>
    <row r="1164" spans="1:20" x14ac:dyDescent="0.2">
      <c r="A1164" t="s">
        <v>4089</v>
      </c>
      <c r="B1164" t="s">
        <v>4103</v>
      </c>
      <c r="C1164">
        <v>33742245</v>
      </c>
      <c r="D1164" t="s">
        <v>1791</v>
      </c>
      <c r="E1164">
        <v>44470830</v>
      </c>
      <c r="F1164" t="s">
        <v>1792</v>
      </c>
      <c r="G1164" t="s">
        <v>4090</v>
      </c>
      <c r="H1164" t="s">
        <v>4090</v>
      </c>
      <c r="I1164">
        <v>28806</v>
      </c>
      <c r="J1164">
        <v>35.577219999999997</v>
      </c>
      <c r="K1164">
        <v>-82.583430000000007</v>
      </c>
      <c r="L1164" t="s">
        <v>20</v>
      </c>
      <c r="M1164">
        <v>89</v>
      </c>
      <c r="N1164">
        <v>2</v>
      </c>
      <c r="O1164">
        <v>226</v>
      </c>
      <c r="P1164" s="1">
        <v>44808</v>
      </c>
      <c r="Q1164">
        <v>5.52</v>
      </c>
      <c r="R1164">
        <v>1</v>
      </c>
      <c r="S1164">
        <v>46</v>
      </c>
      <c r="T1164">
        <v>89</v>
      </c>
    </row>
    <row r="1165" spans="1:20" x14ac:dyDescent="0.2">
      <c r="A1165" t="s">
        <v>4089</v>
      </c>
      <c r="B1165" t="s">
        <v>4103</v>
      </c>
      <c r="C1165">
        <v>33773838</v>
      </c>
      <c r="D1165" t="s">
        <v>1793</v>
      </c>
      <c r="E1165">
        <v>254595314</v>
      </c>
      <c r="F1165" t="s">
        <v>1794</v>
      </c>
      <c r="G1165" t="s">
        <v>4090</v>
      </c>
      <c r="H1165" t="s">
        <v>4090</v>
      </c>
      <c r="I1165">
        <v>28806</v>
      </c>
      <c r="J1165">
        <v>35.508690000000001</v>
      </c>
      <c r="K1165">
        <v>-82.612570000000005</v>
      </c>
      <c r="L1165" t="s">
        <v>20</v>
      </c>
      <c r="M1165">
        <v>105</v>
      </c>
      <c r="N1165">
        <v>2</v>
      </c>
      <c r="O1165">
        <v>58</v>
      </c>
      <c r="P1165" s="1">
        <v>44809</v>
      </c>
      <c r="Q1165">
        <v>1.49</v>
      </c>
      <c r="R1165">
        <v>1</v>
      </c>
      <c r="S1165">
        <v>256</v>
      </c>
      <c r="T1165">
        <v>14</v>
      </c>
    </row>
    <row r="1166" spans="1:20" x14ac:dyDescent="0.2">
      <c r="A1166" t="s">
        <v>4089</v>
      </c>
      <c r="B1166" t="s">
        <v>4103</v>
      </c>
      <c r="C1166">
        <v>33774034</v>
      </c>
      <c r="D1166" t="s">
        <v>1795</v>
      </c>
      <c r="E1166">
        <v>75624183</v>
      </c>
      <c r="F1166" t="s">
        <v>259</v>
      </c>
      <c r="G1166" t="s">
        <v>4090</v>
      </c>
      <c r="H1166" t="s">
        <v>4090</v>
      </c>
      <c r="I1166">
        <v>28806</v>
      </c>
      <c r="J1166">
        <v>35.635379999999998</v>
      </c>
      <c r="K1166">
        <v>-82.629320000000007</v>
      </c>
      <c r="L1166" t="s">
        <v>20</v>
      </c>
      <c r="M1166">
        <v>184</v>
      </c>
      <c r="N1166">
        <v>1</v>
      </c>
      <c r="O1166">
        <v>1</v>
      </c>
      <c r="P1166" s="1">
        <v>44738</v>
      </c>
      <c r="Q1166">
        <v>0.37</v>
      </c>
      <c r="R1166">
        <v>3</v>
      </c>
      <c r="S1166">
        <v>79</v>
      </c>
      <c r="T1166">
        <v>1</v>
      </c>
    </row>
    <row r="1167" spans="1:20" x14ac:dyDescent="0.2">
      <c r="A1167" t="s">
        <v>4089</v>
      </c>
      <c r="B1167" t="s">
        <v>4103</v>
      </c>
      <c r="C1167">
        <v>33776051</v>
      </c>
      <c r="D1167" t="s">
        <v>1796</v>
      </c>
      <c r="E1167">
        <v>25499692</v>
      </c>
      <c r="F1167" t="s">
        <v>1132</v>
      </c>
      <c r="G1167" t="s">
        <v>4093</v>
      </c>
      <c r="H1167" t="s">
        <v>4093</v>
      </c>
      <c r="I1167">
        <v>28803</v>
      </c>
      <c r="J1167">
        <v>35.579369999999997</v>
      </c>
      <c r="K1167">
        <v>-82.534630000000007</v>
      </c>
      <c r="L1167" t="s">
        <v>20</v>
      </c>
      <c r="M1167">
        <v>85</v>
      </c>
      <c r="N1167">
        <v>30</v>
      </c>
      <c r="O1167">
        <v>16</v>
      </c>
      <c r="P1167" s="1">
        <v>44804</v>
      </c>
      <c r="Q1167">
        <v>0.47</v>
      </c>
      <c r="R1167">
        <v>1</v>
      </c>
      <c r="S1167">
        <v>198</v>
      </c>
      <c r="T1167">
        <v>5</v>
      </c>
    </row>
    <row r="1168" spans="1:20" x14ac:dyDescent="0.2">
      <c r="A1168" t="s">
        <v>4089</v>
      </c>
      <c r="B1168" t="s">
        <v>4103</v>
      </c>
      <c r="C1168">
        <v>33807002</v>
      </c>
      <c r="D1168" t="s">
        <v>1797</v>
      </c>
      <c r="E1168">
        <v>32668492</v>
      </c>
      <c r="F1168" t="s">
        <v>143</v>
      </c>
      <c r="G1168" t="s">
        <v>4089</v>
      </c>
      <c r="H1168" t="s">
        <v>4089</v>
      </c>
      <c r="I1168">
        <v>28801</v>
      </c>
      <c r="J1168">
        <v>35.604579999999999</v>
      </c>
      <c r="K1168">
        <v>-82.567080000000004</v>
      </c>
      <c r="L1168" t="s">
        <v>1218</v>
      </c>
      <c r="M1168">
        <v>440</v>
      </c>
      <c r="N1168">
        <v>1</v>
      </c>
      <c r="O1168">
        <v>0</v>
      </c>
      <c r="R1168">
        <v>8</v>
      </c>
      <c r="S1168">
        <v>301</v>
      </c>
      <c r="T1168">
        <v>0</v>
      </c>
    </row>
    <row r="1169" spans="1:20" x14ac:dyDescent="0.2">
      <c r="A1169" t="s">
        <v>4089</v>
      </c>
      <c r="B1169" t="s">
        <v>4103</v>
      </c>
      <c r="C1169">
        <v>33807207</v>
      </c>
      <c r="D1169" t="s">
        <v>1798</v>
      </c>
      <c r="E1169">
        <v>32668492</v>
      </c>
      <c r="F1169" t="s">
        <v>143</v>
      </c>
      <c r="G1169" t="s">
        <v>4089</v>
      </c>
      <c r="H1169" t="s">
        <v>4089</v>
      </c>
      <c r="I1169">
        <v>28801</v>
      </c>
      <c r="J1169">
        <v>35.604660000000003</v>
      </c>
      <c r="K1169">
        <v>-82.567620000000005</v>
      </c>
      <c r="L1169" t="s">
        <v>1218</v>
      </c>
      <c r="M1169">
        <v>533</v>
      </c>
      <c r="N1169">
        <v>1</v>
      </c>
      <c r="O1169">
        <v>1</v>
      </c>
      <c r="P1169" s="1">
        <v>44296</v>
      </c>
      <c r="Q1169">
        <v>0.06</v>
      </c>
      <c r="R1169">
        <v>8</v>
      </c>
      <c r="S1169">
        <v>225</v>
      </c>
      <c r="T1169">
        <v>0</v>
      </c>
    </row>
    <row r="1170" spans="1:20" x14ac:dyDescent="0.2">
      <c r="A1170" t="s">
        <v>4089</v>
      </c>
      <c r="B1170" t="s">
        <v>4103</v>
      </c>
      <c r="C1170">
        <v>33807319</v>
      </c>
      <c r="D1170" t="s">
        <v>1799</v>
      </c>
      <c r="E1170">
        <v>32668492</v>
      </c>
      <c r="F1170" t="s">
        <v>143</v>
      </c>
      <c r="G1170" t="s">
        <v>4089</v>
      </c>
      <c r="H1170" t="s">
        <v>4089</v>
      </c>
      <c r="I1170">
        <v>28801</v>
      </c>
      <c r="J1170">
        <v>35.603700000000003</v>
      </c>
      <c r="K1170">
        <v>-82.5672</v>
      </c>
      <c r="L1170" t="s">
        <v>1218</v>
      </c>
      <c r="M1170">
        <v>331</v>
      </c>
      <c r="N1170">
        <v>1</v>
      </c>
      <c r="O1170">
        <v>1</v>
      </c>
      <c r="P1170" s="1">
        <v>44352</v>
      </c>
      <c r="Q1170">
        <v>0.06</v>
      </c>
      <c r="R1170">
        <v>8</v>
      </c>
      <c r="S1170">
        <v>306</v>
      </c>
      <c r="T1170">
        <v>0</v>
      </c>
    </row>
    <row r="1171" spans="1:20" x14ac:dyDescent="0.2">
      <c r="A1171" t="s">
        <v>4089</v>
      </c>
      <c r="B1171" t="s">
        <v>4103</v>
      </c>
      <c r="C1171">
        <v>33807444</v>
      </c>
      <c r="D1171" t="s">
        <v>1800</v>
      </c>
      <c r="E1171">
        <v>32668492</v>
      </c>
      <c r="F1171" t="s">
        <v>143</v>
      </c>
      <c r="G1171" t="s">
        <v>4089</v>
      </c>
      <c r="H1171" t="s">
        <v>4089</v>
      </c>
      <c r="I1171">
        <v>28801</v>
      </c>
      <c r="J1171">
        <v>35.604939999999999</v>
      </c>
      <c r="K1171">
        <v>-82.566950000000006</v>
      </c>
      <c r="L1171" t="s">
        <v>1218</v>
      </c>
      <c r="M1171">
        <v>468</v>
      </c>
      <c r="N1171">
        <v>1</v>
      </c>
      <c r="O1171">
        <v>1</v>
      </c>
      <c r="P1171" s="1">
        <v>44389</v>
      </c>
      <c r="Q1171">
        <v>7.0000000000000007E-2</v>
      </c>
      <c r="R1171">
        <v>8</v>
      </c>
      <c r="S1171">
        <v>314</v>
      </c>
      <c r="T1171">
        <v>0</v>
      </c>
    </row>
    <row r="1172" spans="1:20" x14ac:dyDescent="0.2">
      <c r="A1172" t="s">
        <v>4089</v>
      </c>
      <c r="B1172" t="s">
        <v>4103</v>
      </c>
      <c r="C1172">
        <v>33807802</v>
      </c>
      <c r="D1172" t="s">
        <v>1801</v>
      </c>
      <c r="E1172">
        <v>32668492</v>
      </c>
      <c r="F1172" t="s">
        <v>143</v>
      </c>
      <c r="G1172" t="s">
        <v>4089</v>
      </c>
      <c r="H1172" t="s">
        <v>4089</v>
      </c>
      <c r="I1172">
        <v>28801</v>
      </c>
      <c r="J1172">
        <v>35.603630000000003</v>
      </c>
      <c r="K1172">
        <v>-82.565799999999996</v>
      </c>
      <c r="L1172" t="s">
        <v>1218</v>
      </c>
      <c r="M1172">
        <v>440</v>
      </c>
      <c r="N1172">
        <v>1</v>
      </c>
      <c r="O1172">
        <v>0</v>
      </c>
      <c r="R1172">
        <v>8</v>
      </c>
      <c r="S1172">
        <v>308</v>
      </c>
      <c r="T1172">
        <v>0</v>
      </c>
    </row>
    <row r="1173" spans="1:20" x14ac:dyDescent="0.2">
      <c r="A1173" t="s">
        <v>4089</v>
      </c>
      <c r="B1173" t="s">
        <v>4103</v>
      </c>
      <c r="C1173">
        <v>33807903</v>
      </c>
      <c r="D1173" t="s">
        <v>1802</v>
      </c>
      <c r="E1173">
        <v>32668492</v>
      </c>
      <c r="F1173" t="s">
        <v>143</v>
      </c>
      <c r="G1173" t="s">
        <v>4089</v>
      </c>
      <c r="H1173" t="s">
        <v>4089</v>
      </c>
      <c r="I1173">
        <v>28801</v>
      </c>
      <c r="J1173">
        <v>35.60445</v>
      </c>
      <c r="K1173">
        <v>-82.567279999999997</v>
      </c>
      <c r="L1173" t="s">
        <v>1218</v>
      </c>
      <c r="M1173">
        <v>533</v>
      </c>
      <c r="N1173">
        <v>1</v>
      </c>
      <c r="O1173">
        <v>0</v>
      </c>
      <c r="R1173">
        <v>8</v>
      </c>
      <c r="S1173">
        <v>222</v>
      </c>
      <c r="T1173">
        <v>0</v>
      </c>
    </row>
    <row r="1174" spans="1:20" x14ac:dyDescent="0.2">
      <c r="A1174" t="s">
        <v>4089</v>
      </c>
      <c r="B1174" t="s">
        <v>4103</v>
      </c>
      <c r="C1174">
        <v>33807985</v>
      </c>
      <c r="D1174" t="s">
        <v>1803</v>
      </c>
      <c r="E1174">
        <v>32668492</v>
      </c>
      <c r="F1174" t="s">
        <v>143</v>
      </c>
      <c r="G1174" t="s">
        <v>4089</v>
      </c>
      <c r="H1174" t="s">
        <v>4089</v>
      </c>
      <c r="I1174">
        <v>28801</v>
      </c>
      <c r="J1174">
        <v>35.60528</v>
      </c>
      <c r="K1174">
        <v>-82.566940000000002</v>
      </c>
      <c r="L1174" t="s">
        <v>1218</v>
      </c>
      <c r="M1174">
        <v>337</v>
      </c>
      <c r="N1174">
        <v>1</v>
      </c>
      <c r="O1174">
        <v>3</v>
      </c>
      <c r="P1174" s="1">
        <v>44353</v>
      </c>
      <c r="Q1174">
        <v>0.14000000000000001</v>
      </c>
      <c r="R1174">
        <v>8</v>
      </c>
      <c r="S1174">
        <v>300</v>
      </c>
      <c r="T1174">
        <v>0</v>
      </c>
    </row>
    <row r="1175" spans="1:20" x14ac:dyDescent="0.2">
      <c r="A1175" t="s">
        <v>4089</v>
      </c>
      <c r="B1175" t="s">
        <v>4103</v>
      </c>
      <c r="C1175">
        <v>33808038</v>
      </c>
      <c r="D1175" t="s">
        <v>1804</v>
      </c>
      <c r="E1175">
        <v>32668492</v>
      </c>
      <c r="F1175" t="s">
        <v>143</v>
      </c>
      <c r="G1175" t="s">
        <v>4089</v>
      </c>
      <c r="H1175" t="s">
        <v>4089</v>
      </c>
      <c r="I1175">
        <v>28801</v>
      </c>
      <c r="J1175">
        <v>35.603119999999997</v>
      </c>
      <c r="K1175">
        <v>-82.567610000000002</v>
      </c>
      <c r="L1175" t="s">
        <v>1218</v>
      </c>
      <c r="M1175">
        <v>482</v>
      </c>
      <c r="N1175">
        <v>1</v>
      </c>
      <c r="O1175">
        <v>0</v>
      </c>
      <c r="R1175">
        <v>8</v>
      </c>
      <c r="S1175">
        <v>309</v>
      </c>
      <c r="T1175">
        <v>0</v>
      </c>
    </row>
    <row r="1176" spans="1:20" x14ac:dyDescent="0.2">
      <c r="A1176" t="s">
        <v>4089</v>
      </c>
      <c r="B1176" t="s">
        <v>4103</v>
      </c>
      <c r="C1176">
        <v>33898003</v>
      </c>
      <c r="D1176" t="s">
        <v>1805</v>
      </c>
      <c r="E1176">
        <v>13158326</v>
      </c>
      <c r="F1176" t="s">
        <v>1806</v>
      </c>
      <c r="G1176" t="s">
        <v>4090</v>
      </c>
      <c r="H1176" t="s">
        <v>4090</v>
      </c>
      <c r="I1176">
        <v>28806</v>
      </c>
      <c r="J1176">
        <v>35.575560000000003</v>
      </c>
      <c r="K1176">
        <v>-82.590819999999994</v>
      </c>
      <c r="L1176" t="s">
        <v>20</v>
      </c>
      <c r="M1176">
        <v>172</v>
      </c>
      <c r="N1176">
        <v>2</v>
      </c>
      <c r="O1176">
        <v>155</v>
      </c>
      <c r="P1176" s="1">
        <v>44809</v>
      </c>
      <c r="Q1176">
        <v>3.78</v>
      </c>
      <c r="R1176">
        <v>1</v>
      </c>
      <c r="S1176">
        <v>105</v>
      </c>
      <c r="T1176">
        <v>51</v>
      </c>
    </row>
    <row r="1177" spans="1:20" x14ac:dyDescent="0.2">
      <c r="A1177" t="s">
        <v>4089</v>
      </c>
      <c r="B1177" t="s">
        <v>4103</v>
      </c>
      <c r="C1177">
        <v>33934081</v>
      </c>
      <c r="D1177" t="s">
        <v>1807</v>
      </c>
      <c r="E1177">
        <v>71857225</v>
      </c>
      <c r="F1177" t="s">
        <v>246</v>
      </c>
      <c r="G1177" t="s">
        <v>4090</v>
      </c>
      <c r="H1177" t="s">
        <v>4090</v>
      </c>
      <c r="I1177">
        <v>28806</v>
      </c>
      <c r="J1177">
        <v>35.582940000000001</v>
      </c>
      <c r="K1177">
        <v>-82.605580000000003</v>
      </c>
      <c r="L1177" t="s">
        <v>20</v>
      </c>
      <c r="M1177">
        <v>79</v>
      </c>
      <c r="N1177">
        <v>30</v>
      </c>
      <c r="O1177">
        <v>5</v>
      </c>
      <c r="P1177" s="1">
        <v>44742</v>
      </c>
      <c r="Q1177">
        <v>0.12</v>
      </c>
      <c r="R1177">
        <v>2</v>
      </c>
      <c r="S1177">
        <v>42</v>
      </c>
      <c r="T1177">
        <v>3</v>
      </c>
    </row>
    <row r="1178" spans="1:20" x14ac:dyDescent="0.2">
      <c r="A1178" t="s">
        <v>4089</v>
      </c>
      <c r="B1178" t="s">
        <v>4103</v>
      </c>
      <c r="C1178">
        <v>33990853</v>
      </c>
      <c r="D1178" t="s">
        <v>1808</v>
      </c>
      <c r="E1178">
        <v>233498433</v>
      </c>
      <c r="F1178" t="s">
        <v>1639</v>
      </c>
      <c r="G1178" t="s">
        <v>4090</v>
      </c>
      <c r="H1178" t="s">
        <v>4090</v>
      </c>
      <c r="I1178">
        <v>28806</v>
      </c>
      <c r="J1178">
        <v>35.61157</v>
      </c>
      <c r="K1178">
        <v>-82.616979999999998</v>
      </c>
      <c r="L1178" t="s">
        <v>20</v>
      </c>
      <c r="M1178">
        <v>300</v>
      </c>
      <c r="N1178">
        <v>2</v>
      </c>
      <c r="O1178">
        <v>10</v>
      </c>
      <c r="P1178" s="1">
        <v>44809</v>
      </c>
      <c r="Q1178">
        <v>0.24</v>
      </c>
      <c r="R1178">
        <v>2</v>
      </c>
      <c r="S1178">
        <v>361</v>
      </c>
      <c r="T1178">
        <v>1</v>
      </c>
    </row>
    <row r="1179" spans="1:20" x14ac:dyDescent="0.2">
      <c r="A1179" t="s">
        <v>4089</v>
      </c>
      <c r="B1179" t="s">
        <v>4103</v>
      </c>
      <c r="C1179">
        <v>34038444</v>
      </c>
      <c r="D1179" t="s">
        <v>1809</v>
      </c>
      <c r="E1179">
        <v>5928086</v>
      </c>
      <c r="F1179" t="s">
        <v>1810</v>
      </c>
      <c r="G1179" t="s">
        <v>4090</v>
      </c>
      <c r="H1179" t="s">
        <v>4090</v>
      </c>
      <c r="I1179">
        <v>28806</v>
      </c>
      <c r="J1179">
        <v>35.571069999999999</v>
      </c>
      <c r="K1179">
        <v>-82.599559999999997</v>
      </c>
      <c r="L1179" t="s">
        <v>20</v>
      </c>
      <c r="M1179">
        <v>73</v>
      </c>
      <c r="N1179">
        <v>2</v>
      </c>
      <c r="O1179">
        <v>198</v>
      </c>
      <c r="P1179" s="1">
        <v>44801</v>
      </c>
      <c r="Q1179">
        <v>4.97</v>
      </c>
      <c r="R1179">
        <v>1</v>
      </c>
      <c r="S1179">
        <v>114</v>
      </c>
      <c r="T1179">
        <v>43</v>
      </c>
    </row>
    <row r="1180" spans="1:20" x14ac:dyDescent="0.2">
      <c r="A1180" t="s">
        <v>4089</v>
      </c>
      <c r="B1180" t="s">
        <v>4103</v>
      </c>
      <c r="C1180">
        <v>34086588</v>
      </c>
      <c r="D1180" t="s">
        <v>1811</v>
      </c>
      <c r="E1180">
        <v>76236543</v>
      </c>
      <c r="F1180" t="s">
        <v>1812</v>
      </c>
      <c r="G1180" t="s">
        <v>4092</v>
      </c>
      <c r="H1180" t="s">
        <v>4092</v>
      </c>
      <c r="I1180">
        <v>28805</v>
      </c>
      <c r="J1180">
        <v>35.596519999999998</v>
      </c>
      <c r="K1180">
        <v>-82.465190000000007</v>
      </c>
      <c r="L1180" t="s">
        <v>20</v>
      </c>
      <c r="M1180">
        <v>81</v>
      </c>
      <c r="N1180">
        <v>2</v>
      </c>
      <c r="O1180">
        <v>79</v>
      </c>
      <c r="P1180" s="1">
        <v>44809</v>
      </c>
      <c r="Q1180">
        <v>1.96</v>
      </c>
      <c r="R1180">
        <v>1</v>
      </c>
      <c r="S1180">
        <v>20</v>
      </c>
      <c r="T1180">
        <v>13</v>
      </c>
    </row>
    <row r="1181" spans="1:20" x14ac:dyDescent="0.2">
      <c r="A1181" t="s">
        <v>4089</v>
      </c>
      <c r="B1181" t="s">
        <v>4103</v>
      </c>
      <c r="C1181">
        <v>34087565</v>
      </c>
      <c r="D1181" t="s">
        <v>1813</v>
      </c>
      <c r="E1181">
        <v>257415557</v>
      </c>
      <c r="F1181" t="s">
        <v>84</v>
      </c>
      <c r="G1181" t="s">
        <v>4091</v>
      </c>
      <c r="H1181" t="s">
        <v>4091</v>
      </c>
      <c r="I1181">
        <v>28804</v>
      </c>
      <c r="J1181">
        <v>35.632240000000003</v>
      </c>
      <c r="K1181">
        <v>-82.554190000000006</v>
      </c>
      <c r="L1181" t="s">
        <v>20</v>
      </c>
      <c r="M1181">
        <v>425</v>
      </c>
      <c r="N1181">
        <v>3</v>
      </c>
      <c r="O1181">
        <v>48</v>
      </c>
      <c r="P1181" s="1">
        <v>44809</v>
      </c>
      <c r="Q1181">
        <v>1.19</v>
      </c>
      <c r="R1181">
        <v>2</v>
      </c>
      <c r="S1181">
        <v>312</v>
      </c>
      <c r="T1181">
        <v>10</v>
      </c>
    </row>
    <row r="1182" spans="1:20" x14ac:dyDescent="0.2">
      <c r="A1182" t="s">
        <v>4089</v>
      </c>
      <c r="B1182" t="s">
        <v>4103</v>
      </c>
      <c r="C1182">
        <v>34095689</v>
      </c>
      <c r="D1182" t="s">
        <v>1814</v>
      </c>
      <c r="E1182">
        <v>180564557</v>
      </c>
      <c r="F1182" t="s">
        <v>113</v>
      </c>
      <c r="G1182" t="s">
        <v>4091</v>
      </c>
      <c r="H1182" t="s">
        <v>4091</v>
      </c>
      <c r="I1182">
        <v>28804</v>
      </c>
      <c r="J1182">
        <v>35.637720000000002</v>
      </c>
      <c r="K1182">
        <v>-82.594629999999995</v>
      </c>
      <c r="L1182" t="s">
        <v>20</v>
      </c>
      <c r="M1182">
        <v>177</v>
      </c>
      <c r="N1182">
        <v>1</v>
      </c>
      <c r="O1182">
        <v>375</v>
      </c>
      <c r="P1182" s="1">
        <v>44804</v>
      </c>
      <c r="Q1182">
        <v>9.1999999999999993</v>
      </c>
      <c r="R1182">
        <v>8</v>
      </c>
      <c r="S1182">
        <v>216</v>
      </c>
      <c r="T1182">
        <v>105</v>
      </c>
    </row>
    <row r="1183" spans="1:20" x14ac:dyDescent="0.2">
      <c r="A1183" t="s">
        <v>4089</v>
      </c>
      <c r="B1183" t="s">
        <v>4103</v>
      </c>
      <c r="C1183">
        <v>34148130</v>
      </c>
      <c r="D1183" t="s">
        <v>1815</v>
      </c>
      <c r="E1183">
        <v>151279507</v>
      </c>
      <c r="F1183" t="s">
        <v>1305</v>
      </c>
      <c r="G1183" t="s">
        <v>4090</v>
      </c>
      <c r="H1183" t="s">
        <v>4090</v>
      </c>
      <c r="I1183">
        <v>28806</v>
      </c>
      <c r="J1183">
        <v>35.613320000000002</v>
      </c>
      <c r="K1183">
        <v>-82.604659999999996</v>
      </c>
      <c r="L1183" t="s">
        <v>24</v>
      </c>
      <c r="M1183">
        <v>29</v>
      </c>
      <c r="N1183">
        <v>1</v>
      </c>
      <c r="O1183">
        <v>107</v>
      </c>
      <c r="P1183" s="1">
        <v>44815</v>
      </c>
      <c r="Q1183">
        <v>2.6</v>
      </c>
      <c r="R1183">
        <v>19</v>
      </c>
      <c r="S1183">
        <v>178</v>
      </c>
      <c r="T1183">
        <v>16</v>
      </c>
    </row>
    <row r="1184" spans="1:20" x14ac:dyDescent="0.2">
      <c r="A1184" t="s">
        <v>4089</v>
      </c>
      <c r="B1184" t="s">
        <v>4103</v>
      </c>
      <c r="C1184">
        <v>34152268</v>
      </c>
      <c r="D1184" t="s">
        <v>1816</v>
      </c>
      <c r="E1184">
        <v>151279507</v>
      </c>
      <c r="F1184" t="s">
        <v>1305</v>
      </c>
      <c r="G1184" t="s">
        <v>4090</v>
      </c>
      <c r="H1184" t="s">
        <v>4090</v>
      </c>
      <c r="I1184">
        <v>28806</v>
      </c>
      <c r="J1184">
        <v>35.61148</v>
      </c>
      <c r="K1184">
        <v>-82.604920000000007</v>
      </c>
      <c r="L1184" t="s">
        <v>20</v>
      </c>
      <c r="M1184">
        <v>19</v>
      </c>
      <c r="N1184">
        <v>1</v>
      </c>
      <c r="O1184">
        <v>80</v>
      </c>
      <c r="P1184" s="1">
        <v>44815</v>
      </c>
      <c r="Q1184">
        <v>1.95</v>
      </c>
      <c r="R1184">
        <v>19</v>
      </c>
      <c r="S1184">
        <v>180</v>
      </c>
      <c r="T1184">
        <v>23</v>
      </c>
    </row>
    <row r="1185" spans="1:20" x14ac:dyDescent="0.2">
      <c r="A1185" t="s">
        <v>4089</v>
      </c>
      <c r="B1185" t="s">
        <v>4103</v>
      </c>
      <c r="C1185">
        <v>34203295</v>
      </c>
      <c r="D1185" t="s">
        <v>1817</v>
      </c>
      <c r="E1185">
        <v>258227258</v>
      </c>
      <c r="F1185" t="s">
        <v>1818</v>
      </c>
      <c r="G1185" t="s">
        <v>4090</v>
      </c>
      <c r="H1185" t="s">
        <v>4090</v>
      </c>
      <c r="I1185">
        <v>28806</v>
      </c>
      <c r="J1185">
        <v>35.588389999999997</v>
      </c>
      <c r="K1185">
        <v>-82.618359999999996</v>
      </c>
      <c r="L1185" t="s">
        <v>20</v>
      </c>
      <c r="M1185">
        <v>89</v>
      </c>
      <c r="N1185">
        <v>1</v>
      </c>
      <c r="O1185">
        <v>253</v>
      </c>
      <c r="P1185" s="1">
        <v>44815</v>
      </c>
      <c r="Q1185">
        <v>6.17</v>
      </c>
      <c r="R1185">
        <v>1</v>
      </c>
      <c r="S1185">
        <v>345</v>
      </c>
      <c r="T1185">
        <v>54</v>
      </c>
    </row>
    <row r="1186" spans="1:20" x14ac:dyDescent="0.2">
      <c r="A1186" t="s">
        <v>4089</v>
      </c>
      <c r="B1186" t="s">
        <v>4103</v>
      </c>
      <c r="C1186">
        <v>34207606</v>
      </c>
      <c r="D1186" t="s">
        <v>1819</v>
      </c>
      <c r="E1186">
        <v>173098107</v>
      </c>
      <c r="F1186" t="s">
        <v>1820</v>
      </c>
      <c r="G1186" t="s">
        <v>4092</v>
      </c>
      <c r="H1186" t="s">
        <v>4092</v>
      </c>
      <c r="I1186">
        <v>28805</v>
      </c>
      <c r="J1186">
        <v>35.581760000000003</v>
      </c>
      <c r="K1186">
        <v>-82.480829999999997</v>
      </c>
      <c r="L1186" t="s">
        <v>24</v>
      </c>
      <c r="M1186">
        <v>48</v>
      </c>
      <c r="N1186">
        <v>2</v>
      </c>
      <c r="O1186">
        <v>66</v>
      </c>
      <c r="P1186" s="1">
        <v>44816</v>
      </c>
      <c r="Q1186">
        <v>1.72</v>
      </c>
      <c r="R1186">
        <v>2</v>
      </c>
      <c r="S1186">
        <v>105</v>
      </c>
      <c r="T1186">
        <v>14</v>
      </c>
    </row>
    <row r="1187" spans="1:20" x14ac:dyDescent="0.2">
      <c r="A1187" t="s">
        <v>4089</v>
      </c>
      <c r="B1187" t="s">
        <v>4103</v>
      </c>
      <c r="C1187">
        <v>34381498</v>
      </c>
      <c r="D1187" t="s">
        <v>1821</v>
      </c>
      <c r="E1187">
        <v>189523337</v>
      </c>
      <c r="F1187" t="s">
        <v>1822</v>
      </c>
      <c r="G1187" t="s">
        <v>4094</v>
      </c>
      <c r="H1187" t="s">
        <v>4094</v>
      </c>
      <c r="I1187">
        <v>28704</v>
      </c>
      <c r="J1187">
        <v>35.470820000000003</v>
      </c>
      <c r="K1187">
        <v>-82.556370000000001</v>
      </c>
      <c r="L1187" t="s">
        <v>24</v>
      </c>
      <c r="M1187">
        <v>43</v>
      </c>
      <c r="N1187">
        <v>30</v>
      </c>
      <c r="O1187">
        <v>19</v>
      </c>
      <c r="P1187" s="1">
        <v>44720</v>
      </c>
      <c r="Q1187">
        <v>0.48</v>
      </c>
      <c r="R1187">
        <v>2</v>
      </c>
      <c r="S1187">
        <v>105</v>
      </c>
      <c r="T1187">
        <v>3</v>
      </c>
    </row>
    <row r="1188" spans="1:20" x14ac:dyDescent="0.2">
      <c r="A1188" t="s">
        <v>4089</v>
      </c>
      <c r="B1188" t="s">
        <v>4103</v>
      </c>
      <c r="C1188">
        <v>34396785</v>
      </c>
      <c r="D1188" t="s">
        <v>1823</v>
      </c>
      <c r="E1188">
        <v>66342274</v>
      </c>
      <c r="F1188" t="s">
        <v>1824</v>
      </c>
      <c r="G1188" t="s">
        <v>4093</v>
      </c>
      <c r="H1188" t="s">
        <v>4093</v>
      </c>
      <c r="I1188">
        <v>28803</v>
      </c>
      <c r="J1188">
        <v>35.555419999999998</v>
      </c>
      <c r="K1188">
        <v>-82.511520000000004</v>
      </c>
      <c r="L1188" t="s">
        <v>20</v>
      </c>
      <c r="M1188">
        <v>100</v>
      </c>
      <c r="N1188">
        <v>2</v>
      </c>
      <c r="O1188">
        <v>6</v>
      </c>
      <c r="P1188" s="1">
        <v>43807</v>
      </c>
      <c r="Q1188">
        <v>0.17</v>
      </c>
      <c r="R1188">
        <v>1</v>
      </c>
      <c r="S1188">
        <v>73</v>
      </c>
      <c r="T1188">
        <v>0</v>
      </c>
    </row>
    <row r="1189" spans="1:20" x14ac:dyDescent="0.2">
      <c r="A1189" t="s">
        <v>4089</v>
      </c>
      <c r="B1189" t="s">
        <v>4103</v>
      </c>
      <c r="C1189">
        <v>34441424</v>
      </c>
      <c r="D1189" t="s">
        <v>1825</v>
      </c>
      <c r="E1189">
        <v>96187307</v>
      </c>
      <c r="F1189" t="s">
        <v>750</v>
      </c>
      <c r="G1189" t="s">
        <v>4091</v>
      </c>
      <c r="H1189" t="s">
        <v>4091</v>
      </c>
      <c r="I1189">
        <v>28804</v>
      </c>
      <c r="J1189">
        <v>35.625619999999998</v>
      </c>
      <c r="K1189">
        <v>-82.520610000000005</v>
      </c>
      <c r="L1189" t="s">
        <v>20</v>
      </c>
      <c r="M1189">
        <v>1002</v>
      </c>
      <c r="N1189">
        <v>2</v>
      </c>
      <c r="O1189">
        <v>7</v>
      </c>
      <c r="P1189" s="1">
        <v>44765</v>
      </c>
      <c r="Q1189">
        <v>0.19</v>
      </c>
      <c r="R1189">
        <v>54</v>
      </c>
      <c r="S1189">
        <v>259</v>
      </c>
      <c r="T1189">
        <v>2</v>
      </c>
    </row>
    <row r="1190" spans="1:20" x14ac:dyDescent="0.2">
      <c r="A1190" t="s">
        <v>4089</v>
      </c>
      <c r="B1190" t="s">
        <v>4103</v>
      </c>
      <c r="C1190">
        <v>34441430</v>
      </c>
      <c r="D1190" t="s">
        <v>1826</v>
      </c>
      <c r="E1190">
        <v>96187307</v>
      </c>
      <c r="F1190" t="s">
        <v>750</v>
      </c>
      <c r="G1190" t="s">
        <v>4091</v>
      </c>
      <c r="H1190" t="s">
        <v>4091</v>
      </c>
      <c r="I1190">
        <v>28804</v>
      </c>
      <c r="J1190">
        <v>35.626919999999998</v>
      </c>
      <c r="K1190">
        <v>-82.522499999999994</v>
      </c>
      <c r="L1190" t="s">
        <v>20</v>
      </c>
      <c r="M1190">
        <v>239</v>
      </c>
      <c r="N1190">
        <v>2</v>
      </c>
      <c r="O1190">
        <v>29</v>
      </c>
      <c r="P1190" s="1">
        <v>44810</v>
      </c>
      <c r="Q1190">
        <v>0.75</v>
      </c>
      <c r="R1190">
        <v>54</v>
      </c>
      <c r="S1190">
        <v>317</v>
      </c>
      <c r="T1190">
        <v>15</v>
      </c>
    </row>
    <row r="1191" spans="1:20" x14ac:dyDescent="0.2">
      <c r="A1191" t="s">
        <v>4089</v>
      </c>
      <c r="B1191" t="s">
        <v>4103</v>
      </c>
      <c r="C1191">
        <v>34441459</v>
      </c>
      <c r="D1191" t="s">
        <v>1827</v>
      </c>
      <c r="E1191">
        <v>96187307</v>
      </c>
      <c r="F1191" t="s">
        <v>750</v>
      </c>
      <c r="G1191" t="s">
        <v>4095</v>
      </c>
      <c r="H1191" t="s">
        <v>4095</v>
      </c>
      <c r="I1191">
        <v>28732</v>
      </c>
      <c r="J1191">
        <v>35.457009999999997</v>
      </c>
      <c r="K1191">
        <v>-82.477930000000001</v>
      </c>
      <c r="L1191" t="s">
        <v>20</v>
      </c>
      <c r="M1191">
        <v>627</v>
      </c>
      <c r="N1191">
        <v>2</v>
      </c>
      <c r="O1191">
        <v>31</v>
      </c>
      <c r="P1191" s="1">
        <v>44773</v>
      </c>
      <c r="Q1191">
        <v>0.82</v>
      </c>
      <c r="R1191">
        <v>54</v>
      </c>
      <c r="S1191">
        <v>342</v>
      </c>
      <c r="T1191">
        <v>8</v>
      </c>
    </row>
    <row r="1192" spans="1:20" x14ac:dyDescent="0.2">
      <c r="A1192" t="s">
        <v>4089</v>
      </c>
      <c r="B1192" t="s">
        <v>4103</v>
      </c>
      <c r="C1192">
        <v>34479644</v>
      </c>
      <c r="D1192" t="s">
        <v>1828</v>
      </c>
      <c r="E1192">
        <v>60274263</v>
      </c>
      <c r="F1192" t="s">
        <v>239</v>
      </c>
      <c r="G1192" t="s">
        <v>4093</v>
      </c>
      <c r="H1192" t="s">
        <v>4093</v>
      </c>
      <c r="I1192">
        <v>28803</v>
      </c>
      <c r="J1192">
        <v>35.547379999999997</v>
      </c>
      <c r="K1192">
        <v>-82.512519999999995</v>
      </c>
      <c r="L1192" t="s">
        <v>20</v>
      </c>
      <c r="M1192">
        <v>107</v>
      </c>
      <c r="N1192">
        <v>2</v>
      </c>
      <c r="O1192">
        <v>79</v>
      </c>
      <c r="P1192" s="1">
        <v>44809</v>
      </c>
      <c r="Q1192">
        <v>2.0299999999999998</v>
      </c>
      <c r="R1192">
        <v>1</v>
      </c>
      <c r="S1192">
        <v>84</v>
      </c>
      <c r="T1192">
        <v>13</v>
      </c>
    </row>
    <row r="1193" spans="1:20" x14ac:dyDescent="0.2">
      <c r="A1193" t="s">
        <v>4089</v>
      </c>
      <c r="B1193" t="s">
        <v>4103</v>
      </c>
      <c r="C1193">
        <v>34506850</v>
      </c>
      <c r="D1193" t="s">
        <v>1829</v>
      </c>
      <c r="E1193">
        <v>118878640</v>
      </c>
      <c r="F1193" t="s">
        <v>1417</v>
      </c>
      <c r="G1193" t="s">
        <v>4089</v>
      </c>
      <c r="H1193" t="s">
        <v>4089</v>
      </c>
      <c r="I1193">
        <v>28801</v>
      </c>
      <c r="J1193">
        <v>35.595080000000003</v>
      </c>
      <c r="K1193">
        <v>-82.55162</v>
      </c>
      <c r="L1193" t="s">
        <v>20</v>
      </c>
      <c r="M1193">
        <v>324</v>
      </c>
      <c r="N1193">
        <v>2</v>
      </c>
      <c r="O1193">
        <v>19</v>
      </c>
      <c r="P1193" s="1">
        <v>44733</v>
      </c>
      <c r="Q1193">
        <v>0.53</v>
      </c>
      <c r="R1193">
        <v>4</v>
      </c>
      <c r="S1193">
        <v>317</v>
      </c>
      <c r="T1193">
        <v>8</v>
      </c>
    </row>
    <row r="1194" spans="1:20" x14ac:dyDescent="0.2">
      <c r="A1194" t="s">
        <v>4089</v>
      </c>
      <c r="B1194" t="s">
        <v>4103</v>
      </c>
      <c r="C1194">
        <v>34507841</v>
      </c>
      <c r="D1194" t="s">
        <v>1830</v>
      </c>
      <c r="E1194">
        <v>118878640</v>
      </c>
      <c r="F1194" t="s">
        <v>1417</v>
      </c>
      <c r="G1194" t="s">
        <v>4089</v>
      </c>
      <c r="H1194" t="s">
        <v>4089</v>
      </c>
      <c r="I1194">
        <v>28801</v>
      </c>
      <c r="J1194">
        <v>35.59628</v>
      </c>
      <c r="K1194">
        <v>-82.551789999999997</v>
      </c>
      <c r="L1194" t="s">
        <v>20</v>
      </c>
      <c r="M1194">
        <v>324</v>
      </c>
      <c r="N1194">
        <v>2</v>
      </c>
      <c r="O1194">
        <v>14</v>
      </c>
      <c r="P1194" s="1">
        <v>44738</v>
      </c>
      <c r="Q1194">
        <v>0.37</v>
      </c>
      <c r="R1194">
        <v>4</v>
      </c>
      <c r="S1194">
        <v>316</v>
      </c>
      <c r="T1194">
        <v>8</v>
      </c>
    </row>
    <row r="1195" spans="1:20" x14ac:dyDescent="0.2">
      <c r="A1195" t="s">
        <v>4089</v>
      </c>
      <c r="B1195" t="s">
        <v>4103</v>
      </c>
      <c r="C1195">
        <v>34541887</v>
      </c>
      <c r="D1195" t="s">
        <v>1831</v>
      </c>
      <c r="E1195">
        <v>158630516</v>
      </c>
      <c r="F1195" t="s">
        <v>1832</v>
      </c>
      <c r="G1195" t="s">
        <v>4090</v>
      </c>
      <c r="H1195" t="s">
        <v>4090</v>
      </c>
      <c r="I1195">
        <v>28806</v>
      </c>
      <c r="J1195">
        <v>35.509459999999997</v>
      </c>
      <c r="K1195">
        <v>-82.618179999999995</v>
      </c>
      <c r="L1195" t="s">
        <v>20</v>
      </c>
      <c r="M1195">
        <v>169</v>
      </c>
      <c r="N1195">
        <v>2</v>
      </c>
      <c r="O1195">
        <v>137</v>
      </c>
      <c r="P1195" s="1">
        <v>44809</v>
      </c>
      <c r="Q1195">
        <v>3.41</v>
      </c>
      <c r="R1195">
        <v>1</v>
      </c>
      <c r="S1195">
        <v>161</v>
      </c>
      <c r="T1195">
        <v>32</v>
      </c>
    </row>
    <row r="1196" spans="1:20" x14ac:dyDescent="0.2">
      <c r="A1196" t="s">
        <v>4089</v>
      </c>
      <c r="B1196" t="s">
        <v>4103</v>
      </c>
      <c r="C1196">
        <v>34572413</v>
      </c>
      <c r="D1196" t="s">
        <v>1833</v>
      </c>
      <c r="E1196">
        <v>151397468</v>
      </c>
      <c r="F1196" t="s">
        <v>922</v>
      </c>
      <c r="G1196" t="s">
        <v>4094</v>
      </c>
      <c r="H1196" t="s">
        <v>4094</v>
      </c>
      <c r="I1196">
        <v>28704</v>
      </c>
      <c r="J1196">
        <v>35.479410000000001</v>
      </c>
      <c r="K1196">
        <v>-82.584029999999998</v>
      </c>
      <c r="L1196" t="s">
        <v>20</v>
      </c>
      <c r="M1196">
        <v>120</v>
      </c>
      <c r="N1196">
        <v>2</v>
      </c>
      <c r="O1196">
        <v>42</v>
      </c>
      <c r="P1196" s="1">
        <v>44794</v>
      </c>
      <c r="Q1196">
        <v>1.08</v>
      </c>
      <c r="R1196">
        <v>19</v>
      </c>
      <c r="S1196">
        <v>350</v>
      </c>
      <c r="T1196">
        <v>14</v>
      </c>
    </row>
    <row r="1197" spans="1:20" x14ac:dyDescent="0.2">
      <c r="A1197" t="s">
        <v>4089</v>
      </c>
      <c r="B1197" t="s">
        <v>4103</v>
      </c>
      <c r="C1197">
        <v>34619189</v>
      </c>
      <c r="D1197" t="s">
        <v>1834</v>
      </c>
      <c r="E1197">
        <v>104115507</v>
      </c>
      <c r="F1197" t="s">
        <v>1835</v>
      </c>
      <c r="G1197" t="s">
        <v>4090</v>
      </c>
      <c r="H1197" t="s">
        <v>4090</v>
      </c>
      <c r="I1197">
        <v>28806</v>
      </c>
      <c r="J1197">
        <v>35.61748</v>
      </c>
      <c r="K1197">
        <v>-82.585350000000005</v>
      </c>
      <c r="L1197" t="s">
        <v>20</v>
      </c>
      <c r="M1197">
        <v>51</v>
      </c>
      <c r="N1197">
        <v>2</v>
      </c>
      <c r="O1197">
        <v>149</v>
      </c>
      <c r="P1197" s="1">
        <v>44814</v>
      </c>
      <c r="Q1197">
        <v>3.7</v>
      </c>
      <c r="R1197">
        <v>1</v>
      </c>
      <c r="S1197">
        <v>71</v>
      </c>
      <c r="T1197">
        <v>47</v>
      </c>
    </row>
    <row r="1198" spans="1:20" x14ac:dyDescent="0.2">
      <c r="A1198" t="s">
        <v>4089</v>
      </c>
      <c r="B1198" t="s">
        <v>4103</v>
      </c>
      <c r="C1198">
        <v>34640380</v>
      </c>
      <c r="D1198" t="s">
        <v>1836</v>
      </c>
      <c r="E1198">
        <v>60348510</v>
      </c>
      <c r="F1198" t="s">
        <v>143</v>
      </c>
      <c r="G1198" t="s">
        <v>4093</v>
      </c>
      <c r="H1198" t="s">
        <v>4093</v>
      </c>
      <c r="I1198">
        <v>28803</v>
      </c>
      <c r="J1198">
        <v>35.573239999999998</v>
      </c>
      <c r="K1198">
        <v>-82.548640000000006</v>
      </c>
      <c r="L1198" t="s">
        <v>24</v>
      </c>
      <c r="M1198">
        <v>75</v>
      </c>
      <c r="N1198">
        <v>3</v>
      </c>
      <c r="O1198">
        <v>2</v>
      </c>
      <c r="P1198" s="1">
        <v>43814</v>
      </c>
      <c r="Q1198">
        <v>0.06</v>
      </c>
      <c r="R1198">
        <v>2</v>
      </c>
      <c r="S1198">
        <v>22</v>
      </c>
      <c r="T1198">
        <v>0</v>
      </c>
    </row>
    <row r="1199" spans="1:20" x14ac:dyDescent="0.2">
      <c r="A1199" t="s">
        <v>4089</v>
      </c>
      <c r="B1199" t="s">
        <v>4103</v>
      </c>
      <c r="C1199">
        <v>34670804</v>
      </c>
      <c r="D1199" t="s">
        <v>1837</v>
      </c>
      <c r="E1199">
        <v>118878640</v>
      </c>
      <c r="F1199" t="s">
        <v>1417</v>
      </c>
      <c r="G1199" t="s">
        <v>4089</v>
      </c>
      <c r="H1199" t="s">
        <v>4089</v>
      </c>
      <c r="I1199">
        <v>28801</v>
      </c>
      <c r="J1199">
        <v>35.595089999999999</v>
      </c>
      <c r="K1199">
        <v>-82.551460000000006</v>
      </c>
      <c r="L1199" t="s">
        <v>20</v>
      </c>
      <c r="M1199">
        <v>652</v>
      </c>
      <c r="N1199">
        <v>2</v>
      </c>
      <c r="O1199">
        <v>31</v>
      </c>
      <c r="P1199" s="1">
        <v>44801</v>
      </c>
      <c r="Q1199">
        <v>0.8</v>
      </c>
      <c r="R1199">
        <v>4</v>
      </c>
      <c r="S1199">
        <v>316</v>
      </c>
      <c r="T1199">
        <v>12</v>
      </c>
    </row>
    <row r="1200" spans="1:20" x14ac:dyDescent="0.2">
      <c r="A1200" t="s">
        <v>4089</v>
      </c>
      <c r="B1200" t="s">
        <v>4103</v>
      </c>
      <c r="C1200">
        <v>34742756</v>
      </c>
      <c r="D1200" t="s">
        <v>1838</v>
      </c>
      <c r="E1200">
        <v>12672266</v>
      </c>
      <c r="F1200" t="s">
        <v>582</v>
      </c>
      <c r="G1200" t="s">
        <v>4090</v>
      </c>
      <c r="H1200" t="s">
        <v>4090</v>
      </c>
      <c r="I1200">
        <v>28806</v>
      </c>
      <c r="J1200">
        <v>35.603290000000001</v>
      </c>
      <c r="K1200">
        <v>-82.598330000000004</v>
      </c>
      <c r="L1200" t="s">
        <v>20</v>
      </c>
      <c r="M1200">
        <v>105</v>
      </c>
      <c r="N1200">
        <v>1</v>
      </c>
      <c r="O1200">
        <v>101</v>
      </c>
      <c r="P1200" s="1">
        <v>44809</v>
      </c>
      <c r="Q1200">
        <v>2.57</v>
      </c>
      <c r="R1200">
        <v>3</v>
      </c>
      <c r="S1200">
        <v>133</v>
      </c>
      <c r="T1200">
        <v>60</v>
      </c>
    </row>
    <row r="1201" spans="1:20" x14ac:dyDescent="0.2">
      <c r="A1201" t="s">
        <v>4089</v>
      </c>
      <c r="B1201" t="s">
        <v>4103</v>
      </c>
      <c r="C1201">
        <v>34744862</v>
      </c>
      <c r="D1201" t="s">
        <v>1839</v>
      </c>
      <c r="E1201">
        <v>38005428</v>
      </c>
      <c r="F1201" t="s">
        <v>646</v>
      </c>
      <c r="G1201" t="s">
        <v>4088</v>
      </c>
      <c r="H1201" t="s">
        <v>4088</v>
      </c>
      <c r="I1201">
        <v>28715</v>
      </c>
      <c r="J1201">
        <v>35.545200000000001</v>
      </c>
      <c r="K1201">
        <v>-82.670990000000003</v>
      </c>
      <c r="L1201" t="s">
        <v>20</v>
      </c>
      <c r="M1201">
        <v>140</v>
      </c>
      <c r="N1201">
        <v>2</v>
      </c>
      <c r="O1201">
        <v>113</v>
      </c>
      <c r="P1201" s="1">
        <v>44755</v>
      </c>
      <c r="Q1201">
        <v>2.87</v>
      </c>
      <c r="R1201">
        <v>1</v>
      </c>
      <c r="S1201">
        <v>41</v>
      </c>
      <c r="T1201">
        <v>19</v>
      </c>
    </row>
    <row r="1202" spans="1:20" x14ac:dyDescent="0.2">
      <c r="A1202" t="s">
        <v>4089</v>
      </c>
      <c r="B1202" t="s">
        <v>4103</v>
      </c>
      <c r="C1202">
        <v>34751313</v>
      </c>
      <c r="D1202" t="s">
        <v>1840</v>
      </c>
      <c r="E1202">
        <v>12672266</v>
      </c>
      <c r="F1202" t="s">
        <v>582</v>
      </c>
      <c r="G1202" t="s">
        <v>4090</v>
      </c>
      <c r="H1202" t="s">
        <v>4090</v>
      </c>
      <c r="I1202">
        <v>28806</v>
      </c>
      <c r="J1202">
        <v>35.604320000000001</v>
      </c>
      <c r="K1202">
        <v>-82.59854</v>
      </c>
      <c r="L1202" t="s">
        <v>20</v>
      </c>
      <c r="M1202">
        <v>77</v>
      </c>
      <c r="N1202">
        <v>1</v>
      </c>
      <c r="O1202">
        <v>85</v>
      </c>
      <c r="P1202" s="1">
        <v>44799</v>
      </c>
      <c r="Q1202">
        <v>2.14</v>
      </c>
      <c r="R1202">
        <v>3</v>
      </c>
      <c r="S1202">
        <v>114</v>
      </c>
      <c r="T1202">
        <v>39</v>
      </c>
    </row>
    <row r="1203" spans="1:20" x14ac:dyDescent="0.2">
      <c r="A1203" t="s">
        <v>4089</v>
      </c>
      <c r="B1203" t="s">
        <v>4103</v>
      </c>
      <c r="C1203">
        <v>34753899</v>
      </c>
      <c r="D1203" t="s">
        <v>1841</v>
      </c>
      <c r="E1203">
        <v>32443912</v>
      </c>
      <c r="F1203" t="s">
        <v>507</v>
      </c>
      <c r="G1203" t="s">
        <v>4090</v>
      </c>
      <c r="H1203" t="s">
        <v>4090</v>
      </c>
      <c r="I1203">
        <v>28806</v>
      </c>
      <c r="J1203">
        <v>35.576189999999997</v>
      </c>
      <c r="K1203">
        <v>-82.597620000000006</v>
      </c>
      <c r="L1203" t="s">
        <v>20</v>
      </c>
      <c r="M1203">
        <v>104</v>
      </c>
      <c r="N1203">
        <v>2</v>
      </c>
      <c r="O1203">
        <v>112</v>
      </c>
      <c r="P1203" s="1">
        <v>44815</v>
      </c>
      <c r="Q1203">
        <v>6.82</v>
      </c>
      <c r="R1203">
        <v>1</v>
      </c>
      <c r="S1203">
        <v>82</v>
      </c>
      <c r="T1203">
        <v>77</v>
      </c>
    </row>
    <row r="1204" spans="1:20" x14ac:dyDescent="0.2">
      <c r="A1204" t="s">
        <v>4089</v>
      </c>
      <c r="B1204" t="s">
        <v>4103</v>
      </c>
      <c r="C1204">
        <v>34782201</v>
      </c>
      <c r="D1204" t="s">
        <v>1842</v>
      </c>
      <c r="E1204">
        <v>340088817</v>
      </c>
      <c r="F1204" t="s">
        <v>934</v>
      </c>
      <c r="G1204" t="s">
        <v>4090</v>
      </c>
      <c r="H1204" t="s">
        <v>4090</v>
      </c>
      <c r="I1204">
        <v>28806</v>
      </c>
      <c r="J1204">
        <v>35.574399999999997</v>
      </c>
      <c r="K1204">
        <v>-82.626130000000003</v>
      </c>
      <c r="L1204" t="s">
        <v>20</v>
      </c>
      <c r="M1204">
        <v>99</v>
      </c>
      <c r="N1204">
        <v>2</v>
      </c>
      <c r="O1204">
        <v>123</v>
      </c>
      <c r="P1204" s="1">
        <v>44794</v>
      </c>
      <c r="Q1204">
        <v>3.05</v>
      </c>
      <c r="R1204">
        <v>1</v>
      </c>
      <c r="S1204">
        <v>48</v>
      </c>
      <c r="T1204">
        <v>36</v>
      </c>
    </row>
    <row r="1205" spans="1:20" x14ac:dyDescent="0.2">
      <c r="A1205" t="s">
        <v>4089</v>
      </c>
      <c r="B1205" t="s">
        <v>4103</v>
      </c>
      <c r="C1205">
        <v>34787446</v>
      </c>
      <c r="D1205" t="s">
        <v>1843</v>
      </c>
      <c r="E1205">
        <v>151279507</v>
      </c>
      <c r="F1205" t="s">
        <v>1305</v>
      </c>
      <c r="G1205" t="s">
        <v>4090</v>
      </c>
      <c r="H1205" t="s">
        <v>4090</v>
      </c>
      <c r="I1205">
        <v>28806</v>
      </c>
      <c r="J1205">
        <v>35.612079999999999</v>
      </c>
      <c r="K1205">
        <v>-82.60369</v>
      </c>
      <c r="L1205" t="s">
        <v>24</v>
      </c>
      <c r="M1205">
        <v>27</v>
      </c>
      <c r="N1205">
        <v>1</v>
      </c>
      <c r="O1205">
        <v>70</v>
      </c>
      <c r="P1205" s="1">
        <v>44803</v>
      </c>
      <c r="Q1205">
        <v>1.73</v>
      </c>
      <c r="R1205">
        <v>19</v>
      </c>
      <c r="S1205">
        <v>179</v>
      </c>
      <c r="T1205">
        <v>10</v>
      </c>
    </row>
    <row r="1206" spans="1:20" x14ac:dyDescent="0.2">
      <c r="A1206" t="s">
        <v>4089</v>
      </c>
      <c r="B1206" t="s">
        <v>4103</v>
      </c>
      <c r="C1206">
        <v>34791824</v>
      </c>
      <c r="D1206" t="s">
        <v>1844</v>
      </c>
      <c r="E1206">
        <v>17721333</v>
      </c>
      <c r="F1206" t="s">
        <v>548</v>
      </c>
      <c r="G1206" t="s">
        <v>4091</v>
      </c>
      <c r="H1206" t="s">
        <v>4091</v>
      </c>
      <c r="I1206">
        <v>28804</v>
      </c>
      <c r="J1206">
        <v>35.649990000000003</v>
      </c>
      <c r="K1206">
        <v>-82.597909999999999</v>
      </c>
      <c r="L1206" t="s">
        <v>20</v>
      </c>
      <c r="M1206">
        <v>85</v>
      </c>
      <c r="N1206">
        <v>1</v>
      </c>
      <c r="O1206">
        <v>328</v>
      </c>
      <c r="P1206" s="1">
        <v>44815</v>
      </c>
      <c r="Q1206">
        <v>8.1300000000000008</v>
      </c>
      <c r="R1206">
        <v>1</v>
      </c>
      <c r="S1206">
        <v>146</v>
      </c>
      <c r="T1206">
        <v>123</v>
      </c>
    </row>
    <row r="1207" spans="1:20" x14ac:dyDescent="0.2">
      <c r="A1207" t="s">
        <v>4089</v>
      </c>
      <c r="B1207" t="s">
        <v>4103</v>
      </c>
      <c r="C1207">
        <v>34819313</v>
      </c>
      <c r="D1207" t="s">
        <v>1845</v>
      </c>
      <c r="E1207">
        <v>450377</v>
      </c>
      <c r="F1207" t="s">
        <v>1166</v>
      </c>
      <c r="G1207" t="s">
        <v>4091</v>
      </c>
      <c r="H1207" t="s">
        <v>4091</v>
      </c>
      <c r="I1207">
        <v>28804</v>
      </c>
      <c r="J1207">
        <v>35.654449999999997</v>
      </c>
      <c r="K1207">
        <v>-82.571789999999993</v>
      </c>
      <c r="L1207" t="s">
        <v>20</v>
      </c>
      <c r="M1207">
        <v>81</v>
      </c>
      <c r="N1207">
        <v>14</v>
      </c>
      <c r="O1207">
        <v>0</v>
      </c>
      <c r="R1207">
        <v>1</v>
      </c>
      <c r="S1207">
        <v>338</v>
      </c>
      <c r="T1207">
        <v>0</v>
      </c>
    </row>
    <row r="1208" spans="1:20" x14ac:dyDescent="0.2">
      <c r="A1208" t="s">
        <v>4089</v>
      </c>
      <c r="B1208" t="s">
        <v>4103</v>
      </c>
      <c r="C1208">
        <v>34900080</v>
      </c>
      <c r="D1208" t="s">
        <v>1846</v>
      </c>
      <c r="E1208">
        <v>167186184</v>
      </c>
      <c r="F1208" t="s">
        <v>1643</v>
      </c>
      <c r="G1208" t="s">
        <v>4089</v>
      </c>
      <c r="H1208" t="s">
        <v>4089</v>
      </c>
      <c r="I1208">
        <v>28801</v>
      </c>
      <c r="J1208">
        <v>35.602919999999997</v>
      </c>
      <c r="K1208">
        <v>-82.546610000000001</v>
      </c>
      <c r="L1208" t="s">
        <v>20</v>
      </c>
      <c r="M1208">
        <v>124</v>
      </c>
      <c r="N1208">
        <v>1</v>
      </c>
      <c r="O1208">
        <v>96</v>
      </c>
      <c r="P1208" s="1">
        <v>44801</v>
      </c>
      <c r="Q1208">
        <v>2.39</v>
      </c>
      <c r="R1208">
        <v>117</v>
      </c>
      <c r="S1208">
        <v>317</v>
      </c>
      <c r="T1208">
        <v>36</v>
      </c>
    </row>
    <row r="1209" spans="1:20" x14ac:dyDescent="0.2">
      <c r="A1209" t="s">
        <v>4089</v>
      </c>
      <c r="B1209" t="s">
        <v>4103</v>
      </c>
      <c r="C1209">
        <v>34939398</v>
      </c>
      <c r="D1209" t="s">
        <v>1847</v>
      </c>
      <c r="E1209">
        <v>13532421</v>
      </c>
      <c r="F1209" t="s">
        <v>1674</v>
      </c>
      <c r="G1209" t="s">
        <v>4089</v>
      </c>
      <c r="H1209" t="s">
        <v>4089</v>
      </c>
      <c r="I1209">
        <v>28801</v>
      </c>
      <c r="J1209">
        <v>35.604019999999998</v>
      </c>
      <c r="K1209">
        <v>-82.549719999999994</v>
      </c>
      <c r="L1209" t="s">
        <v>24</v>
      </c>
      <c r="M1209">
        <v>999</v>
      </c>
      <c r="N1209">
        <v>1</v>
      </c>
      <c r="O1209">
        <v>0</v>
      </c>
      <c r="R1209">
        <v>8</v>
      </c>
      <c r="S1209">
        <v>0</v>
      </c>
      <c r="T1209">
        <v>0</v>
      </c>
    </row>
    <row r="1210" spans="1:20" x14ac:dyDescent="0.2">
      <c r="A1210" t="s">
        <v>4089</v>
      </c>
      <c r="B1210" t="s">
        <v>4103</v>
      </c>
      <c r="C1210">
        <v>34946146</v>
      </c>
      <c r="D1210" t="s">
        <v>1848</v>
      </c>
      <c r="E1210">
        <v>53614836</v>
      </c>
      <c r="F1210" t="s">
        <v>162</v>
      </c>
      <c r="G1210" t="s">
        <v>4093</v>
      </c>
      <c r="H1210" t="s">
        <v>4093</v>
      </c>
      <c r="I1210">
        <v>28803</v>
      </c>
      <c r="J1210">
        <v>35.576329999999999</v>
      </c>
      <c r="K1210">
        <v>-82.539810000000003</v>
      </c>
      <c r="L1210" t="s">
        <v>24</v>
      </c>
      <c r="M1210">
        <v>67</v>
      </c>
      <c r="N1210">
        <v>1</v>
      </c>
      <c r="O1210">
        <v>1</v>
      </c>
      <c r="P1210" s="1">
        <v>44809</v>
      </c>
      <c r="Q1210">
        <v>1</v>
      </c>
      <c r="R1210">
        <v>1</v>
      </c>
      <c r="S1210">
        <v>144</v>
      </c>
      <c r="T1210">
        <v>1</v>
      </c>
    </row>
    <row r="1211" spans="1:20" x14ac:dyDescent="0.2">
      <c r="A1211" t="s">
        <v>4089</v>
      </c>
      <c r="B1211" t="s">
        <v>4103</v>
      </c>
      <c r="C1211">
        <v>35012806</v>
      </c>
      <c r="D1211" t="s">
        <v>1849</v>
      </c>
      <c r="E1211">
        <v>43095235</v>
      </c>
      <c r="F1211" t="s">
        <v>493</v>
      </c>
      <c r="G1211" t="s">
        <v>4090</v>
      </c>
      <c r="H1211" t="s">
        <v>4090</v>
      </c>
      <c r="I1211">
        <v>28806</v>
      </c>
      <c r="J1211">
        <v>35.56935</v>
      </c>
      <c r="K1211">
        <v>-82.616470000000007</v>
      </c>
      <c r="L1211" t="s">
        <v>24</v>
      </c>
      <c r="M1211">
        <v>147</v>
      </c>
      <c r="N1211">
        <v>2</v>
      </c>
      <c r="O1211">
        <v>24</v>
      </c>
      <c r="P1211" s="1">
        <v>44493</v>
      </c>
      <c r="Q1211">
        <v>0.61</v>
      </c>
      <c r="R1211">
        <v>4</v>
      </c>
      <c r="S1211">
        <v>363</v>
      </c>
      <c r="T1211">
        <v>3</v>
      </c>
    </row>
    <row r="1212" spans="1:20" x14ac:dyDescent="0.2">
      <c r="A1212" t="s">
        <v>4089</v>
      </c>
      <c r="B1212" t="s">
        <v>4103</v>
      </c>
      <c r="C1212">
        <v>35031057</v>
      </c>
      <c r="D1212" t="s">
        <v>1850</v>
      </c>
      <c r="E1212">
        <v>263240332</v>
      </c>
      <c r="F1212" t="s">
        <v>1851</v>
      </c>
      <c r="G1212" t="s">
        <v>4092</v>
      </c>
      <c r="H1212" t="s">
        <v>4092</v>
      </c>
      <c r="I1212">
        <v>28805</v>
      </c>
      <c r="J1212">
        <v>35.590200000000003</v>
      </c>
      <c r="K1212">
        <v>-82.471239999999995</v>
      </c>
      <c r="L1212" t="s">
        <v>20</v>
      </c>
      <c r="M1212">
        <v>204</v>
      </c>
      <c r="N1212">
        <v>2</v>
      </c>
      <c r="O1212">
        <v>68</v>
      </c>
      <c r="P1212" s="1">
        <v>44809</v>
      </c>
      <c r="Q1212">
        <v>1.7</v>
      </c>
      <c r="R1212">
        <v>1</v>
      </c>
      <c r="S1212">
        <v>342</v>
      </c>
      <c r="T1212">
        <v>14</v>
      </c>
    </row>
    <row r="1213" spans="1:20" x14ac:dyDescent="0.2">
      <c r="A1213" t="s">
        <v>4089</v>
      </c>
      <c r="B1213" t="s">
        <v>4103</v>
      </c>
      <c r="C1213">
        <v>35038518</v>
      </c>
      <c r="D1213" t="s">
        <v>1852</v>
      </c>
      <c r="E1213">
        <v>26047490</v>
      </c>
      <c r="F1213" t="s">
        <v>1853</v>
      </c>
      <c r="G1213" t="s">
        <v>4093</v>
      </c>
      <c r="H1213" t="s">
        <v>4093</v>
      </c>
      <c r="I1213">
        <v>28803</v>
      </c>
      <c r="J1213">
        <v>35.55292</v>
      </c>
      <c r="K1213">
        <v>-82.491320000000002</v>
      </c>
      <c r="L1213" t="s">
        <v>20</v>
      </c>
      <c r="M1213">
        <v>181</v>
      </c>
      <c r="N1213">
        <v>2</v>
      </c>
      <c r="O1213">
        <v>201</v>
      </c>
      <c r="P1213" s="1">
        <v>44800</v>
      </c>
      <c r="Q1213">
        <v>5.07</v>
      </c>
      <c r="R1213">
        <v>2</v>
      </c>
      <c r="S1213">
        <v>281</v>
      </c>
      <c r="T1213">
        <v>63</v>
      </c>
    </row>
    <row r="1214" spans="1:20" x14ac:dyDescent="0.2">
      <c r="A1214" t="s">
        <v>4089</v>
      </c>
      <c r="B1214" t="s">
        <v>4103</v>
      </c>
      <c r="C1214">
        <v>35064768</v>
      </c>
      <c r="D1214" t="s">
        <v>1854</v>
      </c>
      <c r="E1214">
        <v>15785799</v>
      </c>
      <c r="F1214" t="s">
        <v>1855</v>
      </c>
      <c r="G1214" t="s">
        <v>4089</v>
      </c>
      <c r="H1214" t="s">
        <v>4089</v>
      </c>
      <c r="I1214">
        <v>28801</v>
      </c>
      <c r="J1214">
        <v>35.591909999999999</v>
      </c>
      <c r="K1214">
        <v>-82.546000000000006</v>
      </c>
      <c r="L1214" t="s">
        <v>20</v>
      </c>
      <c r="M1214">
        <v>144</v>
      </c>
      <c r="N1214">
        <v>1</v>
      </c>
      <c r="O1214">
        <v>133</v>
      </c>
      <c r="P1214" s="1">
        <v>44814</v>
      </c>
      <c r="Q1214">
        <v>3.38</v>
      </c>
      <c r="R1214">
        <v>1</v>
      </c>
      <c r="S1214">
        <v>160</v>
      </c>
      <c r="T1214">
        <v>45</v>
      </c>
    </row>
    <row r="1215" spans="1:20" x14ac:dyDescent="0.2">
      <c r="A1215" t="s">
        <v>4089</v>
      </c>
      <c r="B1215" t="s">
        <v>4103</v>
      </c>
      <c r="C1215">
        <v>35079780</v>
      </c>
      <c r="D1215" t="s">
        <v>1856</v>
      </c>
      <c r="E1215">
        <v>8552617</v>
      </c>
      <c r="F1215" t="s">
        <v>1857</v>
      </c>
      <c r="G1215" t="s">
        <v>4093</v>
      </c>
      <c r="H1215" t="s">
        <v>4093</v>
      </c>
      <c r="I1215">
        <v>28803</v>
      </c>
      <c r="J1215">
        <v>35.568210000000001</v>
      </c>
      <c r="K1215">
        <v>-82.524680000000004</v>
      </c>
      <c r="L1215" t="s">
        <v>20</v>
      </c>
      <c r="M1215">
        <v>118</v>
      </c>
      <c r="N1215">
        <v>2</v>
      </c>
      <c r="O1215">
        <v>268</v>
      </c>
      <c r="P1215" s="1">
        <v>44812</v>
      </c>
      <c r="Q1215">
        <v>7.28</v>
      </c>
      <c r="R1215">
        <v>1</v>
      </c>
      <c r="S1215">
        <v>198</v>
      </c>
      <c r="T1215">
        <v>90</v>
      </c>
    </row>
    <row r="1216" spans="1:20" x14ac:dyDescent="0.2">
      <c r="A1216" t="s">
        <v>4089</v>
      </c>
      <c r="B1216" t="s">
        <v>4103</v>
      </c>
      <c r="C1216">
        <v>35115113</v>
      </c>
      <c r="D1216" t="s">
        <v>1858</v>
      </c>
      <c r="E1216">
        <v>13532421</v>
      </c>
      <c r="F1216" t="s">
        <v>1674</v>
      </c>
      <c r="G1216" t="s">
        <v>4089</v>
      </c>
      <c r="H1216" t="s">
        <v>4089</v>
      </c>
      <c r="I1216">
        <v>28801</v>
      </c>
      <c r="J1216">
        <v>35.603380000000001</v>
      </c>
      <c r="K1216">
        <v>-82.549790000000002</v>
      </c>
      <c r="L1216" t="s">
        <v>24</v>
      </c>
      <c r="M1216">
        <v>999</v>
      </c>
      <c r="N1216">
        <v>1</v>
      </c>
      <c r="O1216">
        <v>0</v>
      </c>
      <c r="R1216">
        <v>8</v>
      </c>
      <c r="S1216">
        <v>0</v>
      </c>
      <c r="T1216">
        <v>0</v>
      </c>
    </row>
    <row r="1217" spans="1:20" x14ac:dyDescent="0.2">
      <c r="A1217" t="s">
        <v>4089</v>
      </c>
      <c r="B1217" t="s">
        <v>4103</v>
      </c>
      <c r="C1217">
        <v>35115885</v>
      </c>
      <c r="D1217" t="s">
        <v>1859</v>
      </c>
      <c r="E1217">
        <v>13532421</v>
      </c>
      <c r="F1217" t="s">
        <v>1674</v>
      </c>
      <c r="G1217" t="s">
        <v>4089</v>
      </c>
      <c r="H1217" t="s">
        <v>4089</v>
      </c>
      <c r="I1217">
        <v>28801</v>
      </c>
      <c r="J1217">
        <v>35.602350000000001</v>
      </c>
      <c r="K1217">
        <v>-82.551259999999999</v>
      </c>
      <c r="L1217" t="s">
        <v>24</v>
      </c>
      <c r="M1217">
        <v>999</v>
      </c>
      <c r="N1217">
        <v>1</v>
      </c>
      <c r="O1217">
        <v>0</v>
      </c>
      <c r="R1217">
        <v>8</v>
      </c>
      <c r="S1217">
        <v>0</v>
      </c>
      <c r="T1217">
        <v>0</v>
      </c>
    </row>
    <row r="1218" spans="1:20" x14ac:dyDescent="0.2">
      <c r="A1218" t="s">
        <v>4089</v>
      </c>
      <c r="B1218" t="s">
        <v>4103</v>
      </c>
      <c r="C1218">
        <v>35116434</v>
      </c>
      <c r="D1218" t="s">
        <v>1860</v>
      </c>
      <c r="E1218">
        <v>13532421</v>
      </c>
      <c r="F1218" t="s">
        <v>1674</v>
      </c>
      <c r="G1218" t="s">
        <v>4089</v>
      </c>
      <c r="H1218" t="s">
        <v>4089</v>
      </c>
      <c r="I1218">
        <v>28801</v>
      </c>
      <c r="J1218">
        <v>35.602670000000003</v>
      </c>
      <c r="K1218">
        <v>-82.54983</v>
      </c>
      <c r="L1218" t="s">
        <v>24</v>
      </c>
      <c r="M1218">
        <v>999</v>
      </c>
      <c r="N1218">
        <v>1</v>
      </c>
      <c r="O1218">
        <v>1</v>
      </c>
      <c r="P1218" s="1">
        <v>44318</v>
      </c>
      <c r="Q1218">
        <v>0.06</v>
      </c>
      <c r="R1218">
        <v>8</v>
      </c>
      <c r="S1218">
        <v>0</v>
      </c>
      <c r="T1218">
        <v>0</v>
      </c>
    </row>
    <row r="1219" spans="1:20" x14ac:dyDescent="0.2">
      <c r="A1219" t="s">
        <v>4089</v>
      </c>
      <c r="B1219" t="s">
        <v>4103</v>
      </c>
      <c r="C1219">
        <v>35117621</v>
      </c>
      <c r="D1219" t="s">
        <v>1861</v>
      </c>
      <c r="E1219">
        <v>13532421</v>
      </c>
      <c r="F1219" t="s">
        <v>1674</v>
      </c>
      <c r="G1219" t="s">
        <v>4089</v>
      </c>
      <c r="H1219" t="s">
        <v>4089</v>
      </c>
      <c r="I1219">
        <v>28801</v>
      </c>
      <c r="J1219">
        <v>35.601779999999998</v>
      </c>
      <c r="K1219">
        <v>-82.549750000000003</v>
      </c>
      <c r="L1219" t="s">
        <v>24</v>
      </c>
      <c r="M1219">
        <v>999</v>
      </c>
      <c r="N1219">
        <v>1</v>
      </c>
      <c r="O1219">
        <v>0</v>
      </c>
      <c r="R1219">
        <v>8</v>
      </c>
      <c r="S1219">
        <v>0</v>
      </c>
      <c r="T1219">
        <v>0</v>
      </c>
    </row>
    <row r="1220" spans="1:20" x14ac:dyDescent="0.2">
      <c r="A1220" t="s">
        <v>4089</v>
      </c>
      <c r="B1220" t="s">
        <v>4103</v>
      </c>
      <c r="C1220">
        <v>35121441</v>
      </c>
      <c r="D1220" t="s">
        <v>1862</v>
      </c>
      <c r="E1220">
        <v>13532421</v>
      </c>
      <c r="F1220" t="s">
        <v>1674</v>
      </c>
      <c r="G1220" t="s">
        <v>4089</v>
      </c>
      <c r="H1220" t="s">
        <v>4089</v>
      </c>
      <c r="I1220">
        <v>28801</v>
      </c>
      <c r="J1220">
        <v>35.604010000000002</v>
      </c>
      <c r="K1220">
        <v>-82.548940000000002</v>
      </c>
      <c r="L1220" t="s">
        <v>24</v>
      </c>
      <c r="M1220">
        <v>999</v>
      </c>
      <c r="N1220">
        <v>1</v>
      </c>
      <c r="O1220">
        <v>0</v>
      </c>
      <c r="R1220">
        <v>8</v>
      </c>
      <c r="S1220">
        <v>0</v>
      </c>
      <c r="T1220">
        <v>0</v>
      </c>
    </row>
    <row r="1221" spans="1:20" x14ac:dyDescent="0.2">
      <c r="A1221" t="s">
        <v>4089</v>
      </c>
      <c r="B1221" t="s">
        <v>4103</v>
      </c>
      <c r="C1221">
        <v>35121972</v>
      </c>
      <c r="D1221" t="s">
        <v>1863</v>
      </c>
      <c r="E1221">
        <v>13532421</v>
      </c>
      <c r="F1221" t="s">
        <v>1674</v>
      </c>
      <c r="G1221" t="s">
        <v>4089</v>
      </c>
      <c r="H1221" t="s">
        <v>4089</v>
      </c>
      <c r="I1221">
        <v>28801</v>
      </c>
      <c r="J1221">
        <v>35.6021</v>
      </c>
      <c r="K1221">
        <v>-82.550640000000001</v>
      </c>
      <c r="L1221" t="s">
        <v>24</v>
      </c>
      <c r="M1221">
        <v>999</v>
      </c>
      <c r="N1221">
        <v>1</v>
      </c>
      <c r="O1221">
        <v>0</v>
      </c>
      <c r="R1221">
        <v>8</v>
      </c>
      <c r="S1221">
        <v>0</v>
      </c>
      <c r="T1221">
        <v>0</v>
      </c>
    </row>
    <row r="1222" spans="1:20" x14ac:dyDescent="0.2">
      <c r="A1222" t="s">
        <v>4089</v>
      </c>
      <c r="B1222" t="s">
        <v>4103</v>
      </c>
      <c r="C1222">
        <v>35122267</v>
      </c>
      <c r="D1222" t="s">
        <v>1864</v>
      </c>
      <c r="E1222">
        <v>13532421</v>
      </c>
      <c r="F1222" t="s">
        <v>1674</v>
      </c>
      <c r="G1222" t="s">
        <v>4089</v>
      </c>
      <c r="H1222" t="s">
        <v>4089</v>
      </c>
      <c r="I1222">
        <v>28801</v>
      </c>
      <c r="J1222">
        <v>35.602080000000001</v>
      </c>
      <c r="K1222">
        <v>-82.550709999999995</v>
      </c>
      <c r="L1222" t="s">
        <v>24</v>
      </c>
      <c r="M1222">
        <v>999</v>
      </c>
      <c r="N1222">
        <v>1</v>
      </c>
      <c r="O1222">
        <v>0</v>
      </c>
      <c r="R1222">
        <v>8</v>
      </c>
      <c r="S1222">
        <v>0</v>
      </c>
      <c r="T1222">
        <v>0</v>
      </c>
    </row>
    <row r="1223" spans="1:20" x14ac:dyDescent="0.2">
      <c r="A1223" t="s">
        <v>4089</v>
      </c>
      <c r="B1223" t="s">
        <v>4103</v>
      </c>
      <c r="C1223">
        <v>35162584</v>
      </c>
      <c r="D1223" t="s">
        <v>1865</v>
      </c>
      <c r="E1223">
        <v>151279507</v>
      </c>
      <c r="F1223" t="s">
        <v>1305</v>
      </c>
      <c r="G1223" t="s">
        <v>4090</v>
      </c>
      <c r="H1223" t="s">
        <v>4090</v>
      </c>
      <c r="I1223">
        <v>28806</v>
      </c>
      <c r="J1223">
        <v>35.613100000000003</v>
      </c>
      <c r="K1223">
        <v>-82.604609999999994</v>
      </c>
      <c r="L1223" t="s">
        <v>24</v>
      </c>
      <c r="M1223">
        <v>28</v>
      </c>
      <c r="N1223">
        <v>1</v>
      </c>
      <c r="O1223">
        <v>98</v>
      </c>
      <c r="P1223" s="1">
        <v>44801</v>
      </c>
      <c r="Q1223">
        <v>2.46</v>
      </c>
      <c r="R1223">
        <v>19</v>
      </c>
      <c r="S1223">
        <v>179</v>
      </c>
      <c r="T1223">
        <v>18</v>
      </c>
    </row>
    <row r="1224" spans="1:20" x14ac:dyDescent="0.2">
      <c r="A1224" t="s">
        <v>4089</v>
      </c>
      <c r="B1224" t="s">
        <v>4103</v>
      </c>
      <c r="C1224">
        <v>35218486</v>
      </c>
      <c r="D1224" t="s">
        <v>1703</v>
      </c>
      <c r="E1224">
        <v>167186184</v>
      </c>
      <c r="F1224" t="s">
        <v>1643</v>
      </c>
      <c r="G1224" t="s">
        <v>4089</v>
      </c>
      <c r="H1224" t="s">
        <v>4089</v>
      </c>
      <c r="I1224">
        <v>28801</v>
      </c>
      <c r="J1224">
        <v>35.592100000000002</v>
      </c>
      <c r="K1224">
        <v>-82.556129999999996</v>
      </c>
      <c r="L1224" t="s">
        <v>20</v>
      </c>
      <c r="M1224">
        <v>338</v>
      </c>
      <c r="N1224">
        <v>1</v>
      </c>
      <c r="O1224">
        <v>84</v>
      </c>
      <c r="P1224" s="1">
        <v>44752</v>
      </c>
      <c r="Q1224">
        <v>2.13</v>
      </c>
      <c r="R1224">
        <v>117</v>
      </c>
      <c r="S1224">
        <v>327</v>
      </c>
      <c r="T1224">
        <v>21</v>
      </c>
    </row>
    <row r="1225" spans="1:20" x14ac:dyDescent="0.2">
      <c r="A1225" t="s">
        <v>4089</v>
      </c>
      <c r="B1225" t="s">
        <v>4103</v>
      </c>
      <c r="C1225">
        <v>35227153</v>
      </c>
      <c r="D1225" t="s">
        <v>1866</v>
      </c>
      <c r="E1225">
        <v>263176516</v>
      </c>
      <c r="F1225" t="s">
        <v>635</v>
      </c>
      <c r="G1225" t="s">
        <v>4094</v>
      </c>
      <c r="H1225" t="s">
        <v>4094</v>
      </c>
      <c r="I1225">
        <v>28704</v>
      </c>
      <c r="J1225">
        <v>35.472000000000001</v>
      </c>
      <c r="K1225">
        <v>-82.561700000000002</v>
      </c>
      <c r="L1225" t="s">
        <v>20</v>
      </c>
      <c r="M1225">
        <v>72</v>
      </c>
      <c r="N1225">
        <v>2</v>
      </c>
      <c r="O1225">
        <v>131</v>
      </c>
      <c r="P1225" s="1">
        <v>44801</v>
      </c>
      <c r="Q1225">
        <v>3.29</v>
      </c>
      <c r="R1225">
        <v>1</v>
      </c>
      <c r="S1225">
        <v>90</v>
      </c>
      <c r="T1225">
        <v>30</v>
      </c>
    </row>
    <row r="1226" spans="1:20" x14ac:dyDescent="0.2">
      <c r="A1226" t="s">
        <v>4089</v>
      </c>
      <c r="B1226" t="s">
        <v>4103</v>
      </c>
      <c r="C1226">
        <v>35287564</v>
      </c>
      <c r="D1226" t="s">
        <v>1867</v>
      </c>
      <c r="E1226">
        <v>189080216</v>
      </c>
      <c r="F1226" t="s">
        <v>1868</v>
      </c>
      <c r="G1226" t="s">
        <v>4091</v>
      </c>
      <c r="H1226" t="s">
        <v>4091</v>
      </c>
      <c r="I1226">
        <v>28804</v>
      </c>
      <c r="J1226">
        <v>35.627980000000001</v>
      </c>
      <c r="K1226">
        <v>-82.599180000000004</v>
      </c>
      <c r="L1226" t="s">
        <v>20</v>
      </c>
      <c r="M1226">
        <v>579</v>
      </c>
      <c r="N1226">
        <v>2</v>
      </c>
      <c r="O1226">
        <v>48</v>
      </c>
      <c r="P1226" s="1">
        <v>44781</v>
      </c>
      <c r="Q1226">
        <v>1.25</v>
      </c>
      <c r="R1226">
        <v>3</v>
      </c>
      <c r="S1226">
        <v>201</v>
      </c>
      <c r="T1226">
        <v>15</v>
      </c>
    </row>
    <row r="1227" spans="1:20" x14ac:dyDescent="0.2">
      <c r="A1227" t="s">
        <v>4089</v>
      </c>
      <c r="B1227" t="s">
        <v>4103</v>
      </c>
      <c r="C1227">
        <v>35314038</v>
      </c>
      <c r="D1227" t="s">
        <v>1869</v>
      </c>
      <c r="E1227">
        <v>265815840</v>
      </c>
      <c r="F1227" t="s">
        <v>579</v>
      </c>
      <c r="G1227" t="s">
        <v>4090</v>
      </c>
      <c r="H1227" t="s">
        <v>4090</v>
      </c>
      <c r="I1227">
        <v>28806</v>
      </c>
      <c r="J1227">
        <v>35.608339999999998</v>
      </c>
      <c r="K1227">
        <v>-82.615459999999999</v>
      </c>
      <c r="L1227" t="s">
        <v>20</v>
      </c>
      <c r="M1227">
        <v>122</v>
      </c>
      <c r="N1227">
        <v>30</v>
      </c>
      <c r="O1227">
        <v>164</v>
      </c>
      <c r="P1227" s="1">
        <v>44756</v>
      </c>
      <c r="Q1227">
        <v>4.1399999999999997</v>
      </c>
      <c r="R1227">
        <v>1</v>
      </c>
      <c r="S1227">
        <v>180</v>
      </c>
      <c r="T1227">
        <v>46</v>
      </c>
    </row>
    <row r="1228" spans="1:20" x14ac:dyDescent="0.2">
      <c r="A1228" t="s">
        <v>4089</v>
      </c>
      <c r="B1228" t="s">
        <v>4103</v>
      </c>
      <c r="C1228">
        <v>35317253</v>
      </c>
      <c r="D1228" t="s">
        <v>1870</v>
      </c>
      <c r="E1228">
        <v>250328755</v>
      </c>
      <c r="F1228" t="s">
        <v>1871</v>
      </c>
      <c r="G1228" t="s">
        <v>4090</v>
      </c>
      <c r="H1228" t="s">
        <v>4090</v>
      </c>
      <c r="I1228">
        <v>28806</v>
      </c>
      <c r="J1228">
        <v>35.58719</v>
      </c>
      <c r="K1228">
        <v>-82.5715</v>
      </c>
      <c r="L1228" t="s">
        <v>20</v>
      </c>
      <c r="M1228">
        <v>137</v>
      </c>
      <c r="N1228">
        <v>1</v>
      </c>
      <c r="O1228">
        <v>153</v>
      </c>
      <c r="P1228" s="1">
        <v>44804</v>
      </c>
      <c r="Q1228">
        <v>3.87</v>
      </c>
      <c r="R1228">
        <v>15</v>
      </c>
      <c r="S1228">
        <v>325</v>
      </c>
      <c r="T1228">
        <v>38</v>
      </c>
    </row>
    <row r="1229" spans="1:20" x14ac:dyDescent="0.2">
      <c r="A1229" t="s">
        <v>4089</v>
      </c>
      <c r="B1229" t="s">
        <v>4103</v>
      </c>
      <c r="C1229">
        <v>35317276</v>
      </c>
      <c r="D1229" t="s">
        <v>1872</v>
      </c>
      <c r="E1229">
        <v>250328755</v>
      </c>
      <c r="F1229" t="s">
        <v>1871</v>
      </c>
      <c r="G1229" t="s">
        <v>4090</v>
      </c>
      <c r="H1229" t="s">
        <v>4090</v>
      </c>
      <c r="I1229">
        <v>28806</v>
      </c>
      <c r="J1229">
        <v>35.587159999999997</v>
      </c>
      <c r="K1229">
        <v>-82.571259999999995</v>
      </c>
      <c r="L1229" t="s">
        <v>20</v>
      </c>
      <c r="M1229">
        <v>135</v>
      </c>
      <c r="N1229">
        <v>1</v>
      </c>
      <c r="O1229">
        <v>124</v>
      </c>
      <c r="P1229" s="1">
        <v>44804</v>
      </c>
      <c r="Q1229">
        <v>3.19</v>
      </c>
      <c r="R1229">
        <v>15</v>
      </c>
      <c r="S1229">
        <v>317</v>
      </c>
      <c r="T1229">
        <v>31</v>
      </c>
    </row>
    <row r="1230" spans="1:20" x14ac:dyDescent="0.2">
      <c r="A1230" t="s">
        <v>4089</v>
      </c>
      <c r="B1230" t="s">
        <v>4103</v>
      </c>
      <c r="C1230">
        <v>35317354</v>
      </c>
      <c r="D1230" t="s">
        <v>1873</v>
      </c>
      <c r="E1230">
        <v>250328755</v>
      </c>
      <c r="F1230" t="s">
        <v>1871</v>
      </c>
      <c r="G1230" t="s">
        <v>4090</v>
      </c>
      <c r="H1230" t="s">
        <v>4090</v>
      </c>
      <c r="I1230">
        <v>28806</v>
      </c>
      <c r="J1230">
        <v>35.587479999999999</v>
      </c>
      <c r="K1230">
        <v>-82.571650000000005</v>
      </c>
      <c r="L1230" t="s">
        <v>20</v>
      </c>
      <c r="M1230">
        <v>135</v>
      </c>
      <c r="N1230">
        <v>1</v>
      </c>
      <c r="O1230">
        <v>86</v>
      </c>
      <c r="P1230" s="1">
        <v>44794</v>
      </c>
      <c r="Q1230">
        <v>2.17</v>
      </c>
      <c r="R1230">
        <v>15</v>
      </c>
      <c r="S1230">
        <v>320</v>
      </c>
      <c r="T1230">
        <v>19</v>
      </c>
    </row>
    <row r="1231" spans="1:20" x14ac:dyDescent="0.2">
      <c r="A1231" t="s">
        <v>4089</v>
      </c>
      <c r="B1231" t="s">
        <v>4103</v>
      </c>
      <c r="C1231">
        <v>35317377</v>
      </c>
      <c r="D1231" t="s">
        <v>1874</v>
      </c>
      <c r="E1231">
        <v>250328755</v>
      </c>
      <c r="F1231" t="s">
        <v>1871</v>
      </c>
      <c r="G1231" t="s">
        <v>4090</v>
      </c>
      <c r="H1231" t="s">
        <v>4090</v>
      </c>
      <c r="I1231">
        <v>28806</v>
      </c>
      <c r="J1231">
        <v>35.587200000000003</v>
      </c>
      <c r="K1231">
        <v>-82.570819999999998</v>
      </c>
      <c r="L1231" t="s">
        <v>20</v>
      </c>
      <c r="M1231">
        <v>135</v>
      </c>
      <c r="N1231">
        <v>1</v>
      </c>
      <c r="O1231">
        <v>101</v>
      </c>
      <c r="P1231" s="1">
        <v>44804</v>
      </c>
      <c r="Q1231">
        <v>2.57</v>
      </c>
      <c r="R1231">
        <v>15</v>
      </c>
      <c r="S1231">
        <v>323</v>
      </c>
      <c r="T1231">
        <v>18</v>
      </c>
    </row>
    <row r="1232" spans="1:20" x14ac:dyDescent="0.2">
      <c r="A1232" t="s">
        <v>4089</v>
      </c>
      <c r="B1232" t="s">
        <v>4103</v>
      </c>
      <c r="C1232">
        <v>35317403</v>
      </c>
      <c r="D1232" t="s">
        <v>1875</v>
      </c>
      <c r="E1232">
        <v>250328755</v>
      </c>
      <c r="F1232" t="s">
        <v>1871</v>
      </c>
      <c r="G1232" t="s">
        <v>4089</v>
      </c>
      <c r="H1232" t="s">
        <v>4089</v>
      </c>
      <c r="I1232">
        <v>28801</v>
      </c>
      <c r="J1232">
        <v>35.587789999999998</v>
      </c>
      <c r="K1232">
        <v>-82.569900000000004</v>
      </c>
      <c r="L1232" t="s">
        <v>20</v>
      </c>
      <c r="M1232">
        <v>135</v>
      </c>
      <c r="N1232">
        <v>1</v>
      </c>
      <c r="O1232">
        <v>67</v>
      </c>
      <c r="P1232" s="1">
        <v>44761</v>
      </c>
      <c r="Q1232">
        <v>1.69</v>
      </c>
      <c r="R1232">
        <v>15</v>
      </c>
      <c r="S1232">
        <v>334</v>
      </c>
      <c r="T1232">
        <v>18</v>
      </c>
    </row>
    <row r="1233" spans="1:20" x14ac:dyDescent="0.2">
      <c r="A1233" t="s">
        <v>4089</v>
      </c>
      <c r="B1233" t="s">
        <v>4103</v>
      </c>
      <c r="C1233">
        <v>35317431</v>
      </c>
      <c r="D1233" t="s">
        <v>1876</v>
      </c>
      <c r="E1233">
        <v>250328755</v>
      </c>
      <c r="F1233" t="s">
        <v>1871</v>
      </c>
      <c r="G1233" t="s">
        <v>4089</v>
      </c>
      <c r="H1233" t="s">
        <v>4089</v>
      </c>
      <c r="I1233">
        <v>28801</v>
      </c>
      <c r="J1233">
        <v>35.587739999999997</v>
      </c>
      <c r="K1233">
        <v>-82.570139999999995</v>
      </c>
      <c r="L1233" t="s">
        <v>20</v>
      </c>
      <c r="M1233">
        <v>135</v>
      </c>
      <c r="N1233">
        <v>1</v>
      </c>
      <c r="O1233">
        <v>90</v>
      </c>
      <c r="P1233" s="1">
        <v>44787</v>
      </c>
      <c r="Q1233">
        <v>2.27</v>
      </c>
      <c r="R1233">
        <v>15</v>
      </c>
      <c r="S1233">
        <v>317</v>
      </c>
      <c r="T1233">
        <v>12</v>
      </c>
    </row>
    <row r="1234" spans="1:20" x14ac:dyDescent="0.2">
      <c r="A1234" t="s">
        <v>4089</v>
      </c>
      <c r="B1234" t="s">
        <v>4103</v>
      </c>
      <c r="C1234">
        <v>35367152</v>
      </c>
      <c r="D1234" t="s">
        <v>1877</v>
      </c>
      <c r="E1234">
        <v>266252521</v>
      </c>
      <c r="F1234" t="s">
        <v>530</v>
      </c>
      <c r="G1234" t="s">
        <v>4093</v>
      </c>
      <c r="H1234" t="s">
        <v>4093</v>
      </c>
      <c r="I1234">
        <v>28803</v>
      </c>
      <c r="J1234">
        <v>35.559040000000003</v>
      </c>
      <c r="K1234">
        <v>-82.484120000000004</v>
      </c>
      <c r="L1234" t="s">
        <v>20</v>
      </c>
      <c r="M1234">
        <v>181</v>
      </c>
      <c r="N1234">
        <v>3</v>
      </c>
      <c r="O1234">
        <v>79</v>
      </c>
      <c r="P1234" s="1">
        <v>44814</v>
      </c>
      <c r="Q1234">
        <v>1.99</v>
      </c>
      <c r="R1234">
        <v>1</v>
      </c>
      <c r="S1234">
        <v>140</v>
      </c>
      <c r="T1234">
        <v>21</v>
      </c>
    </row>
    <row r="1235" spans="1:20" x14ac:dyDescent="0.2">
      <c r="A1235" t="s">
        <v>4089</v>
      </c>
      <c r="B1235" t="s">
        <v>4103</v>
      </c>
      <c r="C1235">
        <v>35373849</v>
      </c>
      <c r="D1235" t="s">
        <v>1878</v>
      </c>
      <c r="E1235">
        <v>167186184</v>
      </c>
      <c r="F1235" t="s">
        <v>1643</v>
      </c>
      <c r="G1235" t="s">
        <v>4089</v>
      </c>
      <c r="H1235" t="s">
        <v>4089</v>
      </c>
      <c r="I1235">
        <v>28801</v>
      </c>
      <c r="J1235">
        <v>35.603589999999997</v>
      </c>
      <c r="K1235">
        <v>-82.545850000000002</v>
      </c>
      <c r="L1235" t="s">
        <v>20</v>
      </c>
      <c r="M1235">
        <v>145</v>
      </c>
      <c r="N1235">
        <v>2</v>
      </c>
      <c r="O1235">
        <v>88</v>
      </c>
      <c r="P1235" s="1">
        <v>44789</v>
      </c>
      <c r="Q1235">
        <v>2.2400000000000002</v>
      </c>
      <c r="R1235">
        <v>117</v>
      </c>
      <c r="S1235">
        <v>311</v>
      </c>
      <c r="T1235">
        <v>17</v>
      </c>
    </row>
    <row r="1236" spans="1:20" x14ac:dyDescent="0.2">
      <c r="A1236" t="s">
        <v>4089</v>
      </c>
      <c r="B1236" t="s">
        <v>4103</v>
      </c>
      <c r="C1236">
        <v>35397847</v>
      </c>
      <c r="D1236" t="s">
        <v>1879</v>
      </c>
      <c r="E1236">
        <v>167186184</v>
      </c>
      <c r="F1236" t="s">
        <v>1643</v>
      </c>
      <c r="G1236" t="s">
        <v>4089</v>
      </c>
      <c r="H1236" t="s">
        <v>4089</v>
      </c>
      <c r="I1236">
        <v>28801</v>
      </c>
      <c r="J1236">
        <v>35.601520000000001</v>
      </c>
      <c r="K1236">
        <v>-82.546059999999997</v>
      </c>
      <c r="L1236" t="s">
        <v>20</v>
      </c>
      <c r="M1236">
        <v>204</v>
      </c>
      <c r="N1236">
        <v>1</v>
      </c>
      <c r="O1236">
        <v>49</v>
      </c>
      <c r="P1236" s="1">
        <v>44794</v>
      </c>
      <c r="Q1236">
        <v>1.24</v>
      </c>
      <c r="R1236">
        <v>117</v>
      </c>
      <c r="S1236">
        <v>341</v>
      </c>
      <c r="T1236">
        <v>12</v>
      </c>
    </row>
    <row r="1237" spans="1:20" x14ac:dyDescent="0.2">
      <c r="A1237" t="s">
        <v>4089</v>
      </c>
      <c r="B1237" t="s">
        <v>4103</v>
      </c>
      <c r="C1237">
        <v>35397853</v>
      </c>
      <c r="D1237" t="s">
        <v>1880</v>
      </c>
      <c r="E1237">
        <v>167186184</v>
      </c>
      <c r="F1237" t="s">
        <v>1643</v>
      </c>
      <c r="G1237" t="s">
        <v>4089</v>
      </c>
      <c r="H1237" t="s">
        <v>4089</v>
      </c>
      <c r="I1237">
        <v>28801</v>
      </c>
      <c r="J1237">
        <v>35.603020000000001</v>
      </c>
      <c r="K1237">
        <v>-82.547979999999995</v>
      </c>
      <c r="L1237" t="s">
        <v>20</v>
      </c>
      <c r="M1237">
        <v>224</v>
      </c>
      <c r="N1237">
        <v>1</v>
      </c>
      <c r="O1237">
        <v>76</v>
      </c>
      <c r="P1237" s="1">
        <v>44801</v>
      </c>
      <c r="Q1237">
        <v>1.92</v>
      </c>
      <c r="R1237">
        <v>117</v>
      </c>
      <c r="S1237">
        <v>329</v>
      </c>
      <c r="T1237">
        <v>19</v>
      </c>
    </row>
    <row r="1238" spans="1:20" x14ac:dyDescent="0.2">
      <c r="A1238" t="s">
        <v>4089</v>
      </c>
      <c r="B1238" t="s">
        <v>4103</v>
      </c>
      <c r="C1238">
        <v>35465122</v>
      </c>
      <c r="D1238" t="s">
        <v>1881</v>
      </c>
      <c r="E1238">
        <v>167217854</v>
      </c>
      <c r="F1238" t="s">
        <v>1882</v>
      </c>
      <c r="G1238" t="s">
        <v>4091</v>
      </c>
      <c r="H1238" t="s">
        <v>4091</v>
      </c>
      <c r="I1238">
        <v>28804</v>
      </c>
      <c r="J1238">
        <v>35.628680000000003</v>
      </c>
      <c r="K1238">
        <v>-82.581180000000003</v>
      </c>
      <c r="L1238" t="s">
        <v>20</v>
      </c>
      <c r="M1238">
        <v>101</v>
      </c>
      <c r="N1238">
        <v>1</v>
      </c>
      <c r="O1238">
        <v>268</v>
      </c>
      <c r="P1238" s="1">
        <v>44815</v>
      </c>
      <c r="Q1238">
        <v>7.01</v>
      </c>
      <c r="R1238">
        <v>1</v>
      </c>
      <c r="S1238">
        <v>244</v>
      </c>
      <c r="T1238">
        <v>78</v>
      </c>
    </row>
    <row r="1239" spans="1:20" x14ac:dyDescent="0.2">
      <c r="A1239" t="s">
        <v>4089</v>
      </c>
      <c r="B1239" t="s">
        <v>4103</v>
      </c>
      <c r="C1239">
        <v>35485678</v>
      </c>
      <c r="D1239" t="s">
        <v>1883</v>
      </c>
      <c r="E1239">
        <v>266624774</v>
      </c>
      <c r="F1239" t="s">
        <v>1884</v>
      </c>
      <c r="G1239" t="s">
        <v>4092</v>
      </c>
      <c r="H1239" t="s">
        <v>4092</v>
      </c>
      <c r="I1239">
        <v>28805</v>
      </c>
      <c r="J1239">
        <v>35.580570000000002</v>
      </c>
      <c r="K1239">
        <v>-82.496070000000003</v>
      </c>
      <c r="L1239" t="s">
        <v>20</v>
      </c>
      <c r="M1239">
        <v>150</v>
      </c>
      <c r="N1239">
        <v>3</v>
      </c>
      <c r="O1239">
        <v>53</v>
      </c>
      <c r="P1239" s="1">
        <v>44408</v>
      </c>
      <c r="Q1239">
        <v>1.34</v>
      </c>
      <c r="R1239">
        <v>1</v>
      </c>
      <c r="S1239">
        <v>0</v>
      </c>
      <c r="T1239">
        <v>0</v>
      </c>
    </row>
    <row r="1240" spans="1:20" x14ac:dyDescent="0.2">
      <c r="A1240" t="s">
        <v>4089</v>
      </c>
      <c r="B1240" t="s">
        <v>4103</v>
      </c>
      <c r="C1240">
        <v>35493650</v>
      </c>
      <c r="D1240" t="s">
        <v>1885</v>
      </c>
      <c r="E1240">
        <v>242474849</v>
      </c>
      <c r="F1240" t="s">
        <v>1708</v>
      </c>
      <c r="G1240" t="s">
        <v>4091</v>
      </c>
      <c r="H1240" t="s">
        <v>4091</v>
      </c>
      <c r="I1240">
        <v>28804</v>
      </c>
      <c r="J1240">
        <v>35.62921</v>
      </c>
      <c r="K1240">
        <v>-82.581270000000004</v>
      </c>
      <c r="L1240" t="s">
        <v>20</v>
      </c>
      <c r="M1240">
        <v>215</v>
      </c>
      <c r="N1240">
        <v>2</v>
      </c>
      <c r="O1240">
        <v>179</v>
      </c>
      <c r="P1240" s="1">
        <v>44809</v>
      </c>
      <c r="Q1240">
        <v>4.53</v>
      </c>
      <c r="R1240">
        <v>16</v>
      </c>
      <c r="S1240">
        <v>321</v>
      </c>
      <c r="T1240">
        <v>56</v>
      </c>
    </row>
    <row r="1241" spans="1:20" x14ac:dyDescent="0.2">
      <c r="A1241" t="s">
        <v>4089</v>
      </c>
      <c r="B1241" t="s">
        <v>4103</v>
      </c>
      <c r="C1241">
        <v>35510352</v>
      </c>
      <c r="D1241" t="s">
        <v>1886</v>
      </c>
      <c r="E1241">
        <v>411333700</v>
      </c>
      <c r="F1241" t="s">
        <v>564</v>
      </c>
      <c r="G1241" t="s">
        <v>4091</v>
      </c>
      <c r="H1241" t="s">
        <v>4091</v>
      </c>
      <c r="I1241">
        <v>28804</v>
      </c>
      <c r="J1241">
        <v>35.640259999999998</v>
      </c>
      <c r="K1241">
        <v>-82.519760000000005</v>
      </c>
      <c r="L1241" t="s">
        <v>24</v>
      </c>
      <c r="M1241">
        <v>59</v>
      </c>
      <c r="N1241">
        <v>2</v>
      </c>
      <c r="O1241">
        <v>67</v>
      </c>
      <c r="P1241" s="1">
        <v>44729</v>
      </c>
      <c r="Q1241">
        <v>1.86</v>
      </c>
      <c r="R1241">
        <v>4</v>
      </c>
      <c r="S1241">
        <v>334</v>
      </c>
      <c r="T1241">
        <v>13</v>
      </c>
    </row>
    <row r="1242" spans="1:20" x14ac:dyDescent="0.2">
      <c r="A1242" t="s">
        <v>4089</v>
      </c>
      <c r="B1242" t="s">
        <v>4103</v>
      </c>
      <c r="C1242">
        <v>35515854</v>
      </c>
      <c r="D1242" t="s">
        <v>1887</v>
      </c>
      <c r="E1242">
        <v>411333700</v>
      </c>
      <c r="F1242" t="s">
        <v>564</v>
      </c>
      <c r="G1242" t="s">
        <v>4091</v>
      </c>
      <c r="H1242" t="s">
        <v>4091</v>
      </c>
      <c r="I1242">
        <v>28804</v>
      </c>
      <c r="J1242">
        <v>35.640389999999996</v>
      </c>
      <c r="K1242">
        <v>-82.519260000000003</v>
      </c>
      <c r="L1242" t="s">
        <v>24</v>
      </c>
      <c r="M1242">
        <v>89</v>
      </c>
      <c r="N1242">
        <v>2</v>
      </c>
      <c r="O1242">
        <v>7</v>
      </c>
      <c r="P1242" s="1">
        <v>44810</v>
      </c>
      <c r="Q1242">
        <v>0.2</v>
      </c>
      <c r="R1242">
        <v>4</v>
      </c>
      <c r="S1242">
        <v>328</v>
      </c>
      <c r="T1242">
        <v>2</v>
      </c>
    </row>
    <row r="1243" spans="1:20" x14ac:dyDescent="0.2">
      <c r="A1243" t="s">
        <v>4089</v>
      </c>
      <c r="B1243" t="s">
        <v>4103</v>
      </c>
      <c r="C1243">
        <v>35516808</v>
      </c>
      <c r="D1243" t="s">
        <v>1888</v>
      </c>
      <c r="E1243">
        <v>114666065</v>
      </c>
      <c r="F1243" t="s">
        <v>1889</v>
      </c>
      <c r="G1243" t="s">
        <v>4090</v>
      </c>
      <c r="H1243" t="s">
        <v>4090</v>
      </c>
      <c r="I1243">
        <v>28806</v>
      </c>
      <c r="J1243">
        <v>35.58672</v>
      </c>
      <c r="K1243">
        <v>-82.611490000000003</v>
      </c>
      <c r="L1243" t="s">
        <v>20</v>
      </c>
      <c r="M1243">
        <v>250</v>
      </c>
      <c r="N1243">
        <v>1</v>
      </c>
      <c r="O1243">
        <v>34</v>
      </c>
      <c r="P1243" s="1">
        <v>44151</v>
      </c>
      <c r="Q1243">
        <v>0.91</v>
      </c>
      <c r="R1243">
        <v>1</v>
      </c>
      <c r="S1243">
        <v>30</v>
      </c>
      <c r="T1243">
        <v>0</v>
      </c>
    </row>
    <row r="1244" spans="1:20" x14ac:dyDescent="0.2">
      <c r="A1244" t="s">
        <v>4089</v>
      </c>
      <c r="B1244" t="s">
        <v>4103</v>
      </c>
      <c r="C1244">
        <v>35521639</v>
      </c>
      <c r="D1244" t="s">
        <v>1890</v>
      </c>
      <c r="E1244">
        <v>267251966</v>
      </c>
      <c r="F1244" t="s">
        <v>1891</v>
      </c>
      <c r="G1244" t="s">
        <v>4090</v>
      </c>
      <c r="H1244" t="s">
        <v>4090</v>
      </c>
      <c r="I1244">
        <v>28806</v>
      </c>
      <c r="J1244">
        <v>35.526299999999999</v>
      </c>
      <c r="K1244">
        <v>-82.611270000000005</v>
      </c>
      <c r="L1244" t="s">
        <v>20</v>
      </c>
      <c r="M1244">
        <v>130</v>
      </c>
      <c r="N1244">
        <v>2</v>
      </c>
      <c r="O1244">
        <v>167</v>
      </c>
      <c r="P1244" s="1">
        <v>44816</v>
      </c>
      <c r="Q1244">
        <v>4.2699999999999996</v>
      </c>
      <c r="R1244">
        <v>4</v>
      </c>
      <c r="S1244">
        <v>161</v>
      </c>
      <c r="T1244">
        <v>49</v>
      </c>
    </row>
    <row r="1245" spans="1:20" x14ac:dyDescent="0.2">
      <c r="A1245" t="s">
        <v>4089</v>
      </c>
      <c r="B1245" t="s">
        <v>4103</v>
      </c>
      <c r="C1245">
        <v>35575552</v>
      </c>
      <c r="D1245" t="s">
        <v>1892</v>
      </c>
      <c r="E1245">
        <v>250328755</v>
      </c>
      <c r="F1245" t="s">
        <v>1871</v>
      </c>
      <c r="G1245" t="s">
        <v>4090</v>
      </c>
      <c r="H1245" t="s">
        <v>4090</v>
      </c>
      <c r="I1245">
        <v>28806</v>
      </c>
      <c r="J1245">
        <v>35.585529999999999</v>
      </c>
      <c r="K1245">
        <v>-82.571719999999999</v>
      </c>
      <c r="L1245" t="s">
        <v>20</v>
      </c>
      <c r="M1245">
        <v>135</v>
      </c>
      <c r="N1245">
        <v>1</v>
      </c>
      <c r="O1245">
        <v>17</v>
      </c>
      <c r="P1245" s="1">
        <v>44519</v>
      </c>
      <c r="Q1245">
        <v>0.43</v>
      </c>
      <c r="R1245">
        <v>15</v>
      </c>
      <c r="S1245">
        <v>336</v>
      </c>
      <c r="T1245">
        <v>5</v>
      </c>
    </row>
    <row r="1246" spans="1:20" x14ac:dyDescent="0.2">
      <c r="A1246" t="s">
        <v>4089</v>
      </c>
      <c r="B1246" t="s">
        <v>4103</v>
      </c>
      <c r="C1246">
        <v>35578299</v>
      </c>
      <c r="D1246" t="s">
        <v>1893</v>
      </c>
      <c r="E1246">
        <v>42011154</v>
      </c>
      <c r="F1246" t="s">
        <v>495</v>
      </c>
      <c r="G1246" t="s">
        <v>4090</v>
      </c>
      <c r="H1246" t="s">
        <v>4090</v>
      </c>
      <c r="I1246">
        <v>28806</v>
      </c>
      <c r="J1246">
        <v>35.585819999999998</v>
      </c>
      <c r="K1246">
        <v>-82.574910000000003</v>
      </c>
      <c r="L1246" t="s">
        <v>24</v>
      </c>
      <c r="M1246">
        <v>77</v>
      </c>
      <c r="N1246">
        <v>2</v>
      </c>
      <c r="O1246">
        <v>195</v>
      </c>
      <c r="P1246" s="1">
        <v>44810</v>
      </c>
      <c r="Q1246">
        <v>5.0999999999999996</v>
      </c>
      <c r="R1246">
        <v>1</v>
      </c>
      <c r="S1246">
        <v>121</v>
      </c>
      <c r="T1246">
        <v>36</v>
      </c>
    </row>
    <row r="1247" spans="1:20" x14ac:dyDescent="0.2">
      <c r="A1247" t="s">
        <v>4089</v>
      </c>
      <c r="B1247" t="s">
        <v>4103</v>
      </c>
      <c r="C1247">
        <v>35578653</v>
      </c>
      <c r="D1247" t="s">
        <v>1894</v>
      </c>
      <c r="E1247">
        <v>250328755</v>
      </c>
      <c r="F1247" t="s">
        <v>1871</v>
      </c>
      <c r="G1247" t="s">
        <v>4090</v>
      </c>
      <c r="H1247" t="s">
        <v>4090</v>
      </c>
      <c r="I1247">
        <v>28806</v>
      </c>
      <c r="J1247">
        <v>35.587040000000002</v>
      </c>
      <c r="K1247">
        <v>-82.570840000000004</v>
      </c>
      <c r="L1247" t="s">
        <v>20</v>
      </c>
      <c r="M1247">
        <v>135</v>
      </c>
      <c r="N1247">
        <v>1</v>
      </c>
      <c r="O1247">
        <v>41</v>
      </c>
      <c r="P1247" s="1">
        <v>44779</v>
      </c>
      <c r="Q1247">
        <v>1.24</v>
      </c>
      <c r="R1247">
        <v>15</v>
      </c>
      <c r="S1247">
        <v>342</v>
      </c>
      <c r="T1247">
        <v>19</v>
      </c>
    </row>
    <row r="1248" spans="1:20" x14ac:dyDescent="0.2">
      <c r="A1248" t="s">
        <v>4089</v>
      </c>
      <c r="B1248" t="s">
        <v>4103</v>
      </c>
      <c r="C1248">
        <v>35578680</v>
      </c>
      <c r="D1248" t="s">
        <v>1895</v>
      </c>
      <c r="E1248">
        <v>250328755</v>
      </c>
      <c r="F1248" t="s">
        <v>1871</v>
      </c>
      <c r="G1248" t="s">
        <v>4090</v>
      </c>
      <c r="H1248" t="s">
        <v>4090</v>
      </c>
      <c r="I1248">
        <v>28806</v>
      </c>
      <c r="J1248">
        <v>35.585909999999998</v>
      </c>
      <c r="K1248">
        <v>-82.570790000000002</v>
      </c>
      <c r="L1248" t="s">
        <v>20</v>
      </c>
      <c r="M1248">
        <v>135</v>
      </c>
      <c r="N1248">
        <v>1</v>
      </c>
      <c r="O1248">
        <v>118</v>
      </c>
      <c r="P1248" s="1">
        <v>44788</v>
      </c>
      <c r="Q1248">
        <v>3</v>
      </c>
      <c r="R1248">
        <v>15</v>
      </c>
      <c r="S1248">
        <v>335</v>
      </c>
      <c r="T1248">
        <v>28</v>
      </c>
    </row>
    <row r="1249" spans="1:20" x14ac:dyDescent="0.2">
      <c r="A1249" t="s">
        <v>4089</v>
      </c>
      <c r="B1249" t="s">
        <v>4103</v>
      </c>
      <c r="C1249">
        <v>35609891</v>
      </c>
      <c r="D1249" t="s">
        <v>1896</v>
      </c>
      <c r="E1249">
        <v>165230727</v>
      </c>
      <c r="F1249" t="s">
        <v>913</v>
      </c>
      <c r="G1249" t="s">
        <v>4094</v>
      </c>
      <c r="H1249" t="s">
        <v>4094</v>
      </c>
      <c r="I1249">
        <v>28704</v>
      </c>
      <c r="J1249">
        <v>35.454140000000002</v>
      </c>
      <c r="K1249">
        <v>-82.522199999999998</v>
      </c>
      <c r="L1249" t="s">
        <v>20</v>
      </c>
      <c r="M1249">
        <v>101</v>
      </c>
      <c r="N1249">
        <v>2</v>
      </c>
      <c r="O1249">
        <v>81</v>
      </c>
      <c r="P1249" s="1">
        <v>44811</v>
      </c>
      <c r="Q1249">
        <v>2.0699999999999998</v>
      </c>
      <c r="R1249">
        <v>2</v>
      </c>
      <c r="S1249">
        <v>244</v>
      </c>
      <c r="T1249">
        <v>34</v>
      </c>
    </row>
    <row r="1250" spans="1:20" x14ac:dyDescent="0.2">
      <c r="A1250" t="s">
        <v>4089</v>
      </c>
      <c r="B1250" t="s">
        <v>4103</v>
      </c>
      <c r="C1250">
        <v>35613436</v>
      </c>
      <c r="D1250" t="s">
        <v>1897</v>
      </c>
      <c r="E1250">
        <v>250328755</v>
      </c>
      <c r="F1250" t="s">
        <v>1871</v>
      </c>
      <c r="G1250" t="s">
        <v>4090</v>
      </c>
      <c r="H1250" t="s">
        <v>4090</v>
      </c>
      <c r="I1250">
        <v>28806</v>
      </c>
      <c r="J1250">
        <v>35.587139999999998</v>
      </c>
      <c r="K1250">
        <v>-82.57002</v>
      </c>
      <c r="L1250" t="s">
        <v>20</v>
      </c>
      <c r="M1250">
        <v>135</v>
      </c>
      <c r="N1250">
        <v>1</v>
      </c>
      <c r="O1250">
        <v>145</v>
      </c>
      <c r="P1250" s="1">
        <v>44800</v>
      </c>
      <c r="Q1250">
        <v>3.69</v>
      </c>
      <c r="R1250">
        <v>15</v>
      </c>
      <c r="S1250">
        <v>335</v>
      </c>
      <c r="T1250">
        <v>55</v>
      </c>
    </row>
    <row r="1251" spans="1:20" x14ac:dyDescent="0.2">
      <c r="A1251" t="s">
        <v>4089</v>
      </c>
      <c r="B1251" t="s">
        <v>4103</v>
      </c>
      <c r="C1251">
        <v>35613465</v>
      </c>
      <c r="D1251" t="s">
        <v>1898</v>
      </c>
      <c r="E1251">
        <v>250328755</v>
      </c>
      <c r="F1251" t="s">
        <v>1871</v>
      </c>
      <c r="G1251" t="s">
        <v>4090</v>
      </c>
      <c r="H1251" t="s">
        <v>4090</v>
      </c>
      <c r="I1251">
        <v>28806</v>
      </c>
      <c r="J1251">
        <v>35.587350000000001</v>
      </c>
      <c r="K1251">
        <v>-82.570909999999998</v>
      </c>
      <c r="L1251" t="s">
        <v>20</v>
      </c>
      <c r="M1251">
        <v>135</v>
      </c>
      <c r="N1251">
        <v>1</v>
      </c>
      <c r="O1251">
        <v>158</v>
      </c>
      <c r="P1251" s="1">
        <v>44798</v>
      </c>
      <c r="Q1251">
        <v>4.0199999999999996</v>
      </c>
      <c r="R1251">
        <v>15</v>
      </c>
      <c r="S1251">
        <v>334</v>
      </c>
      <c r="T1251">
        <v>40</v>
      </c>
    </row>
    <row r="1252" spans="1:20" x14ac:dyDescent="0.2">
      <c r="A1252" t="s">
        <v>4089</v>
      </c>
      <c r="B1252" t="s">
        <v>4103</v>
      </c>
      <c r="C1252">
        <v>35613495</v>
      </c>
      <c r="D1252" t="s">
        <v>1899</v>
      </c>
      <c r="E1252">
        <v>250328755</v>
      </c>
      <c r="F1252" t="s">
        <v>1871</v>
      </c>
      <c r="G1252" t="s">
        <v>4090</v>
      </c>
      <c r="H1252" t="s">
        <v>4090</v>
      </c>
      <c r="I1252">
        <v>28806</v>
      </c>
      <c r="J1252">
        <v>35.587319999999998</v>
      </c>
      <c r="K1252">
        <v>-82.571129999999997</v>
      </c>
      <c r="L1252" t="s">
        <v>20</v>
      </c>
      <c r="M1252">
        <v>135</v>
      </c>
      <c r="N1252">
        <v>1</v>
      </c>
      <c r="O1252">
        <v>95</v>
      </c>
      <c r="P1252" s="1">
        <v>44801</v>
      </c>
      <c r="Q1252">
        <v>2.41</v>
      </c>
      <c r="R1252">
        <v>15</v>
      </c>
      <c r="S1252">
        <v>334</v>
      </c>
      <c r="T1252">
        <v>26</v>
      </c>
    </row>
    <row r="1253" spans="1:20" x14ac:dyDescent="0.2">
      <c r="A1253" t="s">
        <v>4089</v>
      </c>
      <c r="B1253" t="s">
        <v>4103</v>
      </c>
      <c r="C1253">
        <v>35613575</v>
      </c>
      <c r="D1253" t="s">
        <v>1900</v>
      </c>
      <c r="E1253">
        <v>250328755</v>
      </c>
      <c r="F1253" t="s">
        <v>1871</v>
      </c>
      <c r="G1253" t="s">
        <v>4090</v>
      </c>
      <c r="H1253" t="s">
        <v>4090</v>
      </c>
      <c r="I1253">
        <v>28806</v>
      </c>
      <c r="J1253">
        <v>35.587029999999999</v>
      </c>
      <c r="K1253">
        <v>-82.571119999999993</v>
      </c>
      <c r="L1253" t="s">
        <v>20</v>
      </c>
      <c r="M1253">
        <v>135</v>
      </c>
      <c r="N1253">
        <v>1</v>
      </c>
      <c r="O1253">
        <v>65</v>
      </c>
      <c r="P1253" s="1">
        <v>44801</v>
      </c>
      <c r="Q1253">
        <v>1.66</v>
      </c>
      <c r="R1253">
        <v>15</v>
      </c>
      <c r="S1253">
        <v>334</v>
      </c>
      <c r="T1253">
        <v>24</v>
      </c>
    </row>
    <row r="1254" spans="1:20" x14ac:dyDescent="0.2">
      <c r="A1254" t="s">
        <v>4089</v>
      </c>
      <c r="B1254" t="s">
        <v>4103</v>
      </c>
      <c r="C1254">
        <v>35623115</v>
      </c>
      <c r="D1254" t="s">
        <v>1901</v>
      </c>
      <c r="E1254">
        <v>167186184</v>
      </c>
      <c r="F1254" t="s">
        <v>1643</v>
      </c>
      <c r="G1254" t="s">
        <v>4089</v>
      </c>
      <c r="H1254" t="s">
        <v>4089</v>
      </c>
      <c r="I1254">
        <v>28801</v>
      </c>
      <c r="J1254">
        <v>35.601990000000001</v>
      </c>
      <c r="K1254">
        <v>-82.547290000000004</v>
      </c>
      <c r="L1254" t="s">
        <v>20</v>
      </c>
      <c r="M1254">
        <v>124</v>
      </c>
      <c r="N1254">
        <v>1</v>
      </c>
      <c r="O1254">
        <v>81</v>
      </c>
      <c r="P1254" s="1">
        <v>44777</v>
      </c>
      <c r="Q1254">
        <v>2.06</v>
      </c>
      <c r="R1254">
        <v>117</v>
      </c>
      <c r="S1254">
        <v>317</v>
      </c>
      <c r="T1254">
        <v>18</v>
      </c>
    </row>
    <row r="1255" spans="1:20" x14ac:dyDescent="0.2">
      <c r="A1255" t="s">
        <v>4089</v>
      </c>
      <c r="B1255" t="s">
        <v>4103</v>
      </c>
      <c r="C1255">
        <v>35642678</v>
      </c>
      <c r="D1255" t="s">
        <v>1902</v>
      </c>
      <c r="E1255">
        <v>134903005</v>
      </c>
      <c r="F1255" t="s">
        <v>1431</v>
      </c>
      <c r="G1255" t="s">
        <v>4095</v>
      </c>
      <c r="H1255" t="s">
        <v>4095</v>
      </c>
      <c r="I1255">
        <v>28732</v>
      </c>
      <c r="J1255">
        <v>35.480609999999999</v>
      </c>
      <c r="K1255">
        <v>-82.474469999999997</v>
      </c>
      <c r="L1255" t="s">
        <v>20</v>
      </c>
      <c r="M1255">
        <v>335</v>
      </c>
      <c r="N1255">
        <v>1</v>
      </c>
      <c r="O1255">
        <v>2</v>
      </c>
      <c r="P1255" s="1">
        <v>44766</v>
      </c>
      <c r="Q1255">
        <v>0.98</v>
      </c>
      <c r="R1255">
        <v>29</v>
      </c>
      <c r="S1255">
        <v>0</v>
      </c>
      <c r="T1255">
        <v>2</v>
      </c>
    </row>
    <row r="1256" spans="1:20" x14ac:dyDescent="0.2">
      <c r="A1256" t="s">
        <v>4089</v>
      </c>
      <c r="B1256" t="s">
        <v>4103</v>
      </c>
      <c r="C1256">
        <v>35651647</v>
      </c>
      <c r="D1256" t="s">
        <v>1903</v>
      </c>
      <c r="E1256">
        <v>250328755</v>
      </c>
      <c r="F1256" t="s">
        <v>1871</v>
      </c>
      <c r="G1256" t="s">
        <v>4090</v>
      </c>
      <c r="H1256" t="s">
        <v>4090</v>
      </c>
      <c r="I1256">
        <v>28806</v>
      </c>
      <c r="J1256">
        <v>35.585709999999999</v>
      </c>
      <c r="K1256">
        <v>-82.571209999999994</v>
      </c>
      <c r="L1256" t="s">
        <v>20</v>
      </c>
      <c r="M1256">
        <v>135</v>
      </c>
      <c r="N1256">
        <v>1</v>
      </c>
      <c r="O1256">
        <v>97</v>
      </c>
      <c r="P1256" s="1">
        <v>44784</v>
      </c>
      <c r="Q1256">
        <v>2.4700000000000002</v>
      </c>
      <c r="R1256">
        <v>15</v>
      </c>
      <c r="S1256">
        <v>329</v>
      </c>
      <c r="T1256">
        <v>17</v>
      </c>
    </row>
    <row r="1257" spans="1:20" x14ac:dyDescent="0.2">
      <c r="A1257" t="s">
        <v>4089</v>
      </c>
      <c r="B1257" t="s">
        <v>4103</v>
      </c>
      <c r="C1257">
        <v>35651969</v>
      </c>
      <c r="D1257" t="s">
        <v>1904</v>
      </c>
      <c r="E1257">
        <v>242474849</v>
      </c>
      <c r="F1257" t="s">
        <v>1708</v>
      </c>
      <c r="G1257" t="s">
        <v>4093</v>
      </c>
      <c r="H1257" t="s">
        <v>4093</v>
      </c>
      <c r="I1257">
        <v>28803</v>
      </c>
      <c r="J1257">
        <v>35.495809999999999</v>
      </c>
      <c r="K1257">
        <v>-82.503559999999993</v>
      </c>
      <c r="L1257" t="s">
        <v>20</v>
      </c>
      <c r="M1257">
        <v>74</v>
      </c>
      <c r="N1257">
        <v>1</v>
      </c>
      <c r="O1257">
        <v>168</v>
      </c>
      <c r="P1257" s="1">
        <v>44804</v>
      </c>
      <c r="Q1257">
        <v>4.88</v>
      </c>
      <c r="R1257">
        <v>16</v>
      </c>
      <c r="S1257">
        <v>295</v>
      </c>
      <c r="T1257">
        <v>57</v>
      </c>
    </row>
    <row r="1258" spans="1:20" x14ac:dyDescent="0.2">
      <c r="A1258" t="s">
        <v>4089</v>
      </c>
      <c r="B1258" t="s">
        <v>4103</v>
      </c>
      <c r="C1258">
        <v>35703686</v>
      </c>
      <c r="D1258" t="s">
        <v>1905</v>
      </c>
      <c r="E1258">
        <v>185057577</v>
      </c>
      <c r="F1258" t="s">
        <v>1906</v>
      </c>
      <c r="G1258" t="s">
        <v>4091</v>
      </c>
      <c r="H1258" t="s">
        <v>4091</v>
      </c>
      <c r="I1258">
        <v>28804</v>
      </c>
      <c r="J1258">
        <v>35.65381</v>
      </c>
      <c r="K1258">
        <v>-82.630809999999997</v>
      </c>
      <c r="L1258" t="s">
        <v>20</v>
      </c>
      <c r="M1258">
        <v>207</v>
      </c>
      <c r="N1258">
        <v>2</v>
      </c>
      <c r="O1258">
        <v>48</v>
      </c>
      <c r="P1258" s="1">
        <v>44746</v>
      </c>
      <c r="Q1258">
        <v>1.27</v>
      </c>
      <c r="R1258">
        <v>1</v>
      </c>
      <c r="S1258">
        <v>347</v>
      </c>
      <c r="T1258">
        <v>9</v>
      </c>
    </row>
    <row r="1259" spans="1:20" x14ac:dyDescent="0.2">
      <c r="A1259" t="s">
        <v>4089</v>
      </c>
      <c r="B1259" t="s">
        <v>4103</v>
      </c>
      <c r="C1259">
        <v>35737803</v>
      </c>
      <c r="D1259" t="s">
        <v>1907</v>
      </c>
      <c r="E1259">
        <v>142642840</v>
      </c>
      <c r="F1259" t="s">
        <v>1908</v>
      </c>
      <c r="G1259" t="s">
        <v>4095</v>
      </c>
      <c r="H1259" t="s">
        <v>4095</v>
      </c>
      <c r="I1259">
        <v>28732</v>
      </c>
      <c r="J1259">
        <v>35.485309999999998</v>
      </c>
      <c r="K1259">
        <v>-82.470669999999998</v>
      </c>
      <c r="L1259" t="s">
        <v>20</v>
      </c>
      <c r="M1259">
        <v>277</v>
      </c>
      <c r="N1259">
        <v>1</v>
      </c>
      <c r="O1259">
        <v>354</v>
      </c>
      <c r="P1259" s="1">
        <v>44815</v>
      </c>
      <c r="Q1259">
        <v>9.57</v>
      </c>
      <c r="R1259">
        <v>2</v>
      </c>
      <c r="S1259">
        <v>323</v>
      </c>
      <c r="T1259">
        <v>131</v>
      </c>
    </row>
    <row r="1260" spans="1:20" x14ac:dyDescent="0.2">
      <c r="A1260" t="s">
        <v>4089</v>
      </c>
      <c r="B1260" t="s">
        <v>4103</v>
      </c>
      <c r="C1260">
        <v>35768220</v>
      </c>
      <c r="D1260" t="s">
        <v>1909</v>
      </c>
      <c r="E1260">
        <v>173739940</v>
      </c>
      <c r="F1260" t="s">
        <v>1910</v>
      </c>
      <c r="G1260" t="s">
        <v>4091</v>
      </c>
      <c r="H1260" t="s">
        <v>4091</v>
      </c>
      <c r="I1260">
        <v>28804</v>
      </c>
      <c r="J1260">
        <v>35.627929999999999</v>
      </c>
      <c r="K1260">
        <v>-82.581950000000006</v>
      </c>
      <c r="L1260" t="s">
        <v>20</v>
      </c>
      <c r="M1260">
        <v>189</v>
      </c>
      <c r="N1260">
        <v>2</v>
      </c>
      <c r="O1260">
        <v>142</v>
      </c>
      <c r="P1260" s="1">
        <v>44816</v>
      </c>
      <c r="Q1260">
        <v>3.65</v>
      </c>
      <c r="R1260">
        <v>1</v>
      </c>
      <c r="S1260">
        <v>232</v>
      </c>
      <c r="T1260">
        <v>57</v>
      </c>
    </row>
    <row r="1261" spans="1:20" x14ac:dyDescent="0.2">
      <c r="A1261" t="s">
        <v>4089</v>
      </c>
      <c r="B1261" t="s">
        <v>4103</v>
      </c>
      <c r="C1261">
        <v>35774025</v>
      </c>
      <c r="D1261" t="s">
        <v>1911</v>
      </c>
      <c r="E1261">
        <v>167186184</v>
      </c>
      <c r="F1261" t="s">
        <v>1643</v>
      </c>
      <c r="G1261" t="s">
        <v>4089</v>
      </c>
      <c r="H1261" t="s">
        <v>4089</v>
      </c>
      <c r="I1261">
        <v>28801</v>
      </c>
      <c r="J1261">
        <v>35.586390000000002</v>
      </c>
      <c r="K1261">
        <v>-82.5535</v>
      </c>
      <c r="L1261" t="s">
        <v>20</v>
      </c>
      <c r="M1261">
        <v>295</v>
      </c>
      <c r="N1261">
        <v>1</v>
      </c>
      <c r="O1261">
        <v>45</v>
      </c>
      <c r="P1261" s="1">
        <v>44786</v>
      </c>
      <c r="Q1261">
        <v>1.1599999999999999</v>
      </c>
      <c r="R1261">
        <v>117</v>
      </c>
      <c r="S1261">
        <v>76</v>
      </c>
      <c r="T1261">
        <v>3</v>
      </c>
    </row>
    <row r="1262" spans="1:20" x14ac:dyDescent="0.2">
      <c r="A1262" t="s">
        <v>4089</v>
      </c>
      <c r="B1262" t="s">
        <v>4103</v>
      </c>
      <c r="C1262">
        <v>35802993</v>
      </c>
      <c r="D1262" t="s">
        <v>1912</v>
      </c>
      <c r="E1262">
        <v>181480147</v>
      </c>
      <c r="F1262" t="s">
        <v>415</v>
      </c>
      <c r="G1262" t="s">
        <v>4089</v>
      </c>
      <c r="H1262" t="s">
        <v>4089</v>
      </c>
      <c r="I1262">
        <v>28801</v>
      </c>
      <c r="J1262">
        <v>35.597670000000001</v>
      </c>
      <c r="K1262">
        <v>-82.553079999999994</v>
      </c>
      <c r="L1262" t="s">
        <v>20</v>
      </c>
      <c r="M1262">
        <v>279</v>
      </c>
      <c r="N1262">
        <v>1</v>
      </c>
      <c r="O1262">
        <v>136</v>
      </c>
      <c r="P1262" s="1">
        <v>44817</v>
      </c>
      <c r="Q1262">
        <v>3.5</v>
      </c>
      <c r="R1262">
        <v>6</v>
      </c>
      <c r="S1262">
        <v>304</v>
      </c>
      <c r="T1262">
        <v>46</v>
      </c>
    </row>
    <row r="1263" spans="1:20" x14ac:dyDescent="0.2">
      <c r="A1263" t="s">
        <v>4089</v>
      </c>
      <c r="B1263" t="s">
        <v>4103</v>
      </c>
      <c r="C1263">
        <v>35828879</v>
      </c>
      <c r="D1263" t="s">
        <v>1913</v>
      </c>
      <c r="E1263">
        <v>3736218</v>
      </c>
      <c r="F1263" t="s">
        <v>58</v>
      </c>
      <c r="G1263" t="s">
        <v>4089</v>
      </c>
      <c r="H1263" t="s">
        <v>4089</v>
      </c>
      <c r="I1263">
        <v>28801</v>
      </c>
      <c r="J1263">
        <v>35.574809999999999</v>
      </c>
      <c r="K1263">
        <v>-82.557249999999996</v>
      </c>
      <c r="L1263" t="s">
        <v>24</v>
      </c>
      <c r="M1263">
        <v>229</v>
      </c>
      <c r="N1263">
        <v>2</v>
      </c>
      <c r="O1263">
        <v>10</v>
      </c>
      <c r="P1263" s="1">
        <v>44647</v>
      </c>
      <c r="Q1263">
        <v>0.3</v>
      </c>
      <c r="R1263">
        <v>7</v>
      </c>
      <c r="S1263">
        <v>288</v>
      </c>
      <c r="T1263">
        <v>1</v>
      </c>
    </row>
    <row r="1264" spans="1:20" x14ac:dyDescent="0.2">
      <c r="A1264" t="s">
        <v>4089</v>
      </c>
      <c r="B1264" t="s">
        <v>4103</v>
      </c>
      <c r="C1264">
        <v>35836704</v>
      </c>
      <c r="D1264" t="s">
        <v>1914</v>
      </c>
      <c r="E1264">
        <v>10603047</v>
      </c>
      <c r="F1264" t="s">
        <v>1915</v>
      </c>
      <c r="G1264" t="s">
        <v>4093</v>
      </c>
      <c r="H1264" t="s">
        <v>4093</v>
      </c>
      <c r="I1264">
        <v>28803</v>
      </c>
      <c r="J1264">
        <v>35.563920000000003</v>
      </c>
      <c r="K1264">
        <v>-82.487049999999996</v>
      </c>
      <c r="L1264" t="s">
        <v>20</v>
      </c>
      <c r="M1264">
        <v>25000</v>
      </c>
      <c r="N1264">
        <v>3</v>
      </c>
      <c r="O1264">
        <v>12</v>
      </c>
      <c r="P1264" s="1">
        <v>44481</v>
      </c>
      <c r="Q1264">
        <v>0.34</v>
      </c>
      <c r="R1264">
        <v>6</v>
      </c>
      <c r="S1264">
        <v>0</v>
      </c>
      <c r="T1264">
        <v>1</v>
      </c>
    </row>
    <row r="1265" spans="1:20" x14ac:dyDescent="0.2">
      <c r="A1265" t="s">
        <v>4089</v>
      </c>
      <c r="B1265" t="s">
        <v>4103</v>
      </c>
      <c r="C1265">
        <v>35843306</v>
      </c>
      <c r="D1265" t="s">
        <v>1916</v>
      </c>
      <c r="E1265">
        <v>26893136</v>
      </c>
      <c r="F1265" t="s">
        <v>206</v>
      </c>
      <c r="G1265" t="s">
        <v>4092</v>
      </c>
      <c r="H1265" t="s">
        <v>4092</v>
      </c>
      <c r="I1265">
        <v>28805</v>
      </c>
      <c r="J1265">
        <v>35.623539999999998</v>
      </c>
      <c r="K1265">
        <v>-82.480109999999996</v>
      </c>
      <c r="L1265" t="s">
        <v>20</v>
      </c>
      <c r="M1265">
        <v>189</v>
      </c>
      <c r="N1265">
        <v>2</v>
      </c>
      <c r="O1265">
        <v>103</v>
      </c>
      <c r="P1265" s="1">
        <v>44809</v>
      </c>
      <c r="Q1265">
        <v>2.67</v>
      </c>
      <c r="R1265">
        <v>1</v>
      </c>
      <c r="S1265">
        <v>238</v>
      </c>
      <c r="T1265">
        <v>32</v>
      </c>
    </row>
    <row r="1266" spans="1:20" x14ac:dyDescent="0.2">
      <c r="A1266" t="s">
        <v>4089</v>
      </c>
      <c r="B1266" t="s">
        <v>4103</v>
      </c>
      <c r="C1266">
        <v>35877435</v>
      </c>
      <c r="D1266" t="s">
        <v>1917</v>
      </c>
      <c r="E1266">
        <v>138364953</v>
      </c>
      <c r="F1266" t="s">
        <v>1193</v>
      </c>
      <c r="G1266" t="s">
        <v>4095</v>
      </c>
      <c r="H1266" t="s">
        <v>4095</v>
      </c>
      <c r="I1266">
        <v>28732</v>
      </c>
      <c r="J1266">
        <v>35.42839</v>
      </c>
      <c r="K1266">
        <v>-82.529390000000006</v>
      </c>
      <c r="L1266" t="s">
        <v>20</v>
      </c>
      <c r="M1266">
        <v>193</v>
      </c>
      <c r="N1266">
        <v>1</v>
      </c>
      <c r="O1266">
        <v>167</v>
      </c>
      <c r="P1266" s="1">
        <v>44710</v>
      </c>
      <c r="Q1266">
        <v>4.5199999999999996</v>
      </c>
      <c r="R1266">
        <v>1</v>
      </c>
      <c r="S1266">
        <v>256</v>
      </c>
      <c r="T1266">
        <v>44</v>
      </c>
    </row>
    <row r="1267" spans="1:20" x14ac:dyDescent="0.2">
      <c r="A1267" t="s">
        <v>4089</v>
      </c>
      <c r="B1267" t="s">
        <v>4103</v>
      </c>
      <c r="C1267">
        <v>35918507</v>
      </c>
      <c r="D1267" t="s">
        <v>1918</v>
      </c>
      <c r="E1267">
        <v>96187307</v>
      </c>
      <c r="F1267" t="s">
        <v>750</v>
      </c>
      <c r="G1267" t="s">
        <v>4092</v>
      </c>
      <c r="H1267" t="s">
        <v>4092</v>
      </c>
      <c r="I1267">
        <v>28805</v>
      </c>
      <c r="J1267">
        <v>35.614190000000001</v>
      </c>
      <c r="K1267">
        <v>-82.521370000000005</v>
      </c>
      <c r="L1267" t="s">
        <v>20</v>
      </c>
      <c r="M1267">
        <v>965</v>
      </c>
      <c r="N1267">
        <v>2</v>
      </c>
      <c r="O1267">
        <v>16</v>
      </c>
      <c r="P1267" s="1">
        <v>44779</v>
      </c>
      <c r="Q1267">
        <v>0.46</v>
      </c>
      <c r="R1267">
        <v>54</v>
      </c>
      <c r="S1267">
        <v>320</v>
      </c>
      <c r="T1267">
        <v>7</v>
      </c>
    </row>
    <row r="1268" spans="1:20" x14ac:dyDescent="0.2">
      <c r="A1268" t="s">
        <v>4089</v>
      </c>
      <c r="B1268" t="s">
        <v>4103</v>
      </c>
      <c r="C1268">
        <v>35927461</v>
      </c>
      <c r="D1268" t="s">
        <v>1919</v>
      </c>
      <c r="E1268">
        <v>24226447</v>
      </c>
      <c r="F1268" t="s">
        <v>115</v>
      </c>
      <c r="G1268" t="s">
        <v>4090</v>
      </c>
      <c r="H1268" t="s">
        <v>4090</v>
      </c>
      <c r="I1268">
        <v>28806</v>
      </c>
      <c r="J1268">
        <v>35.588479999999997</v>
      </c>
      <c r="K1268">
        <v>-82.599440000000001</v>
      </c>
      <c r="L1268" t="s">
        <v>24</v>
      </c>
      <c r="M1268">
        <v>98</v>
      </c>
      <c r="N1268">
        <v>1</v>
      </c>
      <c r="O1268">
        <v>20</v>
      </c>
      <c r="P1268" s="1">
        <v>44661</v>
      </c>
      <c r="Q1268">
        <v>1.41</v>
      </c>
      <c r="R1268">
        <v>2</v>
      </c>
      <c r="S1268">
        <v>72</v>
      </c>
      <c r="T1268">
        <v>11</v>
      </c>
    </row>
    <row r="1269" spans="1:20" x14ac:dyDescent="0.2">
      <c r="A1269" t="s">
        <v>4089</v>
      </c>
      <c r="B1269" t="s">
        <v>4103</v>
      </c>
      <c r="C1269">
        <v>35963534</v>
      </c>
      <c r="D1269" t="s">
        <v>1920</v>
      </c>
      <c r="E1269">
        <v>2495976</v>
      </c>
      <c r="F1269" t="s">
        <v>1921</v>
      </c>
      <c r="G1269" t="s">
        <v>4089</v>
      </c>
      <c r="H1269" t="s">
        <v>4089</v>
      </c>
      <c r="I1269">
        <v>28801</v>
      </c>
      <c r="J1269">
        <v>35.60736</v>
      </c>
      <c r="K1269">
        <v>-82.550290000000004</v>
      </c>
      <c r="L1269" t="s">
        <v>20</v>
      </c>
      <c r="M1269">
        <v>104</v>
      </c>
      <c r="N1269">
        <v>21</v>
      </c>
      <c r="O1269">
        <v>15</v>
      </c>
      <c r="P1269" s="1">
        <v>44790</v>
      </c>
      <c r="Q1269">
        <v>0.39</v>
      </c>
      <c r="R1269">
        <v>1</v>
      </c>
      <c r="S1269">
        <v>317</v>
      </c>
      <c r="T1269">
        <v>5</v>
      </c>
    </row>
    <row r="1270" spans="1:20" x14ac:dyDescent="0.2">
      <c r="A1270" t="s">
        <v>4089</v>
      </c>
      <c r="B1270" t="s">
        <v>4103</v>
      </c>
      <c r="C1270">
        <v>35971430</v>
      </c>
      <c r="D1270" t="s">
        <v>1922</v>
      </c>
      <c r="E1270">
        <v>167186184</v>
      </c>
      <c r="F1270" t="s">
        <v>1643</v>
      </c>
      <c r="G1270" t="s">
        <v>4089</v>
      </c>
      <c r="H1270" t="s">
        <v>4089</v>
      </c>
      <c r="I1270">
        <v>28801</v>
      </c>
      <c r="J1270">
        <v>35.586379999999998</v>
      </c>
      <c r="K1270">
        <v>-82.553690000000003</v>
      </c>
      <c r="L1270" t="s">
        <v>20</v>
      </c>
      <c r="M1270">
        <v>281</v>
      </c>
      <c r="N1270">
        <v>2</v>
      </c>
      <c r="O1270">
        <v>22</v>
      </c>
      <c r="P1270" s="1">
        <v>44794</v>
      </c>
      <c r="Q1270">
        <v>0.89</v>
      </c>
      <c r="R1270">
        <v>117</v>
      </c>
      <c r="S1270">
        <v>88</v>
      </c>
      <c r="T1270">
        <v>4</v>
      </c>
    </row>
    <row r="1271" spans="1:20" x14ac:dyDescent="0.2">
      <c r="A1271" t="s">
        <v>4089</v>
      </c>
      <c r="B1271" t="s">
        <v>4103</v>
      </c>
      <c r="C1271">
        <v>36002529</v>
      </c>
      <c r="D1271" t="s">
        <v>1923</v>
      </c>
      <c r="E1271">
        <v>12672266</v>
      </c>
      <c r="F1271" t="s">
        <v>582</v>
      </c>
      <c r="G1271" t="s">
        <v>4090</v>
      </c>
      <c r="H1271" t="s">
        <v>4090</v>
      </c>
      <c r="I1271">
        <v>28806</v>
      </c>
      <c r="J1271">
        <v>35.604439999999997</v>
      </c>
      <c r="K1271">
        <v>-82.599419999999995</v>
      </c>
      <c r="L1271" t="s">
        <v>20</v>
      </c>
      <c r="M1271">
        <v>104</v>
      </c>
      <c r="N1271">
        <v>1</v>
      </c>
      <c r="O1271">
        <v>120</v>
      </c>
      <c r="P1271" s="1">
        <v>44809</v>
      </c>
      <c r="Q1271">
        <v>3.13</v>
      </c>
      <c r="R1271">
        <v>3</v>
      </c>
      <c r="S1271">
        <v>106</v>
      </c>
      <c r="T1271">
        <v>65</v>
      </c>
    </row>
    <row r="1272" spans="1:20" x14ac:dyDescent="0.2">
      <c r="A1272" t="s">
        <v>4089</v>
      </c>
      <c r="B1272" t="s">
        <v>4103</v>
      </c>
      <c r="C1272">
        <v>36066072</v>
      </c>
      <c r="D1272" t="s">
        <v>1924</v>
      </c>
      <c r="E1272">
        <v>722034</v>
      </c>
      <c r="F1272" t="s">
        <v>356</v>
      </c>
      <c r="G1272" t="s">
        <v>4090</v>
      </c>
      <c r="H1272" t="s">
        <v>4090</v>
      </c>
      <c r="I1272">
        <v>28806</v>
      </c>
      <c r="J1272">
        <v>35.582169999999998</v>
      </c>
      <c r="K1272">
        <v>-82.579449999999994</v>
      </c>
      <c r="L1272" t="s">
        <v>20</v>
      </c>
      <c r="M1272">
        <v>216</v>
      </c>
      <c r="N1272">
        <v>2</v>
      </c>
      <c r="O1272">
        <v>61</v>
      </c>
      <c r="P1272" s="1">
        <v>44809</v>
      </c>
      <c r="Q1272">
        <v>1.65</v>
      </c>
      <c r="R1272">
        <v>12</v>
      </c>
      <c r="S1272">
        <v>318</v>
      </c>
      <c r="T1272">
        <v>21</v>
      </c>
    </row>
    <row r="1273" spans="1:20" x14ac:dyDescent="0.2">
      <c r="A1273" t="s">
        <v>4089</v>
      </c>
      <c r="B1273" t="s">
        <v>4103</v>
      </c>
      <c r="C1273">
        <v>36068314</v>
      </c>
      <c r="D1273" t="s">
        <v>1925</v>
      </c>
      <c r="E1273">
        <v>10603047</v>
      </c>
      <c r="F1273" t="s">
        <v>1915</v>
      </c>
      <c r="G1273" t="s">
        <v>4093</v>
      </c>
      <c r="H1273" t="s">
        <v>4093</v>
      </c>
      <c r="I1273">
        <v>28803</v>
      </c>
      <c r="J1273">
        <v>35.506889999999999</v>
      </c>
      <c r="K1273">
        <v>-82.497380000000007</v>
      </c>
      <c r="L1273" t="s">
        <v>20</v>
      </c>
      <c r="M1273">
        <v>174</v>
      </c>
      <c r="N1273">
        <v>3</v>
      </c>
      <c r="O1273">
        <v>22</v>
      </c>
      <c r="P1273" s="1">
        <v>44791</v>
      </c>
      <c r="Q1273">
        <v>0.6</v>
      </c>
      <c r="R1273">
        <v>6</v>
      </c>
      <c r="S1273">
        <v>20</v>
      </c>
      <c r="T1273">
        <v>2</v>
      </c>
    </row>
    <row r="1274" spans="1:20" x14ac:dyDescent="0.2">
      <c r="A1274" t="s">
        <v>4089</v>
      </c>
      <c r="B1274" t="s">
        <v>4103</v>
      </c>
      <c r="C1274">
        <v>36072103</v>
      </c>
      <c r="D1274" t="s">
        <v>1926</v>
      </c>
      <c r="E1274">
        <v>251646421</v>
      </c>
      <c r="F1274" t="s">
        <v>417</v>
      </c>
      <c r="G1274" t="s">
        <v>4089</v>
      </c>
      <c r="H1274" t="s">
        <v>4089</v>
      </c>
      <c r="I1274">
        <v>28801</v>
      </c>
      <c r="J1274">
        <v>35.594160000000002</v>
      </c>
      <c r="K1274">
        <v>-82.538030000000006</v>
      </c>
      <c r="L1274" t="s">
        <v>20</v>
      </c>
      <c r="M1274">
        <v>200</v>
      </c>
      <c r="N1274">
        <v>2</v>
      </c>
      <c r="O1274">
        <v>53</v>
      </c>
      <c r="P1274" s="1">
        <v>44809</v>
      </c>
      <c r="Q1274">
        <v>1.53</v>
      </c>
      <c r="R1274">
        <v>1</v>
      </c>
      <c r="S1274">
        <v>302</v>
      </c>
      <c r="T1274">
        <v>20</v>
      </c>
    </row>
    <row r="1275" spans="1:20" x14ac:dyDescent="0.2">
      <c r="A1275" t="s">
        <v>4089</v>
      </c>
      <c r="B1275" t="s">
        <v>4103</v>
      </c>
      <c r="C1275">
        <v>36078302</v>
      </c>
      <c r="D1275" t="s">
        <v>1927</v>
      </c>
      <c r="E1275">
        <v>722034</v>
      </c>
      <c r="F1275" t="s">
        <v>356</v>
      </c>
      <c r="G1275" t="s">
        <v>4090</v>
      </c>
      <c r="H1275" t="s">
        <v>4090</v>
      </c>
      <c r="I1275">
        <v>28806</v>
      </c>
      <c r="J1275">
        <v>35.58061</v>
      </c>
      <c r="K1275">
        <v>-82.578460000000007</v>
      </c>
      <c r="L1275" t="s">
        <v>20</v>
      </c>
      <c r="M1275">
        <v>209</v>
      </c>
      <c r="N1275">
        <v>2</v>
      </c>
      <c r="O1275">
        <v>71</v>
      </c>
      <c r="P1275" s="1">
        <v>44809</v>
      </c>
      <c r="Q1275">
        <v>1.92</v>
      </c>
      <c r="R1275">
        <v>12</v>
      </c>
      <c r="S1275">
        <v>320</v>
      </c>
      <c r="T1275">
        <v>27</v>
      </c>
    </row>
    <row r="1276" spans="1:20" x14ac:dyDescent="0.2">
      <c r="A1276" t="s">
        <v>4089</v>
      </c>
      <c r="B1276" t="s">
        <v>4103</v>
      </c>
      <c r="C1276">
        <v>36079259</v>
      </c>
      <c r="D1276" t="s">
        <v>1928</v>
      </c>
      <c r="E1276">
        <v>153532297</v>
      </c>
      <c r="F1276" t="s">
        <v>115</v>
      </c>
      <c r="G1276" t="s">
        <v>4094</v>
      </c>
      <c r="H1276" t="s">
        <v>4094</v>
      </c>
      <c r="I1276">
        <v>28704</v>
      </c>
      <c r="J1276">
        <v>35.472580000000001</v>
      </c>
      <c r="K1276">
        <v>-82.506559999999993</v>
      </c>
      <c r="L1276" t="s">
        <v>20</v>
      </c>
      <c r="M1276">
        <v>79</v>
      </c>
      <c r="N1276">
        <v>2</v>
      </c>
      <c r="O1276">
        <v>147</v>
      </c>
      <c r="P1276" s="1">
        <v>44816</v>
      </c>
      <c r="Q1276">
        <v>3.75</v>
      </c>
      <c r="R1276">
        <v>1</v>
      </c>
      <c r="S1276">
        <v>50</v>
      </c>
      <c r="T1276">
        <v>29</v>
      </c>
    </row>
    <row r="1277" spans="1:20" x14ac:dyDescent="0.2">
      <c r="A1277" t="s">
        <v>4089</v>
      </c>
      <c r="B1277" t="s">
        <v>4103</v>
      </c>
      <c r="C1277">
        <v>36100528</v>
      </c>
      <c r="D1277" t="s">
        <v>1929</v>
      </c>
      <c r="E1277">
        <v>61411239</v>
      </c>
      <c r="F1277" t="s">
        <v>1357</v>
      </c>
      <c r="G1277" t="s">
        <v>4090</v>
      </c>
      <c r="H1277" t="s">
        <v>4090</v>
      </c>
      <c r="I1277">
        <v>28806</v>
      </c>
      <c r="J1277">
        <v>35.583199999999998</v>
      </c>
      <c r="K1277">
        <v>-82.573570000000004</v>
      </c>
      <c r="L1277" t="s">
        <v>20</v>
      </c>
      <c r="M1277">
        <v>138</v>
      </c>
      <c r="N1277">
        <v>2</v>
      </c>
      <c r="O1277">
        <v>128</v>
      </c>
      <c r="P1277" s="1">
        <v>44815</v>
      </c>
      <c r="Q1277">
        <v>3.29</v>
      </c>
      <c r="R1277">
        <v>3</v>
      </c>
      <c r="S1277">
        <v>5</v>
      </c>
      <c r="T1277">
        <v>36</v>
      </c>
    </row>
    <row r="1278" spans="1:20" x14ac:dyDescent="0.2">
      <c r="A1278" t="s">
        <v>4089</v>
      </c>
      <c r="B1278" t="s">
        <v>4103</v>
      </c>
      <c r="C1278">
        <v>36180237</v>
      </c>
      <c r="D1278" t="s">
        <v>1930</v>
      </c>
      <c r="E1278">
        <v>272110022</v>
      </c>
      <c r="F1278" t="s">
        <v>320</v>
      </c>
      <c r="G1278" t="s">
        <v>4090</v>
      </c>
      <c r="H1278" t="s">
        <v>4090</v>
      </c>
      <c r="I1278">
        <v>28806</v>
      </c>
      <c r="J1278">
        <v>35.502580000000002</v>
      </c>
      <c r="K1278">
        <v>-82.610780000000005</v>
      </c>
      <c r="L1278" t="s">
        <v>20</v>
      </c>
      <c r="M1278">
        <v>90</v>
      </c>
      <c r="N1278">
        <v>4</v>
      </c>
      <c r="O1278">
        <v>84</v>
      </c>
      <c r="P1278" s="1">
        <v>44792</v>
      </c>
      <c r="Q1278">
        <v>2.16</v>
      </c>
      <c r="R1278">
        <v>1</v>
      </c>
      <c r="S1278">
        <v>254</v>
      </c>
      <c r="T1278">
        <v>22</v>
      </c>
    </row>
    <row r="1279" spans="1:20" x14ac:dyDescent="0.2">
      <c r="A1279" t="s">
        <v>4089</v>
      </c>
      <c r="B1279" t="s">
        <v>4103</v>
      </c>
      <c r="C1279">
        <v>36197973</v>
      </c>
      <c r="D1279" t="s">
        <v>1931</v>
      </c>
      <c r="E1279">
        <v>3064799</v>
      </c>
      <c r="F1279" t="s">
        <v>1932</v>
      </c>
      <c r="G1279" t="s">
        <v>4089</v>
      </c>
      <c r="H1279" t="s">
        <v>4089</v>
      </c>
      <c r="I1279">
        <v>28801</v>
      </c>
      <c r="J1279">
        <v>35.597729999999999</v>
      </c>
      <c r="K1279">
        <v>-82.569199999999995</v>
      </c>
      <c r="L1279" t="s">
        <v>20</v>
      </c>
      <c r="M1279">
        <v>170</v>
      </c>
      <c r="N1279">
        <v>1</v>
      </c>
      <c r="O1279">
        <v>131</v>
      </c>
      <c r="P1279" s="1">
        <v>44817</v>
      </c>
      <c r="Q1279">
        <v>3.43</v>
      </c>
      <c r="R1279">
        <v>1</v>
      </c>
      <c r="S1279">
        <v>235</v>
      </c>
      <c r="T1279">
        <v>49</v>
      </c>
    </row>
    <row r="1280" spans="1:20" x14ac:dyDescent="0.2">
      <c r="A1280" t="s">
        <v>4089</v>
      </c>
      <c r="B1280" t="s">
        <v>4103</v>
      </c>
      <c r="C1280">
        <v>36213020</v>
      </c>
      <c r="D1280" t="s">
        <v>1933</v>
      </c>
      <c r="E1280">
        <v>167186184</v>
      </c>
      <c r="F1280" t="s">
        <v>1643</v>
      </c>
      <c r="G1280" t="s">
        <v>4089</v>
      </c>
      <c r="H1280" t="s">
        <v>4089</v>
      </c>
      <c r="I1280">
        <v>28801</v>
      </c>
      <c r="J1280">
        <v>35.601460000000003</v>
      </c>
      <c r="K1280">
        <v>-82.546620000000004</v>
      </c>
      <c r="L1280" t="s">
        <v>20</v>
      </c>
      <c r="M1280">
        <v>124</v>
      </c>
      <c r="N1280">
        <v>1</v>
      </c>
      <c r="O1280">
        <v>72</v>
      </c>
      <c r="P1280" s="1">
        <v>44801</v>
      </c>
      <c r="Q1280">
        <v>1.86</v>
      </c>
      <c r="R1280">
        <v>117</v>
      </c>
      <c r="S1280">
        <v>336</v>
      </c>
      <c r="T1280">
        <v>19</v>
      </c>
    </row>
    <row r="1281" spans="1:20" x14ac:dyDescent="0.2">
      <c r="A1281" t="s">
        <v>4089</v>
      </c>
      <c r="B1281" t="s">
        <v>4103</v>
      </c>
      <c r="C1281">
        <v>36241169</v>
      </c>
      <c r="D1281" t="s">
        <v>1934</v>
      </c>
      <c r="E1281">
        <v>9313376</v>
      </c>
      <c r="F1281" t="s">
        <v>586</v>
      </c>
      <c r="G1281" t="s">
        <v>4090</v>
      </c>
      <c r="H1281" t="s">
        <v>4090</v>
      </c>
      <c r="I1281">
        <v>28806</v>
      </c>
      <c r="J1281">
        <v>35.582769999999996</v>
      </c>
      <c r="K1281">
        <v>-82.57902</v>
      </c>
      <c r="L1281" t="s">
        <v>20</v>
      </c>
      <c r="M1281">
        <v>100</v>
      </c>
      <c r="N1281">
        <v>1</v>
      </c>
      <c r="O1281">
        <v>365</v>
      </c>
      <c r="P1281" s="1">
        <v>44817</v>
      </c>
      <c r="Q1281">
        <v>9.39</v>
      </c>
      <c r="R1281">
        <v>1</v>
      </c>
      <c r="S1281">
        <v>127</v>
      </c>
      <c r="T1281">
        <v>125</v>
      </c>
    </row>
    <row r="1282" spans="1:20" x14ac:dyDescent="0.2">
      <c r="A1282" t="s">
        <v>4089</v>
      </c>
      <c r="B1282" t="s">
        <v>4103</v>
      </c>
      <c r="C1282">
        <v>36263273</v>
      </c>
      <c r="D1282" t="s">
        <v>1935</v>
      </c>
      <c r="E1282">
        <v>4117051</v>
      </c>
      <c r="F1282" t="s">
        <v>110</v>
      </c>
      <c r="G1282" t="s">
        <v>4092</v>
      </c>
      <c r="H1282" t="s">
        <v>4092</v>
      </c>
      <c r="I1282">
        <v>28805</v>
      </c>
      <c r="J1282">
        <v>35.610010000000003</v>
      </c>
      <c r="K1282">
        <v>-82.486040000000003</v>
      </c>
      <c r="L1282" t="s">
        <v>20</v>
      </c>
      <c r="M1282">
        <v>195</v>
      </c>
      <c r="N1282">
        <v>3</v>
      </c>
      <c r="O1282">
        <v>82</v>
      </c>
      <c r="P1282" s="1">
        <v>44801</v>
      </c>
      <c r="Q1282">
        <v>2.15</v>
      </c>
      <c r="R1282">
        <v>3</v>
      </c>
      <c r="S1282">
        <v>117</v>
      </c>
      <c r="T1282">
        <v>36</v>
      </c>
    </row>
    <row r="1283" spans="1:20" x14ac:dyDescent="0.2">
      <c r="A1283" t="s">
        <v>4089</v>
      </c>
      <c r="B1283" t="s">
        <v>4103</v>
      </c>
      <c r="C1283">
        <v>36317959</v>
      </c>
      <c r="D1283" t="s">
        <v>1936</v>
      </c>
      <c r="E1283">
        <v>10573695</v>
      </c>
      <c r="F1283" t="s">
        <v>1937</v>
      </c>
      <c r="G1283" t="s">
        <v>4089</v>
      </c>
      <c r="H1283" t="s">
        <v>4089</v>
      </c>
      <c r="I1283">
        <v>28801</v>
      </c>
      <c r="J1283">
        <v>35.60622</v>
      </c>
      <c r="K1283">
        <v>-82.566559999999996</v>
      </c>
      <c r="L1283" t="s">
        <v>20</v>
      </c>
      <c r="M1283">
        <v>125</v>
      </c>
      <c r="N1283">
        <v>3</v>
      </c>
      <c r="O1283">
        <v>118</v>
      </c>
      <c r="P1283" s="1">
        <v>44786</v>
      </c>
      <c r="Q1283">
        <v>3.06</v>
      </c>
      <c r="R1283">
        <v>2</v>
      </c>
      <c r="S1283">
        <v>136</v>
      </c>
      <c r="T1283">
        <v>31</v>
      </c>
    </row>
    <row r="1284" spans="1:20" x14ac:dyDescent="0.2">
      <c r="A1284" t="s">
        <v>4089</v>
      </c>
      <c r="B1284" t="s">
        <v>4103</v>
      </c>
      <c r="C1284">
        <v>36342421</v>
      </c>
      <c r="D1284" t="s">
        <v>1938</v>
      </c>
      <c r="E1284">
        <v>206005042</v>
      </c>
      <c r="F1284" t="s">
        <v>1939</v>
      </c>
      <c r="G1284" t="s">
        <v>4095</v>
      </c>
      <c r="H1284" t="s">
        <v>4095</v>
      </c>
      <c r="I1284">
        <v>28732</v>
      </c>
      <c r="J1284">
        <v>35.467039999999997</v>
      </c>
      <c r="K1284">
        <v>-82.474270000000004</v>
      </c>
      <c r="L1284" t="s">
        <v>20</v>
      </c>
      <c r="M1284">
        <v>178</v>
      </c>
      <c r="N1284">
        <v>7</v>
      </c>
      <c r="O1284">
        <v>20</v>
      </c>
      <c r="P1284" s="1">
        <v>44023</v>
      </c>
      <c r="Q1284">
        <v>0.52</v>
      </c>
      <c r="R1284">
        <v>1</v>
      </c>
      <c r="S1284">
        <v>0</v>
      </c>
      <c r="T1284">
        <v>0</v>
      </c>
    </row>
    <row r="1285" spans="1:20" x14ac:dyDescent="0.2">
      <c r="A1285" t="s">
        <v>4089</v>
      </c>
      <c r="B1285" t="s">
        <v>4103</v>
      </c>
      <c r="C1285">
        <v>36375649</v>
      </c>
      <c r="D1285" t="s">
        <v>1940</v>
      </c>
      <c r="E1285">
        <v>181695818</v>
      </c>
      <c r="F1285" t="s">
        <v>1132</v>
      </c>
      <c r="G1285" t="s">
        <v>4092</v>
      </c>
      <c r="H1285" t="s">
        <v>4092</v>
      </c>
      <c r="I1285">
        <v>28805</v>
      </c>
      <c r="J1285">
        <v>35.634329999999999</v>
      </c>
      <c r="K1285">
        <v>-82.46978</v>
      </c>
      <c r="L1285" t="s">
        <v>20</v>
      </c>
      <c r="M1285">
        <v>230</v>
      </c>
      <c r="N1285">
        <v>5</v>
      </c>
      <c r="O1285">
        <v>69</v>
      </c>
      <c r="P1285" s="1">
        <v>44800</v>
      </c>
      <c r="Q1285">
        <v>1.84</v>
      </c>
      <c r="R1285">
        <v>1</v>
      </c>
      <c r="S1285">
        <v>284</v>
      </c>
      <c r="T1285">
        <v>29</v>
      </c>
    </row>
    <row r="1286" spans="1:20" x14ac:dyDescent="0.2">
      <c r="A1286" t="s">
        <v>4089</v>
      </c>
      <c r="B1286" t="s">
        <v>4103</v>
      </c>
      <c r="C1286">
        <v>36415018</v>
      </c>
      <c r="D1286" t="s">
        <v>1941</v>
      </c>
      <c r="E1286">
        <v>242485197</v>
      </c>
      <c r="F1286" t="s">
        <v>1942</v>
      </c>
      <c r="G1286" t="s">
        <v>4092</v>
      </c>
      <c r="H1286" t="s">
        <v>4092</v>
      </c>
      <c r="I1286">
        <v>28805</v>
      </c>
      <c r="J1286">
        <v>35.596809999999998</v>
      </c>
      <c r="K1286">
        <v>-82.486540000000005</v>
      </c>
      <c r="L1286" t="s">
        <v>20</v>
      </c>
      <c r="M1286">
        <v>139</v>
      </c>
      <c r="N1286">
        <v>1</v>
      </c>
      <c r="O1286">
        <v>78</v>
      </c>
      <c r="P1286" s="1">
        <v>44809</v>
      </c>
      <c r="Q1286">
        <v>2.08</v>
      </c>
      <c r="R1286">
        <v>2</v>
      </c>
      <c r="S1286">
        <v>67</v>
      </c>
      <c r="T1286">
        <v>17</v>
      </c>
    </row>
    <row r="1287" spans="1:20" x14ac:dyDescent="0.2">
      <c r="A1287" t="s">
        <v>4089</v>
      </c>
      <c r="B1287" t="s">
        <v>4103</v>
      </c>
      <c r="C1287">
        <v>36420977</v>
      </c>
      <c r="D1287" t="s">
        <v>1943</v>
      </c>
      <c r="E1287">
        <v>184069772</v>
      </c>
      <c r="F1287" t="s">
        <v>566</v>
      </c>
      <c r="G1287" t="s">
        <v>4093</v>
      </c>
      <c r="H1287" t="s">
        <v>4093</v>
      </c>
      <c r="I1287">
        <v>28803</v>
      </c>
      <c r="J1287">
        <v>35.567140000000002</v>
      </c>
      <c r="K1287">
        <v>-82.543760000000006</v>
      </c>
      <c r="L1287" t="s">
        <v>1218</v>
      </c>
      <c r="M1287">
        <v>84</v>
      </c>
      <c r="N1287">
        <v>1</v>
      </c>
      <c r="O1287">
        <v>140</v>
      </c>
      <c r="P1287" s="1">
        <v>44812</v>
      </c>
      <c r="Q1287">
        <v>3.66</v>
      </c>
      <c r="R1287">
        <v>5</v>
      </c>
      <c r="S1287">
        <v>301</v>
      </c>
      <c r="T1287">
        <v>71</v>
      </c>
    </row>
    <row r="1288" spans="1:20" x14ac:dyDescent="0.2">
      <c r="A1288" t="s">
        <v>4089</v>
      </c>
      <c r="B1288" t="s">
        <v>4103</v>
      </c>
      <c r="C1288">
        <v>36506806</v>
      </c>
      <c r="D1288" t="s">
        <v>1944</v>
      </c>
      <c r="E1288">
        <v>4591695</v>
      </c>
      <c r="F1288" t="s">
        <v>541</v>
      </c>
      <c r="G1288" t="s">
        <v>4089</v>
      </c>
      <c r="H1288" t="s">
        <v>4089</v>
      </c>
      <c r="I1288">
        <v>28801</v>
      </c>
      <c r="J1288">
        <v>35.574550000000002</v>
      </c>
      <c r="K1288">
        <v>-82.547830000000005</v>
      </c>
      <c r="L1288" t="s">
        <v>20</v>
      </c>
      <c r="M1288">
        <v>62</v>
      </c>
      <c r="N1288">
        <v>30</v>
      </c>
      <c r="O1288">
        <v>12</v>
      </c>
      <c r="P1288" s="1">
        <v>44808</v>
      </c>
      <c r="Q1288">
        <v>0.36</v>
      </c>
      <c r="R1288">
        <v>1</v>
      </c>
      <c r="S1288">
        <v>132</v>
      </c>
      <c r="T1288">
        <v>7</v>
      </c>
    </row>
    <row r="1289" spans="1:20" x14ac:dyDescent="0.2">
      <c r="A1289" t="s">
        <v>4089</v>
      </c>
      <c r="B1289" t="s">
        <v>4103</v>
      </c>
      <c r="C1289">
        <v>36514427</v>
      </c>
      <c r="D1289" t="s">
        <v>1945</v>
      </c>
      <c r="E1289">
        <v>74488447</v>
      </c>
      <c r="F1289" t="s">
        <v>84</v>
      </c>
      <c r="G1289" t="s">
        <v>4091</v>
      </c>
      <c r="H1289" t="s">
        <v>4091</v>
      </c>
      <c r="I1289">
        <v>28804</v>
      </c>
      <c r="J1289">
        <v>35.635629999999999</v>
      </c>
      <c r="K1289">
        <v>-82.585009999999997</v>
      </c>
      <c r="L1289" t="s">
        <v>20</v>
      </c>
      <c r="M1289">
        <v>413</v>
      </c>
      <c r="N1289">
        <v>4</v>
      </c>
      <c r="O1289">
        <v>136</v>
      </c>
      <c r="P1289" s="1">
        <v>44804</v>
      </c>
      <c r="Q1289">
        <v>3.75</v>
      </c>
      <c r="R1289">
        <v>1</v>
      </c>
      <c r="S1289">
        <v>118</v>
      </c>
      <c r="T1289">
        <v>40</v>
      </c>
    </row>
    <row r="1290" spans="1:20" x14ac:dyDescent="0.2">
      <c r="A1290" t="s">
        <v>4089</v>
      </c>
      <c r="B1290" t="s">
        <v>4103</v>
      </c>
      <c r="C1290">
        <v>36521499</v>
      </c>
      <c r="D1290" t="s">
        <v>1946</v>
      </c>
      <c r="E1290">
        <v>116133463</v>
      </c>
      <c r="F1290" t="s">
        <v>1947</v>
      </c>
      <c r="G1290" t="s">
        <v>4092</v>
      </c>
      <c r="H1290" t="s">
        <v>4092</v>
      </c>
      <c r="I1290">
        <v>28805</v>
      </c>
      <c r="J1290">
        <v>35.592509999999997</v>
      </c>
      <c r="K1290">
        <v>-82.465360000000004</v>
      </c>
      <c r="L1290" t="s">
        <v>20</v>
      </c>
      <c r="M1290">
        <v>181</v>
      </c>
      <c r="N1290">
        <v>2</v>
      </c>
      <c r="O1290">
        <v>37</v>
      </c>
      <c r="P1290" s="1">
        <v>44721</v>
      </c>
      <c r="Q1290">
        <v>0.97</v>
      </c>
      <c r="R1290">
        <v>2</v>
      </c>
      <c r="S1290">
        <v>1</v>
      </c>
      <c r="T1290">
        <v>4</v>
      </c>
    </row>
    <row r="1291" spans="1:20" x14ac:dyDescent="0.2">
      <c r="A1291" t="s">
        <v>4089</v>
      </c>
      <c r="B1291" t="s">
        <v>4103</v>
      </c>
      <c r="C1291">
        <v>36524831</v>
      </c>
      <c r="D1291" t="s">
        <v>1948</v>
      </c>
      <c r="E1291">
        <v>274603534</v>
      </c>
      <c r="F1291" t="s">
        <v>1034</v>
      </c>
      <c r="G1291" t="s">
        <v>4089</v>
      </c>
      <c r="H1291" t="s">
        <v>4089</v>
      </c>
      <c r="I1291">
        <v>28801</v>
      </c>
      <c r="J1291">
        <v>35.60913</v>
      </c>
      <c r="K1291">
        <v>-82.573279999999997</v>
      </c>
      <c r="L1291" t="s">
        <v>20</v>
      </c>
      <c r="M1291">
        <v>67</v>
      </c>
      <c r="N1291">
        <v>30</v>
      </c>
      <c r="O1291">
        <v>15</v>
      </c>
      <c r="P1291" s="1">
        <v>43905</v>
      </c>
      <c r="Q1291">
        <v>0.39</v>
      </c>
      <c r="R1291">
        <v>1</v>
      </c>
      <c r="S1291">
        <v>30</v>
      </c>
      <c r="T1291">
        <v>0</v>
      </c>
    </row>
    <row r="1292" spans="1:20" x14ac:dyDescent="0.2">
      <c r="A1292" t="s">
        <v>4089</v>
      </c>
      <c r="B1292" t="s">
        <v>4103</v>
      </c>
      <c r="C1292">
        <v>36550199</v>
      </c>
      <c r="D1292" t="s">
        <v>1949</v>
      </c>
      <c r="E1292">
        <v>53103852</v>
      </c>
      <c r="F1292" t="s">
        <v>1183</v>
      </c>
      <c r="G1292" t="s">
        <v>4093</v>
      </c>
      <c r="H1292" t="s">
        <v>4093</v>
      </c>
      <c r="I1292">
        <v>28803</v>
      </c>
      <c r="J1292">
        <v>35.489310000000003</v>
      </c>
      <c r="K1292">
        <v>-82.498109999999997</v>
      </c>
      <c r="L1292" t="s">
        <v>20</v>
      </c>
      <c r="M1292">
        <v>375</v>
      </c>
      <c r="N1292">
        <v>2</v>
      </c>
      <c r="O1292">
        <v>205</v>
      </c>
      <c r="P1292" s="1">
        <v>44815</v>
      </c>
      <c r="Q1292">
        <v>5.57</v>
      </c>
      <c r="R1292">
        <v>2</v>
      </c>
      <c r="S1292">
        <v>326</v>
      </c>
      <c r="T1292">
        <v>86</v>
      </c>
    </row>
    <row r="1293" spans="1:20" x14ac:dyDescent="0.2">
      <c r="A1293" t="s">
        <v>4089</v>
      </c>
      <c r="B1293" t="s">
        <v>4103</v>
      </c>
      <c r="C1293">
        <v>36573403</v>
      </c>
      <c r="D1293" t="s">
        <v>1950</v>
      </c>
      <c r="E1293">
        <v>33042122</v>
      </c>
      <c r="F1293" t="s">
        <v>115</v>
      </c>
      <c r="G1293" t="s">
        <v>4089</v>
      </c>
      <c r="H1293" t="s">
        <v>4089</v>
      </c>
      <c r="I1293">
        <v>28801</v>
      </c>
      <c r="J1293">
        <v>35.598779999999998</v>
      </c>
      <c r="K1293">
        <v>-82.555869999999999</v>
      </c>
      <c r="L1293" t="s">
        <v>20</v>
      </c>
      <c r="M1293">
        <v>109</v>
      </c>
      <c r="N1293">
        <v>2</v>
      </c>
      <c r="O1293">
        <v>195</v>
      </c>
      <c r="P1293" s="1">
        <v>44799</v>
      </c>
      <c r="Q1293">
        <v>5.05</v>
      </c>
      <c r="R1293">
        <v>2</v>
      </c>
      <c r="S1293">
        <v>46</v>
      </c>
      <c r="T1293">
        <v>63</v>
      </c>
    </row>
    <row r="1294" spans="1:20" x14ac:dyDescent="0.2">
      <c r="A1294" t="s">
        <v>4089</v>
      </c>
      <c r="B1294" t="s">
        <v>4103</v>
      </c>
      <c r="C1294">
        <v>36621489</v>
      </c>
      <c r="D1294" t="s">
        <v>1951</v>
      </c>
      <c r="E1294">
        <v>722034</v>
      </c>
      <c r="F1294" t="s">
        <v>356</v>
      </c>
      <c r="G1294" t="s">
        <v>4089</v>
      </c>
      <c r="H1294" t="s">
        <v>4089</v>
      </c>
      <c r="I1294">
        <v>28801</v>
      </c>
      <c r="J1294">
        <v>35.594209999999997</v>
      </c>
      <c r="K1294">
        <v>-82.538979999999995</v>
      </c>
      <c r="L1294" t="s">
        <v>20</v>
      </c>
      <c r="M1294">
        <v>245</v>
      </c>
      <c r="N1294">
        <v>2</v>
      </c>
      <c r="O1294">
        <v>75</v>
      </c>
      <c r="P1294" s="1">
        <v>44815</v>
      </c>
      <c r="Q1294">
        <v>2.1800000000000002</v>
      </c>
      <c r="R1294">
        <v>12</v>
      </c>
      <c r="S1294">
        <v>306</v>
      </c>
      <c r="T1294">
        <v>24</v>
      </c>
    </row>
    <row r="1295" spans="1:20" x14ac:dyDescent="0.2">
      <c r="A1295" t="s">
        <v>4089</v>
      </c>
      <c r="B1295" t="s">
        <v>4103</v>
      </c>
      <c r="C1295">
        <v>36624410</v>
      </c>
      <c r="D1295" t="s">
        <v>1952</v>
      </c>
      <c r="E1295">
        <v>96187307</v>
      </c>
      <c r="F1295" t="s">
        <v>750</v>
      </c>
      <c r="G1295" t="s">
        <v>4092</v>
      </c>
      <c r="H1295" t="s">
        <v>4092</v>
      </c>
      <c r="I1295">
        <v>28805</v>
      </c>
      <c r="J1295">
        <v>35.60519</v>
      </c>
      <c r="K1295">
        <v>-82.470709999999997</v>
      </c>
      <c r="L1295" t="s">
        <v>20</v>
      </c>
      <c r="M1295">
        <v>439</v>
      </c>
      <c r="N1295">
        <v>2</v>
      </c>
      <c r="O1295">
        <v>23</v>
      </c>
      <c r="P1295" s="1">
        <v>44661</v>
      </c>
      <c r="Q1295">
        <v>0.66</v>
      </c>
      <c r="R1295">
        <v>54</v>
      </c>
      <c r="S1295">
        <v>339</v>
      </c>
      <c r="T1295">
        <v>3</v>
      </c>
    </row>
    <row r="1296" spans="1:20" x14ac:dyDescent="0.2">
      <c r="A1296" t="s">
        <v>4089</v>
      </c>
      <c r="B1296" t="s">
        <v>4103</v>
      </c>
      <c r="C1296">
        <v>36625159</v>
      </c>
      <c r="D1296" t="s">
        <v>1953</v>
      </c>
      <c r="E1296">
        <v>722034</v>
      </c>
      <c r="F1296" t="s">
        <v>356</v>
      </c>
      <c r="G1296" t="s">
        <v>4092</v>
      </c>
      <c r="H1296" t="s">
        <v>4092</v>
      </c>
      <c r="I1296">
        <v>28805</v>
      </c>
      <c r="J1296">
        <v>35.593510000000002</v>
      </c>
      <c r="K1296">
        <v>-82.537582</v>
      </c>
      <c r="L1296" t="s">
        <v>20</v>
      </c>
      <c r="M1296">
        <v>245</v>
      </c>
      <c r="N1296">
        <v>2</v>
      </c>
      <c r="O1296">
        <v>68</v>
      </c>
      <c r="P1296" s="1">
        <v>44809</v>
      </c>
      <c r="Q1296">
        <v>2</v>
      </c>
      <c r="R1296">
        <v>12</v>
      </c>
      <c r="S1296">
        <v>327</v>
      </c>
      <c r="T1296">
        <v>36</v>
      </c>
    </row>
    <row r="1297" spans="1:20" x14ac:dyDescent="0.2">
      <c r="A1297" t="s">
        <v>4089</v>
      </c>
      <c r="B1297" t="s">
        <v>4103</v>
      </c>
      <c r="C1297">
        <v>36630943</v>
      </c>
      <c r="D1297" t="s">
        <v>1954</v>
      </c>
      <c r="E1297">
        <v>22202304</v>
      </c>
      <c r="F1297" t="s">
        <v>141</v>
      </c>
      <c r="G1297" t="s">
        <v>4092</v>
      </c>
      <c r="H1297" t="s">
        <v>4092</v>
      </c>
      <c r="I1297">
        <v>28805</v>
      </c>
      <c r="J1297">
        <v>35.6173</v>
      </c>
      <c r="K1297">
        <v>-82.494730000000004</v>
      </c>
      <c r="L1297" t="s">
        <v>20</v>
      </c>
      <c r="M1297">
        <v>65</v>
      </c>
      <c r="N1297">
        <v>30</v>
      </c>
      <c r="O1297">
        <v>1</v>
      </c>
      <c r="P1297" s="1">
        <v>44729</v>
      </c>
      <c r="Q1297">
        <v>0.33</v>
      </c>
      <c r="R1297">
        <v>1</v>
      </c>
      <c r="S1297">
        <v>132</v>
      </c>
      <c r="T1297">
        <v>1</v>
      </c>
    </row>
    <row r="1298" spans="1:20" x14ac:dyDescent="0.2">
      <c r="A1298" t="s">
        <v>4089</v>
      </c>
      <c r="B1298" t="s">
        <v>4103</v>
      </c>
      <c r="C1298">
        <v>36661377</v>
      </c>
      <c r="D1298" t="s">
        <v>1955</v>
      </c>
      <c r="E1298">
        <v>23255760</v>
      </c>
      <c r="F1298" t="s">
        <v>1956</v>
      </c>
      <c r="G1298" t="s">
        <v>4093</v>
      </c>
      <c r="H1298" t="s">
        <v>4093</v>
      </c>
      <c r="I1298">
        <v>28803</v>
      </c>
      <c r="J1298">
        <v>35.555140000000002</v>
      </c>
      <c r="K1298">
        <v>-82.526439999999994</v>
      </c>
      <c r="L1298" t="s">
        <v>24</v>
      </c>
      <c r="M1298">
        <v>39</v>
      </c>
      <c r="N1298">
        <v>14</v>
      </c>
      <c r="O1298">
        <v>12</v>
      </c>
      <c r="P1298" s="1">
        <v>44797</v>
      </c>
      <c r="Q1298">
        <v>0.42</v>
      </c>
      <c r="R1298">
        <v>1</v>
      </c>
      <c r="S1298">
        <v>6</v>
      </c>
      <c r="T1298">
        <v>9</v>
      </c>
    </row>
    <row r="1299" spans="1:20" x14ac:dyDescent="0.2">
      <c r="A1299" t="s">
        <v>4089</v>
      </c>
      <c r="B1299" t="s">
        <v>4103</v>
      </c>
      <c r="C1299">
        <v>36688139</v>
      </c>
      <c r="D1299" t="s">
        <v>1957</v>
      </c>
      <c r="E1299">
        <v>73405287</v>
      </c>
      <c r="F1299" t="s">
        <v>162</v>
      </c>
      <c r="G1299" t="s">
        <v>4093</v>
      </c>
      <c r="H1299" t="s">
        <v>4093</v>
      </c>
      <c r="I1299">
        <v>28803</v>
      </c>
      <c r="J1299">
        <v>35.572049999999997</v>
      </c>
      <c r="K1299">
        <v>-82.544420000000002</v>
      </c>
      <c r="L1299" t="s">
        <v>20</v>
      </c>
      <c r="M1299">
        <v>310</v>
      </c>
      <c r="N1299">
        <v>2</v>
      </c>
      <c r="O1299">
        <v>7</v>
      </c>
      <c r="P1299" s="1">
        <v>44378</v>
      </c>
      <c r="Q1299">
        <v>0.19</v>
      </c>
      <c r="R1299">
        <v>2</v>
      </c>
      <c r="S1299">
        <v>0</v>
      </c>
      <c r="T1299">
        <v>0</v>
      </c>
    </row>
    <row r="1300" spans="1:20" x14ac:dyDescent="0.2">
      <c r="A1300" t="s">
        <v>4089</v>
      </c>
      <c r="B1300" t="s">
        <v>4103</v>
      </c>
      <c r="C1300">
        <v>36700922</v>
      </c>
      <c r="D1300" t="s">
        <v>1958</v>
      </c>
      <c r="E1300">
        <v>17902735</v>
      </c>
      <c r="F1300" t="s">
        <v>530</v>
      </c>
      <c r="G1300" t="s">
        <v>4089</v>
      </c>
      <c r="H1300" t="s">
        <v>4089</v>
      </c>
      <c r="I1300">
        <v>28801</v>
      </c>
      <c r="J1300">
        <v>35.602609999999999</v>
      </c>
      <c r="K1300">
        <v>-82.563379999999995</v>
      </c>
      <c r="L1300" t="s">
        <v>20</v>
      </c>
      <c r="M1300">
        <v>167</v>
      </c>
      <c r="N1300">
        <v>3</v>
      </c>
      <c r="O1300">
        <v>107</v>
      </c>
      <c r="P1300" s="1">
        <v>44816</v>
      </c>
      <c r="Q1300">
        <v>2.99</v>
      </c>
      <c r="R1300">
        <v>1</v>
      </c>
      <c r="S1300">
        <v>128</v>
      </c>
      <c r="T1300">
        <v>31</v>
      </c>
    </row>
    <row r="1301" spans="1:20" x14ac:dyDescent="0.2">
      <c r="A1301" t="s">
        <v>4089</v>
      </c>
      <c r="B1301" t="s">
        <v>4103</v>
      </c>
      <c r="C1301">
        <v>36701416</v>
      </c>
      <c r="D1301" t="s">
        <v>1959</v>
      </c>
      <c r="E1301">
        <v>50052819</v>
      </c>
      <c r="F1301" t="s">
        <v>577</v>
      </c>
      <c r="G1301" t="s">
        <v>4095</v>
      </c>
      <c r="H1301" t="s">
        <v>4095</v>
      </c>
      <c r="I1301">
        <v>28732</v>
      </c>
      <c r="J1301">
        <v>35.44406</v>
      </c>
      <c r="K1301">
        <v>-82.502740000000003</v>
      </c>
      <c r="L1301" t="s">
        <v>20</v>
      </c>
      <c r="M1301">
        <v>75</v>
      </c>
      <c r="N1301">
        <v>3</v>
      </c>
      <c r="O1301">
        <v>13</v>
      </c>
      <c r="P1301" s="1">
        <v>44737</v>
      </c>
      <c r="Q1301">
        <v>0.91</v>
      </c>
      <c r="R1301">
        <v>2</v>
      </c>
      <c r="S1301">
        <v>288</v>
      </c>
      <c r="T1301">
        <v>10</v>
      </c>
    </row>
    <row r="1302" spans="1:20" x14ac:dyDescent="0.2">
      <c r="A1302" t="s">
        <v>4089</v>
      </c>
      <c r="B1302" t="s">
        <v>4103</v>
      </c>
      <c r="C1302">
        <v>36727850</v>
      </c>
      <c r="D1302" t="s">
        <v>1960</v>
      </c>
      <c r="E1302">
        <v>276060333</v>
      </c>
      <c r="F1302" t="s">
        <v>1961</v>
      </c>
      <c r="G1302" t="s">
        <v>4093</v>
      </c>
      <c r="H1302" t="s">
        <v>4093</v>
      </c>
      <c r="I1302">
        <v>28803</v>
      </c>
      <c r="J1302">
        <v>35.571210000000001</v>
      </c>
      <c r="K1302">
        <v>-82.543679999999995</v>
      </c>
      <c r="L1302" t="s">
        <v>20</v>
      </c>
      <c r="M1302">
        <v>220</v>
      </c>
      <c r="N1302">
        <v>2</v>
      </c>
      <c r="O1302">
        <v>268</v>
      </c>
      <c r="P1302" s="1">
        <v>44811</v>
      </c>
      <c r="Q1302">
        <v>6.97</v>
      </c>
      <c r="R1302">
        <v>1</v>
      </c>
      <c r="S1302">
        <v>286</v>
      </c>
      <c r="T1302">
        <v>86</v>
      </c>
    </row>
    <row r="1303" spans="1:20" x14ac:dyDescent="0.2">
      <c r="A1303" t="s">
        <v>4089</v>
      </c>
      <c r="B1303" t="s">
        <v>4103</v>
      </c>
      <c r="C1303">
        <v>36732182</v>
      </c>
      <c r="D1303" t="s">
        <v>1962</v>
      </c>
      <c r="E1303">
        <v>275850075</v>
      </c>
      <c r="F1303" t="s">
        <v>971</v>
      </c>
      <c r="G1303" t="s">
        <v>4090</v>
      </c>
      <c r="H1303" t="s">
        <v>4090</v>
      </c>
      <c r="I1303">
        <v>28806</v>
      </c>
      <c r="J1303">
        <v>35.508380000000002</v>
      </c>
      <c r="K1303">
        <v>-82.618039999999993</v>
      </c>
      <c r="L1303" t="s">
        <v>20</v>
      </c>
      <c r="M1303">
        <v>179</v>
      </c>
      <c r="N1303">
        <v>2</v>
      </c>
      <c r="O1303">
        <v>77</v>
      </c>
      <c r="P1303" s="1">
        <v>44816</v>
      </c>
      <c r="Q1303">
        <v>2.13</v>
      </c>
      <c r="R1303">
        <v>1</v>
      </c>
      <c r="S1303">
        <v>352</v>
      </c>
      <c r="T1303">
        <v>26</v>
      </c>
    </row>
    <row r="1304" spans="1:20" x14ac:dyDescent="0.2">
      <c r="A1304" t="s">
        <v>4089</v>
      </c>
      <c r="B1304" t="s">
        <v>4103</v>
      </c>
      <c r="C1304">
        <v>36796604</v>
      </c>
      <c r="D1304" t="s">
        <v>1963</v>
      </c>
      <c r="E1304">
        <v>276577310</v>
      </c>
      <c r="F1304" t="s">
        <v>1058</v>
      </c>
      <c r="G1304" t="s">
        <v>4090</v>
      </c>
      <c r="H1304" t="s">
        <v>4090</v>
      </c>
      <c r="I1304">
        <v>28806</v>
      </c>
      <c r="J1304">
        <v>35.610120000000002</v>
      </c>
      <c r="K1304">
        <v>-82.667370000000005</v>
      </c>
      <c r="L1304" t="s">
        <v>20</v>
      </c>
      <c r="M1304">
        <v>88</v>
      </c>
      <c r="N1304">
        <v>1</v>
      </c>
      <c r="O1304">
        <v>140</v>
      </c>
      <c r="P1304" s="1">
        <v>44804</v>
      </c>
      <c r="Q1304">
        <v>3.83</v>
      </c>
      <c r="R1304">
        <v>1</v>
      </c>
      <c r="S1304">
        <v>105</v>
      </c>
      <c r="T1304">
        <v>42</v>
      </c>
    </row>
    <row r="1305" spans="1:20" x14ac:dyDescent="0.2">
      <c r="A1305" t="s">
        <v>4089</v>
      </c>
      <c r="B1305" t="s">
        <v>4103</v>
      </c>
      <c r="C1305">
        <v>36846124</v>
      </c>
      <c r="D1305" t="s">
        <v>1964</v>
      </c>
      <c r="E1305">
        <v>180564557</v>
      </c>
      <c r="F1305" t="s">
        <v>113</v>
      </c>
      <c r="G1305" t="s">
        <v>4090</v>
      </c>
      <c r="H1305" t="s">
        <v>4090</v>
      </c>
      <c r="I1305">
        <v>28806</v>
      </c>
      <c r="J1305">
        <v>35.620629999999998</v>
      </c>
      <c r="K1305">
        <v>-82.654769999999999</v>
      </c>
      <c r="L1305" t="s">
        <v>20</v>
      </c>
      <c r="M1305">
        <v>119</v>
      </c>
      <c r="N1305">
        <v>1</v>
      </c>
      <c r="O1305">
        <v>227</v>
      </c>
      <c r="P1305" s="1">
        <v>44793</v>
      </c>
      <c r="Q1305">
        <v>5.92</v>
      </c>
      <c r="R1305">
        <v>8</v>
      </c>
      <c r="S1305">
        <v>162</v>
      </c>
      <c r="T1305">
        <v>61</v>
      </c>
    </row>
    <row r="1306" spans="1:20" x14ac:dyDescent="0.2">
      <c r="A1306" t="s">
        <v>4089</v>
      </c>
      <c r="B1306" t="s">
        <v>4103</v>
      </c>
      <c r="C1306">
        <v>36905980</v>
      </c>
      <c r="D1306" t="s">
        <v>1965</v>
      </c>
      <c r="E1306">
        <v>90478266</v>
      </c>
      <c r="F1306" t="s">
        <v>866</v>
      </c>
      <c r="G1306" t="s">
        <v>4095</v>
      </c>
      <c r="H1306" t="s">
        <v>4095</v>
      </c>
      <c r="I1306">
        <v>28732</v>
      </c>
      <c r="J1306">
        <v>35.429830000000003</v>
      </c>
      <c r="K1306">
        <v>-82.525959999999998</v>
      </c>
      <c r="L1306" t="s">
        <v>20</v>
      </c>
      <c r="M1306">
        <v>110</v>
      </c>
      <c r="N1306">
        <v>1</v>
      </c>
      <c r="O1306">
        <v>198</v>
      </c>
      <c r="P1306" s="1">
        <v>44789</v>
      </c>
      <c r="Q1306">
        <v>5.17</v>
      </c>
      <c r="R1306">
        <v>2</v>
      </c>
      <c r="S1306">
        <v>138</v>
      </c>
      <c r="T1306">
        <v>42</v>
      </c>
    </row>
    <row r="1307" spans="1:20" x14ac:dyDescent="0.2">
      <c r="A1307" t="s">
        <v>4089</v>
      </c>
      <c r="B1307" t="s">
        <v>4103</v>
      </c>
      <c r="C1307">
        <v>36912433</v>
      </c>
      <c r="D1307" t="s">
        <v>1966</v>
      </c>
      <c r="E1307">
        <v>14480896</v>
      </c>
      <c r="F1307" t="s">
        <v>322</v>
      </c>
      <c r="G1307" t="s">
        <v>4094</v>
      </c>
      <c r="H1307" t="s">
        <v>4094</v>
      </c>
      <c r="I1307">
        <v>28704</v>
      </c>
      <c r="J1307">
        <v>35.476349999999996</v>
      </c>
      <c r="K1307">
        <v>-82.513310000000004</v>
      </c>
      <c r="L1307" t="s">
        <v>20</v>
      </c>
      <c r="M1307">
        <v>350</v>
      </c>
      <c r="N1307">
        <v>3</v>
      </c>
      <c r="O1307">
        <v>27</v>
      </c>
      <c r="P1307" s="1">
        <v>44772</v>
      </c>
      <c r="Q1307">
        <v>0.73</v>
      </c>
      <c r="R1307">
        <v>2</v>
      </c>
      <c r="S1307">
        <v>267</v>
      </c>
      <c r="T1307">
        <v>10</v>
      </c>
    </row>
    <row r="1308" spans="1:20" x14ac:dyDescent="0.2">
      <c r="A1308" t="s">
        <v>4089</v>
      </c>
      <c r="B1308" t="s">
        <v>4103</v>
      </c>
      <c r="C1308">
        <v>36958278</v>
      </c>
      <c r="D1308" t="s">
        <v>1967</v>
      </c>
      <c r="E1308">
        <v>10699816</v>
      </c>
      <c r="F1308" t="s">
        <v>612</v>
      </c>
      <c r="G1308" t="s">
        <v>4091</v>
      </c>
      <c r="H1308" t="s">
        <v>4091</v>
      </c>
      <c r="I1308">
        <v>28804</v>
      </c>
      <c r="J1308">
        <v>35.625439999999998</v>
      </c>
      <c r="K1308">
        <v>-82.522869999999998</v>
      </c>
      <c r="L1308" t="s">
        <v>20</v>
      </c>
      <c r="M1308">
        <v>245</v>
      </c>
      <c r="N1308">
        <v>1</v>
      </c>
      <c r="O1308">
        <v>297</v>
      </c>
      <c r="P1308" s="1">
        <v>44812</v>
      </c>
      <c r="Q1308">
        <v>7.79</v>
      </c>
      <c r="R1308">
        <v>6</v>
      </c>
      <c r="S1308">
        <v>248</v>
      </c>
      <c r="T1308">
        <v>100</v>
      </c>
    </row>
    <row r="1309" spans="1:20" x14ac:dyDescent="0.2">
      <c r="A1309" t="s">
        <v>4089</v>
      </c>
      <c r="B1309" t="s">
        <v>4103</v>
      </c>
      <c r="C1309">
        <v>36972360</v>
      </c>
      <c r="D1309" t="s">
        <v>1968</v>
      </c>
      <c r="E1309">
        <v>13678979</v>
      </c>
      <c r="F1309" t="s">
        <v>1608</v>
      </c>
      <c r="G1309" t="s">
        <v>4091</v>
      </c>
      <c r="H1309" t="s">
        <v>4091</v>
      </c>
      <c r="I1309">
        <v>28804</v>
      </c>
      <c r="J1309">
        <v>35.636000000000003</v>
      </c>
      <c r="K1309">
        <v>-82.592969999999994</v>
      </c>
      <c r="L1309" t="s">
        <v>20</v>
      </c>
      <c r="M1309">
        <v>142</v>
      </c>
      <c r="N1309">
        <v>2</v>
      </c>
      <c r="O1309">
        <v>174</v>
      </c>
      <c r="P1309" s="1">
        <v>44804</v>
      </c>
      <c r="Q1309">
        <v>4.95</v>
      </c>
      <c r="R1309">
        <v>1</v>
      </c>
      <c r="S1309">
        <v>86</v>
      </c>
      <c r="T1309">
        <v>56</v>
      </c>
    </row>
    <row r="1310" spans="1:20" x14ac:dyDescent="0.2">
      <c r="A1310" t="s">
        <v>4089</v>
      </c>
      <c r="B1310" t="s">
        <v>4103</v>
      </c>
      <c r="C1310">
        <v>37009624</v>
      </c>
      <c r="D1310" t="s">
        <v>1969</v>
      </c>
      <c r="E1310">
        <v>167186184</v>
      </c>
      <c r="F1310" t="s">
        <v>1643</v>
      </c>
      <c r="G1310" t="s">
        <v>4089</v>
      </c>
      <c r="H1310" t="s">
        <v>4089</v>
      </c>
      <c r="I1310">
        <v>28801</v>
      </c>
      <c r="J1310">
        <v>35.601950000000002</v>
      </c>
      <c r="K1310">
        <v>-82.547780000000003</v>
      </c>
      <c r="L1310" t="s">
        <v>20</v>
      </c>
      <c r="M1310">
        <v>145</v>
      </c>
      <c r="N1310">
        <v>1</v>
      </c>
      <c r="O1310">
        <v>57</v>
      </c>
      <c r="P1310" s="1">
        <v>44771</v>
      </c>
      <c r="Q1310">
        <v>1.5</v>
      </c>
      <c r="R1310">
        <v>117</v>
      </c>
      <c r="S1310">
        <v>344</v>
      </c>
      <c r="T1310">
        <v>14</v>
      </c>
    </row>
    <row r="1311" spans="1:20" x14ac:dyDescent="0.2">
      <c r="A1311" t="s">
        <v>4089</v>
      </c>
      <c r="B1311" t="s">
        <v>4103</v>
      </c>
      <c r="C1311">
        <v>37045917</v>
      </c>
      <c r="D1311" t="s">
        <v>1970</v>
      </c>
      <c r="E1311">
        <v>82692497</v>
      </c>
      <c r="F1311" t="s">
        <v>1971</v>
      </c>
      <c r="G1311" t="s">
        <v>4088</v>
      </c>
      <c r="H1311" t="s">
        <v>4088</v>
      </c>
      <c r="I1311">
        <v>28715</v>
      </c>
      <c r="J1311">
        <v>35.507559999999998</v>
      </c>
      <c r="K1311">
        <v>-82.663849999999996</v>
      </c>
      <c r="L1311" t="s">
        <v>20</v>
      </c>
      <c r="M1311">
        <v>200</v>
      </c>
      <c r="N1311">
        <v>3</v>
      </c>
      <c r="O1311">
        <v>66</v>
      </c>
      <c r="P1311" s="1">
        <v>44796</v>
      </c>
      <c r="Q1311">
        <v>1.78</v>
      </c>
      <c r="R1311">
        <v>1</v>
      </c>
      <c r="S1311">
        <v>322</v>
      </c>
      <c r="T1311">
        <v>22</v>
      </c>
    </row>
    <row r="1312" spans="1:20" x14ac:dyDescent="0.2">
      <c r="A1312" t="s">
        <v>4089</v>
      </c>
      <c r="B1312" t="s">
        <v>4103</v>
      </c>
      <c r="C1312">
        <v>37084734</v>
      </c>
      <c r="D1312" t="s">
        <v>1972</v>
      </c>
      <c r="E1312">
        <v>134903005</v>
      </c>
      <c r="F1312" t="s">
        <v>1431</v>
      </c>
      <c r="G1312" t="s">
        <v>4095</v>
      </c>
      <c r="H1312" t="s">
        <v>4095</v>
      </c>
      <c r="I1312">
        <v>28732</v>
      </c>
      <c r="J1312">
        <v>35.430669999999999</v>
      </c>
      <c r="K1312">
        <v>-82.472250000000003</v>
      </c>
      <c r="L1312" t="s">
        <v>20</v>
      </c>
      <c r="M1312">
        <v>319</v>
      </c>
      <c r="N1312">
        <v>1</v>
      </c>
      <c r="O1312">
        <v>11</v>
      </c>
      <c r="P1312" s="1">
        <v>44715</v>
      </c>
      <c r="Q1312">
        <v>0.59</v>
      </c>
      <c r="R1312">
        <v>29</v>
      </c>
      <c r="S1312">
        <v>334</v>
      </c>
      <c r="T1312">
        <v>8</v>
      </c>
    </row>
    <row r="1313" spans="1:20" x14ac:dyDescent="0.2">
      <c r="A1313" t="s">
        <v>4089</v>
      </c>
      <c r="B1313" t="s">
        <v>4103</v>
      </c>
      <c r="C1313">
        <v>37119782</v>
      </c>
      <c r="D1313" t="s">
        <v>1973</v>
      </c>
      <c r="E1313">
        <v>200915871</v>
      </c>
      <c r="F1313" t="s">
        <v>1413</v>
      </c>
      <c r="G1313" t="s">
        <v>4091</v>
      </c>
      <c r="H1313" t="s">
        <v>4091</v>
      </c>
      <c r="I1313">
        <v>28804</v>
      </c>
      <c r="J1313">
        <v>35.650359999999999</v>
      </c>
      <c r="K1313">
        <v>-82.52825</v>
      </c>
      <c r="L1313" t="s">
        <v>20</v>
      </c>
      <c r="M1313">
        <v>715</v>
      </c>
      <c r="N1313">
        <v>2</v>
      </c>
      <c r="O1313">
        <v>0</v>
      </c>
      <c r="R1313">
        <v>5</v>
      </c>
      <c r="S1313">
        <v>365</v>
      </c>
      <c r="T1313">
        <v>0</v>
      </c>
    </row>
    <row r="1314" spans="1:20" x14ac:dyDescent="0.2">
      <c r="A1314" t="s">
        <v>4089</v>
      </c>
      <c r="B1314" t="s">
        <v>4103</v>
      </c>
      <c r="C1314">
        <v>37179758</v>
      </c>
      <c r="D1314" t="s">
        <v>1974</v>
      </c>
      <c r="E1314">
        <v>1103121</v>
      </c>
      <c r="F1314" t="s">
        <v>1975</v>
      </c>
      <c r="G1314" t="s">
        <v>4090</v>
      </c>
      <c r="H1314" t="s">
        <v>4090</v>
      </c>
      <c r="I1314">
        <v>28806</v>
      </c>
      <c r="J1314">
        <v>35.577150000000003</v>
      </c>
      <c r="K1314">
        <v>-82.574380000000005</v>
      </c>
      <c r="L1314" t="s">
        <v>20</v>
      </c>
      <c r="M1314">
        <v>155</v>
      </c>
      <c r="N1314">
        <v>2</v>
      </c>
      <c r="O1314">
        <v>133</v>
      </c>
      <c r="P1314" s="1">
        <v>44794</v>
      </c>
      <c r="Q1314">
        <v>3.75</v>
      </c>
      <c r="R1314">
        <v>1</v>
      </c>
      <c r="S1314">
        <v>52</v>
      </c>
      <c r="T1314">
        <v>41</v>
      </c>
    </row>
    <row r="1315" spans="1:20" x14ac:dyDescent="0.2">
      <c r="A1315" t="s">
        <v>4089</v>
      </c>
      <c r="B1315" t="s">
        <v>4103</v>
      </c>
      <c r="C1315">
        <v>37212222</v>
      </c>
      <c r="D1315" t="s">
        <v>1976</v>
      </c>
      <c r="E1315">
        <v>17086502</v>
      </c>
      <c r="F1315" t="s">
        <v>959</v>
      </c>
      <c r="G1315" t="s">
        <v>4092</v>
      </c>
      <c r="H1315" t="s">
        <v>4092</v>
      </c>
      <c r="I1315">
        <v>28805</v>
      </c>
      <c r="J1315">
        <v>35.588709999999999</v>
      </c>
      <c r="K1315">
        <v>-82.459419999999994</v>
      </c>
      <c r="L1315" t="s">
        <v>20</v>
      </c>
      <c r="M1315">
        <v>74</v>
      </c>
      <c r="N1315">
        <v>2</v>
      </c>
      <c r="O1315">
        <v>165</v>
      </c>
      <c r="P1315" s="1">
        <v>44800</v>
      </c>
      <c r="Q1315">
        <v>4.41</v>
      </c>
      <c r="R1315">
        <v>1</v>
      </c>
      <c r="S1315">
        <v>334</v>
      </c>
      <c r="T1315">
        <v>60</v>
      </c>
    </row>
    <row r="1316" spans="1:20" x14ac:dyDescent="0.2">
      <c r="A1316" t="s">
        <v>4089</v>
      </c>
      <c r="B1316" t="s">
        <v>4103</v>
      </c>
      <c r="C1316">
        <v>37212994</v>
      </c>
      <c r="D1316" t="s">
        <v>1977</v>
      </c>
      <c r="E1316">
        <v>280148398</v>
      </c>
      <c r="F1316" t="s">
        <v>84</v>
      </c>
      <c r="G1316" t="s">
        <v>4091</v>
      </c>
      <c r="H1316" t="s">
        <v>4091</v>
      </c>
      <c r="I1316">
        <v>28804</v>
      </c>
      <c r="J1316">
        <v>35.631459999999997</v>
      </c>
      <c r="K1316">
        <v>-82.551910000000007</v>
      </c>
      <c r="L1316" t="s">
        <v>20</v>
      </c>
      <c r="M1316">
        <v>425</v>
      </c>
      <c r="N1316">
        <v>3</v>
      </c>
      <c r="O1316">
        <v>16</v>
      </c>
      <c r="P1316" s="1">
        <v>44809</v>
      </c>
      <c r="Q1316">
        <v>0.45</v>
      </c>
      <c r="R1316">
        <v>2</v>
      </c>
      <c r="S1316">
        <v>312</v>
      </c>
      <c r="T1316">
        <v>5</v>
      </c>
    </row>
    <row r="1317" spans="1:20" x14ac:dyDescent="0.2">
      <c r="A1317" t="s">
        <v>4089</v>
      </c>
      <c r="B1317" t="s">
        <v>4103</v>
      </c>
      <c r="C1317">
        <v>37218560</v>
      </c>
      <c r="D1317" t="s">
        <v>1978</v>
      </c>
      <c r="E1317">
        <v>224008239</v>
      </c>
      <c r="F1317" t="s">
        <v>1979</v>
      </c>
      <c r="G1317" t="s">
        <v>4090</v>
      </c>
      <c r="H1317" t="s">
        <v>4090</v>
      </c>
      <c r="I1317">
        <v>28806</v>
      </c>
      <c r="J1317">
        <v>35.589770000000001</v>
      </c>
      <c r="K1317">
        <v>-82.624960000000002</v>
      </c>
      <c r="L1317" t="s">
        <v>20</v>
      </c>
      <c r="M1317">
        <v>142</v>
      </c>
      <c r="N1317">
        <v>1</v>
      </c>
      <c r="O1317">
        <v>140</v>
      </c>
      <c r="P1317" s="1">
        <v>44810</v>
      </c>
      <c r="Q1317">
        <v>3.69</v>
      </c>
      <c r="R1317">
        <v>1</v>
      </c>
      <c r="S1317">
        <v>89</v>
      </c>
      <c r="T1317">
        <v>39</v>
      </c>
    </row>
    <row r="1318" spans="1:20" x14ac:dyDescent="0.2">
      <c r="A1318" t="s">
        <v>4089</v>
      </c>
      <c r="B1318" t="s">
        <v>4103</v>
      </c>
      <c r="C1318">
        <v>37283089</v>
      </c>
      <c r="D1318" t="s">
        <v>1980</v>
      </c>
      <c r="E1318">
        <v>56118410</v>
      </c>
      <c r="F1318" t="s">
        <v>568</v>
      </c>
      <c r="G1318" t="s">
        <v>4093</v>
      </c>
      <c r="H1318" t="s">
        <v>4093</v>
      </c>
      <c r="I1318">
        <v>28803</v>
      </c>
      <c r="J1318">
        <v>35.487349999999999</v>
      </c>
      <c r="K1318">
        <v>-82.496520000000004</v>
      </c>
      <c r="L1318" t="s">
        <v>20</v>
      </c>
      <c r="M1318">
        <v>289</v>
      </c>
      <c r="N1318">
        <v>2</v>
      </c>
      <c r="O1318">
        <v>31</v>
      </c>
      <c r="P1318" s="1">
        <v>44808</v>
      </c>
      <c r="Q1318">
        <v>1.18</v>
      </c>
      <c r="R1318">
        <v>1</v>
      </c>
      <c r="S1318">
        <v>36</v>
      </c>
      <c r="T1318">
        <v>17</v>
      </c>
    </row>
    <row r="1319" spans="1:20" x14ac:dyDescent="0.2">
      <c r="A1319" t="s">
        <v>4089</v>
      </c>
      <c r="B1319" t="s">
        <v>4103</v>
      </c>
      <c r="C1319">
        <v>37283361</v>
      </c>
      <c r="D1319" t="s">
        <v>1981</v>
      </c>
      <c r="E1319">
        <v>22084479</v>
      </c>
      <c r="F1319" t="s">
        <v>50</v>
      </c>
      <c r="G1319" t="s">
        <v>4090</v>
      </c>
      <c r="H1319" t="s">
        <v>4090</v>
      </c>
      <c r="I1319">
        <v>28806</v>
      </c>
      <c r="J1319">
        <v>35.570259999999998</v>
      </c>
      <c r="K1319">
        <v>-82.596159999999998</v>
      </c>
      <c r="L1319" t="s">
        <v>20</v>
      </c>
      <c r="M1319">
        <v>160</v>
      </c>
      <c r="N1319">
        <v>1</v>
      </c>
      <c r="O1319">
        <v>53</v>
      </c>
      <c r="P1319" s="1">
        <v>44772</v>
      </c>
      <c r="Q1319">
        <v>1.51</v>
      </c>
      <c r="R1319">
        <v>1</v>
      </c>
      <c r="S1319">
        <v>43</v>
      </c>
      <c r="T1319">
        <v>26</v>
      </c>
    </row>
    <row r="1320" spans="1:20" x14ac:dyDescent="0.2">
      <c r="A1320" t="s">
        <v>4089</v>
      </c>
      <c r="B1320" t="s">
        <v>4103</v>
      </c>
      <c r="C1320">
        <v>37288485</v>
      </c>
      <c r="D1320" t="s">
        <v>1982</v>
      </c>
      <c r="E1320">
        <v>280722569</v>
      </c>
      <c r="F1320" t="s">
        <v>1080</v>
      </c>
      <c r="G1320" t="s">
        <v>4090</v>
      </c>
      <c r="H1320" t="s">
        <v>4090</v>
      </c>
      <c r="I1320">
        <v>28806</v>
      </c>
      <c r="J1320">
        <v>35.59102</v>
      </c>
      <c r="K1320">
        <v>-82.628230000000002</v>
      </c>
      <c r="L1320" t="s">
        <v>20</v>
      </c>
      <c r="M1320">
        <v>112</v>
      </c>
      <c r="N1320">
        <v>1</v>
      </c>
      <c r="O1320">
        <v>140</v>
      </c>
      <c r="P1320" s="1">
        <v>44801</v>
      </c>
      <c r="Q1320">
        <v>3.71</v>
      </c>
      <c r="R1320">
        <v>6</v>
      </c>
      <c r="S1320">
        <v>344</v>
      </c>
      <c r="T1320">
        <v>81</v>
      </c>
    </row>
    <row r="1321" spans="1:20" x14ac:dyDescent="0.2">
      <c r="A1321" t="s">
        <v>4089</v>
      </c>
      <c r="B1321" t="s">
        <v>4103</v>
      </c>
      <c r="C1321">
        <v>37297327</v>
      </c>
      <c r="D1321" t="s">
        <v>1983</v>
      </c>
      <c r="E1321">
        <v>79297703</v>
      </c>
      <c r="F1321" t="s">
        <v>1130</v>
      </c>
      <c r="G1321" t="s">
        <v>4089</v>
      </c>
      <c r="H1321" t="s">
        <v>4089</v>
      </c>
      <c r="I1321">
        <v>28801</v>
      </c>
      <c r="J1321">
        <v>35.607030000000002</v>
      </c>
      <c r="K1321">
        <v>-82.563249999999996</v>
      </c>
      <c r="L1321" t="s">
        <v>24</v>
      </c>
      <c r="M1321">
        <v>76</v>
      </c>
      <c r="N1321">
        <v>2</v>
      </c>
      <c r="O1321">
        <v>76</v>
      </c>
      <c r="P1321" s="1">
        <v>44799</v>
      </c>
      <c r="Q1321">
        <v>2.02</v>
      </c>
      <c r="R1321">
        <v>1</v>
      </c>
      <c r="S1321">
        <v>69</v>
      </c>
      <c r="T1321">
        <v>41</v>
      </c>
    </row>
    <row r="1322" spans="1:20" x14ac:dyDescent="0.2">
      <c r="A1322" t="s">
        <v>4089</v>
      </c>
      <c r="B1322" t="s">
        <v>4103</v>
      </c>
      <c r="C1322">
        <v>37314271</v>
      </c>
      <c r="D1322" t="s">
        <v>1984</v>
      </c>
      <c r="E1322">
        <v>280898446</v>
      </c>
      <c r="F1322" t="s">
        <v>885</v>
      </c>
      <c r="G1322" t="s">
        <v>4090</v>
      </c>
      <c r="H1322" t="s">
        <v>4090</v>
      </c>
      <c r="I1322">
        <v>28806</v>
      </c>
      <c r="J1322">
        <v>35.579120000000003</v>
      </c>
      <c r="K1322">
        <v>-82.59751</v>
      </c>
      <c r="L1322" t="s">
        <v>20</v>
      </c>
      <c r="M1322">
        <v>192</v>
      </c>
      <c r="N1322">
        <v>1</v>
      </c>
      <c r="O1322">
        <v>113</v>
      </c>
      <c r="P1322" s="1">
        <v>44794</v>
      </c>
      <c r="Q1322">
        <v>3.02</v>
      </c>
      <c r="R1322">
        <v>3</v>
      </c>
      <c r="S1322">
        <v>88</v>
      </c>
      <c r="T1322">
        <v>35</v>
      </c>
    </row>
    <row r="1323" spans="1:20" x14ac:dyDescent="0.2">
      <c r="A1323" t="s">
        <v>4089</v>
      </c>
      <c r="B1323" t="s">
        <v>4103</v>
      </c>
      <c r="C1323">
        <v>37324795</v>
      </c>
      <c r="D1323" t="s">
        <v>1985</v>
      </c>
      <c r="E1323">
        <v>280982724</v>
      </c>
      <c r="F1323" t="s">
        <v>579</v>
      </c>
      <c r="G1323" t="s">
        <v>4093</v>
      </c>
      <c r="H1323" t="s">
        <v>4093</v>
      </c>
      <c r="I1323">
        <v>28803</v>
      </c>
      <c r="J1323">
        <v>35.552109999999999</v>
      </c>
      <c r="K1323">
        <v>-82.506789999999995</v>
      </c>
      <c r="L1323" t="s">
        <v>24</v>
      </c>
      <c r="M1323">
        <v>40</v>
      </c>
      <c r="N1323">
        <v>2</v>
      </c>
      <c r="O1323">
        <v>45</v>
      </c>
      <c r="P1323" s="1">
        <v>44815</v>
      </c>
      <c r="Q1323">
        <v>1.2</v>
      </c>
      <c r="R1323">
        <v>1</v>
      </c>
      <c r="S1323">
        <v>133</v>
      </c>
      <c r="T1323">
        <v>18</v>
      </c>
    </row>
    <row r="1324" spans="1:20" x14ac:dyDescent="0.2">
      <c r="A1324" t="s">
        <v>4089</v>
      </c>
      <c r="B1324" t="s">
        <v>4103</v>
      </c>
      <c r="C1324">
        <v>37325558</v>
      </c>
      <c r="D1324" t="s">
        <v>1986</v>
      </c>
      <c r="E1324">
        <v>25952620</v>
      </c>
      <c r="F1324" t="s">
        <v>1315</v>
      </c>
      <c r="G1324" t="s">
        <v>4090</v>
      </c>
      <c r="H1324" t="s">
        <v>4090</v>
      </c>
      <c r="I1324">
        <v>28806</v>
      </c>
      <c r="J1324">
        <v>35.554130000000001</v>
      </c>
      <c r="K1324">
        <v>-82.623850000000004</v>
      </c>
      <c r="L1324" t="s">
        <v>20</v>
      </c>
      <c r="M1324">
        <v>104</v>
      </c>
      <c r="N1324">
        <v>2</v>
      </c>
      <c r="O1324">
        <v>12</v>
      </c>
      <c r="P1324" s="1">
        <v>44816</v>
      </c>
      <c r="Q1324">
        <v>7.2</v>
      </c>
      <c r="R1324">
        <v>4</v>
      </c>
      <c r="S1324">
        <v>192</v>
      </c>
      <c r="T1324">
        <v>12</v>
      </c>
    </row>
    <row r="1325" spans="1:20" x14ac:dyDescent="0.2">
      <c r="A1325" t="s">
        <v>4089</v>
      </c>
      <c r="B1325" t="s">
        <v>4103</v>
      </c>
      <c r="C1325">
        <v>37327799</v>
      </c>
      <c r="D1325" t="s">
        <v>1987</v>
      </c>
      <c r="E1325">
        <v>145533530</v>
      </c>
      <c r="F1325" t="s">
        <v>1988</v>
      </c>
      <c r="G1325" t="s">
        <v>4092</v>
      </c>
      <c r="H1325" t="s">
        <v>4092</v>
      </c>
      <c r="I1325">
        <v>28805</v>
      </c>
      <c r="J1325">
        <v>35.634320000000002</v>
      </c>
      <c r="K1325">
        <v>-82.460599999999999</v>
      </c>
      <c r="L1325" t="s">
        <v>20</v>
      </c>
      <c r="M1325">
        <v>328</v>
      </c>
      <c r="N1325">
        <v>2</v>
      </c>
      <c r="O1325">
        <v>101</v>
      </c>
      <c r="P1325" s="1">
        <v>44809</v>
      </c>
      <c r="Q1325">
        <v>2.73</v>
      </c>
      <c r="R1325">
        <v>4</v>
      </c>
      <c r="S1325">
        <v>305</v>
      </c>
      <c r="T1325">
        <v>36</v>
      </c>
    </row>
    <row r="1326" spans="1:20" x14ac:dyDescent="0.2">
      <c r="A1326" t="s">
        <v>4089</v>
      </c>
      <c r="B1326" t="s">
        <v>4103</v>
      </c>
      <c r="C1326">
        <v>37330675</v>
      </c>
      <c r="D1326" t="s">
        <v>1989</v>
      </c>
      <c r="E1326">
        <v>281121333</v>
      </c>
      <c r="F1326" t="s">
        <v>293</v>
      </c>
      <c r="G1326" t="s">
        <v>4091</v>
      </c>
      <c r="H1326" t="s">
        <v>4091</v>
      </c>
      <c r="I1326">
        <v>28804</v>
      </c>
      <c r="J1326">
        <v>35.620339999999999</v>
      </c>
      <c r="K1326">
        <v>-82.559389999999993</v>
      </c>
      <c r="L1326" t="s">
        <v>20</v>
      </c>
      <c r="M1326">
        <v>109</v>
      </c>
      <c r="N1326">
        <v>2</v>
      </c>
      <c r="O1326">
        <v>61</v>
      </c>
      <c r="P1326" s="1">
        <v>44675</v>
      </c>
      <c r="Q1326">
        <v>1.62</v>
      </c>
      <c r="R1326">
        <v>1</v>
      </c>
      <c r="S1326">
        <v>0</v>
      </c>
      <c r="T1326">
        <v>17</v>
      </c>
    </row>
    <row r="1327" spans="1:20" x14ac:dyDescent="0.2">
      <c r="A1327" t="s">
        <v>4089</v>
      </c>
      <c r="B1327" t="s">
        <v>4103</v>
      </c>
      <c r="C1327">
        <v>37395263</v>
      </c>
      <c r="D1327" t="s">
        <v>1990</v>
      </c>
      <c r="E1327">
        <v>361367016</v>
      </c>
      <c r="F1327" t="s">
        <v>1991</v>
      </c>
      <c r="G1327" t="s">
        <v>4089</v>
      </c>
      <c r="H1327" t="s">
        <v>4089</v>
      </c>
      <c r="I1327">
        <v>28801</v>
      </c>
      <c r="J1327">
        <v>35.582459999999998</v>
      </c>
      <c r="K1327">
        <v>-82.560680000000005</v>
      </c>
      <c r="L1327" t="s">
        <v>20</v>
      </c>
      <c r="M1327">
        <v>156</v>
      </c>
      <c r="N1327">
        <v>2</v>
      </c>
      <c r="O1327">
        <v>177</v>
      </c>
      <c r="P1327" s="1">
        <v>44787</v>
      </c>
      <c r="Q1327">
        <v>4.87</v>
      </c>
      <c r="R1327">
        <v>1</v>
      </c>
      <c r="S1327">
        <v>148</v>
      </c>
      <c r="T1327">
        <v>45</v>
      </c>
    </row>
    <row r="1328" spans="1:20" x14ac:dyDescent="0.2">
      <c r="A1328" t="s">
        <v>4089</v>
      </c>
      <c r="B1328" t="s">
        <v>4103</v>
      </c>
      <c r="C1328">
        <v>37417990</v>
      </c>
      <c r="D1328" t="s">
        <v>1992</v>
      </c>
      <c r="E1328">
        <v>207357894</v>
      </c>
      <c r="F1328" t="s">
        <v>1993</v>
      </c>
      <c r="G1328" t="s">
        <v>4089</v>
      </c>
      <c r="H1328" t="s">
        <v>4089</v>
      </c>
      <c r="I1328">
        <v>28801</v>
      </c>
      <c r="J1328">
        <v>35.595239999999997</v>
      </c>
      <c r="K1328">
        <v>-82.554220000000001</v>
      </c>
      <c r="L1328" t="s">
        <v>20</v>
      </c>
      <c r="M1328">
        <v>367</v>
      </c>
      <c r="N1328">
        <v>2</v>
      </c>
      <c r="O1328">
        <v>97</v>
      </c>
      <c r="P1328" s="1">
        <v>44813</v>
      </c>
      <c r="Q1328">
        <v>2.66</v>
      </c>
      <c r="R1328">
        <v>1</v>
      </c>
      <c r="S1328">
        <v>316</v>
      </c>
      <c r="T1328">
        <v>40</v>
      </c>
    </row>
    <row r="1329" spans="1:20" x14ac:dyDescent="0.2">
      <c r="A1329" t="s">
        <v>4089</v>
      </c>
      <c r="B1329" t="s">
        <v>4103</v>
      </c>
      <c r="C1329">
        <v>37423612</v>
      </c>
      <c r="D1329" t="s">
        <v>1994</v>
      </c>
      <c r="E1329">
        <v>7074918</v>
      </c>
      <c r="F1329" t="s">
        <v>1995</v>
      </c>
      <c r="G1329" t="s">
        <v>4089</v>
      </c>
      <c r="H1329" t="s">
        <v>4089</v>
      </c>
      <c r="I1329">
        <v>28801</v>
      </c>
      <c r="J1329">
        <v>35.599080000000001</v>
      </c>
      <c r="K1329">
        <v>-82.565719999999999</v>
      </c>
      <c r="L1329" t="s">
        <v>20</v>
      </c>
      <c r="M1329">
        <v>106</v>
      </c>
      <c r="N1329">
        <v>2</v>
      </c>
      <c r="O1329">
        <v>154</v>
      </c>
      <c r="P1329" s="1">
        <v>44802</v>
      </c>
      <c r="Q1329">
        <v>4.18</v>
      </c>
      <c r="R1329">
        <v>1</v>
      </c>
      <c r="S1329">
        <v>112</v>
      </c>
      <c r="T1329">
        <v>46</v>
      </c>
    </row>
    <row r="1330" spans="1:20" x14ac:dyDescent="0.2">
      <c r="A1330" t="s">
        <v>4089</v>
      </c>
      <c r="B1330" t="s">
        <v>4103</v>
      </c>
      <c r="C1330">
        <v>37428330</v>
      </c>
      <c r="D1330" t="s">
        <v>1996</v>
      </c>
      <c r="E1330">
        <v>33352584</v>
      </c>
      <c r="F1330" t="s">
        <v>635</v>
      </c>
      <c r="G1330" t="s">
        <v>4090</v>
      </c>
      <c r="H1330" t="s">
        <v>4090</v>
      </c>
      <c r="I1330">
        <v>28806</v>
      </c>
      <c r="J1330">
        <v>35.61589</v>
      </c>
      <c r="K1330">
        <v>-82.594890000000007</v>
      </c>
      <c r="L1330" t="s">
        <v>20</v>
      </c>
      <c r="M1330">
        <v>335</v>
      </c>
      <c r="N1330">
        <v>3</v>
      </c>
      <c r="O1330">
        <v>26</v>
      </c>
      <c r="P1330" s="1">
        <v>44806</v>
      </c>
      <c r="Q1330">
        <v>1.75</v>
      </c>
      <c r="R1330">
        <v>1</v>
      </c>
      <c r="S1330">
        <v>70</v>
      </c>
      <c r="T1330">
        <v>23</v>
      </c>
    </row>
    <row r="1331" spans="1:20" x14ac:dyDescent="0.2">
      <c r="A1331" t="s">
        <v>4089</v>
      </c>
      <c r="B1331" t="s">
        <v>4103</v>
      </c>
      <c r="C1331">
        <v>37487913</v>
      </c>
      <c r="D1331" t="s">
        <v>1997</v>
      </c>
      <c r="E1331">
        <v>10239797</v>
      </c>
      <c r="F1331" t="s">
        <v>1998</v>
      </c>
      <c r="G1331" t="s">
        <v>4092</v>
      </c>
      <c r="H1331" t="s">
        <v>4092</v>
      </c>
      <c r="I1331">
        <v>28805</v>
      </c>
      <c r="J1331">
        <v>35.572299999999998</v>
      </c>
      <c r="K1331">
        <v>-82.520600000000002</v>
      </c>
      <c r="L1331" t="s">
        <v>20</v>
      </c>
      <c r="M1331">
        <v>100</v>
      </c>
      <c r="N1331">
        <v>30</v>
      </c>
      <c r="O1331">
        <v>0</v>
      </c>
      <c r="R1331">
        <v>1</v>
      </c>
      <c r="S1331">
        <v>0</v>
      </c>
      <c r="T1331">
        <v>0</v>
      </c>
    </row>
    <row r="1332" spans="1:20" x14ac:dyDescent="0.2">
      <c r="A1332" t="s">
        <v>4089</v>
      </c>
      <c r="B1332" t="s">
        <v>4103</v>
      </c>
      <c r="C1332">
        <v>37491288</v>
      </c>
      <c r="D1332" t="s">
        <v>1999</v>
      </c>
      <c r="E1332">
        <v>282880141</v>
      </c>
      <c r="F1332" t="s">
        <v>2000</v>
      </c>
      <c r="G1332" t="s">
        <v>4089</v>
      </c>
      <c r="H1332" t="s">
        <v>4089</v>
      </c>
      <c r="I1332">
        <v>28801</v>
      </c>
      <c r="J1332">
        <v>35.600729999999999</v>
      </c>
      <c r="K1332">
        <v>-82.559129999999996</v>
      </c>
      <c r="L1332" t="s">
        <v>20</v>
      </c>
      <c r="M1332">
        <v>275</v>
      </c>
      <c r="N1332">
        <v>3</v>
      </c>
      <c r="O1332">
        <v>131</v>
      </c>
      <c r="P1332" s="1">
        <v>44809</v>
      </c>
      <c r="Q1332">
        <v>3.55</v>
      </c>
      <c r="R1332">
        <v>1</v>
      </c>
      <c r="S1332">
        <v>104</v>
      </c>
      <c r="T1332">
        <v>55</v>
      </c>
    </row>
    <row r="1333" spans="1:20" x14ac:dyDescent="0.2">
      <c r="A1333" t="s">
        <v>4089</v>
      </c>
      <c r="B1333" t="s">
        <v>4103</v>
      </c>
      <c r="C1333">
        <v>37524797</v>
      </c>
      <c r="D1333" t="s">
        <v>2001</v>
      </c>
      <c r="E1333">
        <v>87916558</v>
      </c>
      <c r="F1333" t="s">
        <v>1511</v>
      </c>
      <c r="G1333" t="s">
        <v>4090</v>
      </c>
      <c r="H1333" t="s">
        <v>4090</v>
      </c>
      <c r="I1333">
        <v>28806</v>
      </c>
      <c r="J1333">
        <v>35.581220000000002</v>
      </c>
      <c r="K1333">
        <v>-82.569320000000005</v>
      </c>
      <c r="L1333" t="s">
        <v>20</v>
      </c>
      <c r="M1333">
        <v>82</v>
      </c>
      <c r="N1333">
        <v>30</v>
      </c>
      <c r="O1333">
        <v>13</v>
      </c>
      <c r="P1333" s="1">
        <v>44804</v>
      </c>
      <c r="Q1333">
        <v>0.52</v>
      </c>
      <c r="R1333">
        <v>1</v>
      </c>
      <c r="S1333">
        <v>297</v>
      </c>
      <c r="T1333">
        <v>7</v>
      </c>
    </row>
    <row r="1334" spans="1:20" x14ac:dyDescent="0.2">
      <c r="A1334" t="s">
        <v>4089</v>
      </c>
      <c r="B1334" t="s">
        <v>4103</v>
      </c>
      <c r="C1334">
        <v>37554979</v>
      </c>
      <c r="D1334" t="s">
        <v>2002</v>
      </c>
      <c r="E1334">
        <v>280898446</v>
      </c>
      <c r="F1334" t="s">
        <v>885</v>
      </c>
      <c r="G1334" t="s">
        <v>4090</v>
      </c>
      <c r="H1334" t="s">
        <v>4090</v>
      </c>
      <c r="I1334">
        <v>28806</v>
      </c>
      <c r="J1334">
        <v>35.58043</v>
      </c>
      <c r="K1334">
        <v>-82.596080000000001</v>
      </c>
      <c r="L1334" t="s">
        <v>20</v>
      </c>
      <c r="M1334">
        <v>130</v>
      </c>
      <c r="N1334">
        <v>1</v>
      </c>
      <c r="O1334">
        <v>86</v>
      </c>
      <c r="P1334" s="1">
        <v>44809</v>
      </c>
      <c r="Q1334">
        <v>2.2799999999999998</v>
      </c>
      <c r="R1334">
        <v>3</v>
      </c>
      <c r="S1334">
        <v>325</v>
      </c>
      <c r="T1334">
        <v>20</v>
      </c>
    </row>
    <row r="1335" spans="1:20" x14ac:dyDescent="0.2">
      <c r="A1335" t="s">
        <v>4089</v>
      </c>
      <c r="B1335" t="s">
        <v>4103</v>
      </c>
      <c r="C1335">
        <v>37563000</v>
      </c>
      <c r="D1335" t="s">
        <v>2003</v>
      </c>
      <c r="E1335">
        <v>167186184</v>
      </c>
      <c r="F1335" t="s">
        <v>1643</v>
      </c>
      <c r="G1335" t="s">
        <v>4089</v>
      </c>
      <c r="H1335" t="s">
        <v>4089</v>
      </c>
      <c r="I1335">
        <v>28801</v>
      </c>
      <c r="J1335">
        <v>35.592489999999998</v>
      </c>
      <c r="K1335">
        <v>-82.548900000000003</v>
      </c>
      <c r="L1335" t="s">
        <v>20</v>
      </c>
      <c r="M1335">
        <v>381</v>
      </c>
      <c r="N1335">
        <v>1</v>
      </c>
      <c r="O1335">
        <v>49</v>
      </c>
      <c r="P1335" s="1">
        <v>44678</v>
      </c>
      <c r="Q1335">
        <v>1.33</v>
      </c>
      <c r="R1335">
        <v>117</v>
      </c>
      <c r="S1335">
        <v>310</v>
      </c>
      <c r="T1335">
        <v>6</v>
      </c>
    </row>
    <row r="1336" spans="1:20" x14ac:dyDescent="0.2">
      <c r="A1336" t="s">
        <v>4089</v>
      </c>
      <c r="B1336" t="s">
        <v>4103</v>
      </c>
      <c r="C1336">
        <v>37611029</v>
      </c>
      <c r="D1336" t="s">
        <v>2004</v>
      </c>
      <c r="E1336">
        <v>167186184</v>
      </c>
      <c r="F1336" t="s">
        <v>1643</v>
      </c>
      <c r="G1336" t="s">
        <v>4089</v>
      </c>
      <c r="H1336" t="s">
        <v>4089</v>
      </c>
      <c r="I1336">
        <v>28801</v>
      </c>
      <c r="J1336">
        <v>35.592820000000003</v>
      </c>
      <c r="K1336">
        <v>-82.550169999999994</v>
      </c>
      <c r="L1336" t="s">
        <v>20</v>
      </c>
      <c r="M1336">
        <v>285</v>
      </c>
      <c r="N1336">
        <v>1</v>
      </c>
      <c r="O1336">
        <v>38</v>
      </c>
      <c r="P1336" s="1">
        <v>44784</v>
      </c>
      <c r="Q1336">
        <v>1.01</v>
      </c>
      <c r="R1336">
        <v>117</v>
      </c>
      <c r="S1336">
        <v>308</v>
      </c>
      <c r="T1336">
        <v>3</v>
      </c>
    </row>
    <row r="1337" spans="1:20" x14ac:dyDescent="0.2">
      <c r="A1337" t="s">
        <v>4089</v>
      </c>
      <c r="B1337" t="s">
        <v>4103</v>
      </c>
      <c r="C1337">
        <v>37630701</v>
      </c>
      <c r="D1337" t="s">
        <v>2005</v>
      </c>
      <c r="E1337">
        <v>47111763</v>
      </c>
      <c r="F1337" t="s">
        <v>2006</v>
      </c>
      <c r="G1337" t="s">
        <v>4092</v>
      </c>
      <c r="H1337" t="s">
        <v>4092</v>
      </c>
      <c r="I1337">
        <v>28805</v>
      </c>
      <c r="J1337">
        <v>35.604691000000003</v>
      </c>
      <c r="K1337">
        <v>-82.486107000000004</v>
      </c>
      <c r="L1337" t="s">
        <v>20</v>
      </c>
      <c r="M1337">
        <v>199</v>
      </c>
      <c r="N1337">
        <v>2</v>
      </c>
      <c r="O1337">
        <v>199</v>
      </c>
      <c r="P1337" s="1">
        <v>44808</v>
      </c>
      <c r="Q1337">
        <v>5.32</v>
      </c>
      <c r="R1337">
        <v>3</v>
      </c>
      <c r="S1337">
        <v>213</v>
      </c>
      <c r="T1337">
        <v>58</v>
      </c>
    </row>
    <row r="1338" spans="1:20" x14ac:dyDescent="0.2">
      <c r="A1338" t="s">
        <v>4089</v>
      </c>
      <c r="B1338" t="s">
        <v>4103</v>
      </c>
      <c r="C1338">
        <v>37631454</v>
      </c>
      <c r="D1338" t="s">
        <v>2007</v>
      </c>
      <c r="E1338">
        <v>47111763</v>
      </c>
      <c r="F1338" t="s">
        <v>2006</v>
      </c>
      <c r="G1338" t="s">
        <v>4092</v>
      </c>
      <c r="H1338" t="s">
        <v>4092</v>
      </c>
      <c r="I1338">
        <v>28805</v>
      </c>
      <c r="J1338">
        <v>35.628480000000003</v>
      </c>
      <c r="K1338">
        <v>-82.481269999999995</v>
      </c>
      <c r="L1338" t="s">
        <v>20</v>
      </c>
      <c r="M1338">
        <v>243</v>
      </c>
      <c r="N1338">
        <v>2</v>
      </c>
      <c r="O1338">
        <v>54</v>
      </c>
      <c r="P1338" s="1">
        <v>44815</v>
      </c>
      <c r="Q1338">
        <v>3.64</v>
      </c>
      <c r="R1338">
        <v>3</v>
      </c>
      <c r="S1338">
        <v>320</v>
      </c>
      <c r="T1338">
        <v>42</v>
      </c>
    </row>
    <row r="1339" spans="1:20" x14ac:dyDescent="0.2">
      <c r="A1339" t="s">
        <v>4089</v>
      </c>
      <c r="B1339" t="s">
        <v>4103</v>
      </c>
      <c r="C1339">
        <v>37648583</v>
      </c>
      <c r="D1339" t="s">
        <v>2008</v>
      </c>
      <c r="E1339">
        <v>284465500</v>
      </c>
      <c r="F1339" t="s">
        <v>2009</v>
      </c>
      <c r="G1339" t="s">
        <v>4090</v>
      </c>
      <c r="H1339" t="s">
        <v>4090</v>
      </c>
      <c r="I1339">
        <v>28806</v>
      </c>
      <c r="J1339">
        <v>35.503999999999998</v>
      </c>
      <c r="K1339">
        <v>-82.615319999999997</v>
      </c>
      <c r="L1339" t="s">
        <v>20</v>
      </c>
      <c r="M1339">
        <v>85</v>
      </c>
      <c r="N1339">
        <v>1</v>
      </c>
      <c r="O1339">
        <v>72</v>
      </c>
      <c r="P1339" s="1">
        <v>44808</v>
      </c>
      <c r="Q1339">
        <v>1.97</v>
      </c>
      <c r="R1339">
        <v>1</v>
      </c>
      <c r="S1339">
        <v>74</v>
      </c>
      <c r="T1339">
        <v>23</v>
      </c>
    </row>
    <row r="1340" spans="1:20" x14ac:dyDescent="0.2">
      <c r="A1340" t="s">
        <v>4089</v>
      </c>
      <c r="B1340" t="s">
        <v>4103</v>
      </c>
      <c r="C1340">
        <v>37660862</v>
      </c>
      <c r="D1340" t="s">
        <v>2010</v>
      </c>
      <c r="E1340">
        <v>284594450</v>
      </c>
      <c r="F1340" t="s">
        <v>417</v>
      </c>
      <c r="G1340" t="s">
        <v>4093</v>
      </c>
      <c r="H1340" t="s">
        <v>4093</v>
      </c>
      <c r="I1340">
        <v>28803</v>
      </c>
      <c r="J1340">
        <v>35.56561</v>
      </c>
      <c r="K1340">
        <v>-82.540180000000007</v>
      </c>
      <c r="L1340" t="s">
        <v>20</v>
      </c>
      <c r="M1340">
        <v>195</v>
      </c>
      <c r="N1340">
        <v>1</v>
      </c>
      <c r="O1340">
        <v>88</v>
      </c>
      <c r="P1340" s="1">
        <v>44809</v>
      </c>
      <c r="Q1340">
        <v>2.56</v>
      </c>
      <c r="R1340">
        <v>1</v>
      </c>
      <c r="S1340">
        <v>272</v>
      </c>
      <c r="T1340">
        <v>25</v>
      </c>
    </row>
    <row r="1341" spans="1:20" x14ac:dyDescent="0.2">
      <c r="A1341" t="s">
        <v>4089</v>
      </c>
      <c r="B1341" t="s">
        <v>4103</v>
      </c>
      <c r="C1341">
        <v>37710978</v>
      </c>
      <c r="D1341" t="s">
        <v>2011</v>
      </c>
      <c r="E1341">
        <v>41259633</v>
      </c>
      <c r="F1341" t="s">
        <v>2012</v>
      </c>
      <c r="G1341" t="s">
        <v>4090</v>
      </c>
      <c r="H1341" t="s">
        <v>4090</v>
      </c>
      <c r="I1341">
        <v>28806</v>
      </c>
      <c r="J1341">
        <v>35.570489999999999</v>
      </c>
      <c r="K1341">
        <v>-82.599180000000004</v>
      </c>
      <c r="L1341" t="s">
        <v>20</v>
      </c>
      <c r="M1341">
        <v>199</v>
      </c>
      <c r="N1341">
        <v>30</v>
      </c>
      <c r="O1341">
        <v>4</v>
      </c>
      <c r="P1341" s="1">
        <v>43800</v>
      </c>
      <c r="Q1341">
        <v>0.11</v>
      </c>
      <c r="R1341">
        <v>1</v>
      </c>
      <c r="S1341">
        <v>0</v>
      </c>
      <c r="T1341">
        <v>0</v>
      </c>
    </row>
    <row r="1342" spans="1:20" x14ac:dyDescent="0.2">
      <c r="A1342" t="s">
        <v>4089</v>
      </c>
      <c r="B1342" t="s">
        <v>4103</v>
      </c>
      <c r="C1342">
        <v>37721737</v>
      </c>
      <c r="D1342" t="s">
        <v>2013</v>
      </c>
      <c r="E1342">
        <v>280898446</v>
      </c>
      <c r="F1342" t="s">
        <v>885</v>
      </c>
      <c r="G1342" t="s">
        <v>4090</v>
      </c>
      <c r="H1342" t="s">
        <v>4090</v>
      </c>
      <c r="I1342">
        <v>28806</v>
      </c>
      <c r="J1342">
        <v>35.578890000000001</v>
      </c>
      <c r="K1342">
        <v>-82.596050000000005</v>
      </c>
      <c r="L1342" t="s">
        <v>20</v>
      </c>
      <c r="M1342">
        <v>143</v>
      </c>
      <c r="N1342">
        <v>1</v>
      </c>
      <c r="O1342">
        <v>107</v>
      </c>
      <c r="P1342" s="1">
        <v>44793</v>
      </c>
      <c r="Q1342">
        <v>2.87</v>
      </c>
      <c r="R1342">
        <v>3</v>
      </c>
      <c r="S1342">
        <v>320</v>
      </c>
      <c r="T1342">
        <v>27</v>
      </c>
    </row>
    <row r="1343" spans="1:20" x14ac:dyDescent="0.2">
      <c r="A1343" t="s">
        <v>4089</v>
      </c>
      <c r="B1343" t="s">
        <v>4103</v>
      </c>
      <c r="C1343">
        <v>37736220</v>
      </c>
      <c r="D1343" t="s">
        <v>2014</v>
      </c>
      <c r="E1343">
        <v>157184925</v>
      </c>
      <c r="F1343" t="s">
        <v>115</v>
      </c>
      <c r="G1343" t="s">
        <v>4092</v>
      </c>
      <c r="H1343" t="s">
        <v>4092</v>
      </c>
      <c r="I1343">
        <v>28805</v>
      </c>
      <c r="J1343">
        <v>35.63129</v>
      </c>
      <c r="K1343">
        <v>-82.47636</v>
      </c>
      <c r="L1343" t="s">
        <v>20</v>
      </c>
      <c r="M1343">
        <v>85</v>
      </c>
      <c r="N1343">
        <v>2</v>
      </c>
      <c r="O1343">
        <v>31</v>
      </c>
      <c r="P1343" s="1">
        <v>44808</v>
      </c>
      <c r="Q1343">
        <v>0.91</v>
      </c>
      <c r="R1343">
        <v>1</v>
      </c>
      <c r="S1343">
        <v>4</v>
      </c>
      <c r="T1343">
        <v>3</v>
      </c>
    </row>
    <row r="1344" spans="1:20" x14ac:dyDescent="0.2">
      <c r="A1344" t="s">
        <v>4089</v>
      </c>
      <c r="B1344" t="s">
        <v>4103</v>
      </c>
      <c r="C1344">
        <v>37784099</v>
      </c>
      <c r="D1344" t="s">
        <v>2015</v>
      </c>
      <c r="E1344">
        <v>285895298</v>
      </c>
      <c r="F1344" t="s">
        <v>1034</v>
      </c>
      <c r="G1344" t="s">
        <v>4094</v>
      </c>
      <c r="H1344" t="s">
        <v>4094</v>
      </c>
      <c r="I1344">
        <v>28704</v>
      </c>
      <c r="J1344">
        <v>35.476469999999999</v>
      </c>
      <c r="K1344">
        <v>-82.504519999999999</v>
      </c>
      <c r="L1344" t="s">
        <v>20</v>
      </c>
      <c r="M1344">
        <v>92</v>
      </c>
      <c r="N1344">
        <v>2</v>
      </c>
      <c r="O1344">
        <v>81</v>
      </c>
      <c r="P1344" s="1">
        <v>44809</v>
      </c>
      <c r="Q1344">
        <v>2.2799999999999998</v>
      </c>
      <c r="R1344">
        <v>1</v>
      </c>
      <c r="S1344">
        <v>51</v>
      </c>
      <c r="T1344">
        <v>33</v>
      </c>
    </row>
    <row r="1345" spans="1:20" x14ac:dyDescent="0.2">
      <c r="A1345" t="s">
        <v>4089</v>
      </c>
      <c r="B1345" t="s">
        <v>4103</v>
      </c>
      <c r="C1345">
        <v>37793218</v>
      </c>
      <c r="D1345" t="s">
        <v>2016</v>
      </c>
      <c r="E1345">
        <v>255209652</v>
      </c>
      <c r="F1345" t="s">
        <v>2017</v>
      </c>
      <c r="G1345" t="s">
        <v>4090</v>
      </c>
      <c r="H1345" t="s">
        <v>4090</v>
      </c>
      <c r="I1345">
        <v>28806</v>
      </c>
      <c r="J1345">
        <v>35.57103</v>
      </c>
      <c r="K1345">
        <v>-82.587890000000002</v>
      </c>
      <c r="L1345" t="s">
        <v>20</v>
      </c>
      <c r="M1345">
        <v>219</v>
      </c>
      <c r="N1345">
        <v>2</v>
      </c>
      <c r="O1345">
        <v>97</v>
      </c>
      <c r="P1345" s="1">
        <v>44703</v>
      </c>
      <c r="Q1345">
        <v>2.62</v>
      </c>
      <c r="R1345">
        <v>1</v>
      </c>
      <c r="S1345">
        <v>75</v>
      </c>
      <c r="T1345">
        <v>1</v>
      </c>
    </row>
    <row r="1346" spans="1:20" x14ac:dyDescent="0.2">
      <c r="A1346" t="s">
        <v>4089</v>
      </c>
      <c r="B1346" t="s">
        <v>4103</v>
      </c>
      <c r="C1346">
        <v>37797864</v>
      </c>
      <c r="D1346" t="s">
        <v>2018</v>
      </c>
      <c r="E1346">
        <v>22829042</v>
      </c>
      <c r="F1346" t="s">
        <v>2019</v>
      </c>
      <c r="G1346" t="s">
        <v>4090</v>
      </c>
      <c r="H1346" t="s">
        <v>4090</v>
      </c>
      <c r="I1346">
        <v>28806</v>
      </c>
      <c r="J1346">
        <v>35.584269999999997</v>
      </c>
      <c r="K1346">
        <v>-82.605940000000004</v>
      </c>
      <c r="L1346" t="s">
        <v>20</v>
      </c>
      <c r="M1346">
        <v>95</v>
      </c>
      <c r="N1346">
        <v>30</v>
      </c>
      <c r="O1346">
        <v>79</v>
      </c>
      <c r="P1346" s="1">
        <v>44562</v>
      </c>
      <c r="Q1346">
        <v>2.23</v>
      </c>
      <c r="R1346">
        <v>1</v>
      </c>
      <c r="S1346">
        <v>1</v>
      </c>
      <c r="T1346">
        <v>7</v>
      </c>
    </row>
    <row r="1347" spans="1:20" x14ac:dyDescent="0.2">
      <c r="A1347" t="s">
        <v>4089</v>
      </c>
      <c r="B1347" t="s">
        <v>4103</v>
      </c>
      <c r="C1347">
        <v>37856650</v>
      </c>
      <c r="D1347" t="s">
        <v>2020</v>
      </c>
      <c r="E1347">
        <v>167186184</v>
      </c>
      <c r="F1347" t="s">
        <v>1643</v>
      </c>
      <c r="G1347" t="s">
        <v>4089</v>
      </c>
      <c r="H1347" t="s">
        <v>4089</v>
      </c>
      <c r="I1347">
        <v>28801</v>
      </c>
      <c r="J1347">
        <v>35.593789999999998</v>
      </c>
      <c r="K1347">
        <v>-82.550889999999995</v>
      </c>
      <c r="L1347" t="s">
        <v>20</v>
      </c>
      <c r="M1347">
        <v>261</v>
      </c>
      <c r="N1347">
        <v>1</v>
      </c>
      <c r="O1347">
        <v>76</v>
      </c>
      <c r="P1347" s="1">
        <v>44780</v>
      </c>
      <c r="Q1347">
        <v>2.11</v>
      </c>
      <c r="R1347">
        <v>117</v>
      </c>
      <c r="S1347">
        <v>340</v>
      </c>
      <c r="T1347">
        <v>17</v>
      </c>
    </row>
    <row r="1348" spans="1:20" x14ac:dyDescent="0.2">
      <c r="A1348" t="s">
        <v>4089</v>
      </c>
      <c r="B1348" t="s">
        <v>4103</v>
      </c>
      <c r="C1348">
        <v>37892971</v>
      </c>
      <c r="D1348" t="s">
        <v>2021</v>
      </c>
      <c r="E1348">
        <v>167186184</v>
      </c>
      <c r="F1348" t="s">
        <v>1643</v>
      </c>
      <c r="G1348" t="s">
        <v>4089</v>
      </c>
      <c r="H1348" t="s">
        <v>4089</v>
      </c>
      <c r="I1348">
        <v>28801</v>
      </c>
      <c r="J1348">
        <v>35.592509999999997</v>
      </c>
      <c r="K1348">
        <v>-82.549620000000004</v>
      </c>
      <c r="L1348" t="s">
        <v>20</v>
      </c>
      <c r="M1348">
        <v>302</v>
      </c>
      <c r="N1348">
        <v>1</v>
      </c>
      <c r="O1348">
        <v>68</v>
      </c>
      <c r="P1348" s="1">
        <v>44779</v>
      </c>
      <c r="Q1348">
        <v>1.84</v>
      </c>
      <c r="R1348">
        <v>117</v>
      </c>
      <c r="S1348">
        <v>314</v>
      </c>
      <c r="T1348">
        <v>19</v>
      </c>
    </row>
    <row r="1349" spans="1:20" x14ac:dyDescent="0.2">
      <c r="A1349" t="s">
        <v>4089</v>
      </c>
      <c r="B1349" t="s">
        <v>4103</v>
      </c>
      <c r="C1349">
        <v>37900889</v>
      </c>
      <c r="D1349" t="s">
        <v>2022</v>
      </c>
      <c r="E1349">
        <v>109638953</v>
      </c>
      <c r="F1349" t="s">
        <v>793</v>
      </c>
      <c r="G1349" t="s">
        <v>4090</v>
      </c>
      <c r="H1349" t="s">
        <v>4090</v>
      </c>
      <c r="I1349">
        <v>28806</v>
      </c>
      <c r="J1349">
        <v>35.60154</v>
      </c>
      <c r="K1349">
        <v>-82.625680000000003</v>
      </c>
      <c r="L1349" t="s">
        <v>20</v>
      </c>
      <c r="M1349">
        <v>287</v>
      </c>
      <c r="N1349">
        <v>2</v>
      </c>
      <c r="O1349">
        <v>112</v>
      </c>
      <c r="P1349" s="1">
        <v>44794</v>
      </c>
      <c r="Q1349">
        <v>3.05</v>
      </c>
      <c r="R1349">
        <v>3</v>
      </c>
      <c r="S1349">
        <v>337</v>
      </c>
      <c r="T1349">
        <v>27</v>
      </c>
    </row>
    <row r="1350" spans="1:20" x14ac:dyDescent="0.2">
      <c r="A1350" t="s">
        <v>4089</v>
      </c>
      <c r="B1350" t="s">
        <v>4103</v>
      </c>
      <c r="C1350">
        <v>37964414</v>
      </c>
      <c r="D1350" t="s">
        <v>2023</v>
      </c>
      <c r="E1350">
        <v>242485197</v>
      </c>
      <c r="F1350" t="s">
        <v>1942</v>
      </c>
      <c r="G1350" t="s">
        <v>4092</v>
      </c>
      <c r="H1350" t="s">
        <v>4092</v>
      </c>
      <c r="I1350">
        <v>28805</v>
      </c>
      <c r="J1350">
        <v>35.59628</v>
      </c>
      <c r="K1350">
        <v>-82.488</v>
      </c>
      <c r="L1350" t="s">
        <v>20</v>
      </c>
      <c r="M1350">
        <v>156</v>
      </c>
      <c r="N1350">
        <v>1</v>
      </c>
      <c r="O1350">
        <v>146</v>
      </c>
      <c r="P1350" s="1">
        <v>44561</v>
      </c>
      <c r="Q1350">
        <v>4.0599999999999996</v>
      </c>
      <c r="R1350">
        <v>2</v>
      </c>
      <c r="S1350">
        <v>68</v>
      </c>
      <c r="T1350">
        <v>23</v>
      </c>
    </row>
    <row r="1351" spans="1:20" x14ac:dyDescent="0.2">
      <c r="A1351" t="s">
        <v>4089</v>
      </c>
      <c r="B1351" t="s">
        <v>4103</v>
      </c>
      <c r="C1351">
        <v>37969437</v>
      </c>
      <c r="D1351" t="s">
        <v>2024</v>
      </c>
      <c r="E1351">
        <v>180564557</v>
      </c>
      <c r="F1351" t="s">
        <v>113</v>
      </c>
      <c r="G1351" t="s">
        <v>4090</v>
      </c>
      <c r="H1351" t="s">
        <v>4090</v>
      </c>
      <c r="I1351">
        <v>28806</v>
      </c>
      <c r="J1351">
        <v>35.595239999999997</v>
      </c>
      <c r="K1351">
        <v>-82.592579999999998</v>
      </c>
      <c r="L1351" t="s">
        <v>20</v>
      </c>
      <c r="M1351">
        <v>130</v>
      </c>
      <c r="N1351">
        <v>1</v>
      </c>
      <c r="O1351">
        <v>224</v>
      </c>
      <c r="P1351" s="1">
        <v>44801</v>
      </c>
      <c r="Q1351">
        <v>6.06</v>
      </c>
      <c r="R1351">
        <v>8</v>
      </c>
      <c r="S1351">
        <v>328</v>
      </c>
      <c r="T1351">
        <v>66</v>
      </c>
    </row>
    <row r="1352" spans="1:20" x14ac:dyDescent="0.2">
      <c r="A1352" t="s">
        <v>4089</v>
      </c>
      <c r="B1352" t="s">
        <v>4103</v>
      </c>
      <c r="C1352">
        <v>37974419</v>
      </c>
      <c r="D1352" t="s">
        <v>2025</v>
      </c>
      <c r="E1352">
        <v>85510477</v>
      </c>
      <c r="F1352" t="s">
        <v>2026</v>
      </c>
      <c r="G1352" t="s">
        <v>4089</v>
      </c>
      <c r="H1352" t="s">
        <v>4089</v>
      </c>
      <c r="I1352">
        <v>28801</v>
      </c>
      <c r="J1352">
        <v>35.594070000000002</v>
      </c>
      <c r="K1352">
        <v>-82.540689999999998</v>
      </c>
      <c r="L1352" t="s">
        <v>20</v>
      </c>
      <c r="M1352">
        <v>189</v>
      </c>
      <c r="N1352">
        <v>1</v>
      </c>
      <c r="O1352">
        <v>108</v>
      </c>
      <c r="P1352" s="1">
        <v>44815</v>
      </c>
      <c r="Q1352">
        <v>2.92</v>
      </c>
      <c r="R1352">
        <v>1</v>
      </c>
      <c r="S1352">
        <v>39</v>
      </c>
      <c r="T1352">
        <v>48</v>
      </c>
    </row>
    <row r="1353" spans="1:20" x14ac:dyDescent="0.2">
      <c r="A1353" t="s">
        <v>4089</v>
      </c>
      <c r="B1353" t="s">
        <v>4103</v>
      </c>
      <c r="C1353">
        <v>37990138</v>
      </c>
      <c r="D1353" t="s">
        <v>2027</v>
      </c>
      <c r="E1353">
        <v>276422107</v>
      </c>
      <c r="F1353" t="s">
        <v>2028</v>
      </c>
      <c r="G1353" t="s">
        <v>4092</v>
      </c>
      <c r="H1353" t="s">
        <v>4092</v>
      </c>
      <c r="I1353">
        <v>28805</v>
      </c>
      <c r="J1353">
        <v>35.588920000000002</v>
      </c>
      <c r="K1353">
        <v>-82.495369999999994</v>
      </c>
      <c r="L1353" t="s">
        <v>24</v>
      </c>
      <c r="M1353">
        <v>73</v>
      </c>
      <c r="N1353">
        <v>2</v>
      </c>
      <c r="O1353">
        <v>70</v>
      </c>
      <c r="P1353" s="1">
        <v>44808</v>
      </c>
      <c r="Q1353">
        <v>1.89</v>
      </c>
      <c r="R1353">
        <v>1</v>
      </c>
      <c r="S1353">
        <v>180</v>
      </c>
      <c r="T1353">
        <v>18</v>
      </c>
    </row>
    <row r="1354" spans="1:20" x14ac:dyDescent="0.2">
      <c r="A1354" t="s">
        <v>4089</v>
      </c>
      <c r="B1354" t="s">
        <v>4103</v>
      </c>
      <c r="C1354">
        <v>37997584</v>
      </c>
      <c r="D1354" t="s">
        <v>2029</v>
      </c>
      <c r="E1354">
        <v>167186184</v>
      </c>
      <c r="F1354" t="s">
        <v>1643</v>
      </c>
      <c r="G1354" t="s">
        <v>4089</v>
      </c>
      <c r="H1354" t="s">
        <v>4089</v>
      </c>
      <c r="I1354">
        <v>28801</v>
      </c>
      <c r="J1354">
        <v>35.592550000000003</v>
      </c>
      <c r="K1354">
        <v>-82.549019999999999</v>
      </c>
      <c r="L1354" t="s">
        <v>20</v>
      </c>
      <c r="M1354">
        <v>259</v>
      </c>
      <c r="N1354">
        <v>1</v>
      </c>
      <c r="O1354">
        <v>80</v>
      </c>
      <c r="P1354" s="1">
        <v>44769</v>
      </c>
      <c r="Q1354">
        <v>2.2000000000000002</v>
      </c>
      <c r="R1354">
        <v>117</v>
      </c>
      <c r="S1354">
        <v>353</v>
      </c>
      <c r="T1354">
        <v>17</v>
      </c>
    </row>
    <row r="1355" spans="1:20" x14ac:dyDescent="0.2">
      <c r="A1355" t="s">
        <v>4089</v>
      </c>
      <c r="B1355" t="s">
        <v>4103</v>
      </c>
      <c r="C1355">
        <v>38022086</v>
      </c>
      <c r="D1355" t="s">
        <v>2030</v>
      </c>
      <c r="E1355">
        <v>151397468</v>
      </c>
      <c r="F1355" t="s">
        <v>922</v>
      </c>
      <c r="G1355" t="s">
        <v>4091</v>
      </c>
      <c r="H1355" t="s">
        <v>4091</v>
      </c>
      <c r="I1355">
        <v>28804</v>
      </c>
      <c r="J1355">
        <v>35.647599999999997</v>
      </c>
      <c r="K1355">
        <v>-82.514309999999995</v>
      </c>
      <c r="L1355" t="s">
        <v>20</v>
      </c>
      <c r="M1355">
        <v>382</v>
      </c>
      <c r="N1355">
        <v>3</v>
      </c>
      <c r="O1355">
        <v>30</v>
      </c>
      <c r="P1355" s="1">
        <v>44809</v>
      </c>
      <c r="Q1355">
        <v>0.81</v>
      </c>
      <c r="R1355">
        <v>19</v>
      </c>
      <c r="S1355">
        <v>311</v>
      </c>
      <c r="T1355">
        <v>11</v>
      </c>
    </row>
    <row r="1356" spans="1:20" x14ac:dyDescent="0.2">
      <c r="A1356" t="s">
        <v>4089</v>
      </c>
      <c r="B1356" t="s">
        <v>4103</v>
      </c>
      <c r="C1356">
        <v>38030235</v>
      </c>
      <c r="D1356" t="s">
        <v>2031</v>
      </c>
      <c r="E1356">
        <v>167186184</v>
      </c>
      <c r="F1356" t="s">
        <v>1643</v>
      </c>
      <c r="G1356" t="s">
        <v>4089</v>
      </c>
      <c r="H1356" t="s">
        <v>4089</v>
      </c>
      <c r="I1356">
        <v>28801</v>
      </c>
      <c r="J1356">
        <v>35.593600000000002</v>
      </c>
      <c r="K1356">
        <v>-82.548820000000006</v>
      </c>
      <c r="L1356" t="s">
        <v>20</v>
      </c>
      <c r="M1356">
        <v>225</v>
      </c>
      <c r="N1356">
        <v>1</v>
      </c>
      <c r="O1356">
        <v>64</v>
      </c>
      <c r="P1356" s="1">
        <v>44306</v>
      </c>
      <c r="Q1356">
        <v>1.73</v>
      </c>
      <c r="R1356">
        <v>117</v>
      </c>
      <c r="S1356">
        <v>29</v>
      </c>
      <c r="T1356">
        <v>0</v>
      </c>
    </row>
    <row r="1357" spans="1:20" x14ac:dyDescent="0.2">
      <c r="A1357" t="s">
        <v>4089</v>
      </c>
      <c r="B1357" t="s">
        <v>4103</v>
      </c>
      <c r="C1357">
        <v>38045465</v>
      </c>
      <c r="D1357" t="s">
        <v>2032</v>
      </c>
      <c r="E1357">
        <v>288684785</v>
      </c>
      <c r="F1357" t="s">
        <v>839</v>
      </c>
      <c r="G1357" t="s">
        <v>4091</v>
      </c>
      <c r="H1357" t="s">
        <v>4091</v>
      </c>
      <c r="I1357">
        <v>28804</v>
      </c>
      <c r="J1357">
        <v>35.61994</v>
      </c>
      <c r="K1357">
        <v>-82.611969999999999</v>
      </c>
      <c r="L1357" t="s">
        <v>20</v>
      </c>
      <c r="M1357">
        <v>130</v>
      </c>
      <c r="N1357">
        <v>2</v>
      </c>
      <c r="O1357">
        <v>71</v>
      </c>
      <c r="P1357" s="1">
        <v>44809</v>
      </c>
      <c r="Q1357">
        <v>1.96</v>
      </c>
      <c r="R1357">
        <v>1</v>
      </c>
      <c r="S1357">
        <v>140</v>
      </c>
      <c r="T1357">
        <v>23</v>
      </c>
    </row>
    <row r="1358" spans="1:20" x14ac:dyDescent="0.2">
      <c r="A1358" t="s">
        <v>4089</v>
      </c>
      <c r="B1358" t="s">
        <v>4103</v>
      </c>
      <c r="C1358">
        <v>38048770</v>
      </c>
      <c r="D1358" t="s">
        <v>2033</v>
      </c>
      <c r="E1358">
        <v>280722569</v>
      </c>
      <c r="F1358" t="s">
        <v>1080</v>
      </c>
      <c r="G1358" t="s">
        <v>4090</v>
      </c>
      <c r="H1358" t="s">
        <v>4090</v>
      </c>
      <c r="I1358">
        <v>28806</v>
      </c>
      <c r="J1358">
        <v>35.590530000000001</v>
      </c>
      <c r="K1358">
        <v>-82.627470000000002</v>
      </c>
      <c r="L1358" t="s">
        <v>20</v>
      </c>
      <c r="M1358">
        <v>81</v>
      </c>
      <c r="N1358">
        <v>1</v>
      </c>
      <c r="O1358">
        <v>105</v>
      </c>
      <c r="P1358" s="1">
        <v>44791</v>
      </c>
      <c r="Q1358">
        <v>2.84</v>
      </c>
      <c r="R1358">
        <v>6</v>
      </c>
      <c r="S1358">
        <v>267</v>
      </c>
      <c r="T1358">
        <v>77</v>
      </c>
    </row>
    <row r="1359" spans="1:20" x14ac:dyDescent="0.2">
      <c r="A1359" t="s">
        <v>4089</v>
      </c>
      <c r="B1359" t="s">
        <v>4103</v>
      </c>
      <c r="C1359">
        <v>38052258</v>
      </c>
      <c r="D1359" t="s">
        <v>2034</v>
      </c>
      <c r="E1359">
        <v>167186184</v>
      </c>
      <c r="F1359" t="s">
        <v>1643</v>
      </c>
      <c r="G1359" t="s">
        <v>4089</v>
      </c>
      <c r="H1359" t="s">
        <v>4089</v>
      </c>
      <c r="I1359">
        <v>28801</v>
      </c>
      <c r="J1359">
        <v>35.602440000000001</v>
      </c>
      <c r="K1359">
        <v>-82.547250000000005</v>
      </c>
      <c r="L1359" t="s">
        <v>20</v>
      </c>
      <c r="M1359">
        <v>174</v>
      </c>
      <c r="N1359">
        <v>1</v>
      </c>
      <c r="O1359">
        <v>71</v>
      </c>
      <c r="P1359" s="1">
        <v>44785</v>
      </c>
      <c r="Q1359">
        <v>1.93</v>
      </c>
      <c r="R1359">
        <v>117</v>
      </c>
      <c r="S1359">
        <v>335</v>
      </c>
      <c r="T1359">
        <v>18</v>
      </c>
    </row>
    <row r="1360" spans="1:20" x14ac:dyDescent="0.2">
      <c r="A1360" t="s">
        <v>4089</v>
      </c>
      <c r="B1360" t="s">
        <v>4103</v>
      </c>
      <c r="C1360">
        <v>38052261</v>
      </c>
      <c r="D1360" t="s">
        <v>2035</v>
      </c>
      <c r="E1360">
        <v>167186184</v>
      </c>
      <c r="F1360" t="s">
        <v>1643</v>
      </c>
      <c r="G1360" t="s">
        <v>4089</v>
      </c>
      <c r="H1360" t="s">
        <v>4089</v>
      </c>
      <c r="I1360">
        <v>28801</v>
      </c>
      <c r="J1360">
        <v>35.593859999999999</v>
      </c>
      <c r="K1360">
        <v>-82.549130000000005</v>
      </c>
      <c r="L1360" t="s">
        <v>20</v>
      </c>
      <c r="M1360">
        <v>302</v>
      </c>
      <c r="N1360">
        <v>1</v>
      </c>
      <c r="O1360">
        <v>54</v>
      </c>
      <c r="P1360" s="1">
        <v>44790</v>
      </c>
      <c r="Q1360">
        <v>1.46</v>
      </c>
      <c r="R1360">
        <v>117</v>
      </c>
      <c r="S1360">
        <v>272</v>
      </c>
      <c r="T1360">
        <v>16</v>
      </c>
    </row>
    <row r="1361" spans="1:20" x14ac:dyDescent="0.2">
      <c r="A1361" t="s">
        <v>4089</v>
      </c>
      <c r="B1361" t="s">
        <v>4103</v>
      </c>
      <c r="C1361">
        <v>38070440</v>
      </c>
      <c r="D1361" t="s">
        <v>2036</v>
      </c>
      <c r="E1361">
        <v>288906933</v>
      </c>
      <c r="F1361" t="s">
        <v>2037</v>
      </c>
      <c r="G1361" t="s">
        <v>4093</v>
      </c>
      <c r="H1361" t="s">
        <v>4093</v>
      </c>
      <c r="I1361">
        <v>28803</v>
      </c>
      <c r="J1361">
        <v>35.555030000000002</v>
      </c>
      <c r="K1361">
        <v>-82.493380000000002</v>
      </c>
      <c r="L1361" t="s">
        <v>20</v>
      </c>
      <c r="M1361">
        <v>250</v>
      </c>
      <c r="N1361">
        <v>3</v>
      </c>
      <c r="O1361">
        <v>87</v>
      </c>
      <c r="P1361" s="1">
        <v>44786</v>
      </c>
      <c r="Q1361">
        <v>2.37</v>
      </c>
      <c r="R1361">
        <v>2</v>
      </c>
      <c r="S1361">
        <v>167</v>
      </c>
      <c r="T1361">
        <v>30</v>
      </c>
    </row>
    <row r="1362" spans="1:20" x14ac:dyDescent="0.2">
      <c r="A1362" t="s">
        <v>4089</v>
      </c>
      <c r="B1362" t="s">
        <v>4103</v>
      </c>
      <c r="C1362">
        <v>38095780</v>
      </c>
      <c r="D1362" t="s">
        <v>2038</v>
      </c>
      <c r="E1362">
        <v>151397468</v>
      </c>
      <c r="F1362" t="s">
        <v>922</v>
      </c>
      <c r="G1362" t="s">
        <v>4093</v>
      </c>
      <c r="H1362" t="s">
        <v>4093</v>
      </c>
      <c r="I1362">
        <v>28803</v>
      </c>
      <c r="J1362">
        <v>35.537260000000003</v>
      </c>
      <c r="K1362">
        <v>-82.483360000000005</v>
      </c>
      <c r="L1362" t="s">
        <v>20</v>
      </c>
      <c r="M1362">
        <v>130</v>
      </c>
      <c r="N1362">
        <v>2</v>
      </c>
      <c r="O1362">
        <v>32</v>
      </c>
      <c r="P1362" s="1">
        <v>44773</v>
      </c>
      <c r="Q1362">
        <v>1.2</v>
      </c>
      <c r="R1362">
        <v>19</v>
      </c>
      <c r="S1362">
        <v>308</v>
      </c>
      <c r="T1362">
        <v>9</v>
      </c>
    </row>
    <row r="1363" spans="1:20" x14ac:dyDescent="0.2">
      <c r="A1363" t="s">
        <v>4089</v>
      </c>
      <c r="B1363" t="s">
        <v>4103</v>
      </c>
      <c r="C1363">
        <v>38097291</v>
      </c>
      <c r="D1363" t="s">
        <v>2039</v>
      </c>
      <c r="E1363">
        <v>167186184</v>
      </c>
      <c r="F1363" t="s">
        <v>1643</v>
      </c>
      <c r="G1363" t="s">
        <v>4089</v>
      </c>
      <c r="H1363" t="s">
        <v>4089</v>
      </c>
      <c r="I1363">
        <v>28801</v>
      </c>
      <c r="J1363">
        <v>35.603009999999998</v>
      </c>
      <c r="K1363">
        <v>-82.546559999999999</v>
      </c>
      <c r="L1363" t="s">
        <v>20</v>
      </c>
      <c r="M1363">
        <v>195</v>
      </c>
      <c r="N1363">
        <v>1</v>
      </c>
      <c r="O1363">
        <v>80</v>
      </c>
      <c r="P1363" s="1">
        <v>44801</v>
      </c>
      <c r="Q1363">
        <v>2.16</v>
      </c>
      <c r="R1363">
        <v>117</v>
      </c>
      <c r="S1363">
        <v>338</v>
      </c>
      <c r="T1363">
        <v>27</v>
      </c>
    </row>
    <row r="1364" spans="1:20" x14ac:dyDescent="0.2">
      <c r="A1364" t="s">
        <v>4089</v>
      </c>
      <c r="B1364" t="s">
        <v>4103</v>
      </c>
      <c r="C1364">
        <v>38099305</v>
      </c>
      <c r="D1364" t="s">
        <v>2040</v>
      </c>
      <c r="E1364">
        <v>289191377</v>
      </c>
      <c r="F1364" t="s">
        <v>2041</v>
      </c>
      <c r="G1364" t="s">
        <v>4093</v>
      </c>
      <c r="H1364" t="s">
        <v>4093</v>
      </c>
      <c r="I1364">
        <v>28803</v>
      </c>
      <c r="J1364">
        <v>35.537599999999998</v>
      </c>
      <c r="K1364">
        <v>-82.473240000000004</v>
      </c>
      <c r="L1364" t="s">
        <v>24</v>
      </c>
      <c r="M1364">
        <v>150</v>
      </c>
      <c r="N1364">
        <v>3</v>
      </c>
      <c r="O1364">
        <v>15</v>
      </c>
      <c r="P1364" s="1">
        <v>44494</v>
      </c>
      <c r="Q1364">
        <v>0.42</v>
      </c>
      <c r="R1364">
        <v>1</v>
      </c>
      <c r="S1364">
        <v>78</v>
      </c>
      <c r="T1364">
        <v>3</v>
      </c>
    </row>
    <row r="1365" spans="1:20" x14ac:dyDescent="0.2">
      <c r="A1365" t="s">
        <v>4089</v>
      </c>
      <c r="B1365" t="s">
        <v>4103</v>
      </c>
      <c r="C1365">
        <v>38101122</v>
      </c>
      <c r="D1365" t="s">
        <v>2042</v>
      </c>
      <c r="E1365">
        <v>100789740</v>
      </c>
      <c r="F1365" t="s">
        <v>716</v>
      </c>
      <c r="G1365" t="s">
        <v>4090</v>
      </c>
      <c r="H1365" t="s">
        <v>4090</v>
      </c>
      <c r="I1365">
        <v>28806</v>
      </c>
      <c r="J1365">
        <v>35.590809999999998</v>
      </c>
      <c r="K1365">
        <v>-82.658339999999995</v>
      </c>
      <c r="L1365" t="s">
        <v>20</v>
      </c>
      <c r="M1365">
        <v>106</v>
      </c>
      <c r="N1365">
        <v>2</v>
      </c>
      <c r="O1365">
        <v>60</v>
      </c>
      <c r="P1365" s="1">
        <v>44791</v>
      </c>
      <c r="Q1365">
        <v>1.62</v>
      </c>
      <c r="R1365">
        <v>4</v>
      </c>
      <c r="S1365">
        <v>328</v>
      </c>
      <c r="T1365">
        <v>13</v>
      </c>
    </row>
    <row r="1366" spans="1:20" x14ac:dyDescent="0.2">
      <c r="A1366" t="s">
        <v>4089</v>
      </c>
      <c r="B1366" t="s">
        <v>4103</v>
      </c>
      <c r="C1366">
        <v>38101783</v>
      </c>
      <c r="D1366" t="s">
        <v>2043</v>
      </c>
      <c r="E1366">
        <v>142642840</v>
      </c>
      <c r="F1366" t="s">
        <v>1908</v>
      </c>
      <c r="G1366" t="s">
        <v>4095</v>
      </c>
      <c r="H1366" t="s">
        <v>4095</v>
      </c>
      <c r="I1366">
        <v>28732</v>
      </c>
      <c r="J1366">
        <v>35.485370000000003</v>
      </c>
      <c r="K1366">
        <v>-82.470979999999997</v>
      </c>
      <c r="L1366" t="s">
        <v>20</v>
      </c>
      <c r="M1366">
        <v>199</v>
      </c>
      <c r="N1366">
        <v>1</v>
      </c>
      <c r="O1366">
        <v>331</v>
      </c>
      <c r="P1366" s="1">
        <v>44813</v>
      </c>
      <c r="Q1366">
        <v>9.1199999999999992</v>
      </c>
      <c r="R1366">
        <v>2</v>
      </c>
      <c r="S1366">
        <v>345</v>
      </c>
      <c r="T1366">
        <v>110</v>
      </c>
    </row>
    <row r="1367" spans="1:20" x14ac:dyDescent="0.2">
      <c r="A1367" t="s">
        <v>4089</v>
      </c>
      <c r="B1367" t="s">
        <v>4103</v>
      </c>
      <c r="C1367">
        <v>38135882</v>
      </c>
      <c r="D1367" t="s">
        <v>2044</v>
      </c>
      <c r="E1367">
        <v>167186184</v>
      </c>
      <c r="F1367" t="s">
        <v>1643</v>
      </c>
      <c r="G1367" t="s">
        <v>4089</v>
      </c>
      <c r="H1367" t="s">
        <v>4089</v>
      </c>
      <c r="I1367">
        <v>28801</v>
      </c>
      <c r="J1367">
        <v>35.585520000000002</v>
      </c>
      <c r="K1367">
        <v>-82.553470000000004</v>
      </c>
      <c r="L1367" t="s">
        <v>20</v>
      </c>
      <c r="M1367">
        <v>381</v>
      </c>
      <c r="N1367">
        <v>1</v>
      </c>
      <c r="O1367">
        <v>37</v>
      </c>
      <c r="P1367" s="1">
        <v>44388</v>
      </c>
      <c r="Q1367">
        <v>1.02</v>
      </c>
      <c r="R1367">
        <v>117</v>
      </c>
      <c r="S1367">
        <v>64</v>
      </c>
      <c r="T1367">
        <v>0</v>
      </c>
    </row>
    <row r="1368" spans="1:20" x14ac:dyDescent="0.2">
      <c r="A1368" t="s">
        <v>4089</v>
      </c>
      <c r="B1368" t="s">
        <v>4103</v>
      </c>
      <c r="C1368">
        <v>38204389</v>
      </c>
      <c r="D1368" t="s">
        <v>2045</v>
      </c>
      <c r="E1368">
        <v>290292888</v>
      </c>
      <c r="F1368" t="s">
        <v>2046</v>
      </c>
      <c r="G1368" t="s">
        <v>4091</v>
      </c>
      <c r="H1368" t="s">
        <v>4091</v>
      </c>
      <c r="I1368">
        <v>28804</v>
      </c>
      <c r="J1368">
        <v>35.646880000000003</v>
      </c>
      <c r="K1368">
        <v>-82.498390000000001</v>
      </c>
      <c r="L1368" t="s">
        <v>20</v>
      </c>
      <c r="M1368">
        <v>332</v>
      </c>
      <c r="N1368">
        <v>3</v>
      </c>
      <c r="O1368">
        <v>80</v>
      </c>
      <c r="P1368" s="1">
        <v>44815</v>
      </c>
      <c r="Q1368">
        <v>2.63</v>
      </c>
      <c r="R1368">
        <v>1</v>
      </c>
      <c r="S1368">
        <v>212</v>
      </c>
      <c r="T1368">
        <v>45</v>
      </c>
    </row>
    <row r="1369" spans="1:20" x14ac:dyDescent="0.2">
      <c r="A1369" t="s">
        <v>4089</v>
      </c>
      <c r="B1369" t="s">
        <v>4103</v>
      </c>
      <c r="C1369">
        <v>38214746</v>
      </c>
      <c r="D1369" t="s">
        <v>2047</v>
      </c>
      <c r="E1369">
        <v>150024808</v>
      </c>
      <c r="F1369" t="s">
        <v>2048</v>
      </c>
      <c r="G1369" t="s">
        <v>4092</v>
      </c>
      <c r="H1369" t="s">
        <v>4092</v>
      </c>
      <c r="I1369">
        <v>28805</v>
      </c>
      <c r="J1369">
        <v>35.60754</v>
      </c>
      <c r="K1369">
        <v>-82.46799</v>
      </c>
      <c r="L1369" t="s">
        <v>20</v>
      </c>
      <c r="M1369">
        <v>213</v>
      </c>
      <c r="N1369">
        <v>1</v>
      </c>
      <c r="O1369">
        <v>65</v>
      </c>
      <c r="P1369" s="1">
        <v>44773</v>
      </c>
      <c r="Q1369">
        <v>1.81</v>
      </c>
      <c r="R1369">
        <v>1</v>
      </c>
      <c r="S1369">
        <v>6</v>
      </c>
      <c r="T1369">
        <v>12</v>
      </c>
    </row>
    <row r="1370" spans="1:20" x14ac:dyDescent="0.2">
      <c r="A1370" t="s">
        <v>4089</v>
      </c>
      <c r="B1370" t="s">
        <v>4103</v>
      </c>
      <c r="C1370">
        <v>38217215</v>
      </c>
      <c r="D1370" t="s">
        <v>2049</v>
      </c>
      <c r="E1370">
        <v>11458618</v>
      </c>
      <c r="F1370" t="s">
        <v>2050</v>
      </c>
      <c r="G1370" t="s">
        <v>4093</v>
      </c>
      <c r="H1370" t="s">
        <v>4093</v>
      </c>
      <c r="I1370">
        <v>28803</v>
      </c>
      <c r="J1370">
        <v>35.57582</v>
      </c>
      <c r="K1370">
        <v>-82.537670000000006</v>
      </c>
      <c r="L1370" t="s">
        <v>20</v>
      </c>
      <c r="M1370">
        <v>88</v>
      </c>
      <c r="N1370">
        <v>2</v>
      </c>
      <c r="O1370">
        <v>244</v>
      </c>
      <c r="P1370" s="1">
        <v>44817</v>
      </c>
      <c r="Q1370">
        <v>6.71</v>
      </c>
      <c r="R1370">
        <v>1</v>
      </c>
      <c r="S1370">
        <v>42</v>
      </c>
      <c r="T1370">
        <v>97</v>
      </c>
    </row>
    <row r="1371" spans="1:20" x14ac:dyDescent="0.2">
      <c r="A1371" t="s">
        <v>4089</v>
      </c>
      <c r="B1371" t="s">
        <v>4103</v>
      </c>
      <c r="C1371">
        <v>38260042</v>
      </c>
      <c r="D1371" t="s">
        <v>2051</v>
      </c>
      <c r="E1371">
        <v>187685577</v>
      </c>
      <c r="F1371" t="s">
        <v>95</v>
      </c>
      <c r="G1371" t="s">
        <v>4090</v>
      </c>
      <c r="H1371" t="s">
        <v>4090</v>
      </c>
      <c r="I1371">
        <v>28806</v>
      </c>
      <c r="J1371">
        <v>35.509279999999997</v>
      </c>
      <c r="K1371">
        <v>-82.608580000000003</v>
      </c>
      <c r="L1371" t="s">
        <v>20</v>
      </c>
      <c r="M1371">
        <v>171</v>
      </c>
      <c r="N1371">
        <v>2</v>
      </c>
      <c r="O1371">
        <v>104</v>
      </c>
      <c r="P1371" s="1">
        <v>44809</v>
      </c>
      <c r="Q1371">
        <v>2.88</v>
      </c>
      <c r="R1371">
        <v>1</v>
      </c>
      <c r="S1371">
        <v>283</v>
      </c>
      <c r="T1371">
        <v>36</v>
      </c>
    </row>
    <row r="1372" spans="1:20" x14ac:dyDescent="0.2">
      <c r="A1372" t="s">
        <v>4089</v>
      </c>
      <c r="B1372" t="s">
        <v>4103</v>
      </c>
      <c r="C1372">
        <v>38260663</v>
      </c>
      <c r="D1372" t="s">
        <v>2052</v>
      </c>
      <c r="E1372">
        <v>121549010</v>
      </c>
      <c r="F1372" t="s">
        <v>2053</v>
      </c>
      <c r="G1372" t="s">
        <v>4090</v>
      </c>
      <c r="H1372" t="s">
        <v>4090</v>
      </c>
      <c r="I1372">
        <v>28806</v>
      </c>
      <c r="J1372">
        <v>35.572719999999997</v>
      </c>
      <c r="K1372">
        <v>-82.601089999999999</v>
      </c>
      <c r="L1372" t="s">
        <v>20</v>
      </c>
      <c r="M1372">
        <v>81</v>
      </c>
      <c r="N1372">
        <v>2</v>
      </c>
      <c r="O1372">
        <v>98</v>
      </c>
      <c r="P1372" s="1">
        <v>44815</v>
      </c>
      <c r="Q1372">
        <v>2.73</v>
      </c>
      <c r="R1372">
        <v>1</v>
      </c>
      <c r="S1372">
        <v>40</v>
      </c>
      <c r="T1372">
        <v>35</v>
      </c>
    </row>
    <row r="1373" spans="1:20" x14ac:dyDescent="0.2">
      <c r="A1373" t="s">
        <v>4089</v>
      </c>
      <c r="B1373" t="s">
        <v>4103</v>
      </c>
      <c r="C1373">
        <v>38266279</v>
      </c>
      <c r="D1373" t="s">
        <v>2054</v>
      </c>
      <c r="E1373">
        <v>216145693</v>
      </c>
      <c r="F1373" t="s">
        <v>2055</v>
      </c>
      <c r="G1373" t="s">
        <v>4090</v>
      </c>
      <c r="H1373" t="s">
        <v>4090</v>
      </c>
      <c r="I1373">
        <v>28806</v>
      </c>
      <c r="J1373">
        <v>35.572969999999998</v>
      </c>
      <c r="K1373">
        <v>-82.580920000000006</v>
      </c>
      <c r="L1373" t="s">
        <v>20</v>
      </c>
      <c r="M1373">
        <v>108</v>
      </c>
      <c r="N1373">
        <v>2</v>
      </c>
      <c r="O1373">
        <v>174</v>
      </c>
      <c r="P1373" s="1">
        <v>44816</v>
      </c>
      <c r="Q1373">
        <v>4.79</v>
      </c>
      <c r="R1373">
        <v>1</v>
      </c>
      <c r="S1373">
        <v>84</v>
      </c>
      <c r="T1373">
        <v>11</v>
      </c>
    </row>
    <row r="1374" spans="1:20" x14ac:dyDescent="0.2">
      <c r="A1374" t="s">
        <v>4089</v>
      </c>
      <c r="B1374" t="s">
        <v>4103</v>
      </c>
      <c r="C1374">
        <v>38288393</v>
      </c>
      <c r="D1374" t="s">
        <v>2056</v>
      </c>
      <c r="E1374">
        <v>167186184</v>
      </c>
      <c r="F1374" t="s">
        <v>1643</v>
      </c>
      <c r="G1374" t="s">
        <v>4089</v>
      </c>
      <c r="H1374" t="s">
        <v>4089</v>
      </c>
      <c r="I1374">
        <v>28801</v>
      </c>
      <c r="J1374">
        <v>35.59402</v>
      </c>
      <c r="K1374">
        <v>-82.549109999999999</v>
      </c>
      <c r="L1374" t="s">
        <v>20</v>
      </c>
      <c r="M1374">
        <v>381</v>
      </c>
      <c r="N1374">
        <v>1</v>
      </c>
      <c r="O1374">
        <v>60</v>
      </c>
      <c r="P1374" s="1">
        <v>44785</v>
      </c>
      <c r="Q1374">
        <v>1.66</v>
      </c>
      <c r="R1374">
        <v>117</v>
      </c>
      <c r="S1374">
        <v>312</v>
      </c>
      <c r="T1374">
        <v>11</v>
      </c>
    </row>
    <row r="1375" spans="1:20" x14ac:dyDescent="0.2">
      <c r="A1375" t="s">
        <v>4089</v>
      </c>
      <c r="B1375" t="s">
        <v>4103</v>
      </c>
      <c r="C1375">
        <v>38298383</v>
      </c>
      <c r="D1375" t="s">
        <v>2057</v>
      </c>
      <c r="E1375">
        <v>189799819</v>
      </c>
      <c r="F1375" t="s">
        <v>1425</v>
      </c>
      <c r="G1375" t="s">
        <v>4093</v>
      </c>
      <c r="H1375" t="s">
        <v>4093</v>
      </c>
      <c r="I1375">
        <v>28803</v>
      </c>
      <c r="J1375">
        <v>35.552630000000001</v>
      </c>
      <c r="K1375">
        <v>-82.467820000000003</v>
      </c>
      <c r="L1375" t="s">
        <v>20</v>
      </c>
      <c r="M1375">
        <v>278</v>
      </c>
      <c r="N1375">
        <v>2</v>
      </c>
      <c r="O1375">
        <v>66</v>
      </c>
      <c r="P1375" s="1">
        <v>44815</v>
      </c>
      <c r="Q1375">
        <v>1.87</v>
      </c>
      <c r="R1375">
        <v>4</v>
      </c>
      <c r="S1375">
        <v>297</v>
      </c>
      <c r="T1375">
        <v>17</v>
      </c>
    </row>
    <row r="1376" spans="1:20" x14ac:dyDescent="0.2">
      <c r="A1376" t="s">
        <v>4089</v>
      </c>
      <c r="B1376" t="s">
        <v>4103</v>
      </c>
      <c r="C1376">
        <v>38298493</v>
      </c>
      <c r="D1376" t="s">
        <v>2058</v>
      </c>
      <c r="E1376">
        <v>8916884</v>
      </c>
      <c r="F1376" t="s">
        <v>2059</v>
      </c>
      <c r="G1376" t="s">
        <v>4092</v>
      </c>
      <c r="H1376" t="s">
        <v>4092</v>
      </c>
      <c r="I1376">
        <v>28805</v>
      </c>
      <c r="J1376">
        <v>35.615459999999999</v>
      </c>
      <c r="K1376">
        <v>-82.523619999999994</v>
      </c>
      <c r="L1376" t="s">
        <v>20</v>
      </c>
      <c r="M1376">
        <v>162</v>
      </c>
      <c r="N1376">
        <v>2</v>
      </c>
      <c r="O1376">
        <v>73</v>
      </c>
      <c r="P1376" s="1">
        <v>44809</v>
      </c>
      <c r="Q1376">
        <v>2.0099999999999998</v>
      </c>
      <c r="R1376">
        <v>1</v>
      </c>
      <c r="S1376">
        <v>23</v>
      </c>
      <c r="T1376">
        <v>37</v>
      </c>
    </row>
    <row r="1377" spans="1:20" x14ac:dyDescent="0.2">
      <c r="A1377" t="s">
        <v>4089</v>
      </c>
      <c r="B1377" t="s">
        <v>4103</v>
      </c>
      <c r="C1377">
        <v>38322547</v>
      </c>
      <c r="D1377" t="s">
        <v>2060</v>
      </c>
      <c r="E1377">
        <v>3838067</v>
      </c>
      <c r="F1377" t="s">
        <v>293</v>
      </c>
      <c r="G1377" t="s">
        <v>4090</v>
      </c>
      <c r="H1377" t="s">
        <v>4090</v>
      </c>
      <c r="I1377">
        <v>28806</v>
      </c>
      <c r="J1377">
        <v>35.582540000000002</v>
      </c>
      <c r="K1377">
        <v>-82.578010000000006</v>
      </c>
      <c r="L1377" t="s">
        <v>20</v>
      </c>
      <c r="M1377">
        <v>151</v>
      </c>
      <c r="N1377">
        <v>3</v>
      </c>
      <c r="O1377">
        <v>64</v>
      </c>
      <c r="P1377" s="1">
        <v>44801</v>
      </c>
      <c r="Q1377">
        <v>1.78</v>
      </c>
      <c r="R1377">
        <v>1</v>
      </c>
      <c r="S1377">
        <v>153</v>
      </c>
      <c r="T1377">
        <v>28</v>
      </c>
    </row>
    <row r="1378" spans="1:20" x14ac:dyDescent="0.2">
      <c r="A1378" t="s">
        <v>4089</v>
      </c>
      <c r="B1378" t="s">
        <v>4103</v>
      </c>
      <c r="C1378">
        <v>38343217</v>
      </c>
      <c r="D1378" t="s">
        <v>2061</v>
      </c>
      <c r="E1378">
        <v>33911036</v>
      </c>
      <c r="F1378" t="s">
        <v>2062</v>
      </c>
      <c r="G1378" t="s">
        <v>4091</v>
      </c>
      <c r="H1378" t="s">
        <v>4091</v>
      </c>
      <c r="I1378">
        <v>28804</v>
      </c>
      <c r="J1378">
        <v>35.628920000000001</v>
      </c>
      <c r="K1378">
        <v>-82.586820000000003</v>
      </c>
      <c r="L1378" t="s">
        <v>24</v>
      </c>
      <c r="M1378">
        <v>52</v>
      </c>
      <c r="N1378">
        <v>1</v>
      </c>
      <c r="O1378">
        <v>115</v>
      </c>
      <c r="P1378" s="1">
        <v>44809</v>
      </c>
      <c r="Q1378">
        <v>3.14</v>
      </c>
      <c r="R1378">
        <v>1</v>
      </c>
      <c r="S1378">
        <v>156</v>
      </c>
      <c r="T1378">
        <v>62</v>
      </c>
    </row>
    <row r="1379" spans="1:20" x14ac:dyDescent="0.2">
      <c r="A1379" t="s">
        <v>4089</v>
      </c>
      <c r="B1379" t="s">
        <v>4103</v>
      </c>
      <c r="C1379">
        <v>38349658</v>
      </c>
      <c r="D1379" t="s">
        <v>2063</v>
      </c>
      <c r="E1379">
        <v>459609</v>
      </c>
      <c r="F1379" t="s">
        <v>897</v>
      </c>
      <c r="G1379" t="s">
        <v>4090</v>
      </c>
      <c r="H1379" t="s">
        <v>4090</v>
      </c>
      <c r="I1379">
        <v>28806</v>
      </c>
      <c r="J1379">
        <v>35.574590000000001</v>
      </c>
      <c r="K1379">
        <v>-82.589259999999996</v>
      </c>
      <c r="L1379" t="s">
        <v>20</v>
      </c>
      <c r="M1379">
        <v>148</v>
      </c>
      <c r="N1379">
        <v>2</v>
      </c>
      <c r="O1379">
        <v>15</v>
      </c>
      <c r="P1379" s="1">
        <v>44783</v>
      </c>
      <c r="Q1379">
        <v>2.94</v>
      </c>
      <c r="R1379">
        <v>1</v>
      </c>
      <c r="S1379">
        <v>108</v>
      </c>
      <c r="T1379">
        <v>15</v>
      </c>
    </row>
    <row r="1380" spans="1:20" x14ac:dyDescent="0.2">
      <c r="A1380" t="s">
        <v>4089</v>
      </c>
      <c r="B1380" t="s">
        <v>4103</v>
      </c>
      <c r="C1380">
        <v>38358756</v>
      </c>
      <c r="D1380" t="s">
        <v>2064</v>
      </c>
      <c r="E1380">
        <v>84896326</v>
      </c>
      <c r="F1380" t="s">
        <v>2065</v>
      </c>
      <c r="G1380" t="s">
        <v>4093</v>
      </c>
      <c r="H1380" t="s">
        <v>4093</v>
      </c>
      <c r="I1380">
        <v>28803</v>
      </c>
      <c r="J1380">
        <v>35.493949999999998</v>
      </c>
      <c r="K1380">
        <v>-82.514960000000002</v>
      </c>
      <c r="L1380" t="s">
        <v>20</v>
      </c>
      <c r="M1380">
        <v>89</v>
      </c>
      <c r="N1380">
        <v>1</v>
      </c>
      <c r="O1380">
        <v>106</v>
      </c>
      <c r="P1380" s="1">
        <v>44747</v>
      </c>
      <c r="Q1380">
        <v>2.9</v>
      </c>
      <c r="R1380">
        <v>1</v>
      </c>
      <c r="S1380">
        <v>12</v>
      </c>
      <c r="T1380">
        <v>27</v>
      </c>
    </row>
    <row r="1381" spans="1:20" x14ac:dyDescent="0.2">
      <c r="A1381" t="s">
        <v>4089</v>
      </c>
      <c r="B1381" t="s">
        <v>4103</v>
      </c>
      <c r="C1381">
        <v>38379294</v>
      </c>
      <c r="D1381" t="s">
        <v>2066</v>
      </c>
      <c r="E1381">
        <v>30985020</v>
      </c>
      <c r="F1381" t="s">
        <v>56</v>
      </c>
      <c r="G1381" t="s">
        <v>4092</v>
      </c>
      <c r="H1381" t="s">
        <v>4092</v>
      </c>
      <c r="I1381">
        <v>28805</v>
      </c>
      <c r="J1381">
        <v>35.613639999999997</v>
      </c>
      <c r="K1381">
        <v>-82.487660000000005</v>
      </c>
      <c r="L1381" t="s">
        <v>20</v>
      </c>
      <c r="M1381">
        <v>313</v>
      </c>
      <c r="N1381">
        <v>3</v>
      </c>
      <c r="O1381">
        <v>125</v>
      </c>
      <c r="P1381" s="1">
        <v>44812</v>
      </c>
      <c r="Q1381">
        <v>3.47</v>
      </c>
      <c r="R1381">
        <v>1</v>
      </c>
      <c r="S1381">
        <v>218</v>
      </c>
      <c r="T1381">
        <v>44</v>
      </c>
    </row>
    <row r="1382" spans="1:20" x14ac:dyDescent="0.2">
      <c r="A1382" t="s">
        <v>4089</v>
      </c>
      <c r="B1382" t="s">
        <v>4103</v>
      </c>
      <c r="C1382">
        <v>38413800</v>
      </c>
      <c r="D1382" t="s">
        <v>2067</v>
      </c>
      <c r="E1382">
        <v>264046613</v>
      </c>
      <c r="F1382" t="s">
        <v>1592</v>
      </c>
      <c r="G1382" t="s">
        <v>4093</v>
      </c>
      <c r="H1382" t="s">
        <v>4093</v>
      </c>
      <c r="I1382">
        <v>28803</v>
      </c>
      <c r="J1382">
        <v>35.550260000000002</v>
      </c>
      <c r="K1382">
        <v>-82.506</v>
      </c>
      <c r="L1382" t="s">
        <v>20</v>
      </c>
      <c r="M1382">
        <v>128</v>
      </c>
      <c r="N1382">
        <v>2</v>
      </c>
      <c r="O1382">
        <v>172</v>
      </c>
      <c r="P1382" s="1">
        <v>44809</v>
      </c>
      <c r="Q1382">
        <v>4.8499999999999996</v>
      </c>
      <c r="R1382">
        <v>1</v>
      </c>
      <c r="S1382">
        <v>322</v>
      </c>
      <c r="T1382">
        <v>63</v>
      </c>
    </row>
    <row r="1383" spans="1:20" x14ac:dyDescent="0.2">
      <c r="A1383" t="s">
        <v>4089</v>
      </c>
      <c r="B1383" t="s">
        <v>4103</v>
      </c>
      <c r="C1383">
        <v>38426481</v>
      </c>
      <c r="D1383" t="s">
        <v>2068</v>
      </c>
      <c r="E1383">
        <v>290850305</v>
      </c>
      <c r="F1383" t="s">
        <v>2069</v>
      </c>
      <c r="G1383" t="s">
        <v>4090</v>
      </c>
      <c r="H1383" t="s">
        <v>4090</v>
      </c>
      <c r="I1383">
        <v>28806</v>
      </c>
      <c r="J1383">
        <v>35.551310000000001</v>
      </c>
      <c r="K1383">
        <v>-82.626490000000004</v>
      </c>
      <c r="L1383" t="s">
        <v>20</v>
      </c>
      <c r="M1383">
        <v>90</v>
      </c>
      <c r="N1383">
        <v>1</v>
      </c>
      <c r="O1383">
        <v>9</v>
      </c>
      <c r="P1383" s="1">
        <v>43814</v>
      </c>
      <c r="Q1383">
        <v>0.25</v>
      </c>
      <c r="R1383">
        <v>2</v>
      </c>
      <c r="S1383">
        <v>358</v>
      </c>
      <c r="T1383">
        <v>0</v>
      </c>
    </row>
    <row r="1384" spans="1:20" x14ac:dyDescent="0.2">
      <c r="A1384" t="s">
        <v>4089</v>
      </c>
      <c r="B1384" t="s">
        <v>4103</v>
      </c>
      <c r="C1384">
        <v>38448857</v>
      </c>
      <c r="D1384" t="s">
        <v>2070</v>
      </c>
      <c r="E1384">
        <v>34992675</v>
      </c>
      <c r="F1384" t="s">
        <v>56</v>
      </c>
      <c r="G1384" t="s">
        <v>4093</v>
      </c>
      <c r="H1384" t="s">
        <v>4093</v>
      </c>
      <c r="I1384">
        <v>28803</v>
      </c>
      <c r="J1384">
        <v>35.54607</v>
      </c>
      <c r="K1384">
        <v>-82.531859999999995</v>
      </c>
      <c r="L1384" t="s">
        <v>20</v>
      </c>
      <c r="M1384">
        <v>89</v>
      </c>
      <c r="N1384">
        <v>2</v>
      </c>
      <c r="O1384">
        <v>202</v>
      </c>
      <c r="P1384" s="1">
        <v>44812</v>
      </c>
      <c r="Q1384">
        <v>5.6</v>
      </c>
      <c r="R1384">
        <v>1</v>
      </c>
      <c r="S1384">
        <v>149</v>
      </c>
      <c r="T1384">
        <v>73</v>
      </c>
    </row>
    <row r="1385" spans="1:20" x14ac:dyDescent="0.2">
      <c r="A1385" t="s">
        <v>4089</v>
      </c>
      <c r="B1385" t="s">
        <v>4103</v>
      </c>
      <c r="C1385">
        <v>38453728</v>
      </c>
      <c r="D1385" t="s">
        <v>2071</v>
      </c>
      <c r="E1385">
        <v>293140550</v>
      </c>
      <c r="F1385" t="s">
        <v>2072</v>
      </c>
      <c r="G1385" t="s">
        <v>4090</v>
      </c>
      <c r="H1385" t="s">
        <v>4090</v>
      </c>
      <c r="I1385">
        <v>28806</v>
      </c>
      <c r="J1385">
        <v>35.583480000000002</v>
      </c>
      <c r="K1385">
        <v>-82.573610000000002</v>
      </c>
      <c r="L1385" t="s">
        <v>24</v>
      </c>
      <c r="M1385">
        <v>50</v>
      </c>
      <c r="N1385">
        <v>30</v>
      </c>
      <c r="O1385">
        <v>2</v>
      </c>
      <c r="P1385" s="1">
        <v>44752</v>
      </c>
      <c r="Q1385">
        <v>0.06</v>
      </c>
      <c r="R1385">
        <v>1</v>
      </c>
      <c r="S1385">
        <v>88</v>
      </c>
      <c r="T1385">
        <v>1</v>
      </c>
    </row>
    <row r="1386" spans="1:20" x14ac:dyDescent="0.2">
      <c r="A1386" t="s">
        <v>4089</v>
      </c>
      <c r="B1386" t="s">
        <v>4103</v>
      </c>
      <c r="C1386">
        <v>38487193</v>
      </c>
      <c r="D1386" t="s">
        <v>2073</v>
      </c>
      <c r="E1386">
        <v>128559412</v>
      </c>
      <c r="F1386" t="s">
        <v>675</v>
      </c>
      <c r="G1386" t="s">
        <v>4093</v>
      </c>
      <c r="H1386" t="s">
        <v>4093</v>
      </c>
      <c r="I1386">
        <v>28803</v>
      </c>
      <c r="J1386">
        <v>35.568100000000001</v>
      </c>
      <c r="K1386">
        <v>-82.532049999999998</v>
      </c>
      <c r="L1386" t="s">
        <v>24</v>
      </c>
      <c r="M1386">
        <v>160</v>
      </c>
      <c r="N1386">
        <v>2</v>
      </c>
      <c r="O1386">
        <v>21</v>
      </c>
      <c r="P1386" s="1">
        <v>44682</v>
      </c>
      <c r="Q1386">
        <v>0.6</v>
      </c>
      <c r="R1386">
        <v>1</v>
      </c>
      <c r="S1386">
        <v>2</v>
      </c>
      <c r="T1386">
        <v>3</v>
      </c>
    </row>
    <row r="1387" spans="1:20" x14ac:dyDescent="0.2">
      <c r="A1387" t="s">
        <v>4089</v>
      </c>
      <c r="B1387" t="s">
        <v>4103</v>
      </c>
      <c r="C1387">
        <v>38530930</v>
      </c>
      <c r="D1387" t="s">
        <v>2074</v>
      </c>
      <c r="E1387">
        <v>411333700</v>
      </c>
      <c r="F1387" t="s">
        <v>564</v>
      </c>
      <c r="G1387" t="s">
        <v>4091</v>
      </c>
      <c r="H1387" t="s">
        <v>4091</v>
      </c>
      <c r="I1387">
        <v>28804</v>
      </c>
      <c r="J1387">
        <v>35.638800000000003</v>
      </c>
      <c r="K1387">
        <v>-82.517960000000002</v>
      </c>
      <c r="L1387" t="s">
        <v>24</v>
      </c>
      <c r="M1387">
        <v>62</v>
      </c>
      <c r="N1387">
        <v>2</v>
      </c>
      <c r="O1387">
        <v>33</v>
      </c>
      <c r="P1387" s="1">
        <v>44810</v>
      </c>
      <c r="Q1387">
        <v>0.91</v>
      </c>
      <c r="R1387">
        <v>4</v>
      </c>
      <c r="S1387">
        <v>336</v>
      </c>
      <c r="T1387">
        <v>20</v>
      </c>
    </row>
    <row r="1388" spans="1:20" x14ac:dyDescent="0.2">
      <c r="A1388" t="s">
        <v>4089</v>
      </c>
      <c r="B1388" t="s">
        <v>4103</v>
      </c>
      <c r="C1388">
        <v>38538781</v>
      </c>
      <c r="D1388" t="s">
        <v>2075</v>
      </c>
      <c r="E1388">
        <v>94272182</v>
      </c>
      <c r="F1388" t="s">
        <v>586</v>
      </c>
      <c r="G1388" t="s">
        <v>4090</v>
      </c>
      <c r="H1388" t="s">
        <v>4090</v>
      </c>
      <c r="I1388">
        <v>28806</v>
      </c>
      <c r="J1388">
        <v>35.582180000000001</v>
      </c>
      <c r="K1388">
        <v>-82.591409999999996</v>
      </c>
      <c r="L1388" t="s">
        <v>20</v>
      </c>
      <c r="M1388">
        <v>121</v>
      </c>
      <c r="N1388">
        <v>2</v>
      </c>
      <c r="O1388">
        <v>188</v>
      </c>
      <c r="P1388" s="1">
        <v>44815</v>
      </c>
      <c r="Q1388">
        <v>5.25</v>
      </c>
      <c r="R1388">
        <v>1</v>
      </c>
      <c r="S1388">
        <v>36</v>
      </c>
      <c r="T1388">
        <v>62</v>
      </c>
    </row>
    <row r="1389" spans="1:20" x14ac:dyDescent="0.2">
      <c r="A1389" t="s">
        <v>4089</v>
      </c>
      <c r="B1389" t="s">
        <v>4103</v>
      </c>
      <c r="C1389">
        <v>38540766</v>
      </c>
      <c r="D1389" t="s">
        <v>2076</v>
      </c>
      <c r="E1389">
        <v>46570936</v>
      </c>
      <c r="F1389" t="s">
        <v>162</v>
      </c>
      <c r="G1389" t="s">
        <v>4089</v>
      </c>
      <c r="H1389" t="s">
        <v>4089</v>
      </c>
      <c r="I1389">
        <v>28801</v>
      </c>
      <c r="J1389">
        <v>35.593209999999999</v>
      </c>
      <c r="K1389">
        <v>-82.542199999999994</v>
      </c>
      <c r="L1389" t="s">
        <v>20</v>
      </c>
      <c r="M1389">
        <v>147</v>
      </c>
      <c r="N1389">
        <v>1</v>
      </c>
      <c r="O1389">
        <v>113</v>
      </c>
      <c r="P1389" s="1">
        <v>44801</v>
      </c>
      <c r="Q1389">
        <v>3.22</v>
      </c>
      <c r="R1389">
        <v>1</v>
      </c>
      <c r="S1389">
        <v>60</v>
      </c>
      <c r="T1389">
        <v>51</v>
      </c>
    </row>
    <row r="1390" spans="1:20" x14ac:dyDescent="0.2">
      <c r="A1390" t="s">
        <v>4089</v>
      </c>
      <c r="B1390" t="s">
        <v>4103</v>
      </c>
      <c r="C1390">
        <v>38568166</v>
      </c>
      <c r="D1390" t="s">
        <v>2077</v>
      </c>
      <c r="E1390">
        <v>41909545</v>
      </c>
      <c r="F1390" t="s">
        <v>352</v>
      </c>
      <c r="G1390" t="s">
        <v>4089</v>
      </c>
      <c r="H1390" t="s">
        <v>4089</v>
      </c>
      <c r="I1390">
        <v>28801</v>
      </c>
      <c r="J1390">
        <v>35.601799999999997</v>
      </c>
      <c r="K1390">
        <v>-82.555149999999998</v>
      </c>
      <c r="L1390" t="s">
        <v>20</v>
      </c>
      <c r="M1390">
        <v>126</v>
      </c>
      <c r="N1390">
        <v>1</v>
      </c>
      <c r="O1390">
        <v>30</v>
      </c>
      <c r="P1390" s="1">
        <v>44792</v>
      </c>
      <c r="Q1390">
        <v>0.82</v>
      </c>
      <c r="R1390">
        <v>2</v>
      </c>
      <c r="S1390">
        <v>5</v>
      </c>
      <c r="T1390">
        <v>20</v>
      </c>
    </row>
    <row r="1391" spans="1:20" x14ac:dyDescent="0.2">
      <c r="A1391" t="s">
        <v>4089</v>
      </c>
      <c r="B1391" t="s">
        <v>4103</v>
      </c>
      <c r="C1391">
        <v>38573541</v>
      </c>
      <c r="D1391" t="s">
        <v>2078</v>
      </c>
      <c r="E1391">
        <v>71812166</v>
      </c>
      <c r="F1391" t="s">
        <v>780</v>
      </c>
      <c r="G1391" t="s">
        <v>4090</v>
      </c>
      <c r="H1391" t="s">
        <v>4090</v>
      </c>
      <c r="I1391">
        <v>28806</v>
      </c>
      <c r="J1391">
        <v>35.556620000000002</v>
      </c>
      <c r="K1391">
        <v>-82.605909999999994</v>
      </c>
      <c r="L1391" t="s">
        <v>20</v>
      </c>
      <c r="M1391">
        <v>125</v>
      </c>
      <c r="N1391">
        <v>7</v>
      </c>
      <c r="O1391">
        <v>16</v>
      </c>
      <c r="P1391" s="1">
        <v>44507</v>
      </c>
      <c r="Q1391">
        <v>0.45</v>
      </c>
      <c r="R1391">
        <v>7</v>
      </c>
      <c r="S1391">
        <v>337</v>
      </c>
      <c r="T1391">
        <v>4</v>
      </c>
    </row>
    <row r="1392" spans="1:20" x14ac:dyDescent="0.2">
      <c r="A1392" t="s">
        <v>4089</v>
      </c>
      <c r="B1392" t="s">
        <v>4103</v>
      </c>
      <c r="C1392">
        <v>38597290</v>
      </c>
      <c r="D1392" t="s">
        <v>2079</v>
      </c>
      <c r="E1392">
        <v>122691303</v>
      </c>
      <c r="F1392" t="s">
        <v>942</v>
      </c>
      <c r="G1392" t="s">
        <v>4094</v>
      </c>
      <c r="H1392" t="s">
        <v>4094</v>
      </c>
      <c r="I1392">
        <v>28704</v>
      </c>
      <c r="J1392">
        <v>35.479500000000002</v>
      </c>
      <c r="K1392">
        <v>-82.511200000000002</v>
      </c>
      <c r="L1392" t="s">
        <v>20</v>
      </c>
      <c r="M1392">
        <v>265</v>
      </c>
      <c r="N1392">
        <v>2</v>
      </c>
      <c r="O1392">
        <v>190</v>
      </c>
      <c r="P1392" s="1">
        <v>44806</v>
      </c>
      <c r="Q1392">
        <v>5.48</v>
      </c>
      <c r="R1392">
        <v>2</v>
      </c>
      <c r="S1392">
        <v>292</v>
      </c>
      <c r="T1392">
        <v>58</v>
      </c>
    </row>
    <row r="1393" spans="1:20" x14ac:dyDescent="0.2">
      <c r="A1393" t="s">
        <v>4089</v>
      </c>
      <c r="B1393" t="s">
        <v>4103</v>
      </c>
      <c r="C1393">
        <v>38600691</v>
      </c>
      <c r="D1393" t="s">
        <v>2080</v>
      </c>
      <c r="E1393">
        <v>154597390</v>
      </c>
      <c r="F1393" t="s">
        <v>928</v>
      </c>
      <c r="G1393" t="s">
        <v>4092</v>
      </c>
      <c r="H1393" t="s">
        <v>4092</v>
      </c>
      <c r="I1393">
        <v>28805</v>
      </c>
      <c r="J1393">
        <v>35.596800000000002</v>
      </c>
      <c r="K1393">
        <v>-82.483329999999995</v>
      </c>
      <c r="L1393" t="s">
        <v>20</v>
      </c>
      <c r="M1393">
        <v>182</v>
      </c>
      <c r="N1393">
        <v>3</v>
      </c>
      <c r="O1393">
        <v>91</v>
      </c>
      <c r="P1393" s="1">
        <v>44809</v>
      </c>
      <c r="Q1393">
        <v>2.52</v>
      </c>
      <c r="R1393">
        <v>1</v>
      </c>
      <c r="S1393">
        <v>149</v>
      </c>
      <c r="T1393">
        <v>39</v>
      </c>
    </row>
    <row r="1394" spans="1:20" x14ac:dyDescent="0.2">
      <c r="A1394" t="s">
        <v>4089</v>
      </c>
      <c r="B1394" t="s">
        <v>4103</v>
      </c>
      <c r="C1394">
        <v>38616361</v>
      </c>
      <c r="D1394" t="s">
        <v>2081</v>
      </c>
      <c r="E1394">
        <v>84784954</v>
      </c>
      <c r="F1394" t="s">
        <v>2082</v>
      </c>
      <c r="G1394" t="s">
        <v>4095</v>
      </c>
      <c r="H1394" t="s">
        <v>4095</v>
      </c>
      <c r="I1394">
        <v>28732</v>
      </c>
      <c r="J1394">
        <v>35.460799999999999</v>
      </c>
      <c r="K1394">
        <v>-82.472700000000003</v>
      </c>
      <c r="L1394" t="s">
        <v>20</v>
      </c>
      <c r="M1394">
        <v>81</v>
      </c>
      <c r="N1394">
        <v>2</v>
      </c>
      <c r="O1394">
        <v>78</v>
      </c>
      <c r="P1394" s="1">
        <v>44770</v>
      </c>
      <c r="Q1394">
        <v>2.15</v>
      </c>
      <c r="R1394">
        <v>1</v>
      </c>
      <c r="S1394">
        <v>174</v>
      </c>
      <c r="T1394">
        <v>22</v>
      </c>
    </row>
    <row r="1395" spans="1:20" x14ac:dyDescent="0.2">
      <c r="A1395" t="s">
        <v>4089</v>
      </c>
      <c r="B1395" t="s">
        <v>4103</v>
      </c>
      <c r="C1395">
        <v>38622883</v>
      </c>
      <c r="D1395" t="s">
        <v>2083</v>
      </c>
      <c r="E1395">
        <v>294953027</v>
      </c>
      <c r="F1395" t="s">
        <v>190</v>
      </c>
      <c r="G1395" t="s">
        <v>4090</v>
      </c>
      <c r="H1395" t="s">
        <v>4090</v>
      </c>
      <c r="I1395">
        <v>28806</v>
      </c>
      <c r="J1395">
        <v>35.593069999999997</v>
      </c>
      <c r="K1395">
        <v>-82.58596</v>
      </c>
      <c r="L1395" t="s">
        <v>24</v>
      </c>
      <c r="M1395">
        <v>53</v>
      </c>
      <c r="N1395">
        <v>1</v>
      </c>
      <c r="O1395">
        <v>103</v>
      </c>
      <c r="P1395" s="1">
        <v>44793</v>
      </c>
      <c r="Q1395">
        <v>7.63</v>
      </c>
      <c r="R1395">
        <v>2</v>
      </c>
      <c r="S1395">
        <v>73</v>
      </c>
      <c r="T1395">
        <v>87</v>
      </c>
    </row>
    <row r="1396" spans="1:20" x14ac:dyDescent="0.2">
      <c r="A1396" t="s">
        <v>4089</v>
      </c>
      <c r="B1396" t="s">
        <v>4103</v>
      </c>
      <c r="C1396">
        <v>38624441</v>
      </c>
      <c r="D1396" t="s">
        <v>2084</v>
      </c>
      <c r="E1396">
        <v>156580026</v>
      </c>
      <c r="F1396" t="s">
        <v>2085</v>
      </c>
      <c r="G1396" t="s">
        <v>4092</v>
      </c>
      <c r="H1396" t="s">
        <v>4092</v>
      </c>
      <c r="I1396">
        <v>28805</v>
      </c>
      <c r="J1396">
        <v>35.607520000000001</v>
      </c>
      <c r="K1396">
        <v>-82.499690000000001</v>
      </c>
      <c r="L1396" t="s">
        <v>24</v>
      </c>
      <c r="M1396">
        <v>69</v>
      </c>
      <c r="N1396">
        <v>2</v>
      </c>
      <c r="O1396">
        <v>122</v>
      </c>
      <c r="P1396" s="1">
        <v>44809</v>
      </c>
      <c r="Q1396">
        <v>3.47</v>
      </c>
      <c r="R1396">
        <v>1</v>
      </c>
      <c r="S1396">
        <v>62</v>
      </c>
      <c r="T1396">
        <v>39</v>
      </c>
    </row>
    <row r="1397" spans="1:20" x14ac:dyDescent="0.2">
      <c r="A1397" t="s">
        <v>4089</v>
      </c>
      <c r="B1397" t="s">
        <v>4103</v>
      </c>
      <c r="C1397">
        <v>38642094</v>
      </c>
      <c r="D1397" t="s">
        <v>2086</v>
      </c>
      <c r="E1397">
        <v>137884684</v>
      </c>
      <c r="F1397" t="s">
        <v>2087</v>
      </c>
      <c r="G1397" t="s">
        <v>4092</v>
      </c>
      <c r="H1397" t="s">
        <v>4092</v>
      </c>
      <c r="I1397">
        <v>28805</v>
      </c>
      <c r="J1397">
        <v>35.595179999999999</v>
      </c>
      <c r="K1397">
        <v>-82.478859999999997</v>
      </c>
      <c r="L1397" t="s">
        <v>20</v>
      </c>
      <c r="M1397">
        <v>75</v>
      </c>
      <c r="N1397">
        <v>2</v>
      </c>
      <c r="O1397">
        <v>134</v>
      </c>
      <c r="P1397" s="1">
        <v>44816</v>
      </c>
      <c r="Q1397">
        <v>3.74</v>
      </c>
      <c r="R1397">
        <v>1</v>
      </c>
      <c r="S1397">
        <v>156</v>
      </c>
      <c r="T1397">
        <v>41</v>
      </c>
    </row>
    <row r="1398" spans="1:20" x14ac:dyDescent="0.2">
      <c r="A1398" t="s">
        <v>4089</v>
      </c>
      <c r="B1398" t="s">
        <v>4103</v>
      </c>
      <c r="C1398">
        <v>38659759</v>
      </c>
      <c r="D1398" t="s">
        <v>2088</v>
      </c>
      <c r="E1398">
        <v>71812166</v>
      </c>
      <c r="F1398" t="s">
        <v>780</v>
      </c>
      <c r="G1398" t="s">
        <v>4090</v>
      </c>
      <c r="H1398" t="s">
        <v>4090</v>
      </c>
      <c r="I1398">
        <v>28806</v>
      </c>
      <c r="J1398">
        <v>35.532260000000001</v>
      </c>
      <c r="K1398">
        <v>-82.617580000000004</v>
      </c>
      <c r="L1398" t="s">
        <v>20</v>
      </c>
      <c r="M1398">
        <v>185</v>
      </c>
      <c r="N1398">
        <v>3</v>
      </c>
      <c r="O1398">
        <v>53</v>
      </c>
      <c r="P1398" s="1">
        <v>44675</v>
      </c>
      <c r="Q1398">
        <v>1.49</v>
      </c>
      <c r="R1398">
        <v>7</v>
      </c>
      <c r="S1398">
        <v>317</v>
      </c>
      <c r="T1398">
        <v>13</v>
      </c>
    </row>
    <row r="1399" spans="1:20" x14ac:dyDescent="0.2">
      <c r="A1399" t="s">
        <v>4089</v>
      </c>
      <c r="B1399" t="s">
        <v>4103</v>
      </c>
      <c r="C1399">
        <v>38670161</v>
      </c>
      <c r="D1399" t="s">
        <v>2089</v>
      </c>
      <c r="E1399">
        <v>167186184</v>
      </c>
      <c r="F1399" t="s">
        <v>1643</v>
      </c>
      <c r="G1399" t="s">
        <v>4089</v>
      </c>
      <c r="H1399" t="s">
        <v>4089</v>
      </c>
      <c r="I1399">
        <v>28801</v>
      </c>
      <c r="J1399">
        <v>35.59393</v>
      </c>
      <c r="K1399">
        <v>-82.549260000000004</v>
      </c>
      <c r="L1399" t="s">
        <v>20</v>
      </c>
      <c r="M1399">
        <v>302</v>
      </c>
      <c r="N1399">
        <v>1</v>
      </c>
      <c r="O1399">
        <v>98</v>
      </c>
      <c r="P1399" s="1">
        <v>44790</v>
      </c>
      <c r="Q1399">
        <v>2.76</v>
      </c>
      <c r="R1399">
        <v>117</v>
      </c>
      <c r="S1399">
        <v>314</v>
      </c>
      <c r="T1399">
        <v>36</v>
      </c>
    </row>
    <row r="1400" spans="1:20" x14ac:dyDescent="0.2">
      <c r="A1400" t="s">
        <v>4089</v>
      </c>
      <c r="B1400" t="s">
        <v>4103</v>
      </c>
      <c r="C1400">
        <v>38702298</v>
      </c>
      <c r="D1400" t="s">
        <v>2090</v>
      </c>
      <c r="E1400">
        <v>60088716</v>
      </c>
      <c r="F1400" t="s">
        <v>2091</v>
      </c>
      <c r="G1400" t="s">
        <v>4093</v>
      </c>
      <c r="H1400" t="s">
        <v>4093</v>
      </c>
      <c r="I1400">
        <v>28803</v>
      </c>
      <c r="J1400">
        <v>35.551690000000001</v>
      </c>
      <c r="K1400">
        <v>-82.516930000000002</v>
      </c>
      <c r="L1400" t="s">
        <v>20</v>
      </c>
      <c r="M1400">
        <v>113</v>
      </c>
      <c r="N1400">
        <v>2</v>
      </c>
      <c r="O1400">
        <v>41</v>
      </c>
      <c r="P1400" s="1">
        <v>44773</v>
      </c>
      <c r="Q1400">
        <v>1.1399999999999999</v>
      </c>
      <c r="R1400">
        <v>1</v>
      </c>
      <c r="S1400">
        <v>129</v>
      </c>
      <c r="T1400">
        <v>12</v>
      </c>
    </row>
    <row r="1401" spans="1:20" x14ac:dyDescent="0.2">
      <c r="A1401" t="s">
        <v>4089</v>
      </c>
      <c r="B1401" t="s">
        <v>4103</v>
      </c>
      <c r="C1401">
        <v>38710999</v>
      </c>
      <c r="D1401" t="s">
        <v>2092</v>
      </c>
      <c r="E1401">
        <v>167186184</v>
      </c>
      <c r="F1401" t="s">
        <v>1643</v>
      </c>
      <c r="G1401" t="s">
        <v>4089</v>
      </c>
      <c r="H1401" t="s">
        <v>4089</v>
      </c>
      <c r="I1401">
        <v>28801</v>
      </c>
      <c r="J1401">
        <v>35.60304</v>
      </c>
      <c r="K1401">
        <v>-82.546080000000003</v>
      </c>
      <c r="L1401" t="s">
        <v>20</v>
      </c>
      <c r="M1401">
        <v>124</v>
      </c>
      <c r="N1401">
        <v>1</v>
      </c>
      <c r="O1401">
        <v>45</v>
      </c>
      <c r="P1401" s="1">
        <v>44803</v>
      </c>
      <c r="Q1401">
        <v>1.24</v>
      </c>
      <c r="R1401">
        <v>117</v>
      </c>
      <c r="S1401">
        <v>323</v>
      </c>
      <c r="T1401">
        <v>14</v>
      </c>
    </row>
    <row r="1402" spans="1:20" x14ac:dyDescent="0.2">
      <c r="A1402" t="s">
        <v>4089</v>
      </c>
      <c r="B1402" t="s">
        <v>4103</v>
      </c>
      <c r="C1402">
        <v>38711002</v>
      </c>
      <c r="D1402" t="s">
        <v>2003</v>
      </c>
      <c r="E1402">
        <v>167186184</v>
      </c>
      <c r="F1402" t="s">
        <v>1643</v>
      </c>
      <c r="G1402" t="s">
        <v>4089</v>
      </c>
      <c r="H1402" t="s">
        <v>4089</v>
      </c>
      <c r="I1402">
        <v>28801</v>
      </c>
      <c r="J1402">
        <v>35.592950000000002</v>
      </c>
      <c r="K1402">
        <v>-82.549049999999994</v>
      </c>
      <c r="L1402" t="s">
        <v>20</v>
      </c>
      <c r="M1402">
        <v>381</v>
      </c>
      <c r="N1402">
        <v>1</v>
      </c>
      <c r="O1402">
        <v>77</v>
      </c>
      <c r="P1402" s="1">
        <v>44801</v>
      </c>
      <c r="Q1402">
        <v>2.12</v>
      </c>
      <c r="R1402">
        <v>117</v>
      </c>
      <c r="S1402">
        <v>292</v>
      </c>
      <c r="T1402">
        <v>20</v>
      </c>
    </row>
    <row r="1403" spans="1:20" x14ac:dyDescent="0.2">
      <c r="A1403" t="s">
        <v>4089</v>
      </c>
      <c r="B1403" t="s">
        <v>4103</v>
      </c>
      <c r="C1403">
        <v>38727711</v>
      </c>
      <c r="D1403" t="s">
        <v>2093</v>
      </c>
      <c r="E1403">
        <v>175105672</v>
      </c>
      <c r="F1403" t="s">
        <v>541</v>
      </c>
      <c r="G1403" t="s">
        <v>4090</v>
      </c>
      <c r="H1403" t="s">
        <v>4090</v>
      </c>
      <c r="I1403">
        <v>28806</v>
      </c>
      <c r="J1403">
        <v>35.580280000000002</v>
      </c>
      <c r="K1403">
        <v>-82.582700000000003</v>
      </c>
      <c r="L1403" t="s">
        <v>20</v>
      </c>
      <c r="M1403">
        <v>275</v>
      </c>
      <c r="N1403">
        <v>30</v>
      </c>
      <c r="O1403">
        <v>19</v>
      </c>
      <c r="P1403" s="1">
        <v>44043</v>
      </c>
      <c r="Q1403">
        <v>0.56000000000000005</v>
      </c>
      <c r="R1403">
        <v>1</v>
      </c>
      <c r="S1403">
        <v>83</v>
      </c>
      <c r="T1403">
        <v>0</v>
      </c>
    </row>
    <row r="1404" spans="1:20" x14ac:dyDescent="0.2">
      <c r="A1404" t="s">
        <v>4089</v>
      </c>
      <c r="B1404" t="s">
        <v>4103</v>
      </c>
      <c r="C1404">
        <v>38784373</v>
      </c>
      <c r="D1404" t="s">
        <v>2094</v>
      </c>
      <c r="E1404">
        <v>167186184</v>
      </c>
      <c r="F1404" t="s">
        <v>1643</v>
      </c>
      <c r="G1404" t="s">
        <v>4089</v>
      </c>
      <c r="H1404" t="s">
        <v>4089</v>
      </c>
      <c r="I1404">
        <v>28801</v>
      </c>
      <c r="J1404">
        <v>35.592089999999999</v>
      </c>
      <c r="K1404">
        <v>-82.550560000000004</v>
      </c>
      <c r="L1404" t="s">
        <v>20</v>
      </c>
      <c r="M1404">
        <v>204</v>
      </c>
      <c r="N1404">
        <v>1</v>
      </c>
      <c r="O1404">
        <v>59</v>
      </c>
      <c r="P1404" s="1">
        <v>44784</v>
      </c>
      <c r="Q1404">
        <v>1.63</v>
      </c>
      <c r="R1404">
        <v>117</v>
      </c>
      <c r="S1404">
        <v>330</v>
      </c>
      <c r="T1404">
        <v>17</v>
      </c>
    </row>
    <row r="1405" spans="1:20" x14ac:dyDescent="0.2">
      <c r="A1405" t="s">
        <v>4089</v>
      </c>
      <c r="B1405" t="s">
        <v>4103</v>
      </c>
      <c r="C1405">
        <v>38796139</v>
      </c>
      <c r="D1405" t="s">
        <v>2095</v>
      </c>
      <c r="E1405">
        <v>16296123</v>
      </c>
      <c r="F1405" t="s">
        <v>158</v>
      </c>
      <c r="G1405" t="s">
        <v>4093</v>
      </c>
      <c r="H1405" t="s">
        <v>4093</v>
      </c>
      <c r="I1405">
        <v>28803</v>
      </c>
      <c r="J1405">
        <v>35.490630000000003</v>
      </c>
      <c r="K1405">
        <v>-82.514780000000002</v>
      </c>
      <c r="L1405" t="s">
        <v>24</v>
      </c>
      <c r="M1405">
        <v>47</v>
      </c>
      <c r="N1405">
        <v>1</v>
      </c>
      <c r="O1405">
        <v>335</v>
      </c>
      <c r="P1405" s="1">
        <v>44801</v>
      </c>
      <c r="Q1405">
        <v>9.2899999999999991</v>
      </c>
      <c r="R1405">
        <v>3</v>
      </c>
      <c r="S1405">
        <v>69</v>
      </c>
      <c r="T1405">
        <v>119</v>
      </c>
    </row>
    <row r="1406" spans="1:20" x14ac:dyDescent="0.2">
      <c r="A1406" t="s">
        <v>4089</v>
      </c>
      <c r="B1406" t="s">
        <v>4103</v>
      </c>
      <c r="C1406">
        <v>38799800</v>
      </c>
      <c r="D1406" t="s">
        <v>2096</v>
      </c>
      <c r="E1406">
        <v>34951106</v>
      </c>
      <c r="F1406" t="s">
        <v>2097</v>
      </c>
      <c r="G1406" t="s">
        <v>4090</v>
      </c>
      <c r="H1406" t="s">
        <v>4090</v>
      </c>
      <c r="I1406">
        <v>28806</v>
      </c>
      <c r="J1406">
        <v>35.57873</v>
      </c>
      <c r="K1406">
        <v>-82.597239999999999</v>
      </c>
      <c r="L1406" t="s">
        <v>20</v>
      </c>
      <c r="M1406">
        <v>99</v>
      </c>
      <c r="N1406">
        <v>2</v>
      </c>
      <c r="O1406">
        <v>207</v>
      </c>
      <c r="P1406" s="1">
        <v>44801</v>
      </c>
      <c r="Q1406">
        <v>7.79</v>
      </c>
      <c r="R1406">
        <v>1</v>
      </c>
      <c r="S1406">
        <v>242</v>
      </c>
      <c r="T1406">
        <v>85</v>
      </c>
    </row>
    <row r="1407" spans="1:20" x14ac:dyDescent="0.2">
      <c r="A1407" t="s">
        <v>4089</v>
      </c>
      <c r="B1407" t="s">
        <v>4103</v>
      </c>
      <c r="C1407">
        <v>38817764</v>
      </c>
      <c r="D1407" t="s">
        <v>2098</v>
      </c>
      <c r="E1407">
        <v>180564557</v>
      </c>
      <c r="F1407" t="s">
        <v>113</v>
      </c>
      <c r="G1407" t="s">
        <v>4091</v>
      </c>
      <c r="H1407" t="s">
        <v>4091</v>
      </c>
      <c r="I1407">
        <v>28804</v>
      </c>
      <c r="J1407">
        <v>35.625210000000003</v>
      </c>
      <c r="K1407">
        <v>-82.578869999999995</v>
      </c>
      <c r="L1407" t="s">
        <v>20</v>
      </c>
      <c r="M1407">
        <v>123</v>
      </c>
      <c r="N1407">
        <v>1</v>
      </c>
      <c r="O1407">
        <v>210</v>
      </c>
      <c r="P1407" s="1">
        <v>44794</v>
      </c>
      <c r="Q1407">
        <v>5.83</v>
      </c>
      <c r="R1407">
        <v>8</v>
      </c>
      <c r="S1407">
        <v>332</v>
      </c>
      <c r="T1407">
        <v>71</v>
      </c>
    </row>
    <row r="1408" spans="1:20" x14ac:dyDescent="0.2">
      <c r="A1408" t="s">
        <v>4089</v>
      </c>
      <c r="B1408" t="s">
        <v>4103</v>
      </c>
      <c r="C1408">
        <v>38825791</v>
      </c>
      <c r="D1408" t="s">
        <v>2099</v>
      </c>
      <c r="E1408">
        <v>40328496</v>
      </c>
      <c r="F1408" t="s">
        <v>2100</v>
      </c>
      <c r="G1408" t="s">
        <v>4093</v>
      </c>
      <c r="H1408" t="s">
        <v>4093</v>
      </c>
      <c r="I1408">
        <v>28803</v>
      </c>
      <c r="J1408">
        <v>35.568730000000002</v>
      </c>
      <c r="K1408">
        <v>-82.52337</v>
      </c>
      <c r="L1408" t="s">
        <v>20</v>
      </c>
      <c r="M1408">
        <v>86</v>
      </c>
      <c r="N1408">
        <v>2</v>
      </c>
      <c r="O1408">
        <v>102</v>
      </c>
      <c r="P1408" s="1">
        <v>44809</v>
      </c>
      <c r="Q1408">
        <v>2.87</v>
      </c>
      <c r="R1408">
        <v>1</v>
      </c>
      <c r="S1408">
        <v>158</v>
      </c>
      <c r="T1408">
        <v>40</v>
      </c>
    </row>
    <row r="1409" spans="1:20" x14ac:dyDescent="0.2">
      <c r="A1409" t="s">
        <v>4089</v>
      </c>
      <c r="B1409" t="s">
        <v>4103</v>
      </c>
      <c r="C1409">
        <v>38826892</v>
      </c>
      <c r="D1409" t="s">
        <v>2101</v>
      </c>
      <c r="E1409">
        <v>297256170</v>
      </c>
      <c r="F1409" t="s">
        <v>2102</v>
      </c>
      <c r="G1409" t="s">
        <v>4091</v>
      </c>
      <c r="H1409" t="s">
        <v>4091</v>
      </c>
      <c r="I1409">
        <v>28804</v>
      </c>
      <c r="J1409">
        <v>35.651380000000003</v>
      </c>
      <c r="K1409">
        <v>-82.581400000000002</v>
      </c>
      <c r="L1409" t="s">
        <v>20</v>
      </c>
      <c r="M1409">
        <v>199</v>
      </c>
      <c r="N1409">
        <v>2</v>
      </c>
      <c r="O1409">
        <v>38</v>
      </c>
      <c r="P1409" s="1">
        <v>44746</v>
      </c>
      <c r="Q1409">
        <v>1.07</v>
      </c>
      <c r="R1409">
        <v>1</v>
      </c>
      <c r="S1409">
        <v>89</v>
      </c>
      <c r="T1409">
        <v>13</v>
      </c>
    </row>
    <row r="1410" spans="1:20" x14ac:dyDescent="0.2">
      <c r="A1410" t="s">
        <v>4089</v>
      </c>
      <c r="B1410" t="s">
        <v>4103</v>
      </c>
      <c r="C1410">
        <v>38842684</v>
      </c>
      <c r="D1410" t="s">
        <v>2103</v>
      </c>
      <c r="E1410">
        <v>83353651</v>
      </c>
      <c r="F1410" t="s">
        <v>2104</v>
      </c>
      <c r="G1410" t="s">
        <v>4093</v>
      </c>
      <c r="H1410" t="s">
        <v>4093</v>
      </c>
      <c r="I1410">
        <v>28803</v>
      </c>
      <c r="J1410">
        <v>35.534269999999999</v>
      </c>
      <c r="K1410">
        <v>-82.482919999999993</v>
      </c>
      <c r="L1410" t="s">
        <v>20</v>
      </c>
      <c r="M1410">
        <v>300</v>
      </c>
      <c r="N1410">
        <v>3</v>
      </c>
      <c r="O1410">
        <v>78</v>
      </c>
      <c r="P1410" s="1">
        <v>44801</v>
      </c>
      <c r="Q1410">
        <v>2.19</v>
      </c>
      <c r="R1410">
        <v>1</v>
      </c>
      <c r="S1410">
        <v>256</v>
      </c>
      <c r="T1410">
        <v>18</v>
      </c>
    </row>
    <row r="1411" spans="1:20" x14ac:dyDescent="0.2">
      <c r="A1411" t="s">
        <v>4089</v>
      </c>
      <c r="B1411" t="s">
        <v>4103</v>
      </c>
      <c r="C1411">
        <v>38849359</v>
      </c>
      <c r="D1411" t="s">
        <v>2105</v>
      </c>
      <c r="E1411">
        <v>105838974</v>
      </c>
      <c r="F1411" t="s">
        <v>711</v>
      </c>
      <c r="G1411" t="s">
        <v>4090</v>
      </c>
      <c r="H1411" t="s">
        <v>4090</v>
      </c>
      <c r="I1411">
        <v>28806</v>
      </c>
      <c r="J1411">
        <v>35.598410000000001</v>
      </c>
      <c r="K1411">
        <v>-82.60181</v>
      </c>
      <c r="L1411" t="s">
        <v>20</v>
      </c>
      <c r="M1411">
        <v>243</v>
      </c>
      <c r="N1411">
        <v>2</v>
      </c>
      <c r="O1411">
        <v>195</v>
      </c>
      <c r="P1411" s="1">
        <v>44802</v>
      </c>
      <c r="Q1411">
        <v>5.44</v>
      </c>
      <c r="R1411">
        <v>6</v>
      </c>
      <c r="S1411">
        <v>43</v>
      </c>
      <c r="T1411">
        <v>61</v>
      </c>
    </row>
    <row r="1412" spans="1:20" x14ac:dyDescent="0.2">
      <c r="A1412" t="s">
        <v>4089</v>
      </c>
      <c r="B1412" t="s">
        <v>4103</v>
      </c>
      <c r="C1412">
        <v>38867480</v>
      </c>
      <c r="D1412" t="s">
        <v>2106</v>
      </c>
      <c r="E1412">
        <v>14649701</v>
      </c>
      <c r="F1412" t="s">
        <v>507</v>
      </c>
      <c r="G1412" t="s">
        <v>4094</v>
      </c>
      <c r="H1412" t="s">
        <v>4094</v>
      </c>
      <c r="I1412">
        <v>28704</v>
      </c>
      <c r="J1412">
        <v>35.482059999999997</v>
      </c>
      <c r="K1412">
        <v>-82.519599999999997</v>
      </c>
      <c r="L1412" t="s">
        <v>20</v>
      </c>
      <c r="M1412">
        <v>45</v>
      </c>
      <c r="N1412">
        <v>2</v>
      </c>
      <c r="O1412">
        <v>2</v>
      </c>
      <c r="P1412" s="1">
        <v>44347</v>
      </c>
      <c r="Q1412">
        <v>0.06</v>
      </c>
      <c r="R1412">
        <v>2</v>
      </c>
      <c r="S1412">
        <v>365</v>
      </c>
      <c r="T1412">
        <v>0</v>
      </c>
    </row>
    <row r="1413" spans="1:20" x14ac:dyDescent="0.2">
      <c r="A1413" t="s">
        <v>4089</v>
      </c>
      <c r="B1413" t="s">
        <v>4103</v>
      </c>
      <c r="C1413">
        <v>38877912</v>
      </c>
      <c r="D1413" t="s">
        <v>2107</v>
      </c>
      <c r="E1413">
        <v>297735076</v>
      </c>
      <c r="F1413" t="s">
        <v>1357</v>
      </c>
      <c r="G1413" t="s">
        <v>4092</v>
      </c>
      <c r="H1413" t="s">
        <v>4092</v>
      </c>
      <c r="I1413">
        <v>28805</v>
      </c>
      <c r="J1413">
        <v>35.634920000000001</v>
      </c>
      <c r="K1413">
        <v>-82.461799999999997</v>
      </c>
      <c r="L1413" t="s">
        <v>20</v>
      </c>
      <c r="M1413">
        <v>595</v>
      </c>
      <c r="N1413">
        <v>4</v>
      </c>
      <c r="O1413">
        <v>15</v>
      </c>
      <c r="P1413" s="1">
        <v>44754</v>
      </c>
      <c r="Q1413">
        <v>0.45</v>
      </c>
      <c r="R1413">
        <v>1</v>
      </c>
      <c r="S1413">
        <v>293</v>
      </c>
      <c r="T1413">
        <v>7</v>
      </c>
    </row>
    <row r="1414" spans="1:20" x14ac:dyDescent="0.2">
      <c r="A1414" t="s">
        <v>4089</v>
      </c>
      <c r="B1414" t="s">
        <v>4103</v>
      </c>
      <c r="C1414">
        <v>38923649</v>
      </c>
      <c r="D1414" t="s">
        <v>2108</v>
      </c>
      <c r="E1414">
        <v>181316638</v>
      </c>
      <c r="F1414" t="s">
        <v>172</v>
      </c>
      <c r="G1414" t="s">
        <v>4090</v>
      </c>
      <c r="H1414" t="s">
        <v>4090</v>
      </c>
      <c r="I1414">
        <v>28806</v>
      </c>
      <c r="J1414">
        <v>35.590760000000003</v>
      </c>
      <c r="K1414">
        <v>-82.619069999999994</v>
      </c>
      <c r="L1414" t="s">
        <v>20</v>
      </c>
      <c r="M1414">
        <v>224</v>
      </c>
      <c r="N1414">
        <v>2</v>
      </c>
      <c r="O1414">
        <v>172</v>
      </c>
      <c r="P1414" s="1">
        <v>44809</v>
      </c>
      <c r="Q1414">
        <v>4.8</v>
      </c>
      <c r="R1414">
        <v>8</v>
      </c>
      <c r="S1414">
        <v>332</v>
      </c>
      <c r="T1414">
        <v>58</v>
      </c>
    </row>
    <row r="1415" spans="1:20" x14ac:dyDescent="0.2">
      <c r="A1415" t="s">
        <v>4089</v>
      </c>
      <c r="B1415" t="s">
        <v>4103</v>
      </c>
      <c r="C1415">
        <v>38931169</v>
      </c>
      <c r="D1415" t="s">
        <v>2109</v>
      </c>
      <c r="E1415">
        <v>151397468</v>
      </c>
      <c r="F1415" t="s">
        <v>922</v>
      </c>
      <c r="G1415" t="s">
        <v>4089</v>
      </c>
      <c r="H1415" t="s">
        <v>4089</v>
      </c>
      <c r="I1415">
        <v>28801</v>
      </c>
      <c r="J1415">
        <v>35.593980000000002</v>
      </c>
      <c r="K1415">
        <v>-82.550619999999995</v>
      </c>
      <c r="L1415" t="s">
        <v>20</v>
      </c>
      <c r="M1415">
        <v>228</v>
      </c>
      <c r="N1415">
        <v>2</v>
      </c>
      <c r="O1415">
        <v>67</v>
      </c>
      <c r="P1415" s="1">
        <v>44809</v>
      </c>
      <c r="Q1415">
        <v>1.87</v>
      </c>
      <c r="R1415">
        <v>19</v>
      </c>
      <c r="S1415">
        <v>316</v>
      </c>
      <c r="T1415">
        <v>30</v>
      </c>
    </row>
    <row r="1416" spans="1:20" x14ac:dyDescent="0.2">
      <c r="A1416" t="s">
        <v>4089</v>
      </c>
      <c r="B1416" t="s">
        <v>4103</v>
      </c>
      <c r="C1416">
        <v>38935174</v>
      </c>
      <c r="D1416" t="s">
        <v>2110</v>
      </c>
      <c r="E1416">
        <v>232831690</v>
      </c>
      <c r="F1416" t="s">
        <v>2111</v>
      </c>
      <c r="G1416" t="s">
        <v>4093</v>
      </c>
      <c r="H1416" t="s">
        <v>4093</v>
      </c>
      <c r="I1416">
        <v>28803</v>
      </c>
      <c r="J1416">
        <v>35.554380000000002</v>
      </c>
      <c r="K1416">
        <v>-82.477119999999999</v>
      </c>
      <c r="L1416" t="s">
        <v>20</v>
      </c>
      <c r="M1416">
        <v>206</v>
      </c>
      <c r="N1416">
        <v>2</v>
      </c>
      <c r="O1416">
        <v>178</v>
      </c>
      <c r="P1416" s="1">
        <v>44801</v>
      </c>
      <c r="Q1416">
        <v>4.97</v>
      </c>
      <c r="R1416">
        <v>8</v>
      </c>
      <c r="S1416">
        <v>330</v>
      </c>
      <c r="T1416">
        <v>53</v>
      </c>
    </row>
    <row r="1417" spans="1:20" x14ac:dyDescent="0.2">
      <c r="A1417" t="s">
        <v>4089</v>
      </c>
      <c r="B1417" t="s">
        <v>4103</v>
      </c>
      <c r="C1417">
        <v>38947346</v>
      </c>
      <c r="D1417" t="s">
        <v>2112</v>
      </c>
      <c r="E1417">
        <v>56706528</v>
      </c>
      <c r="F1417" t="s">
        <v>474</v>
      </c>
      <c r="G1417" t="s">
        <v>4089</v>
      </c>
      <c r="H1417" t="s">
        <v>4089</v>
      </c>
      <c r="I1417">
        <v>28801</v>
      </c>
      <c r="J1417">
        <v>35.5822</v>
      </c>
      <c r="K1417">
        <v>-82.558719999999994</v>
      </c>
      <c r="L1417" t="s">
        <v>24</v>
      </c>
      <c r="M1417">
        <v>94</v>
      </c>
      <c r="N1417">
        <v>2</v>
      </c>
      <c r="O1417">
        <v>80</v>
      </c>
      <c r="P1417" s="1">
        <v>44809</v>
      </c>
      <c r="Q1417">
        <v>2.2200000000000002</v>
      </c>
      <c r="R1417">
        <v>1</v>
      </c>
      <c r="S1417">
        <v>28</v>
      </c>
      <c r="T1417">
        <v>38</v>
      </c>
    </row>
    <row r="1418" spans="1:20" x14ac:dyDescent="0.2">
      <c r="A1418" t="s">
        <v>4089</v>
      </c>
      <c r="B1418" t="s">
        <v>4103</v>
      </c>
      <c r="C1418">
        <v>38953302</v>
      </c>
      <c r="D1418" t="s">
        <v>2113</v>
      </c>
      <c r="E1418">
        <v>257415557</v>
      </c>
      <c r="F1418" t="s">
        <v>84</v>
      </c>
      <c r="G1418" t="s">
        <v>4089</v>
      </c>
      <c r="H1418" t="s">
        <v>4089</v>
      </c>
      <c r="I1418">
        <v>28801</v>
      </c>
      <c r="J1418">
        <v>35.595770000000002</v>
      </c>
      <c r="K1418">
        <v>-82.551959999999994</v>
      </c>
      <c r="L1418" t="s">
        <v>20</v>
      </c>
      <c r="M1418">
        <v>225</v>
      </c>
      <c r="N1418">
        <v>30</v>
      </c>
      <c r="O1418">
        <v>11</v>
      </c>
      <c r="P1418" s="1">
        <v>44546</v>
      </c>
      <c r="Q1418">
        <v>0.51</v>
      </c>
      <c r="R1418">
        <v>2</v>
      </c>
      <c r="S1418">
        <v>275</v>
      </c>
      <c r="T1418">
        <v>6</v>
      </c>
    </row>
    <row r="1419" spans="1:20" x14ac:dyDescent="0.2">
      <c r="A1419" t="s">
        <v>4089</v>
      </c>
      <c r="B1419" t="s">
        <v>4103</v>
      </c>
      <c r="C1419">
        <v>38977178</v>
      </c>
      <c r="D1419" t="s">
        <v>2114</v>
      </c>
      <c r="E1419">
        <v>298606227</v>
      </c>
      <c r="F1419" t="s">
        <v>113</v>
      </c>
      <c r="G1419" t="s">
        <v>4094</v>
      </c>
      <c r="H1419" t="s">
        <v>4094</v>
      </c>
      <c r="I1419">
        <v>28704</v>
      </c>
      <c r="J1419">
        <v>35.459049999999998</v>
      </c>
      <c r="K1419">
        <v>-82.504199999999997</v>
      </c>
      <c r="L1419" t="s">
        <v>20</v>
      </c>
      <c r="M1419">
        <v>97</v>
      </c>
      <c r="N1419">
        <v>3</v>
      </c>
      <c r="O1419">
        <v>19</v>
      </c>
      <c r="P1419" s="1">
        <v>44199</v>
      </c>
      <c r="Q1419">
        <v>0.69</v>
      </c>
      <c r="R1419">
        <v>1</v>
      </c>
      <c r="S1419">
        <v>0</v>
      </c>
      <c r="T1419">
        <v>0</v>
      </c>
    </row>
    <row r="1420" spans="1:20" x14ac:dyDescent="0.2">
      <c r="A1420" t="s">
        <v>4089</v>
      </c>
      <c r="B1420" t="s">
        <v>4103</v>
      </c>
      <c r="C1420">
        <v>38978399</v>
      </c>
      <c r="D1420" t="s">
        <v>2115</v>
      </c>
      <c r="E1420">
        <v>160657193</v>
      </c>
      <c r="F1420" t="s">
        <v>38</v>
      </c>
      <c r="G1420" t="s">
        <v>4090</v>
      </c>
      <c r="H1420" t="s">
        <v>4090</v>
      </c>
      <c r="I1420">
        <v>28806</v>
      </c>
      <c r="J1420">
        <v>35.52431</v>
      </c>
      <c r="K1420">
        <v>-82.609390000000005</v>
      </c>
      <c r="L1420" t="s">
        <v>24</v>
      </c>
      <c r="M1420">
        <v>65</v>
      </c>
      <c r="N1420">
        <v>2</v>
      </c>
      <c r="O1420">
        <v>42</v>
      </c>
      <c r="P1420" s="1">
        <v>44799</v>
      </c>
      <c r="Q1420">
        <v>1.18</v>
      </c>
      <c r="R1420">
        <v>1</v>
      </c>
      <c r="S1420">
        <v>70</v>
      </c>
      <c r="T1420">
        <v>19</v>
      </c>
    </row>
    <row r="1421" spans="1:20" x14ac:dyDescent="0.2">
      <c r="A1421" t="s">
        <v>4089</v>
      </c>
      <c r="B1421" t="s">
        <v>4103</v>
      </c>
      <c r="C1421">
        <v>39003531</v>
      </c>
      <c r="D1421" t="s">
        <v>2116</v>
      </c>
      <c r="E1421">
        <v>298877301</v>
      </c>
      <c r="F1421" t="s">
        <v>2117</v>
      </c>
      <c r="G1421" t="s">
        <v>4093</v>
      </c>
      <c r="H1421" t="s">
        <v>4093</v>
      </c>
      <c r="I1421">
        <v>28803</v>
      </c>
      <c r="J1421">
        <v>35.486069999999998</v>
      </c>
      <c r="K1421">
        <v>-82.497990000000001</v>
      </c>
      <c r="L1421" t="s">
        <v>20</v>
      </c>
      <c r="M1421">
        <v>150</v>
      </c>
      <c r="N1421">
        <v>2</v>
      </c>
      <c r="O1421">
        <v>25</v>
      </c>
      <c r="P1421" s="1">
        <v>44541</v>
      </c>
      <c r="Q1421">
        <v>0.7</v>
      </c>
      <c r="R1421">
        <v>1</v>
      </c>
      <c r="S1421">
        <v>72</v>
      </c>
      <c r="T1421">
        <v>10</v>
      </c>
    </row>
    <row r="1422" spans="1:20" x14ac:dyDescent="0.2">
      <c r="A1422" t="s">
        <v>4089</v>
      </c>
      <c r="B1422" t="s">
        <v>4103</v>
      </c>
      <c r="C1422">
        <v>39007688</v>
      </c>
      <c r="D1422" t="s">
        <v>2118</v>
      </c>
      <c r="E1422">
        <v>92301073</v>
      </c>
      <c r="F1422" t="s">
        <v>64</v>
      </c>
      <c r="G1422" t="s">
        <v>4092</v>
      </c>
      <c r="H1422" t="s">
        <v>4092</v>
      </c>
      <c r="I1422">
        <v>28805</v>
      </c>
      <c r="J1422">
        <v>35.623350000000002</v>
      </c>
      <c r="K1422">
        <v>-82.477419999999995</v>
      </c>
      <c r="L1422" t="s">
        <v>20</v>
      </c>
      <c r="M1422">
        <v>108</v>
      </c>
      <c r="N1422">
        <v>2</v>
      </c>
      <c r="O1422">
        <v>89</v>
      </c>
      <c r="P1422" s="1">
        <v>44809</v>
      </c>
      <c r="Q1422">
        <v>2.54</v>
      </c>
      <c r="R1422">
        <v>1</v>
      </c>
      <c r="S1422">
        <v>126</v>
      </c>
      <c r="T1422">
        <v>23</v>
      </c>
    </row>
    <row r="1423" spans="1:20" x14ac:dyDescent="0.2">
      <c r="A1423" t="s">
        <v>4089</v>
      </c>
      <c r="B1423" t="s">
        <v>4103</v>
      </c>
      <c r="C1423">
        <v>39025575</v>
      </c>
      <c r="D1423" t="s">
        <v>2119</v>
      </c>
      <c r="E1423">
        <v>76909312</v>
      </c>
      <c r="F1423" t="s">
        <v>1193</v>
      </c>
      <c r="G1423" t="s">
        <v>4092</v>
      </c>
      <c r="H1423" t="s">
        <v>4092</v>
      </c>
      <c r="I1423">
        <v>28805</v>
      </c>
      <c r="J1423">
        <v>35.589970000000001</v>
      </c>
      <c r="K1423">
        <v>-82.498490000000004</v>
      </c>
      <c r="L1423" t="s">
        <v>20</v>
      </c>
      <c r="M1423">
        <v>129</v>
      </c>
      <c r="N1423">
        <v>28</v>
      </c>
      <c r="O1423">
        <v>9</v>
      </c>
      <c r="P1423" s="1">
        <v>44773</v>
      </c>
      <c r="Q1423">
        <v>0.25</v>
      </c>
      <c r="R1423">
        <v>1</v>
      </c>
      <c r="S1423">
        <v>40</v>
      </c>
      <c r="T1423">
        <v>1</v>
      </c>
    </row>
    <row r="1424" spans="1:20" x14ac:dyDescent="0.2">
      <c r="A1424" t="s">
        <v>4089</v>
      </c>
      <c r="B1424" t="s">
        <v>4103</v>
      </c>
      <c r="C1424">
        <v>39028181</v>
      </c>
      <c r="D1424" t="s">
        <v>2120</v>
      </c>
      <c r="E1424">
        <v>211497850</v>
      </c>
      <c r="F1424" t="s">
        <v>2121</v>
      </c>
      <c r="G1424" t="s">
        <v>4090</v>
      </c>
      <c r="H1424" t="s">
        <v>4090</v>
      </c>
      <c r="I1424">
        <v>28806</v>
      </c>
      <c r="J1424">
        <v>35.582659999999997</v>
      </c>
      <c r="K1424">
        <v>-82.609539999999996</v>
      </c>
      <c r="L1424" t="s">
        <v>20</v>
      </c>
      <c r="M1424">
        <v>92</v>
      </c>
      <c r="N1424">
        <v>3</v>
      </c>
      <c r="O1424">
        <v>26</v>
      </c>
      <c r="P1424" s="1">
        <v>44194</v>
      </c>
      <c r="Q1424">
        <v>0.74</v>
      </c>
      <c r="R1424">
        <v>1</v>
      </c>
      <c r="S1424">
        <v>81</v>
      </c>
      <c r="T1424">
        <v>0</v>
      </c>
    </row>
    <row r="1425" spans="1:20" x14ac:dyDescent="0.2">
      <c r="A1425" t="s">
        <v>4089</v>
      </c>
      <c r="B1425" t="s">
        <v>4103</v>
      </c>
      <c r="C1425">
        <v>39036474</v>
      </c>
      <c r="D1425" t="s">
        <v>2122</v>
      </c>
      <c r="E1425">
        <v>167186184</v>
      </c>
      <c r="F1425" t="s">
        <v>1643</v>
      </c>
      <c r="G1425" t="s">
        <v>4089</v>
      </c>
      <c r="H1425" t="s">
        <v>4089</v>
      </c>
      <c r="I1425">
        <v>28801</v>
      </c>
      <c r="J1425">
        <v>35.593499999999999</v>
      </c>
      <c r="K1425">
        <v>-82.551119999999997</v>
      </c>
      <c r="L1425" t="s">
        <v>20</v>
      </c>
      <c r="M1425">
        <v>302</v>
      </c>
      <c r="N1425">
        <v>1</v>
      </c>
      <c r="O1425">
        <v>67</v>
      </c>
      <c r="P1425" s="1">
        <v>44792</v>
      </c>
      <c r="Q1425">
        <v>1.99</v>
      </c>
      <c r="R1425">
        <v>117</v>
      </c>
      <c r="S1425">
        <v>341</v>
      </c>
      <c r="T1425">
        <v>23</v>
      </c>
    </row>
    <row r="1426" spans="1:20" x14ac:dyDescent="0.2">
      <c r="A1426" t="s">
        <v>4089</v>
      </c>
      <c r="B1426" t="s">
        <v>4103</v>
      </c>
      <c r="C1426">
        <v>39048434</v>
      </c>
      <c r="D1426" t="s">
        <v>2123</v>
      </c>
      <c r="E1426">
        <v>185370249</v>
      </c>
      <c r="F1426" t="s">
        <v>1300</v>
      </c>
      <c r="G1426" t="s">
        <v>4090</v>
      </c>
      <c r="H1426" t="s">
        <v>4090</v>
      </c>
      <c r="I1426">
        <v>28806</v>
      </c>
      <c r="J1426">
        <v>35.585529999999999</v>
      </c>
      <c r="K1426">
        <v>-82.574010000000001</v>
      </c>
      <c r="L1426" t="s">
        <v>24</v>
      </c>
      <c r="M1426">
        <v>179</v>
      </c>
      <c r="N1426">
        <v>2</v>
      </c>
      <c r="O1426">
        <v>85</v>
      </c>
      <c r="P1426" s="1">
        <v>44801</v>
      </c>
      <c r="Q1426">
        <v>2.39</v>
      </c>
      <c r="R1426">
        <v>2</v>
      </c>
      <c r="S1426">
        <v>41</v>
      </c>
      <c r="T1426">
        <v>33</v>
      </c>
    </row>
    <row r="1427" spans="1:20" x14ac:dyDescent="0.2">
      <c r="A1427" t="s">
        <v>4089</v>
      </c>
      <c r="B1427" t="s">
        <v>4103</v>
      </c>
      <c r="C1427">
        <v>39085588</v>
      </c>
      <c r="D1427" t="s">
        <v>2124</v>
      </c>
      <c r="E1427">
        <v>238769978</v>
      </c>
      <c r="F1427" t="s">
        <v>1108</v>
      </c>
      <c r="G1427" t="s">
        <v>4089</v>
      </c>
      <c r="H1427" t="s">
        <v>4089</v>
      </c>
      <c r="I1427">
        <v>28801</v>
      </c>
      <c r="J1427">
        <v>35.586489999999998</v>
      </c>
      <c r="K1427">
        <v>-82.558589999999995</v>
      </c>
      <c r="L1427" t="s">
        <v>20</v>
      </c>
      <c r="M1427">
        <v>145</v>
      </c>
      <c r="N1427">
        <v>1</v>
      </c>
      <c r="O1427">
        <v>181</v>
      </c>
      <c r="P1427" s="1">
        <v>44815</v>
      </c>
      <c r="Q1427">
        <v>12.78</v>
      </c>
      <c r="R1427">
        <v>1</v>
      </c>
      <c r="S1427">
        <v>27</v>
      </c>
      <c r="T1427">
        <v>180</v>
      </c>
    </row>
    <row r="1428" spans="1:20" x14ac:dyDescent="0.2">
      <c r="A1428" t="s">
        <v>4089</v>
      </c>
      <c r="B1428" t="s">
        <v>4103</v>
      </c>
      <c r="C1428">
        <v>39112578</v>
      </c>
      <c r="D1428" t="s">
        <v>2125</v>
      </c>
      <c r="E1428">
        <v>299822655</v>
      </c>
      <c r="F1428" t="s">
        <v>2126</v>
      </c>
      <c r="G1428" t="s">
        <v>4090</v>
      </c>
      <c r="H1428" t="s">
        <v>4090</v>
      </c>
      <c r="I1428">
        <v>28806</v>
      </c>
      <c r="J1428">
        <v>35.58173</v>
      </c>
      <c r="K1428">
        <v>-82.598129999999998</v>
      </c>
      <c r="L1428" t="s">
        <v>20</v>
      </c>
      <c r="M1428">
        <v>164</v>
      </c>
      <c r="N1428">
        <v>1</v>
      </c>
      <c r="O1428">
        <v>111</v>
      </c>
      <c r="P1428" s="1">
        <v>44800</v>
      </c>
      <c r="Q1428">
        <v>3.1</v>
      </c>
      <c r="R1428">
        <v>2</v>
      </c>
      <c r="S1428">
        <v>338</v>
      </c>
      <c r="T1428">
        <v>43</v>
      </c>
    </row>
    <row r="1429" spans="1:20" x14ac:dyDescent="0.2">
      <c r="A1429" t="s">
        <v>4089</v>
      </c>
      <c r="B1429" t="s">
        <v>4103</v>
      </c>
      <c r="C1429">
        <v>39113069</v>
      </c>
      <c r="D1429" t="s">
        <v>2127</v>
      </c>
      <c r="E1429">
        <v>299822655</v>
      </c>
      <c r="F1429" t="s">
        <v>2126</v>
      </c>
      <c r="G1429" t="s">
        <v>4090</v>
      </c>
      <c r="H1429" t="s">
        <v>4090</v>
      </c>
      <c r="I1429">
        <v>28806</v>
      </c>
      <c r="J1429">
        <v>35.581009999999999</v>
      </c>
      <c r="K1429">
        <v>-82.597089999999994</v>
      </c>
      <c r="L1429" t="s">
        <v>20</v>
      </c>
      <c r="M1429">
        <v>164</v>
      </c>
      <c r="N1429">
        <v>1</v>
      </c>
      <c r="O1429">
        <v>122</v>
      </c>
      <c r="P1429" s="1">
        <v>44799</v>
      </c>
      <c r="Q1429">
        <v>3.42</v>
      </c>
      <c r="R1429">
        <v>2</v>
      </c>
      <c r="S1429">
        <v>150</v>
      </c>
      <c r="T1429">
        <v>51</v>
      </c>
    </row>
    <row r="1430" spans="1:20" x14ac:dyDescent="0.2">
      <c r="A1430" t="s">
        <v>4089</v>
      </c>
      <c r="B1430" t="s">
        <v>4103</v>
      </c>
      <c r="C1430">
        <v>39157712</v>
      </c>
      <c r="D1430" t="s">
        <v>2128</v>
      </c>
      <c r="E1430">
        <v>28460476</v>
      </c>
      <c r="F1430" t="s">
        <v>1142</v>
      </c>
      <c r="G1430" t="s">
        <v>4089</v>
      </c>
      <c r="H1430" t="s">
        <v>4089</v>
      </c>
      <c r="I1430">
        <v>28801</v>
      </c>
      <c r="J1430">
        <v>35.606169999999999</v>
      </c>
      <c r="K1430">
        <v>-82.572630000000004</v>
      </c>
      <c r="L1430" t="s">
        <v>20</v>
      </c>
      <c r="M1430">
        <v>85</v>
      </c>
      <c r="N1430">
        <v>30</v>
      </c>
      <c r="O1430">
        <v>0</v>
      </c>
      <c r="R1430">
        <v>1</v>
      </c>
      <c r="S1430">
        <v>0</v>
      </c>
      <c r="T1430">
        <v>0</v>
      </c>
    </row>
    <row r="1431" spans="1:20" x14ac:dyDescent="0.2">
      <c r="A1431" t="s">
        <v>4089</v>
      </c>
      <c r="B1431" t="s">
        <v>4103</v>
      </c>
      <c r="C1431">
        <v>39170705</v>
      </c>
      <c r="D1431" t="s">
        <v>2129</v>
      </c>
      <c r="E1431">
        <v>16970160</v>
      </c>
      <c r="F1431" t="s">
        <v>190</v>
      </c>
      <c r="G1431" t="s">
        <v>4089</v>
      </c>
      <c r="H1431" t="s">
        <v>4089</v>
      </c>
      <c r="I1431">
        <v>28801</v>
      </c>
      <c r="J1431">
        <v>35.612949999999998</v>
      </c>
      <c r="K1431">
        <v>-82.544690000000003</v>
      </c>
      <c r="L1431" t="s">
        <v>20</v>
      </c>
      <c r="M1431">
        <v>140</v>
      </c>
      <c r="N1431">
        <v>2</v>
      </c>
      <c r="O1431">
        <v>169</v>
      </c>
      <c r="P1431" s="1">
        <v>44815</v>
      </c>
      <c r="Q1431">
        <v>4.7699999999999996</v>
      </c>
      <c r="R1431">
        <v>2</v>
      </c>
      <c r="S1431">
        <v>82</v>
      </c>
      <c r="T1431">
        <v>61</v>
      </c>
    </row>
    <row r="1432" spans="1:20" x14ac:dyDescent="0.2">
      <c r="A1432" t="s">
        <v>4089</v>
      </c>
      <c r="B1432" t="s">
        <v>4103</v>
      </c>
      <c r="C1432">
        <v>39177450</v>
      </c>
      <c r="D1432" t="s">
        <v>2130</v>
      </c>
      <c r="E1432">
        <v>32670355</v>
      </c>
      <c r="F1432" t="s">
        <v>95</v>
      </c>
      <c r="G1432" t="s">
        <v>4089</v>
      </c>
      <c r="H1432" t="s">
        <v>4089</v>
      </c>
      <c r="I1432">
        <v>28801</v>
      </c>
      <c r="J1432">
        <v>35.59442</v>
      </c>
      <c r="K1432">
        <v>-82.553960000000004</v>
      </c>
      <c r="L1432" t="s">
        <v>20</v>
      </c>
      <c r="M1432">
        <v>286</v>
      </c>
      <c r="N1432">
        <v>2</v>
      </c>
      <c r="O1432">
        <v>86</v>
      </c>
      <c r="P1432" s="1">
        <v>44815</v>
      </c>
      <c r="Q1432">
        <v>2.5499999999999998</v>
      </c>
      <c r="R1432">
        <v>1</v>
      </c>
      <c r="S1432">
        <v>272</v>
      </c>
      <c r="T1432">
        <v>42</v>
      </c>
    </row>
    <row r="1433" spans="1:20" x14ac:dyDescent="0.2">
      <c r="A1433" t="s">
        <v>4089</v>
      </c>
      <c r="B1433" t="s">
        <v>4103</v>
      </c>
      <c r="C1433">
        <v>39178390</v>
      </c>
      <c r="D1433" t="s">
        <v>2131</v>
      </c>
      <c r="E1433">
        <v>215033266</v>
      </c>
      <c r="F1433" t="s">
        <v>2000</v>
      </c>
      <c r="G1433" t="s">
        <v>4090</v>
      </c>
      <c r="H1433" t="s">
        <v>4090</v>
      </c>
      <c r="I1433">
        <v>28806</v>
      </c>
      <c r="J1433">
        <v>35.580080000000002</v>
      </c>
      <c r="K1433">
        <v>-82.645970000000005</v>
      </c>
      <c r="L1433" t="s">
        <v>20</v>
      </c>
      <c r="M1433">
        <v>89</v>
      </c>
      <c r="N1433">
        <v>1</v>
      </c>
      <c r="O1433">
        <v>209</v>
      </c>
      <c r="P1433" s="1">
        <v>44802</v>
      </c>
      <c r="Q1433">
        <v>5.87</v>
      </c>
      <c r="R1433">
        <v>2</v>
      </c>
      <c r="S1433">
        <v>144</v>
      </c>
      <c r="T1433">
        <v>82</v>
      </c>
    </row>
    <row r="1434" spans="1:20" x14ac:dyDescent="0.2">
      <c r="A1434" t="s">
        <v>4089</v>
      </c>
      <c r="B1434" t="s">
        <v>4103</v>
      </c>
      <c r="C1434">
        <v>39196663</v>
      </c>
      <c r="D1434" t="s">
        <v>2132</v>
      </c>
      <c r="E1434">
        <v>58838473</v>
      </c>
      <c r="F1434" t="s">
        <v>2133</v>
      </c>
      <c r="G1434" t="s">
        <v>4093</v>
      </c>
      <c r="H1434" t="s">
        <v>4093</v>
      </c>
      <c r="I1434">
        <v>28803</v>
      </c>
      <c r="J1434">
        <v>35.562399999999997</v>
      </c>
      <c r="K1434">
        <v>-82.52337</v>
      </c>
      <c r="L1434" t="s">
        <v>24</v>
      </c>
      <c r="M1434">
        <v>112</v>
      </c>
      <c r="N1434">
        <v>3</v>
      </c>
      <c r="O1434">
        <v>109</v>
      </c>
      <c r="P1434" s="1">
        <v>44808</v>
      </c>
      <c r="Q1434">
        <v>3.08</v>
      </c>
      <c r="R1434">
        <v>1</v>
      </c>
      <c r="S1434">
        <v>131</v>
      </c>
      <c r="T1434">
        <v>37</v>
      </c>
    </row>
    <row r="1435" spans="1:20" x14ac:dyDescent="0.2">
      <c r="A1435" t="s">
        <v>4089</v>
      </c>
      <c r="B1435" t="s">
        <v>4103</v>
      </c>
      <c r="C1435">
        <v>39199023</v>
      </c>
      <c r="D1435" t="s">
        <v>2134</v>
      </c>
      <c r="E1435">
        <v>282336310</v>
      </c>
      <c r="F1435" t="s">
        <v>2135</v>
      </c>
      <c r="G1435" t="s">
        <v>4089</v>
      </c>
      <c r="H1435" t="s">
        <v>4089</v>
      </c>
      <c r="I1435">
        <v>28801</v>
      </c>
      <c r="J1435">
        <v>35.587400000000002</v>
      </c>
      <c r="K1435">
        <v>-82.552869999999999</v>
      </c>
      <c r="L1435" t="s">
        <v>20</v>
      </c>
      <c r="M1435">
        <v>457</v>
      </c>
      <c r="N1435">
        <v>1</v>
      </c>
      <c r="O1435">
        <v>77</v>
      </c>
      <c r="P1435" s="1">
        <v>44794</v>
      </c>
      <c r="Q1435">
        <v>2.38</v>
      </c>
      <c r="R1435">
        <v>2</v>
      </c>
      <c r="S1435">
        <v>332</v>
      </c>
      <c r="T1435">
        <v>23</v>
      </c>
    </row>
    <row r="1436" spans="1:20" x14ac:dyDescent="0.2">
      <c r="A1436" t="s">
        <v>4089</v>
      </c>
      <c r="B1436" t="s">
        <v>4103</v>
      </c>
      <c r="C1436">
        <v>39199324</v>
      </c>
      <c r="D1436" t="s">
        <v>2136</v>
      </c>
      <c r="E1436">
        <v>282336310</v>
      </c>
      <c r="F1436" t="s">
        <v>2135</v>
      </c>
      <c r="G1436" t="s">
        <v>4089</v>
      </c>
      <c r="H1436" t="s">
        <v>4089</v>
      </c>
      <c r="I1436">
        <v>28801</v>
      </c>
      <c r="J1436">
        <v>35.58831</v>
      </c>
      <c r="K1436">
        <v>-82.552459999999996</v>
      </c>
      <c r="L1436" t="s">
        <v>20</v>
      </c>
      <c r="M1436">
        <v>351</v>
      </c>
      <c r="N1436">
        <v>1</v>
      </c>
      <c r="O1436">
        <v>122</v>
      </c>
      <c r="P1436" s="1">
        <v>44808</v>
      </c>
      <c r="Q1436">
        <v>3.7</v>
      </c>
      <c r="R1436">
        <v>2</v>
      </c>
      <c r="S1436">
        <v>324</v>
      </c>
      <c r="T1436">
        <v>43</v>
      </c>
    </row>
    <row r="1437" spans="1:20" x14ac:dyDescent="0.2">
      <c r="A1437" t="s">
        <v>4089</v>
      </c>
      <c r="B1437" t="s">
        <v>4103</v>
      </c>
      <c r="C1437">
        <v>39217268</v>
      </c>
      <c r="D1437" t="s">
        <v>2137</v>
      </c>
      <c r="E1437">
        <v>5609688</v>
      </c>
      <c r="F1437" t="s">
        <v>2138</v>
      </c>
      <c r="G1437" t="s">
        <v>4090</v>
      </c>
      <c r="H1437" t="s">
        <v>4090</v>
      </c>
      <c r="I1437">
        <v>28806</v>
      </c>
      <c r="J1437">
        <v>35.579050000000002</v>
      </c>
      <c r="K1437">
        <v>-82.625879999999995</v>
      </c>
      <c r="L1437" t="s">
        <v>20</v>
      </c>
      <c r="M1437">
        <v>99</v>
      </c>
      <c r="N1437">
        <v>2</v>
      </c>
      <c r="O1437">
        <v>81</v>
      </c>
      <c r="P1437" s="1">
        <v>44809</v>
      </c>
      <c r="Q1437">
        <v>2.2799999999999998</v>
      </c>
      <c r="R1437">
        <v>1</v>
      </c>
      <c r="S1437">
        <v>67</v>
      </c>
      <c r="T1437">
        <v>23</v>
      </c>
    </row>
    <row r="1438" spans="1:20" x14ac:dyDescent="0.2">
      <c r="A1438" t="s">
        <v>4089</v>
      </c>
      <c r="B1438" t="s">
        <v>4103</v>
      </c>
      <c r="C1438">
        <v>39224609</v>
      </c>
      <c r="D1438" t="s">
        <v>2139</v>
      </c>
      <c r="E1438">
        <v>118485561</v>
      </c>
      <c r="F1438" t="s">
        <v>30</v>
      </c>
      <c r="G1438" t="s">
        <v>4091</v>
      </c>
      <c r="H1438" t="s">
        <v>4091</v>
      </c>
      <c r="I1438">
        <v>28804</v>
      </c>
      <c r="J1438">
        <v>35.635919999999999</v>
      </c>
      <c r="K1438">
        <v>-82.516159999999999</v>
      </c>
      <c r="L1438" t="s">
        <v>20</v>
      </c>
      <c r="M1438">
        <v>280</v>
      </c>
      <c r="N1438">
        <v>2</v>
      </c>
      <c r="O1438">
        <v>226</v>
      </c>
      <c r="P1438" s="1">
        <v>44813</v>
      </c>
      <c r="Q1438">
        <v>6.48</v>
      </c>
      <c r="R1438">
        <v>2</v>
      </c>
      <c r="S1438">
        <v>160</v>
      </c>
      <c r="T1438">
        <v>92</v>
      </c>
    </row>
    <row r="1439" spans="1:20" x14ac:dyDescent="0.2">
      <c r="A1439" t="s">
        <v>4089</v>
      </c>
      <c r="B1439" t="s">
        <v>4103</v>
      </c>
      <c r="C1439">
        <v>39225051</v>
      </c>
      <c r="D1439" t="s">
        <v>2140</v>
      </c>
      <c r="E1439">
        <v>198280184</v>
      </c>
      <c r="F1439" t="s">
        <v>1132</v>
      </c>
      <c r="G1439" t="s">
        <v>4095</v>
      </c>
      <c r="H1439" t="s">
        <v>4095</v>
      </c>
      <c r="I1439">
        <v>28732</v>
      </c>
      <c r="J1439">
        <v>35.436889999999998</v>
      </c>
      <c r="K1439">
        <v>-82.461280000000002</v>
      </c>
      <c r="L1439" t="s">
        <v>20</v>
      </c>
      <c r="M1439">
        <v>150</v>
      </c>
      <c r="N1439">
        <v>2</v>
      </c>
      <c r="O1439">
        <v>38</v>
      </c>
      <c r="P1439" s="1">
        <v>44814</v>
      </c>
      <c r="Q1439">
        <v>1.07</v>
      </c>
      <c r="R1439">
        <v>1</v>
      </c>
      <c r="S1439">
        <v>343</v>
      </c>
      <c r="T1439">
        <v>16</v>
      </c>
    </row>
    <row r="1440" spans="1:20" x14ac:dyDescent="0.2">
      <c r="A1440" t="s">
        <v>4089</v>
      </c>
      <c r="B1440" t="s">
        <v>4103</v>
      </c>
      <c r="C1440">
        <v>39229606</v>
      </c>
      <c r="D1440" t="s">
        <v>2141</v>
      </c>
      <c r="E1440">
        <v>1912965</v>
      </c>
      <c r="F1440" t="s">
        <v>959</v>
      </c>
      <c r="G1440" t="s">
        <v>4092</v>
      </c>
      <c r="H1440" t="s">
        <v>4092</v>
      </c>
      <c r="I1440">
        <v>28805</v>
      </c>
      <c r="J1440">
        <v>35.589579999999998</v>
      </c>
      <c r="K1440">
        <v>-82.50909</v>
      </c>
      <c r="L1440" t="s">
        <v>20</v>
      </c>
      <c r="M1440">
        <v>100</v>
      </c>
      <c r="N1440">
        <v>2</v>
      </c>
      <c r="O1440">
        <v>172</v>
      </c>
      <c r="P1440" s="1">
        <v>44801</v>
      </c>
      <c r="Q1440">
        <v>5.0599999999999996</v>
      </c>
      <c r="R1440">
        <v>1</v>
      </c>
      <c r="S1440">
        <v>133</v>
      </c>
      <c r="T1440">
        <v>67</v>
      </c>
    </row>
    <row r="1441" spans="1:20" x14ac:dyDescent="0.2">
      <c r="A1441" t="s">
        <v>4089</v>
      </c>
      <c r="B1441" t="s">
        <v>4103</v>
      </c>
      <c r="C1441">
        <v>39230227</v>
      </c>
      <c r="D1441" t="s">
        <v>2142</v>
      </c>
      <c r="E1441">
        <v>33129659</v>
      </c>
      <c r="F1441" t="s">
        <v>115</v>
      </c>
      <c r="G1441" t="s">
        <v>4090</v>
      </c>
      <c r="H1441" t="s">
        <v>4090</v>
      </c>
      <c r="I1441">
        <v>28806</v>
      </c>
      <c r="J1441">
        <v>35.633189999999999</v>
      </c>
      <c r="K1441">
        <v>-82.628770000000003</v>
      </c>
      <c r="L1441" t="s">
        <v>20</v>
      </c>
      <c r="M1441">
        <v>181</v>
      </c>
      <c r="N1441">
        <v>1</v>
      </c>
      <c r="O1441">
        <v>110</v>
      </c>
      <c r="P1441" s="1">
        <v>44773</v>
      </c>
      <c r="Q1441">
        <v>3.13</v>
      </c>
      <c r="R1441">
        <v>1</v>
      </c>
      <c r="S1441">
        <v>140</v>
      </c>
      <c r="T1441">
        <v>32</v>
      </c>
    </row>
    <row r="1442" spans="1:20" x14ac:dyDescent="0.2">
      <c r="A1442" t="s">
        <v>4089</v>
      </c>
      <c r="B1442" t="s">
        <v>4103</v>
      </c>
      <c r="C1442">
        <v>39252932</v>
      </c>
      <c r="D1442" t="s">
        <v>2143</v>
      </c>
      <c r="E1442">
        <v>96187307</v>
      </c>
      <c r="F1442" t="s">
        <v>750</v>
      </c>
      <c r="G1442" t="s">
        <v>4091</v>
      </c>
      <c r="H1442" t="s">
        <v>4091</v>
      </c>
      <c r="I1442">
        <v>28804</v>
      </c>
      <c r="J1442">
        <v>35.626620000000003</v>
      </c>
      <c r="K1442">
        <v>-82.517880000000005</v>
      </c>
      <c r="L1442" t="s">
        <v>20</v>
      </c>
      <c r="M1442">
        <v>211</v>
      </c>
      <c r="N1442">
        <v>2</v>
      </c>
      <c r="O1442">
        <v>8</v>
      </c>
      <c r="P1442" s="1">
        <v>44591</v>
      </c>
      <c r="Q1442">
        <v>0.34</v>
      </c>
      <c r="R1442">
        <v>54</v>
      </c>
      <c r="S1442">
        <v>16</v>
      </c>
      <c r="T1442">
        <v>2</v>
      </c>
    </row>
    <row r="1443" spans="1:20" x14ac:dyDescent="0.2">
      <c r="A1443" t="s">
        <v>4089</v>
      </c>
      <c r="B1443" t="s">
        <v>4103</v>
      </c>
      <c r="C1443">
        <v>39322078</v>
      </c>
      <c r="D1443" t="s">
        <v>2144</v>
      </c>
      <c r="E1443">
        <v>249871754</v>
      </c>
      <c r="F1443" t="s">
        <v>885</v>
      </c>
      <c r="G1443" t="s">
        <v>4091</v>
      </c>
      <c r="H1443" t="s">
        <v>4091</v>
      </c>
      <c r="I1443">
        <v>28804</v>
      </c>
      <c r="J1443">
        <v>35.629060000000003</v>
      </c>
      <c r="K1443">
        <v>-82.581450000000004</v>
      </c>
      <c r="L1443" t="s">
        <v>20</v>
      </c>
      <c r="M1443">
        <v>309</v>
      </c>
      <c r="N1443">
        <v>2</v>
      </c>
      <c r="O1443">
        <v>72</v>
      </c>
      <c r="P1443" s="1">
        <v>44761</v>
      </c>
      <c r="Q1443">
        <v>2.06</v>
      </c>
      <c r="R1443">
        <v>1</v>
      </c>
      <c r="S1443">
        <v>12</v>
      </c>
      <c r="T1443">
        <v>19</v>
      </c>
    </row>
    <row r="1444" spans="1:20" x14ac:dyDescent="0.2">
      <c r="A1444" t="s">
        <v>4089</v>
      </c>
      <c r="B1444" t="s">
        <v>4103</v>
      </c>
      <c r="C1444">
        <v>39335641</v>
      </c>
      <c r="D1444" t="s">
        <v>2145</v>
      </c>
      <c r="E1444">
        <v>302126393</v>
      </c>
      <c r="F1444" t="s">
        <v>384</v>
      </c>
      <c r="G1444" t="s">
        <v>4089</v>
      </c>
      <c r="H1444" t="s">
        <v>4089</v>
      </c>
      <c r="I1444">
        <v>28801</v>
      </c>
      <c r="J1444">
        <v>35.590820000000001</v>
      </c>
      <c r="K1444">
        <v>-82.53931</v>
      </c>
      <c r="L1444" t="s">
        <v>20</v>
      </c>
      <c r="M1444">
        <v>108</v>
      </c>
      <c r="N1444">
        <v>2</v>
      </c>
      <c r="O1444">
        <v>34</v>
      </c>
      <c r="P1444" s="1">
        <v>44794</v>
      </c>
      <c r="Q1444">
        <v>0.96</v>
      </c>
      <c r="R1444">
        <v>1</v>
      </c>
      <c r="S1444">
        <v>44</v>
      </c>
      <c r="T1444">
        <v>7</v>
      </c>
    </row>
    <row r="1445" spans="1:20" x14ac:dyDescent="0.2">
      <c r="A1445" t="s">
        <v>4089</v>
      </c>
      <c r="B1445" t="s">
        <v>4103</v>
      </c>
      <c r="C1445">
        <v>39364782</v>
      </c>
      <c r="D1445" t="s">
        <v>2146</v>
      </c>
      <c r="E1445">
        <v>35972008</v>
      </c>
      <c r="F1445" t="s">
        <v>1357</v>
      </c>
      <c r="G1445" t="s">
        <v>4089</v>
      </c>
      <c r="H1445" t="s">
        <v>4089</v>
      </c>
      <c r="I1445">
        <v>28801</v>
      </c>
      <c r="J1445">
        <v>35.598399999999998</v>
      </c>
      <c r="K1445">
        <v>-82.55659</v>
      </c>
      <c r="L1445" t="s">
        <v>20</v>
      </c>
      <c r="M1445">
        <v>225</v>
      </c>
      <c r="N1445">
        <v>2</v>
      </c>
      <c r="O1445">
        <v>16</v>
      </c>
      <c r="P1445" s="1">
        <v>44361</v>
      </c>
      <c r="Q1445">
        <v>0.47</v>
      </c>
      <c r="R1445">
        <v>1</v>
      </c>
      <c r="S1445">
        <v>0</v>
      </c>
      <c r="T1445">
        <v>0</v>
      </c>
    </row>
    <row r="1446" spans="1:20" x14ac:dyDescent="0.2">
      <c r="A1446" t="s">
        <v>4089</v>
      </c>
      <c r="B1446" t="s">
        <v>4103</v>
      </c>
      <c r="C1446">
        <v>39418899</v>
      </c>
      <c r="D1446" t="s">
        <v>2147</v>
      </c>
      <c r="E1446">
        <v>174169874</v>
      </c>
      <c r="F1446" t="s">
        <v>1768</v>
      </c>
      <c r="G1446" t="s">
        <v>4090</v>
      </c>
      <c r="H1446" t="s">
        <v>4090</v>
      </c>
      <c r="I1446">
        <v>28806</v>
      </c>
      <c r="J1446">
        <v>35.576749999999997</v>
      </c>
      <c r="K1446">
        <v>-82.59554</v>
      </c>
      <c r="L1446" t="s">
        <v>20</v>
      </c>
      <c r="M1446">
        <v>112</v>
      </c>
      <c r="N1446">
        <v>2</v>
      </c>
      <c r="O1446">
        <v>136</v>
      </c>
      <c r="P1446" s="1">
        <v>44773</v>
      </c>
      <c r="Q1446">
        <v>3.98</v>
      </c>
      <c r="R1446">
        <v>1</v>
      </c>
      <c r="S1446">
        <v>0</v>
      </c>
      <c r="T1446">
        <v>58</v>
      </c>
    </row>
    <row r="1447" spans="1:20" x14ac:dyDescent="0.2">
      <c r="A1447" t="s">
        <v>4089</v>
      </c>
      <c r="B1447" t="s">
        <v>4103</v>
      </c>
      <c r="C1447">
        <v>39440197</v>
      </c>
      <c r="D1447" t="s">
        <v>2148</v>
      </c>
      <c r="E1447">
        <v>117928272</v>
      </c>
      <c r="F1447" t="s">
        <v>1280</v>
      </c>
      <c r="G1447" t="s">
        <v>4090</v>
      </c>
      <c r="H1447" t="s">
        <v>4090</v>
      </c>
      <c r="I1447">
        <v>28806</v>
      </c>
      <c r="J1447">
        <v>35.567639999999997</v>
      </c>
      <c r="K1447">
        <v>-82.571060000000003</v>
      </c>
      <c r="L1447" t="s">
        <v>20</v>
      </c>
      <c r="M1447">
        <v>205</v>
      </c>
      <c r="N1447">
        <v>2</v>
      </c>
      <c r="O1447">
        <v>227</v>
      </c>
      <c r="P1447" s="1">
        <v>44814</v>
      </c>
      <c r="Q1447">
        <v>6.55</v>
      </c>
      <c r="R1447">
        <v>1</v>
      </c>
      <c r="S1447">
        <v>263</v>
      </c>
      <c r="T1447">
        <v>63</v>
      </c>
    </row>
    <row r="1448" spans="1:20" x14ac:dyDescent="0.2">
      <c r="A1448" t="s">
        <v>4089</v>
      </c>
      <c r="B1448" t="s">
        <v>4103</v>
      </c>
      <c r="C1448">
        <v>39444836</v>
      </c>
      <c r="D1448" t="s">
        <v>2149</v>
      </c>
      <c r="E1448">
        <v>167186184</v>
      </c>
      <c r="F1448" t="s">
        <v>1643</v>
      </c>
      <c r="G1448" t="s">
        <v>4089</v>
      </c>
      <c r="H1448" t="s">
        <v>4089</v>
      </c>
      <c r="I1448">
        <v>28801</v>
      </c>
      <c r="J1448">
        <v>35.592260000000003</v>
      </c>
      <c r="K1448">
        <v>-82.549289999999999</v>
      </c>
      <c r="L1448" t="s">
        <v>20</v>
      </c>
      <c r="M1448">
        <v>259</v>
      </c>
      <c r="N1448">
        <v>1</v>
      </c>
      <c r="O1448">
        <v>96</v>
      </c>
      <c r="P1448" s="1">
        <v>44771</v>
      </c>
      <c r="Q1448">
        <v>2.79</v>
      </c>
      <c r="R1448">
        <v>117</v>
      </c>
      <c r="S1448">
        <v>343</v>
      </c>
      <c r="T1448">
        <v>34</v>
      </c>
    </row>
    <row r="1449" spans="1:20" x14ac:dyDescent="0.2">
      <c r="A1449" t="s">
        <v>4089</v>
      </c>
      <c r="B1449" t="s">
        <v>4103</v>
      </c>
      <c r="C1449">
        <v>39456490</v>
      </c>
      <c r="D1449" t="s">
        <v>2150</v>
      </c>
      <c r="E1449">
        <v>67509318</v>
      </c>
      <c r="F1449" t="s">
        <v>495</v>
      </c>
      <c r="G1449" t="s">
        <v>4094</v>
      </c>
      <c r="H1449" t="s">
        <v>4094</v>
      </c>
      <c r="I1449">
        <v>28704</v>
      </c>
      <c r="J1449">
        <v>35.451650000000001</v>
      </c>
      <c r="K1449">
        <v>-82.565610000000007</v>
      </c>
      <c r="L1449" t="s">
        <v>24</v>
      </c>
      <c r="M1449">
        <v>79</v>
      </c>
      <c r="N1449">
        <v>2</v>
      </c>
      <c r="O1449">
        <v>92</v>
      </c>
      <c r="P1449" s="1">
        <v>44808</v>
      </c>
      <c r="Q1449">
        <v>3.63</v>
      </c>
      <c r="R1449">
        <v>2</v>
      </c>
      <c r="S1449">
        <v>282</v>
      </c>
      <c r="T1449">
        <v>50</v>
      </c>
    </row>
    <row r="1450" spans="1:20" x14ac:dyDescent="0.2">
      <c r="A1450" t="s">
        <v>4089</v>
      </c>
      <c r="B1450" t="s">
        <v>4103</v>
      </c>
      <c r="C1450">
        <v>39461061</v>
      </c>
      <c r="D1450" t="s">
        <v>2151</v>
      </c>
      <c r="E1450">
        <v>97028753</v>
      </c>
      <c r="F1450" t="s">
        <v>663</v>
      </c>
      <c r="G1450" t="s">
        <v>4092</v>
      </c>
      <c r="H1450" t="s">
        <v>4092</v>
      </c>
      <c r="I1450">
        <v>28805</v>
      </c>
      <c r="J1450">
        <v>35.637709999999998</v>
      </c>
      <c r="K1450">
        <v>-82.463809999999995</v>
      </c>
      <c r="L1450" t="s">
        <v>20</v>
      </c>
      <c r="M1450">
        <v>112</v>
      </c>
      <c r="N1450">
        <v>2</v>
      </c>
      <c r="O1450">
        <v>70</v>
      </c>
      <c r="P1450" s="1">
        <v>44801</v>
      </c>
      <c r="Q1450">
        <v>2.09</v>
      </c>
      <c r="R1450">
        <v>1</v>
      </c>
      <c r="S1450">
        <v>32</v>
      </c>
      <c r="T1450">
        <v>32</v>
      </c>
    </row>
    <row r="1451" spans="1:20" x14ac:dyDescent="0.2">
      <c r="A1451" t="s">
        <v>4089</v>
      </c>
      <c r="B1451" t="s">
        <v>4103</v>
      </c>
      <c r="C1451">
        <v>39469831</v>
      </c>
      <c r="D1451" t="s">
        <v>2152</v>
      </c>
      <c r="E1451">
        <v>8120727</v>
      </c>
      <c r="F1451" t="s">
        <v>50</v>
      </c>
      <c r="G1451" t="s">
        <v>4090</v>
      </c>
      <c r="H1451" t="s">
        <v>4090</v>
      </c>
      <c r="I1451">
        <v>28806</v>
      </c>
      <c r="J1451">
        <v>35.57038</v>
      </c>
      <c r="K1451">
        <v>-82.599400000000003</v>
      </c>
      <c r="L1451" t="s">
        <v>20</v>
      </c>
      <c r="M1451">
        <v>149</v>
      </c>
      <c r="N1451">
        <v>2</v>
      </c>
      <c r="O1451">
        <v>20</v>
      </c>
      <c r="P1451" s="1">
        <v>44810</v>
      </c>
      <c r="Q1451">
        <v>0.57999999999999996</v>
      </c>
      <c r="R1451">
        <v>1</v>
      </c>
      <c r="S1451">
        <v>114</v>
      </c>
      <c r="T1451">
        <v>18</v>
      </c>
    </row>
    <row r="1452" spans="1:20" x14ac:dyDescent="0.2">
      <c r="A1452" t="s">
        <v>4089</v>
      </c>
      <c r="B1452" t="s">
        <v>4103</v>
      </c>
      <c r="C1452">
        <v>39487580</v>
      </c>
      <c r="D1452" t="s">
        <v>2153</v>
      </c>
      <c r="E1452">
        <v>26002506</v>
      </c>
      <c r="F1452" t="s">
        <v>56</v>
      </c>
      <c r="G1452" t="s">
        <v>4091</v>
      </c>
      <c r="H1452" t="s">
        <v>4091</v>
      </c>
      <c r="I1452">
        <v>28804</v>
      </c>
      <c r="J1452">
        <v>35.634950000000003</v>
      </c>
      <c r="K1452">
        <v>-82.597660000000005</v>
      </c>
      <c r="L1452" t="s">
        <v>20</v>
      </c>
      <c r="M1452">
        <v>125</v>
      </c>
      <c r="N1452">
        <v>2</v>
      </c>
      <c r="O1452">
        <v>222</v>
      </c>
      <c r="P1452" s="1">
        <v>44809</v>
      </c>
      <c r="Q1452">
        <v>7.12</v>
      </c>
      <c r="R1452">
        <v>3</v>
      </c>
      <c r="S1452">
        <v>213</v>
      </c>
      <c r="T1452">
        <v>91</v>
      </c>
    </row>
    <row r="1453" spans="1:20" x14ac:dyDescent="0.2">
      <c r="A1453" t="s">
        <v>4089</v>
      </c>
      <c r="B1453" t="s">
        <v>4103</v>
      </c>
      <c r="C1453">
        <v>39549754</v>
      </c>
      <c r="D1453" t="s">
        <v>2154</v>
      </c>
      <c r="E1453">
        <v>106148889</v>
      </c>
      <c r="F1453" t="s">
        <v>2155</v>
      </c>
      <c r="G1453" t="s">
        <v>4091</v>
      </c>
      <c r="H1453" t="s">
        <v>4091</v>
      </c>
      <c r="I1453">
        <v>28804</v>
      </c>
      <c r="J1453">
        <v>35.633139999999997</v>
      </c>
      <c r="K1453">
        <v>-82.551240000000007</v>
      </c>
      <c r="L1453" t="s">
        <v>20</v>
      </c>
      <c r="M1453">
        <v>125</v>
      </c>
      <c r="N1453">
        <v>2</v>
      </c>
      <c r="O1453">
        <v>68</v>
      </c>
      <c r="P1453" s="1">
        <v>44710</v>
      </c>
      <c r="Q1453">
        <v>1.95</v>
      </c>
      <c r="R1453">
        <v>1</v>
      </c>
      <c r="S1453">
        <v>206</v>
      </c>
      <c r="T1453">
        <v>26</v>
      </c>
    </row>
    <row r="1454" spans="1:20" x14ac:dyDescent="0.2">
      <c r="A1454" t="s">
        <v>4089</v>
      </c>
      <c r="B1454" t="s">
        <v>4103</v>
      </c>
      <c r="C1454">
        <v>39577589</v>
      </c>
      <c r="D1454" t="s">
        <v>2156</v>
      </c>
      <c r="E1454">
        <v>4143638</v>
      </c>
      <c r="F1454" t="s">
        <v>82</v>
      </c>
      <c r="G1454" t="s">
        <v>4092</v>
      </c>
      <c r="H1454" t="s">
        <v>4092</v>
      </c>
      <c r="I1454">
        <v>28805</v>
      </c>
      <c r="J1454">
        <v>35.59937</v>
      </c>
      <c r="K1454">
        <v>-82.486040000000003</v>
      </c>
      <c r="L1454" t="s">
        <v>20</v>
      </c>
      <c r="M1454">
        <v>66</v>
      </c>
      <c r="N1454">
        <v>2</v>
      </c>
      <c r="O1454">
        <v>177</v>
      </c>
      <c r="P1454" s="1">
        <v>44809</v>
      </c>
      <c r="Q1454">
        <v>5.0599999999999996</v>
      </c>
      <c r="R1454">
        <v>2</v>
      </c>
      <c r="S1454">
        <v>307</v>
      </c>
      <c r="T1454">
        <v>64</v>
      </c>
    </row>
    <row r="1455" spans="1:20" x14ac:dyDescent="0.2">
      <c r="A1455" t="s">
        <v>4089</v>
      </c>
      <c r="B1455" t="s">
        <v>4103</v>
      </c>
      <c r="C1455">
        <v>39601430</v>
      </c>
      <c r="D1455" t="s">
        <v>2157</v>
      </c>
      <c r="E1455">
        <v>96294317</v>
      </c>
      <c r="F1455" t="s">
        <v>339</v>
      </c>
      <c r="G1455" t="s">
        <v>4091</v>
      </c>
      <c r="H1455" t="s">
        <v>4091</v>
      </c>
      <c r="I1455">
        <v>28804</v>
      </c>
      <c r="J1455">
        <v>35.629570000000001</v>
      </c>
      <c r="K1455">
        <v>-82.583579999999998</v>
      </c>
      <c r="L1455" t="s">
        <v>20</v>
      </c>
      <c r="M1455">
        <v>146</v>
      </c>
      <c r="N1455">
        <v>2</v>
      </c>
      <c r="O1455">
        <v>154</v>
      </c>
      <c r="P1455" s="1">
        <v>44801</v>
      </c>
      <c r="Q1455">
        <v>4.41</v>
      </c>
      <c r="R1455">
        <v>2</v>
      </c>
      <c r="S1455">
        <v>10</v>
      </c>
      <c r="T1455">
        <v>67</v>
      </c>
    </row>
    <row r="1456" spans="1:20" x14ac:dyDescent="0.2">
      <c r="A1456" t="s">
        <v>4089</v>
      </c>
      <c r="B1456" t="s">
        <v>4103</v>
      </c>
      <c r="C1456">
        <v>39606470</v>
      </c>
      <c r="D1456" t="s">
        <v>2158</v>
      </c>
      <c r="E1456">
        <v>97183012</v>
      </c>
      <c r="F1456" t="s">
        <v>2159</v>
      </c>
      <c r="G1456" t="s">
        <v>4088</v>
      </c>
      <c r="H1456" t="s">
        <v>4088</v>
      </c>
      <c r="I1456">
        <v>28715</v>
      </c>
      <c r="J1456">
        <v>35.509729999999998</v>
      </c>
      <c r="K1456">
        <v>-82.65504</v>
      </c>
      <c r="L1456" t="s">
        <v>24</v>
      </c>
      <c r="M1456">
        <v>42</v>
      </c>
      <c r="N1456">
        <v>2</v>
      </c>
      <c r="O1456">
        <v>87</v>
      </c>
      <c r="P1456" s="1">
        <v>44808</v>
      </c>
      <c r="Q1456">
        <v>2.54</v>
      </c>
      <c r="R1456">
        <v>1</v>
      </c>
      <c r="S1456">
        <v>164</v>
      </c>
      <c r="T1456">
        <v>43</v>
      </c>
    </row>
    <row r="1457" spans="1:20" x14ac:dyDescent="0.2">
      <c r="A1457" t="s">
        <v>4089</v>
      </c>
      <c r="B1457" t="s">
        <v>4103</v>
      </c>
      <c r="C1457">
        <v>39716079</v>
      </c>
      <c r="D1457" t="s">
        <v>2160</v>
      </c>
      <c r="E1457">
        <v>305249149</v>
      </c>
      <c r="F1457" t="s">
        <v>758</v>
      </c>
      <c r="G1457" t="s">
        <v>4091</v>
      </c>
      <c r="H1457" t="s">
        <v>4091</v>
      </c>
      <c r="I1457">
        <v>28804</v>
      </c>
      <c r="J1457">
        <v>35.634740000000001</v>
      </c>
      <c r="K1457">
        <v>-82.582750000000004</v>
      </c>
      <c r="L1457" t="s">
        <v>20</v>
      </c>
      <c r="M1457">
        <v>107</v>
      </c>
      <c r="N1457">
        <v>2</v>
      </c>
      <c r="O1457">
        <v>105</v>
      </c>
      <c r="P1457" s="1">
        <v>44801</v>
      </c>
      <c r="Q1457">
        <v>3.43</v>
      </c>
      <c r="R1457">
        <v>1</v>
      </c>
      <c r="S1457">
        <v>154</v>
      </c>
      <c r="T1457">
        <v>40</v>
      </c>
    </row>
    <row r="1458" spans="1:20" x14ac:dyDescent="0.2">
      <c r="A1458" t="s">
        <v>4089</v>
      </c>
      <c r="B1458" t="s">
        <v>4103</v>
      </c>
      <c r="C1458">
        <v>39769249</v>
      </c>
      <c r="D1458" t="s">
        <v>2161</v>
      </c>
      <c r="E1458">
        <v>84554169</v>
      </c>
      <c r="F1458" t="s">
        <v>2162</v>
      </c>
      <c r="G1458" t="s">
        <v>4089</v>
      </c>
      <c r="H1458" t="s">
        <v>4089</v>
      </c>
      <c r="I1458">
        <v>28801</v>
      </c>
      <c r="J1458">
        <v>35.608400000000003</v>
      </c>
      <c r="K1458">
        <v>-82.544569999999993</v>
      </c>
      <c r="L1458" t="s">
        <v>20</v>
      </c>
      <c r="M1458">
        <v>109</v>
      </c>
      <c r="N1458">
        <v>2</v>
      </c>
      <c r="O1458">
        <v>17</v>
      </c>
      <c r="P1458" s="1">
        <v>44053</v>
      </c>
      <c r="Q1458">
        <v>0.53</v>
      </c>
      <c r="R1458">
        <v>1</v>
      </c>
      <c r="S1458">
        <v>0</v>
      </c>
      <c r="T1458">
        <v>0</v>
      </c>
    </row>
    <row r="1459" spans="1:20" x14ac:dyDescent="0.2">
      <c r="A1459" t="s">
        <v>4089</v>
      </c>
      <c r="B1459" t="s">
        <v>4103</v>
      </c>
      <c r="C1459">
        <v>39794917</v>
      </c>
      <c r="D1459" t="s">
        <v>2163</v>
      </c>
      <c r="E1459">
        <v>71812166</v>
      </c>
      <c r="F1459" t="s">
        <v>780</v>
      </c>
      <c r="G1459" t="s">
        <v>4090</v>
      </c>
      <c r="H1459" t="s">
        <v>4090</v>
      </c>
      <c r="I1459">
        <v>28806</v>
      </c>
      <c r="J1459">
        <v>35.557299999999998</v>
      </c>
      <c r="K1459">
        <v>-82.604640000000003</v>
      </c>
      <c r="L1459" t="s">
        <v>20</v>
      </c>
      <c r="M1459">
        <v>200</v>
      </c>
      <c r="N1459">
        <v>3</v>
      </c>
      <c r="O1459">
        <v>34</v>
      </c>
      <c r="P1459" s="1">
        <v>44769</v>
      </c>
      <c r="Q1459">
        <v>1.03</v>
      </c>
      <c r="R1459">
        <v>7</v>
      </c>
      <c r="S1459">
        <v>317</v>
      </c>
      <c r="T1459">
        <v>10</v>
      </c>
    </row>
    <row r="1460" spans="1:20" x14ac:dyDescent="0.2">
      <c r="A1460" t="s">
        <v>4089</v>
      </c>
      <c r="B1460" t="s">
        <v>4103</v>
      </c>
      <c r="C1460">
        <v>39811858</v>
      </c>
      <c r="D1460" t="s">
        <v>2164</v>
      </c>
      <c r="E1460">
        <v>14194725</v>
      </c>
      <c r="F1460" t="s">
        <v>2165</v>
      </c>
      <c r="G1460" t="s">
        <v>4090</v>
      </c>
      <c r="H1460" t="s">
        <v>4090</v>
      </c>
      <c r="I1460">
        <v>28806</v>
      </c>
      <c r="J1460">
        <v>35.569809999999997</v>
      </c>
      <c r="K1460">
        <v>-82.568860000000001</v>
      </c>
      <c r="L1460" t="s">
        <v>20</v>
      </c>
      <c r="M1460">
        <v>129</v>
      </c>
      <c r="N1460">
        <v>1</v>
      </c>
      <c r="O1460">
        <v>166</v>
      </c>
      <c r="P1460" s="1">
        <v>44802</v>
      </c>
      <c r="Q1460">
        <v>8.7200000000000006</v>
      </c>
      <c r="R1460">
        <v>1</v>
      </c>
      <c r="S1460">
        <v>32</v>
      </c>
      <c r="T1460">
        <v>93</v>
      </c>
    </row>
    <row r="1461" spans="1:20" x14ac:dyDescent="0.2">
      <c r="A1461" t="s">
        <v>4089</v>
      </c>
      <c r="B1461" t="s">
        <v>4103</v>
      </c>
      <c r="C1461">
        <v>39819205</v>
      </c>
      <c r="D1461" t="s">
        <v>2166</v>
      </c>
      <c r="E1461">
        <v>306301276</v>
      </c>
      <c r="F1461" t="s">
        <v>760</v>
      </c>
      <c r="G1461" t="s">
        <v>4089</v>
      </c>
      <c r="H1461" t="s">
        <v>4089</v>
      </c>
      <c r="I1461">
        <v>28801</v>
      </c>
      <c r="J1461">
        <v>35.60472</v>
      </c>
      <c r="K1461">
        <v>-82.548190000000005</v>
      </c>
      <c r="L1461" t="s">
        <v>24</v>
      </c>
      <c r="M1461">
        <v>50</v>
      </c>
      <c r="N1461">
        <v>1</v>
      </c>
      <c r="O1461">
        <v>30</v>
      </c>
      <c r="P1461" s="1">
        <v>44163</v>
      </c>
      <c r="Q1461">
        <v>0.86</v>
      </c>
      <c r="R1461">
        <v>2</v>
      </c>
      <c r="S1461">
        <v>0</v>
      </c>
      <c r="T1461">
        <v>0</v>
      </c>
    </row>
    <row r="1462" spans="1:20" x14ac:dyDescent="0.2">
      <c r="A1462" t="s">
        <v>4089</v>
      </c>
      <c r="B1462" t="s">
        <v>4103</v>
      </c>
      <c r="C1462">
        <v>39829862</v>
      </c>
      <c r="D1462" t="s">
        <v>2167</v>
      </c>
      <c r="E1462">
        <v>246993350</v>
      </c>
      <c r="F1462" t="s">
        <v>1734</v>
      </c>
      <c r="G1462" t="s">
        <v>4088</v>
      </c>
      <c r="H1462" t="s">
        <v>4088</v>
      </c>
      <c r="I1462">
        <v>28715</v>
      </c>
      <c r="J1462">
        <v>35.509</v>
      </c>
      <c r="K1462">
        <v>-82.661500000000004</v>
      </c>
      <c r="L1462" t="s">
        <v>20</v>
      </c>
      <c r="M1462">
        <v>99</v>
      </c>
      <c r="N1462">
        <v>2</v>
      </c>
      <c r="O1462">
        <v>116</v>
      </c>
      <c r="P1462" s="1">
        <v>44795</v>
      </c>
      <c r="Q1462">
        <v>3.37</v>
      </c>
      <c r="R1462">
        <v>6</v>
      </c>
      <c r="S1462">
        <v>300</v>
      </c>
      <c r="T1462">
        <v>57</v>
      </c>
    </row>
    <row r="1463" spans="1:20" x14ac:dyDescent="0.2">
      <c r="A1463" t="s">
        <v>4089</v>
      </c>
      <c r="B1463" t="s">
        <v>4103</v>
      </c>
      <c r="C1463">
        <v>39849897</v>
      </c>
      <c r="D1463" t="s">
        <v>2168</v>
      </c>
      <c r="E1463">
        <v>10699816</v>
      </c>
      <c r="F1463" t="s">
        <v>612</v>
      </c>
      <c r="G1463" t="s">
        <v>4093</v>
      </c>
      <c r="H1463" t="s">
        <v>4093</v>
      </c>
      <c r="I1463">
        <v>28803</v>
      </c>
      <c r="J1463">
        <v>35.546799999999998</v>
      </c>
      <c r="K1463">
        <v>-82.478340000000003</v>
      </c>
      <c r="L1463" t="s">
        <v>20</v>
      </c>
      <c r="M1463">
        <v>318</v>
      </c>
      <c r="N1463">
        <v>1</v>
      </c>
      <c r="O1463">
        <v>194</v>
      </c>
      <c r="P1463" s="1">
        <v>44815</v>
      </c>
      <c r="Q1463">
        <v>5.79</v>
      </c>
      <c r="R1463">
        <v>6</v>
      </c>
      <c r="S1463">
        <v>266</v>
      </c>
      <c r="T1463">
        <v>61</v>
      </c>
    </row>
    <row r="1464" spans="1:20" x14ac:dyDescent="0.2">
      <c r="A1464" t="s">
        <v>4089</v>
      </c>
      <c r="B1464" t="s">
        <v>4103</v>
      </c>
      <c r="C1464">
        <v>39860302</v>
      </c>
      <c r="D1464" t="s">
        <v>2169</v>
      </c>
      <c r="E1464">
        <v>32429056</v>
      </c>
      <c r="F1464" t="s">
        <v>2170</v>
      </c>
      <c r="G1464" t="s">
        <v>4090</v>
      </c>
      <c r="H1464" t="s">
        <v>4090</v>
      </c>
      <c r="I1464">
        <v>28806</v>
      </c>
      <c r="J1464">
        <v>35.58849</v>
      </c>
      <c r="K1464">
        <v>-82.603679999999997</v>
      </c>
      <c r="L1464" t="s">
        <v>20</v>
      </c>
      <c r="M1464">
        <v>127</v>
      </c>
      <c r="N1464">
        <v>2</v>
      </c>
      <c r="O1464">
        <v>62</v>
      </c>
      <c r="P1464" s="1">
        <v>44809</v>
      </c>
      <c r="Q1464">
        <v>1.82</v>
      </c>
      <c r="R1464">
        <v>1</v>
      </c>
      <c r="S1464">
        <v>80</v>
      </c>
      <c r="T1464">
        <v>31</v>
      </c>
    </row>
    <row r="1465" spans="1:20" x14ac:dyDescent="0.2">
      <c r="A1465" t="s">
        <v>4089</v>
      </c>
      <c r="B1465" t="s">
        <v>4103</v>
      </c>
      <c r="C1465">
        <v>39964998</v>
      </c>
      <c r="D1465" t="s">
        <v>2171</v>
      </c>
      <c r="E1465">
        <v>2237459</v>
      </c>
      <c r="F1465" t="s">
        <v>384</v>
      </c>
      <c r="G1465" t="s">
        <v>4090</v>
      </c>
      <c r="H1465" t="s">
        <v>4090</v>
      </c>
      <c r="I1465">
        <v>28806</v>
      </c>
      <c r="J1465">
        <v>35.57414</v>
      </c>
      <c r="K1465">
        <v>-82.587450000000004</v>
      </c>
      <c r="L1465" t="s">
        <v>20</v>
      </c>
      <c r="M1465">
        <v>58</v>
      </c>
      <c r="N1465">
        <v>2</v>
      </c>
      <c r="O1465">
        <v>112</v>
      </c>
      <c r="P1465" s="1">
        <v>44788</v>
      </c>
      <c r="Q1465">
        <v>3.25</v>
      </c>
      <c r="R1465">
        <v>1</v>
      </c>
      <c r="S1465">
        <v>35</v>
      </c>
      <c r="T1465">
        <v>41</v>
      </c>
    </row>
    <row r="1466" spans="1:20" x14ac:dyDescent="0.2">
      <c r="A1466" t="s">
        <v>4089</v>
      </c>
      <c r="B1466" t="s">
        <v>4103</v>
      </c>
      <c r="C1466">
        <v>39967545</v>
      </c>
      <c r="D1466" t="s">
        <v>2172</v>
      </c>
      <c r="E1466">
        <v>305248767</v>
      </c>
      <c r="F1466" t="s">
        <v>2173</v>
      </c>
      <c r="G1466" t="s">
        <v>4089</v>
      </c>
      <c r="H1466" t="s">
        <v>4089</v>
      </c>
      <c r="I1466">
        <v>28801</v>
      </c>
      <c r="J1466">
        <v>35.596559999999997</v>
      </c>
      <c r="K1466">
        <v>-82.55283</v>
      </c>
      <c r="L1466" t="s">
        <v>24</v>
      </c>
      <c r="M1466">
        <v>113</v>
      </c>
      <c r="N1466">
        <v>1</v>
      </c>
      <c r="O1466">
        <v>16</v>
      </c>
      <c r="P1466" s="1">
        <v>44788</v>
      </c>
      <c r="Q1466">
        <v>0.66</v>
      </c>
      <c r="R1466">
        <v>4</v>
      </c>
      <c r="S1466">
        <v>95</v>
      </c>
      <c r="T1466">
        <v>9</v>
      </c>
    </row>
    <row r="1467" spans="1:20" x14ac:dyDescent="0.2">
      <c r="A1467" t="s">
        <v>4089</v>
      </c>
      <c r="B1467" t="s">
        <v>4103</v>
      </c>
      <c r="C1467">
        <v>39971734</v>
      </c>
      <c r="D1467" t="s">
        <v>2174</v>
      </c>
      <c r="E1467">
        <v>174586650</v>
      </c>
      <c r="F1467" t="s">
        <v>2175</v>
      </c>
      <c r="G1467" t="s">
        <v>4089</v>
      </c>
      <c r="H1467" t="s">
        <v>4089</v>
      </c>
      <c r="I1467">
        <v>28801</v>
      </c>
      <c r="J1467">
        <v>35.603900000000003</v>
      </c>
      <c r="K1467">
        <v>-82.546809999999994</v>
      </c>
      <c r="L1467" t="s">
        <v>20</v>
      </c>
      <c r="M1467">
        <v>53</v>
      </c>
      <c r="N1467">
        <v>30</v>
      </c>
      <c r="O1467">
        <v>8</v>
      </c>
      <c r="P1467" s="1">
        <v>44788</v>
      </c>
      <c r="Q1467">
        <v>0.25</v>
      </c>
      <c r="R1467">
        <v>4</v>
      </c>
      <c r="S1467">
        <v>61</v>
      </c>
      <c r="T1467">
        <v>4</v>
      </c>
    </row>
    <row r="1468" spans="1:20" x14ac:dyDescent="0.2">
      <c r="A1468" t="s">
        <v>4089</v>
      </c>
      <c r="B1468" t="s">
        <v>4103</v>
      </c>
      <c r="C1468">
        <v>40024336</v>
      </c>
      <c r="D1468" t="s">
        <v>2176</v>
      </c>
      <c r="E1468">
        <v>478398</v>
      </c>
      <c r="F1468" t="s">
        <v>44</v>
      </c>
      <c r="G1468" t="s">
        <v>4091</v>
      </c>
      <c r="H1468" t="s">
        <v>4091</v>
      </c>
      <c r="I1468">
        <v>28804</v>
      </c>
      <c r="J1468">
        <v>35.62623</v>
      </c>
      <c r="K1468">
        <v>-82.582930000000005</v>
      </c>
      <c r="L1468" t="s">
        <v>20</v>
      </c>
      <c r="M1468">
        <v>200</v>
      </c>
      <c r="N1468">
        <v>2</v>
      </c>
      <c r="O1468">
        <v>103</v>
      </c>
      <c r="P1468" s="1">
        <v>44815</v>
      </c>
      <c r="Q1468">
        <v>3.76</v>
      </c>
      <c r="R1468">
        <v>3</v>
      </c>
      <c r="S1468">
        <v>71</v>
      </c>
      <c r="T1468">
        <v>60</v>
      </c>
    </row>
    <row r="1469" spans="1:20" x14ac:dyDescent="0.2">
      <c r="A1469" t="s">
        <v>4089</v>
      </c>
      <c r="B1469" t="s">
        <v>4103</v>
      </c>
      <c r="C1469">
        <v>40030511</v>
      </c>
      <c r="D1469" t="s">
        <v>2177</v>
      </c>
      <c r="E1469">
        <v>223842233</v>
      </c>
      <c r="F1469" t="s">
        <v>2178</v>
      </c>
      <c r="G1469" t="s">
        <v>4089</v>
      </c>
      <c r="H1469" t="s">
        <v>4089</v>
      </c>
      <c r="I1469">
        <v>28801</v>
      </c>
      <c r="J1469">
        <v>35.608730000000001</v>
      </c>
      <c r="K1469">
        <v>-82.564970000000002</v>
      </c>
      <c r="L1469" t="s">
        <v>20</v>
      </c>
      <c r="M1469">
        <v>64</v>
      </c>
      <c r="N1469">
        <v>30</v>
      </c>
      <c r="O1469">
        <v>9</v>
      </c>
      <c r="P1469" s="1">
        <v>44618</v>
      </c>
      <c r="Q1469">
        <v>0.26</v>
      </c>
      <c r="R1469">
        <v>1</v>
      </c>
      <c r="S1469">
        <v>29</v>
      </c>
      <c r="T1469">
        <v>3</v>
      </c>
    </row>
    <row r="1470" spans="1:20" x14ac:dyDescent="0.2">
      <c r="A1470" t="s">
        <v>4089</v>
      </c>
      <c r="B1470" t="s">
        <v>4103</v>
      </c>
      <c r="C1470">
        <v>40051281</v>
      </c>
      <c r="D1470" t="s">
        <v>2179</v>
      </c>
      <c r="E1470">
        <v>305248767</v>
      </c>
      <c r="F1470" t="s">
        <v>2173</v>
      </c>
      <c r="G1470" t="s">
        <v>4089</v>
      </c>
      <c r="H1470" t="s">
        <v>4089</v>
      </c>
      <c r="I1470">
        <v>28801</v>
      </c>
      <c r="J1470">
        <v>35.596919999999997</v>
      </c>
      <c r="K1470">
        <v>-82.55444</v>
      </c>
      <c r="L1470" t="s">
        <v>24</v>
      </c>
      <c r="M1470">
        <v>81</v>
      </c>
      <c r="N1470">
        <v>1</v>
      </c>
      <c r="O1470">
        <v>108</v>
      </c>
      <c r="P1470" s="1">
        <v>44801</v>
      </c>
      <c r="Q1470">
        <v>3.36</v>
      </c>
      <c r="R1470">
        <v>4</v>
      </c>
      <c r="S1470">
        <v>101</v>
      </c>
      <c r="T1470">
        <v>55</v>
      </c>
    </row>
    <row r="1471" spans="1:20" x14ac:dyDescent="0.2">
      <c r="A1471" t="s">
        <v>4089</v>
      </c>
      <c r="B1471" t="s">
        <v>4103</v>
      </c>
      <c r="C1471">
        <v>40064516</v>
      </c>
      <c r="D1471" t="s">
        <v>2180</v>
      </c>
      <c r="E1471">
        <v>309043879</v>
      </c>
      <c r="F1471" t="s">
        <v>2181</v>
      </c>
      <c r="G1471" t="s">
        <v>4093</v>
      </c>
      <c r="H1471" t="s">
        <v>4093</v>
      </c>
      <c r="I1471">
        <v>28803</v>
      </c>
      <c r="J1471">
        <v>35.55762</v>
      </c>
      <c r="K1471">
        <v>-82.489680000000007</v>
      </c>
      <c r="L1471" t="s">
        <v>20</v>
      </c>
      <c r="M1471">
        <v>208</v>
      </c>
      <c r="N1471">
        <v>1</v>
      </c>
      <c r="O1471">
        <v>159</v>
      </c>
      <c r="P1471" s="1">
        <v>44794</v>
      </c>
      <c r="Q1471">
        <v>4.6500000000000004</v>
      </c>
      <c r="R1471">
        <v>1</v>
      </c>
      <c r="S1471">
        <v>353</v>
      </c>
      <c r="T1471">
        <v>43</v>
      </c>
    </row>
    <row r="1472" spans="1:20" x14ac:dyDescent="0.2">
      <c r="A1472" t="s">
        <v>4089</v>
      </c>
      <c r="B1472" t="s">
        <v>4103</v>
      </c>
      <c r="C1472">
        <v>40087092</v>
      </c>
      <c r="D1472" t="s">
        <v>2182</v>
      </c>
      <c r="E1472">
        <v>136562192</v>
      </c>
      <c r="F1472" t="s">
        <v>366</v>
      </c>
      <c r="G1472" t="s">
        <v>4092</v>
      </c>
      <c r="H1472" t="s">
        <v>4092</v>
      </c>
      <c r="I1472">
        <v>28805</v>
      </c>
      <c r="J1472">
        <v>35.588650000000001</v>
      </c>
      <c r="K1472">
        <v>-82.508539999999996</v>
      </c>
      <c r="L1472" t="s">
        <v>24</v>
      </c>
      <c r="M1472">
        <v>74</v>
      </c>
      <c r="N1472">
        <v>1</v>
      </c>
      <c r="O1472">
        <v>236</v>
      </c>
      <c r="P1472" s="1">
        <v>44799</v>
      </c>
      <c r="Q1472">
        <v>6.98</v>
      </c>
      <c r="R1472">
        <v>2</v>
      </c>
      <c r="S1472">
        <v>77</v>
      </c>
      <c r="T1472">
        <v>70</v>
      </c>
    </row>
    <row r="1473" spans="1:20" x14ac:dyDescent="0.2">
      <c r="A1473" t="s">
        <v>4089</v>
      </c>
      <c r="B1473" t="s">
        <v>4103</v>
      </c>
      <c r="C1473">
        <v>40091044</v>
      </c>
      <c r="D1473" t="s">
        <v>2183</v>
      </c>
      <c r="E1473">
        <v>242474849</v>
      </c>
      <c r="F1473" t="s">
        <v>1708</v>
      </c>
      <c r="G1473" t="s">
        <v>4093</v>
      </c>
      <c r="H1473" t="s">
        <v>4093</v>
      </c>
      <c r="I1473">
        <v>28803</v>
      </c>
      <c r="J1473">
        <v>35.495260000000002</v>
      </c>
      <c r="K1473">
        <v>-82.503259999999997</v>
      </c>
      <c r="L1473" t="s">
        <v>20</v>
      </c>
      <c r="M1473">
        <v>343</v>
      </c>
      <c r="N1473">
        <v>2</v>
      </c>
      <c r="O1473">
        <v>36</v>
      </c>
      <c r="P1473" s="1">
        <v>44780</v>
      </c>
      <c r="Q1473">
        <v>1.18</v>
      </c>
      <c r="R1473">
        <v>16</v>
      </c>
      <c r="S1473">
        <v>289</v>
      </c>
      <c r="T1473">
        <v>20</v>
      </c>
    </row>
    <row r="1474" spans="1:20" x14ac:dyDescent="0.2">
      <c r="A1474" t="s">
        <v>4089</v>
      </c>
      <c r="B1474" t="s">
        <v>4103</v>
      </c>
      <c r="C1474">
        <v>40132695</v>
      </c>
      <c r="D1474" t="s">
        <v>2184</v>
      </c>
      <c r="E1474">
        <v>309708737</v>
      </c>
      <c r="F1474" t="s">
        <v>1181</v>
      </c>
      <c r="G1474" t="s">
        <v>4092</v>
      </c>
      <c r="H1474" t="s">
        <v>4092</v>
      </c>
      <c r="I1474">
        <v>28805</v>
      </c>
      <c r="J1474">
        <v>35.645580000000002</v>
      </c>
      <c r="K1474">
        <v>-82.470039999999997</v>
      </c>
      <c r="L1474" t="s">
        <v>20</v>
      </c>
      <c r="M1474">
        <v>126</v>
      </c>
      <c r="N1474">
        <v>3</v>
      </c>
      <c r="O1474">
        <v>43</v>
      </c>
      <c r="P1474" s="1">
        <v>44808</v>
      </c>
      <c r="Q1474">
        <v>1.27</v>
      </c>
      <c r="R1474">
        <v>1</v>
      </c>
      <c r="S1474">
        <v>7</v>
      </c>
      <c r="T1474">
        <v>16</v>
      </c>
    </row>
    <row r="1475" spans="1:20" x14ac:dyDescent="0.2">
      <c r="A1475" t="s">
        <v>4089</v>
      </c>
      <c r="B1475" t="s">
        <v>4103</v>
      </c>
      <c r="C1475">
        <v>40154627</v>
      </c>
      <c r="D1475" t="s">
        <v>2185</v>
      </c>
      <c r="E1475">
        <v>62193522</v>
      </c>
      <c r="F1475" t="s">
        <v>2186</v>
      </c>
      <c r="G1475" t="s">
        <v>4090</v>
      </c>
      <c r="H1475" t="s">
        <v>4090</v>
      </c>
      <c r="I1475">
        <v>28806</v>
      </c>
      <c r="J1475">
        <v>35.549370000000003</v>
      </c>
      <c r="K1475">
        <v>-82.62903</v>
      </c>
      <c r="L1475" t="s">
        <v>20</v>
      </c>
      <c r="M1475">
        <v>101</v>
      </c>
      <c r="N1475">
        <v>2</v>
      </c>
      <c r="O1475">
        <v>135</v>
      </c>
      <c r="P1475" s="1">
        <v>44809</v>
      </c>
      <c r="Q1475">
        <v>3.95</v>
      </c>
      <c r="R1475">
        <v>1</v>
      </c>
      <c r="S1475">
        <v>155</v>
      </c>
      <c r="T1475">
        <v>40</v>
      </c>
    </row>
    <row r="1476" spans="1:20" x14ac:dyDescent="0.2">
      <c r="A1476" t="s">
        <v>4089</v>
      </c>
      <c r="B1476" t="s">
        <v>4103</v>
      </c>
      <c r="C1476">
        <v>40171393</v>
      </c>
      <c r="D1476" t="s">
        <v>2187</v>
      </c>
      <c r="E1476">
        <v>37814007</v>
      </c>
      <c r="F1476" t="s">
        <v>537</v>
      </c>
      <c r="G1476" t="s">
        <v>4089</v>
      </c>
      <c r="H1476" t="s">
        <v>4089</v>
      </c>
      <c r="I1476">
        <v>28801</v>
      </c>
      <c r="J1476">
        <v>35.597149999999999</v>
      </c>
      <c r="K1476">
        <v>-82.568039999999996</v>
      </c>
      <c r="L1476" t="s">
        <v>20</v>
      </c>
      <c r="M1476">
        <v>106</v>
      </c>
      <c r="N1476">
        <v>1</v>
      </c>
      <c r="O1476">
        <v>181</v>
      </c>
      <c r="P1476" s="1">
        <v>44709</v>
      </c>
      <c r="Q1476">
        <v>5.29</v>
      </c>
      <c r="R1476">
        <v>1</v>
      </c>
      <c r="S1476">
        <v>0</v>
      </c>
      <c r="T1476">
        <v>57</v>
      </c>
    </row>
    <row r="1477" spans="1:20" x14ac:dyDescent="0.2">
      <c r="A1477" t="s">
        <v>4089</v>
      </c>
      <c r="B1477" t="s">
        <v>4103</v>
      </c>
      <c r="C1477">
        <v>40175865</v>
      </c>
      <c r="D1477" t="s">
        <v>2188</v>
      </c>
      <c r="E1477">
        <v>60828598</v>
      </c>
      <c r="F1477" t="s">
        <v>125</v>
      </c>
      <c r="G1477" t="s">
        <v>4094</v>
      </c>
      <c r="H1477" t="s">
        <v>4094</v>
      </c>
      <c r="I1477">
        <v>28704</v>
      </c>
      <c r="J1477">
        <v>35.477220000000003</v>
      </c>
      <c r="K1477">
        <v>-82.500209999999996</v>
      </c>
      <c r="L1477" t="s">
        <v>20</v>
      </c>
      <c r="M1477">
        <v>175</v>
      </c>
      <c r="N1477">
        <v>2</v>
      </c>
      <c r="O1477">
        <v>34</v>
      </c>
      <c r="P1477" s="1">
        <v>44198</v>
      </c>
      <c r="Q1477">
        <v>1.01</v>
      </c>
      <c r="R1477">
        <v>1</v>
      </c>
      <c r="S1477">
        <v>12</v>
      </c>
      <c r="T1477">
        <v>0</v>
      </c>
    </row>
    <row r="1478" spans="1:20" x14ac:dyDescent="0.2">
      <c r="A1478" t="s">
        <v>4089</v>
      </c>
      <c r="B1478" t="s">
        <v>4103</v>
      </c>
      <c r="C1478">
        <v>40229587</v>
      </c>
      <c r="D1478" t="s">
        <v>2189</v>
      </c>
      <c r="E1478">
        <v>6959830</v>
      </c>
      <c r="F1478" t="s">
        <v>320</v>
      </c>
      <c r="G1478" t="s">
        <v>4093</v>
      </c>
      <c r="H1478" t="s">
        <v>4093</v>
      </c>
      <c r="I1478">
        <v>28803</v>
      </c>
      <c r="J1478">
        <v>35.569490000000002</v>
      </c>
      <c r="K1478">
        <v>-82.547579999999996</v>
      </c>
      <c r="L1478" t="s">
        <v>20</v>
      </c>
      <c r="M1478">
        <v>167</v>
      </c>
      <c r="N1478">
        <v>2</v>
      </c>
      <c r="O1478">
        <v>73</v>
      </c>
      <c r="P1478" s="1">
        <v>44809</v>
      </c>
      <c r="Q1478">
        <v>2.19</v>
      </c>
      <c r="R1478">
        <v>1</v>
      </c>
      <c r="S1478">
        <v>62</v>
      </c>
      <c r="T1478">
        <v>23</v>
      </c>
    </row>
    <row r="1479" spans="1:20" x14ac:dyDescent="0.2">
      <c r="A1479" t="s">
        <v>4089</v>
      </c>
      <c r="B1479" t="s">
        <v>4103</v>
      </c>
      <c r="C1479">
        <v>40269719</v>
      </c>
      <c r="D1479" t="s">
        <v>2190</v>
      </c>
      <c r="E1479">
        <v>13976264</v>
      </c>
      <c r="F1479" t="s">
        <v>2191</v>
      </c>
      <c r="G1479" t="s">
        <v>4094</v>
      </c>
      <c r="H1479" t="s">
        <v>4094</v>
      </c>
      <c r="I1479">
        <v>28704</v>
      </c>
      <c r="J1479">
        <v>35.474420000000002</v>
      </c>
      <c r="K1479">
        <v>-82.493480000000005</v>
      </c>
      <c r="L1479" t="s">
        <v>20</v>
      </c>
      <c r="M1479">
        <v>130</v>
      </c>
      <c r="N1479">
        <v>2</v>
      </c>
      <c r="O1479">
        <v>64</v>
      </c>
      <c r="P1479" s="1">
        <v>44640</v>
      </c>
      <c r="Q1479">
        <v>2.02</v>
      </c>
      <c r="R1479">
        <v>2</v>
      </c>
      <c r="S1479">
        <v>151</v>
      </c>
      <c r="T1479">
        <v>10</v>
      </c>
    </row>
    <row r="1480" spans="1:20" x14ac:dyDescent="0.2">
      <c r="A1480" t="s">
        <v>4089</v>
      </c>
      <c r="B1480" t="s">
        <v>4103</v>
      </c>
      <c r="C1480">
        <v>40273960</v>
      </c>
      <c r="D1480" t="s">
        <v>2192</v>
      </c>
      <c r="E1480">
        <v>305248767</v>
      </c>
      <c r="F1480" t="s">
        <v>2173</v>
      </c>
      <c r="G1480" t="s">
        <v>4089</v>
      </c>
      <c r="H1480" t="s">
        <v>4089</v>
      </c>
      <c r="I1480">
        <v>28801</v>
      </c>
      <c r="J1480">
        <v>35.59731</v>
      </c>
      <c r="K1480">
        <v>-82.552880000000002</v>
      </c>
      <c r="L1480" t="s">
        <v>26</v>
      </c>
      <c r="M1480">
        <v>35</v>
      </c>
      <c r="N1480">
        <v>1</v>
      </c>
      <c r="O1480">
        <v>130</v>
      </c>
      <c r="P1480" s="1">
        <v>44791</v>
      </c>
      <c r="Q1480">
        <v>3.82</v>
      </c>
      <c r="R1480">
        <v>4</v>
      </c>
      <c r="S1480">
        <v>127</v>
      </c>
      <c r="T1480">
        <v>76</v>
      </c>
    </row>
    <row r="1481" spans="1:20" x14ac:dyDescent="0.2">
      <c r="A1481" t="s">
        <v>4089</v>
      </c>
      <c r="B1481" t="s">
        <v>4103</v>
      </c>
      <c r="C1481">
        <v>40274759</v>
      </c>
      <c r="D1481" t="s">
        <v>2193</v>
      </c>
      <c r="E1481">
        <v>305248767</v>
      </c>
      <c r="F1481" t="s">
        <v>2173</v>
      </c>
      <c r="G1481" t="s">
        <v>4089</v>
      </c>
      <c r="H1481" t="s">
        <v>4089</v>
      </c>
      <c r="I1481">
        <v>28801</v>
      </c>
      <c r="J1481">
        <v>35.596850000000003</v>
      </c>
      <c r="K1481">
        <v>-82.554370000000006</v>
      </c>
      <c r="L1481" t="s">
        <v>26</v>
      </c>
      <c r="M1481">
        <v>43</v>
      </c>
      <c r="N1481">
        <v>1</v>
      </c>
      <c r="O1481">
        <v>448</v>
      </c>
      <c r="P1481" s="1">
        <v>44802</v>
      </c>
      <c r="Q1481">
        <v>13.18</v>
      </c>
      <c r="R1481">
        <v>4</v>
      </c>
      <c r="S1481">
        <v>125</v>
      </c>
      <c r="T1481">
        <v>236</v>
      </c>
    </row>
    <row r="1482" spans="1:20" x14ac:dyDescent="0.2">
      <c r="A1482" t="s">
        <v>4089</v>
      </c>
      <c r="B1482" t="s">
        <v>4103</v>
      </c>
      <c r="C1482">
        <v>40284917</v>
      </c>
      <c r="D1482" t="s">
        <v>2194</v>
      </c>
      <c r="E1482">
        <v>163491126</v>
      </c>
      <c r="F1482" t="s">
        <v>1173</v>
      </c>
      <c r="G1482" t="s">
        <v>4090</v>
      </c>
      <c r="H1482" t="s">
        <v>4090</v>
      </c>
      <c r="I1482">
        <v>28806</v>
      </c>
      <c r="J1482">
        <v>35.638210000000001</v>
      </c>
      <c r="K1482">
        <v>-82.639219999999995</v>
      </c>
      <c r="L1482" t="s">
        <v>20</v>
      </c>
      <c r="M1482">
        <v>170</v>
      </c>
      <c r="N1482">
        <v>2</v>
      </c>
      <c r="O1482">
        <v>46</v>
      </c>
      <c r="P1482" s="1">
        <v>44800</v>
      </c>
      <c r="Q1482">
        <v>2.14</v>
      </c>
      <c r="R1482">
        <v>5</v>
      </c>
      <c r="S1482">
        <v>146</v>
      </c>
      <c r="T1482">
        <v>33</v>
      </c>
    </row>
    <row r="1483" spans="1:20" x14ac:dyDescent="0.2">
      <c r="A1483" t="s">
        <v>4089</v>
      </c>
      <c r="B1483" t="s">
        <v>4103</v>
      </c>
      <c r="C1483">
        <v>40309710</v>
      </c>
      <c r="D1483" t="s">
        <v>2195</v>
      </c>
      <c r="E1483">
        <v>143880669</v>
      </c>
      <c r="F1483" t="s">
        <v>2196</v>
      </c>
      <c r="G1483" t="s">
        <v>4090</v>
      </c>
      <c r="H1483" t="s">
        <v>4090</v>
      </c>
      <c r="I1483">
        <v>28806</v>
      </c>
      <c r="J1483">
        <v>35.56767</v>
      </c>
      <c r="K1483">
        <v>-82.597309999999993</v>
      </c>
      <c r="L1483" t="s">
        <v>20</v>
      </c>
      <c r="M1483">
        <v>90</v>
      </c>
      <c r="N1483">
        <v>2</v>
      </c>
      <c r="O1483">
        <v>69</v>
      </c>
      <c r="P1483" s="1">
        <v>44815</v>
      </c>
      <c r="Q1483">
        <v>2.0699999999999998</v>
      </c>
      <c r="R1483">
        <v>1</v>
      </c>
      <c r="S1483">
        <v>23</v>
      </c>
      <c r="T1483">
        <v>40</v>
      </c>
    </row>
    <row r="1484" spans="1:20" x14ac:dyDescent="0.2">
      <c r="A1484" t="s">
        <v>4089</v>
      </c>
      <c r="B1484" t="s">
        <v>4103</v>
      </c>
      <c r="C1484">
        <v>40311170</v>
      </c>
      <c r="D1484" t="s">
        <v>2197</v>
      </c>
      <c r="E1484">
        <v>84075714</v>
      </c>
      <c r="F1484" t="s">
        <v>255</v>
      </c>
      <c r="G1484" t="s">
        <v>4090</v>
      </c>
      <c r="H1484" t="s">
        <v>4090</v>
      </c>
      <c r="I1484">
        <v>28806</v>
      </c>
      <c r="J1484">
        <v>35.567770000000003</v>
      </c>
      <c r="K1484">
        <v>-82.571359999999999</v>
      </c>
      <c r="L1484" t="s">
        <v>20</v>
      </c>
      <c r="M1484">
        <v>175</v>
      </c>
      <c r="N1484">
        <v>2</v>
      </c>
      <c r="O1484">
        <v>102</v>
      </c>
      <c r="P1484" s="1">
        <v>44809</v>
      </c>
      <c r="Q1484">
        <v>3.1</v>
      </c>
      <c r="R1484">
        <v>1</v>
      </c>
      <c r="S1484">
        <v>83</v>
      </c>
      <c r="T1484">
        <v>32</v>
      </c>
    </row>
    <row r="1485" spans="1:20" x14ac:dyDescent="0.2">
      <c r="A1485" t="s">
        <v>4089</v>
      </c>
      <c r="B1485" t="s">
        <v>4103</v>
      </c>
      <c r="C1485">
        <v>40311573</v>
      </c>
      <c r="D1485" t="s">
        <v>2198</v>
      </c>
      <c r="E1485">
        <v>15086526</v>
      </c>
      <c r="F1485" t="s">
        <v>729</v>
      </c>
      <c r="G1485" t="s">
        <v>4090</v>
      </c>
      <c r="H1485" t="s">
        <v>4090</v>
      </c>
      <c r="I1485">
        <v>28806</v>
      </c>
      <c r="J1485">
        <v>35.550260000000002</v>
      </c>
      <c r="K1485">
        <v>-82.627889999999994</v>
      </c>
      <c r="L1485" t="s">
        <v>20</v>
      </c>
      <c r="M1485">
        <v>106</v>
      </c>
      <c r="N1485">
        <v>1</v>
      </c>
      <c r="O1485">
        <v>131</v>
      </c>
      <c r="P1485" s="1">
        <v>44815</v>
      </c>
      <c r="Q1485">
        <v>4.2</v>
      </c>
      <c r="R1485">
        <v>3</v>
      </c>
      <c r="S1485">
        <v>141</v>
      </c>
      <c r="T1485">
        <v>79</v>
      </c>
    </row>
    <row r="1486" spans="1:20" x14ac:dyDescent="0.2">
      <c r="A1486" t="s">
        <v>4089</v>
      </c>
      <c r="B1486" t="s">
        <v>4103</v>
      </c>
      <c r="C1486">
        <v>40323675</v>
      </c>
      <c r="D1486" t="s">
        <v>2199</v>
      </c>
      <c r="E1486">
        <v>10554436</v>
      </c>
      <c r="F1486" t="s">
        <v>1101</v>
      </c>
      <c r="G1486" t="s">
        <v>4092</v>
      </c>
      <c r="H1486" t="s">
        <v>4092</v>
      </c>
      <c r="I1486">
        <v>28805</v>
      </c>
      <c r="J1486">
        <v>35.592309999999998</v>
      </c>
      <c r="K1486">
        <v>-82.534800000000004</v>
      </c>
      <c r="L1486" t="s">
        <v>20</v>
      </c>
      <c r="M1486">
        <v>118</v>
      </c>
      <c r="N1486">
        <v>5</v>
      </c>
      <c r="O1486">
        <v>42</v>
      </c>
      <c r="P1486" s="1">
        <v>44801</v>
      </c>
      <c r="Q1486">
        <v>1.28</v>
      </c>
      <c r="R1486">
        <v>2</v>
      </c>
      <c r="S1486">
        <v>335</v>
      </c>
      <c r="T1486">
        <v>21</v>
      </c>
    </row>
    <row r="1487" spans="1:20" x14ac:dyDescent="0.2">
      <c r="A1487" t="s">
        <v>4089</v>
      </c>
      <c r="B1487" t="s">
        <v>4103</v>
      </c>
      <c r="C1487">
        <v>40371638</v>
      </c>
      <c r="D1487" t="s">
        <v>2200</v>
      </c>
      <c r="E1487">
        <v>9106631</v>
      </c>
      <c r="F1487" t="s">
        <v>113</v>
      </c>
      <c r="G1487" t="s">
        <v>4089</v>
      </c>
      <c r="H1487" t="s">
        <v>4089</v>
      </c>
      <c r="I1487">
        <v>28801</v>
      </c>
      <c r="J1487">
        <v>35.575879999999998</v>
      </c>
      <c r="K1487">
        <v>-82.557270000000003</v>
      </c>
      <c r="L1487" t="s">
        <v>24</v>
      </c>
      <c r="M1487">
        <v>241</v>
      </c>
      <c r="N1487">
        <v>1</v>
      </c>
      <c r="O1487">
        <v>4</v>
      </c>
      <c r="P1487" s="1">
        <v>44587</v>
      </c>
      <c r="Q1487">
        <v>0.13</v>
      </c>
      <c r="R1487">
        <v>3</v>
      </c>
      <c r="S1487">
        <v>316</v>
      </c>
      <c r="T1487">
        <v>3</v>
      </c>
    </row>
    <row r="1488" spans="1:20" x14ac:dyDescent="0.2">
      <c r="A1488" t="s">
        <v>4089</v>
      </c>
      <c r="B1488" t="s">
        <v>4103</v>
      </c>
      <c r="C1488">
        <v>40372482</v>
      </c>
      <c r="D1488" t="s">
        <v>2201</v>
      </c>
      <c r="E1488">
        <v>9106631</v>
      </c>
      <c r="F1488" t="s">
        <v>113</v>
      </c>
      <c r="G1488" t="s">
        <v>4089</v>
      </c>
      <c r="H1488" t="s">
        <v>4089</v>
      </c>
      <c r="I1488">
        <v>28801</v>
      </c>
      <c r="J1488">
        <v>35.574309999999997</v>
      </c>
      <c r="K1488">
        <v>-82.556600000000003</v>
      </c>
      <c r="L1488" t="s">
        <v>24</v>
      </c>
      <c r="M1488">
        <v>254</v>
      </c>
      <c r="N1488">
        <v>1</v>
      </c>
      <c r="O1488">
        <v>0</v>
      </c>
      <c r="R1488">
        <v>3</v>
      </c>
      <c r="S1488">
        <v>321</v>
      </c>
      <c r="T1488">
        <v>0</v>
      </c>
    </row>
    <row r="1489" spans="1:20" x14ac:dyDescent="0.2">
      <c r="A1489" t="s">
        <v>4089</v>
      </c>
      <c r="B1489" t="s">
        <v>4103</v>
      </c>
      <c r="C1489">
        <v>40372837</v>
      </c>
      <c r="D1489" t="s">
        <v>2202</v>
      </c>
      <c r="E1489">
        <v>9106631</v>
      </c>
      <c r="F1489" t="s">
        <v>113</v>
      </c>
      <c r="G1489" t="s">
        <v>4089</v>
      </c>
      <c r="H1489" t="s">
        <v>4089</v>
      </c>
      <c r="I1489">
        <v>28801</v>
      </c>
      <c r="J1489">
        <v>35.57441</v>
      </c>
      <c r="K1489">
        <v>-82.557230000000004</v>
      </c>
      <c r="L1489" t="s">
        <v>24</v>
      </c>
      <c r="M1489">
        <v>275</v>
      </c>
      <c r="N1489">
        <v>1</v>
      </c>
      <c r="O1489">
        <v>2</v>
      </c>
      <c r="P1489" s="1">
        <v>44023</v>
      </c>
      <c r="Q1489">
        <v>7.0000000000000007E-2</v>
      </c>
      <c r="R1489">
        <v>3</v>
      </c>
      <c r="S1489">
        <v>308</v>
      </c>
      <c r="T1489">
        <v>0</v>
      </c>
    </row>
    <row r="1490" spans="1:20" x14ac:dyDescent="0.2">
      <c r="A1490" t="s">
        <v>4089</v>
      </c>
      <c r="B1490" t="s">
        <v>4103</v>
      </c>
      <c r="C1490">
        <v>40399536</v>
      </c>
      <c r="D1490" t="s">
        <v>2203</v>
      </c>
      <c r="E1490">
        <v>189080216</v>
      </c>
      <c r="F1490" t="s">
        <v>1868</v>
      </c>
      <c r="G1490" t="s">
        <v>4091</v>
      </c>
      <c r="H1490" t="s">
        <v>4091</v>
      </c>
      <c r="I1490">
        <v>28804</v>
      </c>
      <c r="J1490">
        <v>35.627450000000003</v>
      </c>
      <c r="K1490">
        <v>-82.599699999999999</v>
      </c>
      <c r="L1490" t="s">
        <v>20</v>
      </c>
      <c r="M1490">
        <v>314</v>
      </c>
      <c r="N1490">
        <v>2</v>
      </c>
      <c r="O1490">
        <v>10</v>
      </c>
      <c r="P1490" s="1">
        <v>44612</v>
      </c>
      <c r="Q1490">
        <v>0.32</v>
      </c>
      <c r="R1490">
        <v>3</v>
      </c>
      <c r="S1490">
        <v>138</v>
      </c>
      <c r="T1490">
        <v>8</v>
      </c>
    </row>
    <row r="1491" spans="1:20" x14ac:dyDescent="0.2">
      <c r="A1491" t="s">
        <v>4089</v>
      </c>
      <c r="B1491" t="s">
        <v>4103</v>
      </c>
      <c r="C1491">
        <v>40489327</v>
      </c>
      <c r="D1491" t="s">
        <v>2204</v>
      </c>
      <c r="E1491">
        <v>102127332</v>
      </c>
      <c r="F1491" t="s">
        <v>34</v>
      </c>
      <c r="G1491" t="s">
        <v>4090</v>
      </c>
      <c r="H1491" t="s">
        <v>4090</v>
      </c>
      <c r="I1491">
        <v>28806</v>
      </c>
      <c r="J1491">
        <v>35.518900000000002</v>
      </c>
      <c r="K1491">
        <v>-82.600579999999994</v>
      </c>
      <c r="L1491" t="s">
        <v>20</v>
      </c>
      <c r="M1491">
        <v>104</v>
      </c>
      <c r="N1491">
        <v>3</v>
      </c>
      <c r="O1491">
        <v>18</v>
      </c>
      <c r="P1491" s="1">
        <v>44810</v>
      </c>
      <c r="Q1491">
        <v>1.59</v>
      </c>
      <c r="R1491">
        <v>4</v>
      </c>
      <c r="S1491">
        <v>358</v>
      </c>
      <c r="T1491">
        <v>18</v>
      </c>
    </row>
    <row r="1492" spans="1:20" x14ac:dyDescent="0.2">
      <c r="A1492" t="s">
        <v>4089</v>
      </c>
      <c r="B1492" t="s">
        <v>4103</v>
      </c>
      <c r="C1492">
        <v>40508976</v>
      </c>
      <c r="D1492" t="s">
        <v>2205</v>
      </c>
      <c r="E1492">
        <v>29565491</v>
      </c>
      <c r="F1492" t="s">
        <v>953</v>
      </c>
      <c r="G1492" t="s">
        <v>4091</v>
      </c>
      <c r="H1492" t="s">
        <v>4091</v>
      </c>
      <c r="I1492">
        <v>28804</v>
      </c>
      <c r="J1492">
        <v>35.629770000000001</v>
      </c>
      <c r="K1492">
        <v>-82.5762</v>
      </c>
      <c r="L1492" t="s">
        <v>20</v>
      </c>
      <c r="M1492">
        <v>90</v>
      </c>
      <c r="N1492">
        <v>1</v>
      </c>
      <c r="O1492">
        <v>218</v>
      </c>
      <c r="P1492" s="1">
        <v>44780</v>
      </c>
      <c r="Q1492">
        <v>6.46</v>
      </c>
      <c r="R1492">
        <v>2</v>
      </c>
      <c r="S1492">
        <v>44</v>
      </c>
      <c r="T1492">
        <v>73</v>
      </c>
    </row>
    <row r="1493" spans="1:20" x14ac:dyDescent="0.2">
      <c r="A1493" t="s">
        <v>4089</v>
      </c>
      <c r="B1493" t="s">
        <v>4103</v>
      </c>
      <c r="C1493">
        <v>40589992</v>
      </c>
      <c r="D1493" t="s">
        <v>2206</v>
      </c>
      <c r="E1493">
        <v>48097254</v>
      </c>
      <c r="F1493" t="s">
        <v>2207</v>
      </c>
      <c r="G1493" t="s">
        <v>4093</v>
      </c>
      <c r="H1493" t="s">
        <v>4093</v>
      </c>
      <c r="I1493">
        <v>28803</v>
      </c>
      <c r="J1493">
        <v>35.578330000000001</v>
      </c>
      <c r="K1493">
        <v>-82.54701</v>
      </c>
      <c r="L1493" t="s">
        <v>20</v>
      </c>
      <c r="M1493">
        <v>105</v>
      </c>
      <c r="N1493">
        <v>28</v>
      </c>
      <c r="O1493">
        <v>3</v>
      </c>
      <c r="P1493" s="1">
        <v>44804</v>
      </c>
      <c r="Q1493">
        <v>0.1</v>
      </c>
      <c r="R1493">
        <v>1</v>
      </c>
      <c r="S1493">
        <v>50</v>
      </c>
      <c r="T1493">
        <v>2</v>
      </c>
    </row>
    <row r="1494" spans="1:20" x14ac:dyDescent="0.2">
      <c r="A1494" t="s">
        <v>4089</v>
      </c>
      <c r="B1494" t="s">
        <v>4103</v>
      </c>
      <c r="C1494">
        <v>40610548</v>
      </c>
      <c r="D1494" t="s">
        <v>2208</v>
      </c>
      <c r="E1494">
        <v>314686830</v>
      </c>
      <c r="F1494" t="s">
        <v>56</v>
      </c>
      <c r="G1494" t="s">
        <v>4094</v>
      </c>
      <c r="H1494" t="s">
        <v>4094</v>
      </c>
      <c r="I1494">
        <v>28704</v>
      </c>
      <c r="J1494">
        <v>35.464469999999999</v>
      </c>
      <c r="K1494">
        <v>-82.506820000000005</v>
      </c>
      <c r="L1494" t="s">
        <v>20</v>
      </c>
      <c r="M1494">
        <v>900</v>
      </c>
      <c r="N1494">
        <v>3</v>
      </c>
      <c r="O1494">
        <v>6</v>
      </c>
      <c r="P1494" s="1">
        <v>44563</v>
      </c>
      <c r="Q1494">
        <v>0.23</v>
      </c>
      <c r="R1494">
        <v>3</v>
      </c>
      <c r="S1494">
        <v>85</v>
      </c>
      <c r="T1494">
        <v>2</v>
      </c>
    </row>
    <row r="1495" spans="1:20" x14ac:dyDescent="0.2">
      <c r="A1495" t="s">
        <v>4089</v>
      </c>
      <c r="B1495" t="s">
        <v>4103</v>
      </c>
      <c r="C1495">
        <v>40617579</v>
      </c>
      <c r="D1495" t="s">
        <v>2209</v>
      </c>
      <c r="E1495">
        <v>37826214</v>
      </c>
      <c r="F1495" t="s">
        <v>2210</v>
      </c>
      <c r="G1495" t="s">
        <v>4090</v>
      </c>
      <c r="H1495" t="s">
        <v>4090</v>
      </c>
      <c r="I1495">
        <v>28806</v>
      </c>
      <c r="J1495">
        <v>35.613549999999996</v>
      </c>
      <c r="K1495">
        <v>-82.660200000000003</v>
      </c>
      <c r="L1495" t="s">
        <v>20</v>
      </c>
      <c r="M1495">
        <v>103</v>
      </c>
      <c r="N1495">
        <v>2</v>
      </c>
      <c r="O1495">
        <v>39</v>
      </c>
      <c r="P1495" s="1">
        <v>44809</v>
      </c>
      <c r="Q1495">
        <v>3.36</v>
      </c>
      <c r="R1495">
        <v>1</v>
      </c>
      <c r="S1495">
        <v>161</v>
      </c>
      <c r="T1495">
        <v>39</v>
      </c>
    </row>
    <row r="1496" spans="1:20" x14ac:dyDescent="0.2">
      <c r="A1496" t="s">
        <v>4089</v>
      </c>
      <c r="B1496" t="s">
        <v>4103</v>
      </c>
      <c r="C1496">
        <v>40639820</v>
      </c>
      <c r="D1496" t="s">
        <v>2211</v>
      </c>
      <c r="E1496">
        <v>14604719</v>
      </c>
      <c r="F1496" t="s">
        <v>2212</v>
      </c>
      <c r="G1496" t="s">
        <v>4090</v>
      </c>
      <c r="H1496" t="s">
        <v>4090</v>
      </c>
      <c r="I1496">
        <v>28806</v>
      </c>
      <c r="J1496">
        <v>35.570830000000001</v>
      </c>
      <c r="K1496">
        <v>-82.590549999999993</v>
      </c>
      <c r="L1496" t="s">
        <v>20</v>
      </c>
      <c r="M1496">
        <v>94</v>
      </c>
      <c r="N1496">
        <v>2</v>
      </c>
      <c r="O1496">
        <v>413</v>
      </c>
      <c r="P1496" s="1">
        <v>44816</v>
      </c>
      <c r="Q1496">
        <v>12.41</v>
      </c>
      <c r="R1496">
        <v>1</v>
      </c>
      <c r="S1496">
        <v>6</v>
      </c>
      <c r="T1496">
        <v>139</v>
      </c>
    </row>
    <row r="1497" spans="1:20" x14ac:dyDescent="0.2">
      <c r="A1497" t="s">
        <v>4089</v>
      </c>
      <c r="B1497" t="s">
        <v>4103</v>
      </c>
      <c r="C1497">
        <v>40695807</v>
      </c>
      <c r="D1497" t="s">
        <v>2213</v>
      </c>
      <c r="E1497">
        <v>243870</v>
      </c>
      <c r="F1497" t="s">
        <v>1132</v>
      </c>
      <c r="G1497" t="s">
        <v>4089</v>
      </c>
      <c r="H1497" t="s">
        <v>4089</v>
      </c>
      <c r="I1497">
        <v>28801</v>
      </c>
      <c r="J1497">
        <v>35.610169999999997</v>
      </c>
      <c r="K1497">
        <v>-82.559240000000003</v>
      </c>
      <c r="L1497" t="s">
        <v>20</v>
      </c>
      <c r="M1497">
        <v>200</v>
      </c>
      <c r="N1497">
        <v>30</v>
      </c>
      <c r="O1497">
        <v>0</v>
      </c>
      <c r="R1497">
        <v>1</v>
      </c>
      <c r="S1497">
        <v>0</v>
      </c>
      <c r="T1497">
        <v>0</v>
      </c>
    </row>
    <row r="1498" spans="1:20" x14ac:dyDescent="0.2">
      <c r="A1498" t="s">
        <v>4089</v>
      </c>
      <c r="B1498" t="s">
        <v>4103</v>
      </c>
      <c r="C1498">
        <v>40698829</v>
      </c>
      <c r="D1498" t="s">
        <v>2214</v>
      </c>
      <c r="E1498">
        <v>314149204</v>
      </c>
      <c r="F1498" t="s">
        <v>1034</v>
      </c>
      <c r="G1498" t="s">
        <v>4090</v>
      </c>
      <c r="H1498" t="s">
        <v>4090</v>
      </c>
      <c r="I1498">
        <v>28806</v>
      </c>
      <c r="J1498">
        <v>35.509050000000002</v>
      </c>
      <c r="K1498">
        <v>-82.611400000000003</v>
      </c>
      <c r="L1498" t="s">
        <v>20</v>
      </c>
      <c r="M1498">
        <v>275</v>
      </c>
      <c r="N1498">
        <v>2</v>
      </c>
      <c r="O1498">
        <v>9</v>
      </c>
      <c r="P1498" s="1">
        <v>44194</v>
      </c>
      <c r="Q1498">
        <v>0.27</v>
      </c>
      <c r="R1498">
        <v>1</v>
      </c>
      <c r="S1498">
        <v>0</v>
      </c>
      <c r="T1498">
        <v>0</v>
      </c>
    </row>
    <row r="1499" spans="1:20" x14ac:dyDescent="0.2">
      <c r="A1499" t="s">
        <v>4089</v>
      </c>
      <c r="B1499" t="s">
        <v>4103</v>
      </c>
      <c r="C1499">
        <v>40731388</v>
      </c>
      <c r="D1499" t="s">
        <v>2215</v>
      </c>
      <c r="E1499">
        <v>316212986</v>
      </c>
      <c r="F1499" t="s">
        <v>384</v>
      </c>
      <c r="G1499" t="s">
        <v>4089</v>
      </c>
      <c r="H1499" t="s">
        <v>4089</v>
      </c>
      <c r="I1499">
        <v>28801</v>
      </c>
      <c r="J1499">
        <v>35.60239</v>
      </c>
      <c r="K1499">
        <v>-82.542389999999997</v>
      </c>
      <c r="L1499" t="s">
        <v>20</v>
      </c>
      <c r="M1499">
        <v>155</v>
      </c>
      <c r="N1499">
        <v>2</v>
      </c>
      <c r="O1499">
        <v>91</v>
      </c>
      <c r="P1499" s="1">
        <v>44787</v>
      </c>
      <c r="Q1499">
        <v>5.3</v>
      </c>
      <c r="R1499">
        <v>1</v>
      </c>
      <c r="S1499">
        <v>232</v>
      </c>
      <c r="T1499">
        <v>62</v>
      </c>
    </row>
    <row r="1500" spans="1:20" x14ac:dyDescent="0.2">
      <c r="A1500" t="s">
        <v>4089</v>
      </c>
      <c r="B1500" t="s">
        <v>4103</v>
      </c>
      <c r="C1500">
        <v>40740987</v>
      </c>
      <c r="D1500" t="s">
        <v>2216</v>
      </c>
      <c r="E1500">
        <v>144130422</v>
      </c>
      <c r="F1500" t="s">
        <v>2217</v>
      </c>
      <c r="G1500" t="s">
        <v>4089</v>
      </c>
      <c r="H1500" t="s">
        <v>4089</v>
      </c>
      <c r="I1500">
        <v>28801</v>
      </c>
      <c r="J1500">
        <v>35.596789999999999</v>
      </c>
      <c r="K1500">
        <v>-82.56568</v>
      </c>
      <c r="L1500" t="s">
        <v>20</v>
      </c>
      <c r="M1500">
        <v>225</v>
      </c>
      <c r="N1500">
        <v>2</v>
      </c>
      <c r="O1500">
        <v>126</v>
      </c>
      <c r="P1500" s="1">
        <v>44815</v>
      </c>
      <c r="Q1500">
        <v>4.4800000000000004</v>
      </c>
      <c r="R1500">
        <v>1</v>
      </c>
      <c r="S1500">
        <v>207</v>
      </c>
      <c r="T1500">
        <v>48</v>
      </c>
    </row>
    <row r="1501" spans="1:20" x14ac:dyDescent="0.2">
      <c r="A1501" t="s">
        <v>4089</v>
      </c>
      <c r="B1501" t="s">
        <v>4103</v>
      </c>
      <c r="C1501">
        <v>40758073</v>
      </c>
      <c r="D1501" t="s">
        <v>2218</v>
      </c>
      <c r="E1501">
        <v>291084289</v>
      </c>
      <c r="F1501" t="s">
        <v>204</v>
      </c>
      <c r="G1501" t="s">
        <v>4091</v>
      </c>
      <c r="H1501" t="s">
        <v>4091</v>
      </c>
      <c r="I1501">
        <v>28804</v>
      </c>
      <c r="J1501">
        <v>35.629219999999997</v>
      </c>
      <c r="K1501">
        <v>-82.598939999999999</v>
      </c>
      <c r="L1501" t="s">
        <v>20</v>
      </c>
      <c r="M1501">
        <v>225</v>
      </c>
      <c r="N1501">
        <v>2</v>
      </c>
      <c r="O1501">
        <v>48</v>
      </c>
      <c r="P1501" s="1">
        <v>44809</v>
      </c>
      <c r="Q1501">
        <v>1.46</v>
      </c>
      <c r="R1501">
        <v>1</v>
      </c>
      <c r="S1501">
        <v>63</v>
      </c>
      <c r="T1501">
        <v>24</v>
      </c>
    </row>
    <row r="1502" spans="1:20" x14ac:dyDescent="0.2">
      <c r="A1502" t="s">
        <v>4089</v>
      </c>
      <c r="B1502" t="s">
        <v>4103</v>
      </c>
      <c r="C1502">
        <v>40784083</v>
      </c>
      <c r="D1502" t="s">
        <v>2219</v>
      </c>
      <c r="E1502">
        <v>53103852</v>
      </c>
      <c r="F1502" t="s">
        <v>1183</v>
      </c>
      <c r="G1502" t="s">
        <v>4093</v>
      </c>
      <c r="H1502" t="s">
        <v>4093</v>
      </c>
      <c r="I1502">
        <v>28803</v>
      </c>
      <c r="J1502">
        <v>35.489840000000001</v>
      </c>
      <c r="K1502">
        <v>-82.497569999999996</v>
      </c>
      <c r="L1502" t="s">
        <v>20</v>
      </c>
      <c r="M1502">
        <v>406</v>
      </c>
      <c r="N1502">
        <v>2</v>
      </c>
      <c r="O1502">
        <v>171</v>
      </c>
      <c r="P1502" s="1">
        <v>44809</v>
      </c>
      <c r="Q1502">
        <v>6.08</v>
      </c>
      <c r="R1502">
        <v>2</v>
      </c>
      <c r="S1502">
        <v>317</v>
      </c>
      <c r="T1502">
        <v>76</v>
      </c>
    </row>
    <row r="1503" spans="1:20" x14ac:dyDescent="0.2">
      <c r="A1503" t="s">
        <v>4089</v>
      </c>
      <c r="B1503" t="s">
        <v>4103</v>
      </c>
      <c r="C1503">
        <v>40840139</v>
      </c>
      <c r="D1503" t="s">
        <v>2220</v>
      </c>
      <c r="E1503">
        <v>56642643</v>
      </c>
      <c r="F1503" t="s">
        <v>667</v>
      </c>
      <c r="G1503" t="s">
        <v>4090</v>
      </c>
      <c r="H1503" t="s">
        <v>4090</v>
      </c>
      <c r="I1503">
        <v>28806</v>
      </c>
      <c r="J1503">
        <v>35.578589999999998</v>
      </c>
      <c r="K1503">
        <v>-82.629289999999997</v>
      </c>
      <c r="L1503" t="s">
        <v>20</v>
      </c>
      <c r="M1503">
        <v>90</v>
      </c>
      <c r="N1503">
        <v>1</v>
      </c>
      <c r="O1503">
        <v>87</v>
      </c>
      <c r="P1503" s="1">
        <v>44809</v>
      </c>
      <c r="Q1503">
        <v>2.62</v>
      </c>
      <c r="R1503">
        <v>3</v>
      </c>
      <c r="S1503">
        <v>4</v>
      </c>
      <c r="T1503">
        <v>26</v>
      </c>
    </row>
    <row r="1504" spans="1:20" x14ac:dyDescent="0.2">
      <c r="A1504" t="s">
        <v>4089</v>
      </c>
      <c r="B1504" t="s">
        <v>4103</v>
      </c>
      <c r="C1504">
        <v>40840756</v>
      </c>
      <c r="D1504" t="s">
        <v>2221</v>
      </c>
      <c r="E1504">
        <v>116133463</v>
      </c>
      <c r="F1504" t="s">
        <v>1947</v>
      </c>
      <c r="G1504" t="s">
        <v>4092</v>
      </c>
      <c r="H1504" t="s">
        <v>4092</v>
      </c>
      <c r="I1504">
        <v>28805</v>
      </c>
      <c r="J1504">
        <v>35.590690000000002</v>
      </c>
      <c r="K1504">
        <v>-82.466890000000006</v>
      </c>
      <c r="L1504" t="s">
        <v>20</v>
      </c>
      <c r="M1504">
        <v>165</v>
      </c>
      <c r="N1504">
        <v>2</v>
      </c>
      <c r="O1504">
        <v>85</v>
      </c>
      <c r="P1504" s="1">
        <v>44809</v>
      </c>
      <c r="Q1504">
        <v>2.61</v>
      </c>
      <c r="R1504">
        <v>2</v>
      </c>
      <c r="S1504">
        <v>1</v>
      </c>
      <c r="T1504">
        <v>28</v>
      </c>
    </row>
    <row r="1505" spans="1:20" x14ac:dyDescent="0.2">
      <c r="A1505" t="s">
        <v>4089</v>
      </c>
      <c r="B1505" t="s">
        <v>4103</v>
      </c>
      <c r="C1505">
        <v>40944814</v>
      </c>
      <c r="D1505" t="s">
        <v>2222</v>
      </c>
      <c r="E1505">
        <v>173430998</v>
      </c>
      <c r="F1505" t="s">
        <v>2223</v>
      </c>
      <c r="G1505" t="s">
        <v>4090</v>
      </c>
      <c r="H1505" t="s">
        <v>4090</v>
      </c>
      <c r="I1505">
        <v>28806</v>
      </c>
      <c r="J1505">
        <v>35.611139999999999</v>
      </c>
      <c r="K1505">
        <v>-82.655869999999993</v>
      </c>
      <c r="L1505" t="s">
        <v>20</v>
      </c>
      <c r="M1505">
        <v>215</v>
      </c>
      <c r="N1505">
        <v>2</v>
      </c>
      <c r="O1505">
        <v>75</v>
      </c>
      <c r="P1505" s="1">
        <v>44772</v>
      </c>
      <c r="Q1505">
        <v>2.25</v>
      </c>
      <c r="R1505">
        <v>1</v>
      </c>
      <c r="S1505">
        <v>215</v>
      </c>
      <c r="T1505">
        <v>24</v>
      </c>
    </row>
    <row r="1506" spans="1:20" x14ac:dyDescent="0.2">
      <c r="A1506" t="s">
        <v>4089</v>
      </c>
      <c r="B1506" t="s">
        <v>4103</v>
      </c>
      <c r="C1506">
        <v>40946975</v>
      </c>
      <c r="D1506" t="s">
        <v>2224</v>
      </c>
      <c r="E1506">
        <v>4506010</v>
      </c>
      <c r="F1506" t="s">
        <v>2225</v>
      </c>
      <c r="G1506" t="s">
        <v>4090</v>
      </c>
      <c r="H1506" t="s">
        <v>4090</v>
      </c>
      <c r="I1506">
        <v>28806</v>
      </c>
      <c r="J1506">
        <v>35.571640000000002</v>
      </c>
      <c r="K1506">
        <v>-82.604870000000005</v>
      </c>
      <c r="L1506" t="s">
        <v>20</v>
      </c>
      <c r="M1506">
        <v>108</v>
      </c>
      <c r="N1506">
        <v>2</v>
      </c>
      <c r="O1506">
        <v>16</v>
      </c>
      <c r="P1506" s="1">
        <v>44804</v>
      </c>
      <c r="Q1506">
        <v>0.5</v>
      </c>
      <c r="R1506">
        <v>1</v>
      </c>
      <c r="S1506">
        <v>286</v>
      </c>
      <c r="T1506">
        <v>5</v>
      </c>
    </row>
    <row r="1507" spans="1:20" x14ac:dyDescent="0.2">
      <c r="A1507" t="s">
        <v>4089</v>
      </c>
      <c r="B1507" t="s">
        <v>4103</v>
      </c>
      <c r="C1507">
        <v>40986908</v>
      </c>
      <c r="D1507" t="s">
        <v>2226</v>
      </c>
      <c r="E1507">
        <v>27118661</v>
      </c>
      <c r="F1507" t="s">
        <v>2227</v>
      </c>
      <c r="G1507" t="s">
        <v>4089</v>
      </c>
      <c r="H1507" t="s">
        <v>4089</v>
      </c>
      <c r="I1507">
        <v>28801</v>
      </c>
      <c r="J1507">
        <v>35.586379999999998</v>
      </c>
      <c r="K1507">
        <v>-82.5535</v>
      </c>
      <c r="L1507" t="s">
        <v>20</v>
      </c>
      <c r="M1507">
        <v>319</v>
      </c>
      <c r="N1507">
        <v>3</v>
      </c>
      <c r="O1507">
        <v>78</v>
      </c>
      <c r="P1507" s="1">
        <v>44814</v>
      </c>
      <c r="Q1507">
        <v>2.57</v>
      </c>
      <c r="R1507">
        <v>1</v>
      </c>
      <c r="S1507">
        <v>294</v>
      </c>
      <c r="T1507">
        <v>33</v>
      </c>
    </row>
    <row r="1508" spans="1:20" x14ac:dyDescent="0.2">
      <c r="A1508" t="s">
        <v>4089</v>
      </c>
      <c r="B1508" t="s">
        <v>4103</v>
      </c>
      <c r="C1508">
        <v>40988430</v>
      </c>
      <c r="D1508" t="s">
        <v>2228</v>
      </c>
      <c r="E1508">
        <v>79463303</v>
      </c>
      <c r="F1508" t="s">
        <v>2229</v>
      </c>
      <c r="G1508" t="s">
        <v>4089</v>
      </c>
      <c r="H1508" t="s">
        <v>4089</v>
      </c>
      <c r="I1508">
        <v>28801</v>
      </c>
      <c r="J1508">
        <v>35.599139999999998</v>
      </c>
      <c r="K1508">
        <v>-82.558070000000001</v>
      </c>
      <c r="L1508" t="s">
        <v>20</v>
      </c>
      <c r="M1508">
        <v>288</v>
      </c>
      <c r="N1508">
        <v>3</v>
      </c>
      <c r="O1508">
        <v>137</v>
      </c>
      <c r="P1508" s="1">
        <v>44792</v>
      </c>
      <c r="Q1508">
        <v>4.16</v>
      </c>
      <c r="R1508">
        <v>1</v>
      </c>
      <c r="S1508">
        <v>54</v>
      </c>
      <c r="T1508">
        <v>61</v>
      </c>
    </row>
    <row r="1509" spans="1:20" x14ac:dyDescent="0.2">
      <c r="A1509" t="s">
        <v>4089</v>
      </c>
      <c r="B1509" t="s">
        <v>4103</v>
      </c>
      <c r="C1509">
        <v>41044083</v>
      </c>
      <c r="D1509" t="s">
        <v>2230</v>
      </c>
      <c r="E1509">
        <v>320665850</v>
      </c>
      <c r="F1509" t="s">
        <v>773</v>
      </c>
      <c r="G1509" t="s">
        <v>4093</v>
      </c>
      <c r="H1509" t="s">
        <v>4093</v>
      </c>
      <c r="I1509">
        <v>28803</v>
      </c>
      <c r="J1509">
        <v>35.555500000000002</v>
      </c>
      <c r="K1509">
        <v>-82.477590000000006</v>
      </c>
      <c r="L1509" t="s">
        <v>20</v>
      </c>
      <c r="M1509">
        <v>239</v>
      </c>
      <c r="N1509">
        <v>1</v>
      </c>
      <c r="O1509">
        <v>92</v>
      </c>
      <c r="P1509" s="1">
        <v>44813</v>
      </c>
      <c r="Q1509">
        <v>2.79</v>
      </c>
      <c r="R1509">
        <v>1</v>
      </c>
      <c r="S1509">
        <v>349</v>
      </c>
      <c r="T1509">
        <v>32</v>
      </c>
    </row>
    <row r="1510" spans="1:20" x14ac:dyDescent="0.2">
      <c r="A1510" t="s">
        <v>4089</v>
      </c>
      <c r="B1510" t="s">
        <v>4103</v>
      </c>
      <c r="C1510">
        <v>41049793</v>
      </c>
      <c r="D1510" t="s">
        <v>2231</v>
      </c>
      <c r="E1510">
        <v>1403706</v>
      </c>
      <c r="F1510" t="s">
        <v>874</v>
      </c>
      <c r="G1510" t="s">
        <v>4092</v>
      </c>
      <c r="H1510" t="s">
        <v>4092</v>
      </c>
      <c r="I1510">
        <v>28805</v>
      </c>
      <c r="J1510">
        <v>35.603189999999998</v>
      </c>
      <c r="K1510">
        <v>-82.496110000000002</v>
      </c>
      <c r="L1510" t="s">
        <v>20</v>
      </c>
      <c r="M1510">
        <v>98</v>
      </c>
      <c r="N1510">
        <v>2</v>
      </c>
      <c r="O1510">
        <v>30</v>
      </c>
      <c r="P1510" s="1">
        <v>44802</v>
      </c>
      <c r="Q1510">
        <v>5.84</v>
      </c>
      <c r="R1510">
        <v>1</v>
      </c>
      <c r="S1510">
        <v>332</v>
      </c>
      <c r="T1510">
        <v>30</v>
      </c>
    </row>
    <row r="1511" spans="1:20" x14ac:dyDescent="0.2">
      <c r="A1511" t="s">
        <v>4089</v>
      </c>
      <c r="B1511" t="s">
        <v>4103</v>
      </c>
      <c r="C1511">
        <v>41084882</v>
      </c>
      <c r="D1511" t="s">
        <v>2232</v>
      </c>
      <c r="E1511">
        <v>96187307</v>
      </c>
      <c r="F1511" t="s">
        <v>750</v>
      </c>
      <c r="G1511" t="s">
        <v>4089</v>
      </c>
      <c r="H1511" t="s">
        <v>4089</v>
      </c>
      <c r="I1511">
        <v>28801</v>
      </c>
      <c r="J1511">
        <v>35.587359999999997</v>
      </c>
      <c r="K1511">
        <v>-82.550169999999994</v>
      </c>
      <c r="L1511" t="s">
        <v>20</v>
      </c>
      <c r="M1511">
        <v>333</v>
      </c>
      <c r="N1511">
        <v>2</v>
      </c>
      <c r="O1511">
        <v>31</v>
      </c>
      <c r="P1511" s="1">
        <v>44801</v>
      </c>
      <c r="Q1511">
        <v>1.1100000000000001</v>
      </c>
      <c r="R1511">
        <v>54</v>
      </c>
      <c r="S1511">
        <v>315</v>
      </c>
      <c r="T1511">
        <v>14</v>
      </c>
    </row>
    <row r="1512" spans="1:20" x14ac:dyDescent="0.2">
      <c r="A1512" t="s">
        <v>4089</v>
      </c>
      <c r="B1512" t="s">
        <v>4103</v>
      </c>
      <c r="C1512">
        <v>41153545</v>
      </c>
      <c r="D1512" t="s">
        <v>2233</v>
      </c>
      <c r="E1512">
        <v>4154016</v>
      </c>
      <c r="F1512" t="s">
        <v>2234</v>
      </c>
      <c r="G1512" t="s">
        <v>4090</v>
      </c>
      <c r="H1512" t="s">
        <v>4090</v>
      </c>
      <c r="I1512">
        <v>28806</v>
      </c>
      <c r="J1512">
        <v>35.644799999999996</v>
      </c>
      <c r="K1512">
        <v>-82.666030000000006</v>
      </c>
      <c r="L1512" t="s">
        <v>20</v>
      </c>
      <c r="M1512">
        <v>114</v>
      </c>
      <c r="N1512">
        <v>2</v>
      </c>
      <c r="O1512">
        <v>46</v>
      </c>
      <c r="P1512" s="1">
        <v>44776</v>
      </c>
      <c r="Q1512">
        <v>3.57</v>
      </c>
      <c r="R1512">
        <v>1</v>
      </c>
      <c r="S1512">
        <v>234</v>
      </c>
      <c r="T1512">
        <v>40</v>
      </c>
    </row>
    <row r="1513" spans="1:20" x14ac:dyDescent="0.2">
      <c r="A1513" t="s">
        <v>4089</v>
      </c>
      <c r="B1513" t="s">
        <v>4103</v>
      </c>
      <c r="C1513">
        <v>41191198</v>
      </c>
      <c r="D1513" t="s">
        <v>2235</v>
      </c>
      <c r="E1513">
        <v>171471164</v>
      </c>
      <c r="F1513" t="s">
        <v>2186</v>
      </c>
      <c r="G1513" t="s">
        <v>4091</v>
      </c>
      <c r="H1513" t="s">
        <v>4091</v>
      </c>
      <c r="I1513">
        <v>28804</v>
      </c>
      <c r="J1513">
        <v>35.623840000000001</v>
      </c>
      <c r="K1513">
        <v>-82.560230000000004</v>
      </c>
      <c r="L1513" t="s">
        <v>20</v>
      </c>
      <c r="M1513">
        <v>193</v>
      </c>
      <c r="N1513">
        <v>2</v>
      </c>
      <c r="O1513">
        <v>130</v>
      </c>
      <c r="P1513" s="1">
        <v>44810</v>
      </c>
      <c r="Q1513">
        <v>3.99</v>
      </c>
      <c r="R1513">
        <v>1</v>
      </c>
      <c r="S1513">
        <v>48</v>
      </c>
      <c r="T1513">
        <v>41</v>
      </c>
    </row>
    <row r="1514" spans="1:20" x14ac:dyDescent="0.2">
      <c r="A1514" t="s">
        <v>4089</v>
      </c>
      <c r="B1514" t="s">
        <v>4103</v>
      </c>
      <c r="C1514">
        <v>41195186</v>
      </c>
      <c r="D1514" t="s">
        <v>2236</v>
      </c>
      <c r="E1514">
        <v>323089684</v>
      </c>
      <c r="F1514" t="s">
        <v>2237</v>
      </c>
      <c r="G1514" t="s">
        <v>4092</v>
      </c>
      <c r="H1514" t="s">
        <v>4092</v>
      </c>
      <c r="I1514">
        <v>28805</v>
      </c>
      <c r="J1514">
        <v>35.60331</v>
      </c>
      <c r="K1514">
        <v>-82.469639999999998</v>
      </c>
      <c r="L1514" t="s">
        <v>20</v>
      </c>
      <c r="M1514">
        <v>257</v>
      </c>
      <c r="N1514">
        <v>3</v>
      </c>
      <c r="O1514">
        <v>59</v>
      </c>
      <c r="P1514" s="1">
        <v>44790</v>
      </c>
      <c r="Q1514">
        <v>1.99</v>
      </c>
      <c r="R1514">
        <v>2</v>
      </c>
      <c r="S1514">
        <v>305</v>
      </c>
      <c r="T1514">
        <v>27</v>
      </c>
    </row>
    <row r="1515" spans="1:20" x14ac:dyDescent="0.2">
      <c r="A1515" t="s">
        <v>4089</v>
      </c>
      <c r="B1515" t="s">
        <v>4103</v>
      </c>
      <c r="C1515">
        <v>41257317</v>
      </c>
      <c r="D1515" t="s">
        <v>2238</v>
      </c>
      <c r="E1515">
        <v>6659154</v>
      </c>
      <c r="F1515" t="s">
        <v>1768</v>
      </c>
      <c r="G1515" t="s">
        <v>4090</v>
      </c>
      <c r="H1515" t="s">
        <v>4090</v>
      </c>
      <c r="I1515">
        <v>28806</v>
      </c>
      <c r="J1515">
        <v>35.637210000000003</v>
      </c>
      <c r="K1515">
        <v>-82.633510000000001</v>
      </c>
      <c r="L1515" t="s">
        <v>24</v>
      </c>
      <c r="M1515">
        <v>54</v>
      </c>
      <c r="N1515">
        <v>1</v>
      </c>
      <c r="O1515">
        <v>31</v>
      </c>
      <c r="P1515" s="1">
        <v>44800</v>
      </c>
      <c r="Q1515">
        <v>0.97</v>
      </c>
      <c r="R1515">
        <v>2</v>
      </c>
      <c r="S1515">
        <v>250</v>
      </c>
      <c r="T1515">
        <v>21</v>
      </c>
    </row>
    <row r="1516" spans="1:20" x14ac:dyDescent="0.2">
      <c r="A1516" t="s">
        <v>4089</v>
      </c>
      <c r="B1516" t="s">
        <v>4103</v>
      </c>
      <c r="C1516">
        <v>41257465</v>
      </c>
      <c r="D1516" t="s">
        <v>2239</v>
      </c>
      <c r="E1516">
        <v>16970160</v>
      </c>
      <c r="F1516" t="s">
        <v>190</v>
      </c>
      <c r="G1516" t="s">
        <v>4093</v>
      </c>
      <c r="H1516" t="s">
        <v>4093</v>
      </c>
      <c r="I1516">
        <v>28803</v>
      </c>
      <c r="J1516">
        <v>35.573929999999997</v>
      </c>
      <c r="K1516">
        <v>-82.545249999999996</v>
      </c>
      <c r="L1516" t="s">
        <v>20</v>
      </c>
      <c r="M1516">
        <v>195</v>
      </c>
      <c r="N1516">
        <v>30</v>
      </c>
      <c r="O1516">
        <v>57</v>
      </c>
      <c r="P1516" s="1">
        <v>44743</v>
      </c>
      <c r="Q1516">
        <v>1.78</v>
      </c>
      <c r="R1516">
        <v>2</v>
      </c>
      <c r="S1516">
        <v>64</v>
      </c>
      <c r="T1516">
        <v>5</v>
      </c>
    </row>
    <row r="1517" spans="1:20" x14ac:dyDescent="0.2">
      <c r="A1517" t="s">
        <v>4089</v>
      </c>
      <c r="B1517" t="s">
        <v>4103</v>
      </c>
      <c r="C1517">
        <v>41257687</v>
      </c>
      <c r="D1517" t="s">
        <v>2240</v>
      </c>
      <c r="E1517">
        <v>198187347</v>
      </c>
      <c r="F1517" t="s">
        <v>2241</v>
      </c>
      <c r="G1517" t="s">
        <v>4090</v>
      </c>
      <c r="H1517" t="s">
        <v>4090</v>
      </c>
      <c r="I1517">
        <v>28806</v>
      </c>
      <c r="J1517">
        <v>35.58531</v>
      </c>
      <c r="K1517">
        <v>-82.637020000000007</v>
      </c>
      <c r="L1517" t="s">
        <v>20</v>
      </c>
      <c r="M1517">
        <v>111</v>
      </c>
      <c r="N1517">
        <v>1</v>
      </c>
      <c r="O1517">
        <v>211</v>
      </c>
      <c r="P1517" s="1">
        <v>44815</v>
      </c>
      <c r="Q1517">
        <v>6.47</v>
      </c>
      <c r="R1517">
        <v>2</v>
      </c>
      <c r="S1517">
        <v>254</v>
      </c>
      <c r="T1517">
        <v>67</v>
      </c>
    </row>
    <row r="1518" spans="1:20" x14ac:dyDescent="0.2">
      <c r="A1518" t="s">
        <v>4089</v>
      </c>
      <c r="B1518" t="s">
        <v>4103</v>
      </c>
      <c r="C1518">
        <v>41269091</v>
      </c>
      <c r="D1518" t="s">
        <v>2242</v>
      </c>
      <c r="E1518">
        <v>59538295</v>
      </c>
      <c r="F1518" t="s">
        <v>447</v>
      </c>
      <c r="G1518" t="s">
        <v>4092</v>
      </c>
      <c r="H1518" t="s">
        <v>4092</v>
      </c>
      <c r="I1518">
        <v>28805</v>
      </c>
      <c r="J1518">
        <v>35.641060000000003</v>
      </c>
      <c r="K1518">
        <v>-82.470370000000003</v>
      </c>
      <c r="L1518" t="s">
        <v>20</v>
      </c>
      <c r="M1518">
        <v>131</v>
      </c>
      <c r="N1518">
        <v>7</v>
      </c>
      <c r="O1518">
        <v>6</v>
      </c>
      <c r="P1518" s="1">
        <v>44683</v>
      </c>
      <c r="Q1518">
        <v>0.21</v>
      </c>
      <c r="R1518">
        <v>2</v>
      </c>
      <c r="S1518">
        <v>109</v>
      </c>
      <c r="T1518">
        <v>1</v>
      </c>
    </row>
    <row r="1519" spans="1:20" x14ac:dyDescent="0.2">
      <c r="A1519" t="s">
        <v>4089</v>
      </c>
      <c r="B1519" t="s">
        <v>4103</v>
      </c>
      <c r="C1519">
        <v>41292632</v>
      </c>
      <c r="D1519" t="s">
        <v>2243</v>
      </c>
      <c r="E1519">
        <v>96187307</v>
      </c>
      <c r="F1519" t="s">
        <v>750</v>
      </c>
      <c r="G1519" t="s">
        <v>4089</v>
      </c>
      <c r="H1519" t="s">
        <v>4089</v>
      </c>
      <c r="I1519">
        <v>28801</v>
      </c>
      <c r="J1519">
        <v>35.593440000000001</v>
      </c>
      <c r="K1519">
        <v>-82.555019999999999</v>
      </c>
      <c r="L1519" t="s">
        <v>20</v>
      </c>
      <c r="M1519">
        <v>276</v>
      </c>
      <c r="N1519">
        <v>2</v>
      </c>
      <c r="O1519">
        <v>16</v>
      </c>
      <c r="P1519" s="1">
        <v>44786</v>
      </c>
      <c r="Q1519">
        <v>0.53</v>
      </c>
      <c r="R1519">
        <v>54</v>
      </c>
      <c r="S1519">
        <v>314</v>
      </c>
      <c r="T1519">
        <v>3</v>
      </c>
    </row>
    <row r="1520" spans="1:20" x14ac:dyDescent="0.2">
      <c r="A1520" t="s">
        <v>4089</v>
      </c>
      <c r="B1520" t="s">
        <v>4103</v>
      </c>
      <c r="C1520">
        <v>41292656</v>
      </c>
      <c r="D1520" t="s">
        <v>2244</v>
      </c>
      <c r="E1520">
        <v>96187307</v>
      </c>
      <c r="F1520" t="s">
        <v>750</v>
      </c>
      <c r="G1520" t="s">
        <v>4089</v>
      </c>
      <c r="H1520" t="s">
        <v>4089</v>
      </c>
      <c r="I1520">
        <v>28801</v>
      </c>
      <c r="J1520">
        <v>35.595120000000001</v>
      </c>
      <c r="K1520">
        <v>-82.55471</v>
      </c>
      <c r="L1520" t="s">
        <v>20</v>
      </c>
      <c r="M1520">
        <v>277</v>
      </c>
      <c r="N1520">
        <v>2</v>
      </c>
      <c r="O1520">
        <v>15</v>
      </c>
      <c r="P1520" s="1">
        <v>44780</v>
      </c>
      <c r="Q1520">
        <v>0.54</v>
      </c>
      <c r="R1520">
        <v>54</v>
      </c>
      <c r="S1520">
        <v>310</v>
      </c>
      <c r="T1520">
        <v>8</v>
      </c>
    </row>
    <row r="1521" spans="1:20" x14ac:dyDescent="0.2">
      <c r="A1521" t="s">
        <v>4089</v>
      </c>
      <c r="B1521" t="s">
        <v>4103</v>
      </c>
      <c r="C1521">
        <v>41313257</v>
      </c>
      <c r="D1521" t="s">
        <v>2245</v>
      </c>
      <c r="E1521">
        <v>324587083</v>
      </c>
      <c r="F1521" t="s">
        <v>2246</v>
      </c>
      <c r="G1521" t="s">
        <v>4091</v>
      </c>
      <c r="H1521" t="s">
        <v>4091</v>
      </c>
      <c r="I1521">
        <v>28804</v>
      </c>
      <c r="J1521">
        <v>35.65278</v>
      </c>
      <c r="K1521">
        <v>-82.579440000000005</v>
      </c>
      <c r="L1521" t="s">
        <v>20</v>
      </c>
      <c r="M1521">
        <v>120</v>
      </c>
      <c r="N1521">
        <v>2</v>
      </c>
      <c r="O1521">
        <v>57</v>
      </c>
      <c r="P1521" s="1">
        <v>44809</v>
      </c>
      <c r="Q1521">
        <v>1.82</v>
      </c>
      <c r="R1521">
        <v>1</v>
      </c>
      <c r="S1521">
        <v>176</v>
      </c>
      <c r="T1521">
        <v>15</v>
      </c>
    </row>
    <row r="1522" spans="1:20" x14ac:dyDescent="0.2">
      <c r="A1522" t="s">
        <v>4089</v>
      </c>
      <c r="B1522" t="s">
        <v>4103</v>
      </c>
      <c r="C1522">
        <v>41315336</v>
      </c>
      <c r="D1522" t="s">
        <v>2247</v>
      </c>
      <c r="E1522">
        <v>24572986</v>
      </c>
      <c r="F1522" t="s">
        <v>2248</v>
      </c>
      <c r="G1522" t="s">
        <v>4089</v>
      </c>
      <c r="H1522" t="s">
        <v>4089</v>
      </c>
      <c r="I1522">
        <v>28801</v>
      </c>
      <c r="J1522">
        <v>35.602040000000002</v>
      </c>
      <c r="K1522">
        <v>-82.543899999999994</v>
      </c>
      <c r="L1522" t="s">
        <v>20</v>
      </c>
      <c r="M1522">
        <v>110</v>
      </c>
      <c r="N1522">
        <v>30</v>
      </c>
      <c r="O1522">
        <v>2</v>
      </c>
      <c r="P1522" s="1">
        <v>44565</v>
      </c>
      <c r="Q1522">
        <v>0.2</v>
      </c>
      <c r="R1522">
        <v>1</v>
      </c>
      <c r="S1522">
        <v>203</v>
      </c>
      <c r="T1522">
        <v>2</v>
      </c>
    </row>
    <row r="1523" spans="1:20" x14ac:dyDescent="0.2">
      <c r="A1523" t="s">
        <v>4089</v>
      </c>
      <c r="B1523" t="s">
        <v>4103</v>
      </c>
      <c r="C1523">
        <v>41316183</v>
      </c>
      <c r="D1523" t="s">
        <v>2249</v>
      </c>
      <c r="E1523">
        <v>324617184</v>
      </c>
      <c r="F1523" t="s">
        <v>2250</v>
      </c>
      <c r="G1523" t="s">
        <v>4090</v>
      </c>
      <c r="H1523" t="s">
        <v>4090</v>
      </c>
      <c r="I1523">
        <v>28806</v>
      </c>
      <c r="J1523">
        <v>35.506070000000001</v>
      </c>
      <c r="K1523">
        <v>-82.608850000000004</v>
      </c>
      <c r="L1523" t="s">
        <v>20</v>
      </c>
      <c r="M1523">
        <v>108</v>
      </c>
      <c r="N1523">
        <v>2</v>
      </c>
      <c r="O1523">
        <v>122</v>
      </c>
      <c r="P1523" s="1">
        <v>44809</v>
      </c>
      <c r="Q1523">
        <v>3.83</v>
      </c>
      <c r="R1523">
        <v>1</v>
      </c>
      <c r="S1523">
        <v>54</v>
      </c>
      <c r="T1523">
        <v>39</v>
      </c>
    </row>
    <row r="1524" spans="1:20" x14ac:dyDescent="0.2">
      <c r="A1524" t="s">
        <v>4089</v>
      </c>
      <c r="B1524" t="s">
        <v>4103</v>
      </c>
      <c r="C1524">
        <v>41316941</v>
      </c>
      <c r="D1524" t="s">
        <v>2251</v>
      </c>
      <c r="E1524">
        <v>288906933</v>
      </c>
      <c r="F1524" t="s">
        <v>2037</v>
      </c>
      <c r="G1524" t="s">
        <v>4093</v>
      </c>
      <c r="H1524" t="s">
        <v>4093</v>
      </c>
      <c r="I1524">
        <v>28803</v>
      </c>
      <c r="J1524">
        <v>35.557670000000002</v>
      </c>
      <c r="K1524">
        <v>-82.495040000000003</v>
      </c>
      <c r="L1524" t="s">
        <v>20</v>
      </c>
      <c r="M1524">
        <v>160</v>
      </c>
      <c r="N1524">
        <v>3</v>
      </c>
      <c r="O1524">
        <v>139</v>
      </c>
      <c r="P1524" s="1">
        <v>44802</v>
      </c>
      <c r="Q1524">
        <v>4.43</v>
      </c>
      <c r="R1524">
        <v>2</v>
      </c>
      <c r="S1524">
        <v>169</v>
      </c>
      <c r="T1524">
        <v>55</v>
      </c>
    </row>
    <row r="1525" spans="1:20" x14ac:dyDescent="0.2">
      <c r="A1525" t="s">
        <v>4089</v>
      </c>
      <c r="B1525" t="s">
        <v>4103</v>
      </c>
      <c r="C1525">
        <v>41343517</v>
      </c>
      <c r="D1525" t="s">
        <v>2252</v>
      </c>
      <c r="E1525">
        <v>203736164</v>
      </c>
      <c r="F1525" t="s">
        <v>548</v>
      </c>
      <c r="G1525" t="s">
        <v>4092</v>
      </c>
      <c r="H1525" t="s">
        <v>4092</v>
      </c>
      <c r="I1525">
        <v>28805</v>
      </c>
      <c r="J1525">
        <v>35.592260000000003</v>
      </c>
      <c r="K1525">
        <v>-82.468699999999998</v>
      </c>
      <c r="L1525" t="s">
        <v>20</v>
      </c>
      <c r="M1525">
        <v>148</v>
      </c>
      <c r="N1525">
        <v>3</v>
      </c>
      <c r="O1525">
        <v>23</v>
      </c>
      <c r="P1525" s="1">
        <v>44788</v>
      </c>
      <c r="Q1525">
        <v>0.71</v>
      </c>
      <c r="R1525">
        <v>3</v>
      </c>
      <c r="S1525">
        <v>340</v>
      </c>
      <c r="T1525">
        <v>6</v>
      </c>
    </row>
    <row r="1526" spans="1:20" x14ac:dyDescent="0.2">
      <c r="A1526" t="s">
        <v>4089</v>
      </c>
      <c r="B1526" t="s">
        <v>4103</v>
      </c>
      <c r="C1526">
        <v>41369383</v>
      </c>
      <c r="D1526" t="s">
        <v>2253</v>
      </c>
      <c r="E1526">
        <v>2456389</v>
      </c>
      <c r="F1526" t="s">
        <v>2254</v>
      </c>
      <c r="G1526" t="s">
        <v>4090</v>
      </c>
      <c r="H1526" t="s">
        <v>4090</v>
      </c>
      <c r="I1526">
        <v>28806</v>
      </c>
      <c r="J1526">
        <v>35.560749999999999</v>
      </c>
      <c r="K1526">
        <v>-82.610249999999994</v>
      </c>
      <c r="L1526" t="s">
        <v>24</v>
      </c>
      <c r="M1526">
        <v>185</v>
      </c>
      <c r="N1526">
        <v>2</v>
      </c>
      <c r="O1526">
        <v>51</v>
      </c>
      <c r="P1526" s="1">
        <v>44815</v>
      </c>
      <c r="Q1526">
        <v>1.58</v>
      </c>
      <c r="R1526">
        <v>1</v>
      </c>
      <c r="S1526">
        <v>67</v>
      </c>
      <c r="T1526">
        <v>25</v>
      </c>
    </row>
    <row r="1527" spans="1:20" x14ac:dyDescent="0.2">
      <c r="A1527" t="s">
        <v>4089</v>
      </c>
      <c r="B1527" t="s">
        <v>4103</v>
      </c>
      <c r="C1527">
        <v>41399256</v>
      </c>
      <c r="D1527" t="s">
        <v>2255</v>
      </c>
      <c r="E1527">
        <v>30499084</v>
      </c>
      <c r="F1527" t="s">
        <v>42</v>
      </c>
      <c r="G1527" t="s">
        <v>4092</v>
      </c>
      <c r="H1527" t="s">
        <v>4092</v>
      </c>
      <c r="I1527">
        <v>28805</v>
      </c>
      <c r="J1527">
        <v>35.615009999999998</v>
      </c>
      <c r="K1527">
        <v>-82.497619999999998</v>
      </c>
      <c r="L1527" t="s">
        <v>20</v>
      </c>
      <c r="M1527">
        <v>119</v>
      </c>
      <c r="N1527">
        <v>3</v>
      </c>
      <c r="O1527">
        <v>53</v>
      </c>
      <c r="P1527" s="1">
        <v>44808</v>
      </c>
      <c r="Q1527">
        <v>3.52</v>
      </c>
      <c r="R1527">
        <v>1</v>
      </c>
      <c r="S1527">
        <v>99</v>
      </c>
      <c r="T1527">
        <v>37</v>
      </c>
    </row>
    <row r="1528" spans="1:20" x14ac:dyDescent="0.2">
      <c r="A1528" t="s">
        <v>4089</v>
      </c>
      <c r="B1528" t="s">
        <v>4103</v>
      </c>
      <c r="C1528">
        <v>41399818</v>
      </c>
      <c r="D1528" t="s">
        <v>2256</v>
      </c>
      <c r="E1528">
        <v>167186184</v>
      </c>
      <c r="F1528" t="s">
        <v>1643</v>
      </c>
      <c r="G1528" t="s">
        <v>4089</v>
      </c>
      <c r="H1528" t="s">
        <v>4089</v>
      </c>
      <c r="I1528">
        <v>28801</v>
      </c>
      <c r="J1528">
        <v>35.588500000000003</v>
      </c>
      <c r="K1528">
        <v>-82.549499999999995</v>
      </c>
      <c r="L1528" t="s">
        <v>20</v>
      </c>
      <c r="M1528">
        <v>552</v>
      </c>
      <c r="N1528">
        <v>1</v>
      </c>
      <c r="O1528">
        <v>53</v>
      </c>
      <c r="P1528" s="1">
        <v>44787</v>
      </c>
      <c r="Q1528">
        <v>1.64</v>
      </c>
      <c r="R1528">
        <v>117</v>
      </c>
      <c r="S1528">
        <v>304</v>
      </c>
      <c r="T1528">
        <v>14</v>
      </c>
    </row>
    <row r="1529" spans="1:20" x14ac:dyDescent="0.2">
      <c r="A1529" t="s">
        <v>4089</v>
      </c>
      <c r="B1529" t="s">
        <v>4103</v>
      </c>
      <c r="C1529">
        <v>41424551</v>
      </c>
      <c r="D1529" t="s">
        <v>2257</v>
      </c>
      <c r="E1529">
        <v>12602906</v>
      </c>
      <c r="F1529" t="s">
        <v>1592</v>
      </c>
      <c r="G1529" t="s">
        <v>4090</v>
      </c>
      <c r="H1529" t="s">
        <v>4090</v>
      </c>
      <c r="I1529">
        <v>28806</v>
      </c>
      <c r="J1529">
        <v>35.582470000000001</v>
      </c>
      <c r="K1529">
        <v>-82.593559999999997</v>
      </c>
      <c r="L1529" t="s">
        <v>24</v>
      </c>
      <c r="M1529">
        <v>109</v>
      </c>
      <c r="N1529">
        <v>1</v>
      </c>
      <c r="O1529">
        <v>82</v>
      </c>
      <c r="P1529" s="1">
        <v>44815</v>
      </c>
      <c r="Q1529">
        <v>2.61</v>
      </c>
      <c r="R1529">
        <v>1</v>
      </c>
      <c r="S1529">
        <v>29</v>
      </c>
      <c r="T1529">
        <v>26</v>
      </c>
    </row>
    <row r="1530" spans="1:20" x14ac:dyDescent="0.2">
      <c r="A1530" t="s">
        <v>4089</v>
      </c>
      <c r="B1530" t="s">
        <v>4103</v>
      </c>
      <c r="C1530">
        <v>41430658</v>
      </c>
      <c r="D1530" t="s">
        <v>2258</v>
      </c>
      <c r="E1530">
        <v>24730814</v>
      </c>
      <c r="F1530" t="s">
        <v>423</v>
      </c>
      <c r="G1530" t="s">
        <v>4091</v>
      </c>
      <c r="H1530" t="s">
        <v>4091</v>
      </c>
      <c r="I1530">
        <v>28804</v>
      </c>
      <c r="J1530">
        <v>35.629199999999997</v>
      </c>
      <c r="K1530">
        <v>-82.589860000000002</v>
      </c>
      <c r="L1530" t="s">
        <v>20</v>
      </c>
      <c r="M1530">
        <v>159</v>
      </c>
      <c r="N1530">
        <v>2</v>
      </c>
      <c r="O1530">
        <v>141</v>
      </c>
      <c r="P1530" s="1">
        <v>44804</v>
      </c>
      <c r="Q1530">
        <v>4.37</v>
      </c>
      <c r="R1530">
        <v>3</v>
      </c>
      <c r="S1530">
        <v>240</v>
      </c>
      <c r="T1530">
        <v>41</v>
      </c>
    </row>
    <row r="1531" spans="1:20" x14ac:dyDescent="0.2">
      <c r="A1531" t="s">
        <v>4089</v>
      </c>
      <c r="B1531" t="s">
        <v>4103</v>
      </c>
      <c r="C1531">
        <v>41452911</v>
      </c>
      <c r="D1531" t="s">
        <v>2259</v>
      </c>
      <c r="E1531">
        <v>31313195</v>
      </c>
      <c r="F1531" t="s">
        <v>2260</v>
      </c>
      <c r="G1531" t="s">
        <v>4092</v>
      </c>
      <c r="H1531" t="s">
        <v>4092</v>
      </c>
      <c r="I1531">
        <v>28805</v>
      </c>
      <c r="J1531">
        <v>35.605460000000001</v>
      </c>
      <c r="K1531">
        <v>-82.504369999999994</v>
      </c>
      <c r="L1531" t="s">
        <v>20</v>
      </c>
      <c r="M1531">
        <v>127</v>
      </c>
      <c r="N1531">
        <v>1</v>
      </c>
      <c r="O1531">
        <v>289</v>
      </c>
      <c r="P1531" s="1">
        <v>44815</v>
      </c>
      <c r="Q1531">
        <v>9</v>
      </c>
      <c r="R1531">
        <v>1</v>
      </c>
      <c r="S1531">
        <v>66</v>
      </c>
      <c r="T1531">
        <v>104</v>
      </c>
    </row>
    <row r="1532" spans="1:20" x14ac:dyDescent="0.2">
      <c r="A1532" t="s">
        <v>4089</v>
      </c>
      <c r="B1532" t="s">
        <v>4103</v>
      </c>
      <c r="C1532">
        <v>41462738</v>
      </c>
      <c r="D1532" t="s">
        <v>2261</v>
      </c>
      <c r="E1532">
        <v>35088557</v>
      </c>
      <c r="F1532" t="s">
        <v>2262</v>
      </c>
      <c r="G1532" t="s">
        <v>4093</v>
      </c>
      <c r="H1532" t="s">
        <v>4093</v>
      </c>
      <c r="I1532">
        <v>28803</v>
      </c>
      <c r="J1532">
        <v>35.528469999999999</v>
      </c>
      <c r="K1532">
        <v>-82.479119999999995</v>
      </c>
      <c r="L1532" t="s">
        <v>20</v>
      </c>
      <c r="M1532">
        <v>313</v>
      </c>
      <c r="N1532">
        <v>3</v>
      </c>
      <c r="O1532">
        <v>85</v>
      </c>
      <c r="P1532" s="1">
        <v>44802</v>
      </c>
      <c r="Q1532">
        <v>2.65</v>
      </c>
      <c r="R1532">
        <v>2</v>
      </c>
      <c r="S1532">
        <v>327</v>
      </c>
      <c r="T1532">
        <v>36</v>
      </c>
    </row>
    <row r="1533" spans="1:20" x14ac:dyDescent="0.2">
      <c r="A1533" t="s">
        <v>4089</v>
      </c>
      <c r="B1533" t="s">
        <v>4103</v>
      </c>
      <c r="C1533">
        <v>41509293</v>
      </c>
      <c r="D1533" t="s">
        <v>2263</v>
      </c>
      <c r="E1533">
        <v>326751718</v>
      </c>
      <c r="F1533" t="s">
        <v>2048</v>
      </c>
      <c r="G1533" t="s">
        <v>4089</v>
      </c>
      <c r="H1533" t="s">
        <v>4089</v>
      </c>
      <c r="I1533">
        <v>28801</v>
      </c>
      <c r="J1533">
        <v>35.604889999999997</v>
      </c>
      <c r="K1533">
        <v>-82.568700000000007</v>
      </c>
      <c r="L1533" t="s">
        <v>20</v>
      </c>
      <c r="M1533">
        <v>657</v>
      </c>
      <c r="N1533">
        <v>2</v>
      </c>
      <c r="O1533">
        <v>14</v>
      </c>
      <c r="P1533" s="1">
        <v>44554</v>
      </c>
      <c r="Q1533">
        <v>0.54</v>
      </c>
      <c r="R1533">
        <v>7</v>
      </c>
      <c r="S1533">
        <v>309</v>
      </c>
      <c r="T1533">
        <v>1</v>
      </c>
    </row>
    <row r="1534" spans="1:20" x14ac:dyDescent="0.2">
      <c r="A1534" t="s">
        <v>4089</v>
      </c>
      <c r="B1534" t="s">
        <v>4103</v>
      </c>
      <c r="C1534">
        <v>41521300</v>
      </c>
      <c r="D1534" t="s">
        <v>2264</v>
      </c>
      <c r="E1534">
        <v>267251966</v>
      </c>
      <c r="F1534" t="s">
        <v>1891</v>
      </c>
      <c r="G1534" t="s">
        <v>4090</v>
      </c>
      <c r="H1534" t="s">
        <v>4090</v>
      </c>
      <c r="I1534">
        <v>28806</v>
      </c>
      <c r="J1534">
        <v>35.595799999999997</v>
      </c>
      <c r="K1534">
        <v>-82.59375</v>
      </c>
      <c r="L1534" t="s">
        <v>20</v>
      </c>
      <c r="M1534">
        <v>125</v>
      </c>
      <c r="N1534">
        <v>2</v>
      </c>
      <c r="O1534">
        <v>165</v>
      </c>
      <c r="P1534" s="1">
        <v>44815</v>
      </c>
      <c r="Q1534">
        <v>5.78</v>
      </c>
      <c r="R1534">
        <v>4</v>
      </c>
      <c r="S1534">
        <v>152</v>
      </c>
      <c r="T1534">
        <v>62</v>
      </c>
    </row>
    <row r="1535" spans="1:20" x14ac:dyDescent="0.2">
      <c r="A1535" t="s">
        <v>4089</v>
      </c>
      <c r="B1535" t="s">
        <v>4103</v>
      </c>
      <c r="C1535">
        <v>41530112</v>
      </c>
      <c r="D1535" t="s">
        <v>2265</v>
      </c>
      <c r="E1535">
        <v>327105662</v>
      </c>
      <c r="F1535" t="s">
        <v>293</v>
      </c>
      <c r="G1535" t="s">
        <v>4090</v>
      </c>
      <c r="H1535" t="s">
        <v>4090</v>
      </c>
      <c r="I1535">
        <v>28806</v>
      </c>
      <c r="J1535">
        <v>35.531649999999999</v>
      </c>
      <c r="K1535">
        <v>-82.625100000000003</v>
      </c>
      <c r="L1535" t="s">
        <v>20</v>
      </c>
      <c r="M1535">
        <v>975</v>
      </c>
      <c r="N1535">
        <v>3</v>
      </c>
      <c r="O1535">
        <v>5</v>
      </c>
      <c r="P1535" s="1">
        <v>44479</v>
      </c>
      <c r="Q1535">
        <v>0.18</v>
      </c>
      <c r="R1535">
        <v>5</v>
      </c>
      <c r="S1535">
        <v>283</v>
      </c>
      <c r="T1535">
        <v>2</v>
      </c>
    </row>
    <row r="1536" spans="1:20" x14ac:dyDescent="0.2">
      <c r="A1536" t="s">
        <v>4089</v>
      </c>
      <c r="B1536" t="s">
        <v>4103</v>
      </c>
      <c r="C1536">
        <v>41530116</v>
      </c>
      <c r="D1536" t="s">
        <v>2266</v>
      </c>
      <c r="E1536">
        <v>327105662</v>
      </c>
      <c r="F1536" t="s">
        <v>293</v>
      </c>
      <c r="G1536" t="s">
        <v>4090</v>
      </c>
      <c r="H1536" t="s">
        <v>4090</v>
      </c>
      <c r="I1536">
        <v>28806</v>
      </c>
      <c r="J1536">
        <v>35.532310000000003</v>
      </c>
      <c r="K1536">
        <v>-82.625960000000006</v>
      </c>
      <c r="L1536" t="s">
        <v>20</v>
      </c>
      <c r="M1536">
        <v>270</v>
      </c>
      <c r="N1536">
        <v>2</v>
      </c>
      <c r="O1536">
        <v>34</v>
      </c>
      <c r="P1536" s="1">
        <v>44773</v>
      </c>
      <c r="Q1536">
        <v>1.05</v>
      </c>
      <c r="R1536">
        <v>5</v>
      </c>
      <c r="S1536">
        <v>318</v>
      </c>
      <c r="T1536">
        <v>9</v>
      </c>
    </row>
    <row r="1537" spans="1:20" x14ac:dyDescent="0.2">
      <c r="A1537" t="s">
        <v>4089</v>
      </c>
      <c r="B1537" t="s">
        <v>4103</v>
      </c>
      <c r="C1537">
        <v>41530119</v>
      </c>
      <c r="D1537" t="s">
        <v>2267</v>
      </c>
      <c r="E1537">
        <v>327105662</v>
      </c>
      <c r="F1537" t="s">
        <v>293</v>
      </c>
      <c r="G1537" t="s">
        <v>4090</v>
      </c>
      <c r="H1537" t="s">
        <v>4090</v>
      </c>
      <c r="I1537">
        <v>28806</v>
      </c>
      <c r="J1537">
        <v>35.532719999999998</v>
      </c>
      <c r="K1537">
        <v>-82.626990000000006</v>
      </c>
      <c r="L1537" t="s">
        <v>20</v>
      </c>
      <c r="M1537">
        <v>270</v>
      </c>
      <c r="N1537">
        <v>2</v>
      </c>
      <c r="O1537">
        <v>27</v>
      </c>
      <c r="P1537" s="1">
        <v>44662</v>
      </c>
      <c r="Q1537">
        <v>0.84</v>
      </c>
      <c r="R1537">
        <v>5</v>
      </c>
      <c r="S1537">
        <v>321</v>
      </c>
      <c r="T1537">
        <v>6</v>
      </c>
    </row>
    <row r="1538" spans="1:20" x14ac:dyDescent="0.2">
      <c r="A1538" t="s">
        <v>4089</v>
      </c>
      <c r="B1538" t="s">
        <v>4103</v>
      </c>
      <c r="C1538">
        <v>41530123</v>
      </c>
      <c r="D1538" t="s">
        <v>2268</v>
      </c>
      <c r="E1538">
        <v>327105662</v>
      </c>
      <c r="F1538" t="s">
        <v>293</v>
      </c>
      <c r="G1538" t="s">
        <v>4090</v>
      </c>
      <c r="H1538" t="s">
        <v>4090</v>
      </c>
      <c r="I1538">
        <v>28806</v>
      </c>
      <c r="J1538">
        <v>35.531390000000002</v>
      </c>
      <c r="K1538">
        <v>-82.624679999999998</v>
      </c>
      <c r="L1538" t="s">
        <v>20</v>
      </c>
      <c r="M1538">
        <v>208</v>
      </c>
      <c r="N1538">
        <v>2</v>
      </c>
      <c r="O1538">
        <v>76</v>
      </c>
      <c r="P1538" s="1">
        <v>44796</v>
      </c>
      <c r="Q1538">
        <v>2.35</v>
      </c>
      <c r="R1538">
        <v>5</v>
      </c>
      <c r="S1538">
        <v>312</v>
      </c>
      <c r="T1538">
        <v>18</v>
      </c>
    </row>
    <row r="1539" spans="1:20" x14ac:dyDescent="0.2">
      <c r="A1539" t="s">
        <v>4089</v>
      </c>
      <c r="B1539" t="s">
        <v>4103</v>
      </c>
      <c r="C1539">
        <v>41530126</v>
      </c>
      <c r="D1539" t="s">
        <v>2269</v>
      </c>
      <c r="E1539">
        <v>327105662</v>
      </c>
      <c r="F1539" t="s">
        <v>293</v>
      </c>
      <c r="G1539" t="s">
        <v>4090</v>
      </c>
      <c r="H1539" t="s">
        <v>4090</v>
      </c>
      <c r="I1539">
        <v>28806</v>
      </c>
      <c r="J1539">
        <v>35.531869999999998</v>
      </c>
      <c r="K1539">
        <v>-82.625209999999996</v>
      </c>
      <c r="L1539" t="s">
        <v>20</v>
      </c>
      <c r="M1539">
        <v>208</v>
      </c>
      <c r="N1539">
        <v>2</v>
      </c>
      <c r="O1539">
        <v>56</v>
      </c>
      <c r="P1539" s="1">
        <v>44810</v>
      </c>
      <c r="Q1539">
        <v>2.02</v>
      </c>
      <c r="R1539">
        <v>5</v>
      </c>
      <c r="S1539">
        <v>305</v>
      </c>
      <c r="T1539">
        <v>19</v>
      </c>
    </row>
    <row r="1540" spans="1:20" x14ac:dyDescent="0.2">
      <c r="A1540" t="s">
        <v>4089</v>
      </c>
      <c r="B1540" t="s">
        <v>4103</v>
      </c>
      <c r="C1540">
        <v>41535169</v>
      </c>
      <c r="D1540" t="s">
        <v>2270</v>
      </c>
      <c r="E1540">
        <v>41727732</v>
      </c>
      <c r="F1540" t="s">
        <v>364</v>
      </c>
      <c r="G1540" t="s">
        <v>4093</v>
      </c>
      <c r="H1540" t="s">
        <v>4093</v>
      </c>
      <c r="I1540">
        <v>28803</v>
      </c>
      <c r="J1540">
        <v>35.491909999999997</v>
      </c>
      <c r="K1540">
        <v>-82.513909999999996</v>
      </c>
      <c r="L1540" t="s">
        <v>20</v>
      </c>
      <c r="M1540">
        <v>234</v>
      </c>
      <c r="N1540">
        <v>4</v>
      </c>
      <c r="O1540">
        <v>10</v>
      </c>
      <c r="P1540" s="1">
        <v>44791</v>
      </c>
      <c r="Q1540">
        <v>2.31</v>
      </c>
      <c r="R1540">
        <v>2</v>
      </c>
      <c r="S1540">
        <v>277</v>
      </c>
      <c r="T1540">
        <v>10</v>
      </c>
    </row>
    <row r="1541" spans="1:20" x14ac:dyDescent="0.2">
      <c r="A1541" t="s">
        <v>4089</v>
      </c>
      <c r="B1541" t="s">
        <v>4103</v>
      </c>
      <c r="C1541">
        <v>41552639</v>
      </c>
      <c r="D1541" t="s">
        <v>2271</v>
      </c>
      <c r="E1541">
        <v>189799819</v>
      </c>
      <c r="F1541" t="s">
        <v>1425</v>
      </c>
      <c r="G1541" t="s">
        <v>4093</v>
      </c>
      <c r="H1541" t="s">
        <v>4093</v>
      </c>
      <c r="I1541">
        <v>28803</v>
      </c>
      <c r="J1541">
        <v>35.550539999999998</v>
      </c>
      <c r="K1541">
        <v>-82.467259999999996</v>
      </c>
      <c r="L1541" t="s">
        <v>20</v>
      </c>
      <c r="M1541">
        <v>390</v>
      </c>
      <c r="N1541">
        <v>2</v>
      </c>
      <c r="O1541">
        <v>34</v>
      </c>
      <c r="P1541" s="1">
        <v>44788</v>
      </c>
      <c r="Q1541">
        <v>1.1100000000000001</v>
      </c>
      <c r="R1541">
        <v>4</v>
      </c>
      <c r="S1541">
        <v>279</v>
      </c>
      <c r="T1541">
        <v>17</v>
      </c>
    </row>
    <row r="1542" spans="1:20" x14ac:dyDescent="0.2">
      <c r="A1542" t="s">
        <v>4089</v>
      </c>
      <c r="B1542" t="s">
        <v>4103</v>
      </c>
      <c r="C1542">
        <v>41552896</v>
      </c>
      <c r="D1542" t="s">
        <v>2272</v>
      </c>
      <c r="E1542">
        <v>96187307</v>
      </c>
      <c r="F1542" t="s">
        <v>750</v>
      </c>
      <c r="G1542" t="s">
        <v>4089</v>
      </c>
      <c r="H1542" t="s">
        <v>4089</v>
      </c>
      <c r="I1542">
        <v>28801</v>
      </c>
      <c r="J1542">
        <v>35.587229999999998</v>
      </c>
      <c r="K1542">
        <v>-82.550780000000003</v>
      </c>
      <c r="L1542" t="s">
        <v>20</v>
      </c>
      <c r="M1542">
        <v>452</v>
      </c>
      <c r="N1542">
        <v>2</v>
      </c>
      <c r="O1542">
        <v>31</v>
      </c>
      <c r="P1542" s="1">
        <v>44801</v>
      </c>
      <c r="Q1542">
        <v>1.1200000000000001</v>
      </c>
      <c r="R1542">
        <v>54</v>
      </c>
      <c r="S1542">
        <v>319</v>
      </c>
      <c r="T1542">
        <v>12</v>
      </c>
    </row>
    <row r="1543" spans="1:20" x14ac:dyDescent="0.2">
      <c r="A1543" t="s">
        <v>4089</v>
      </c>
      <c r="B1543" t="s">
        <v>4103</v>
      </c>
      <c r="C1543">
        <v>41584366</v>
      </c>
      <c r="D1543" t="s">
        <v>2273</v>
      </c>
      <c r="E1543">
        <v>61537735</v>
      </c>
      <c r="F1543" t="s">
        <v>589</v>
      </c>
      <c r="G1543" t="s">
        <v>4090</v>
      </c>
      <c r="H1543" t="s">
        <v>4090</v>
      </c>
      <c r="I1543">
        <v>28806</v>
      </c>
      <c r="J1543">
        <v>35.57911</v>
      </c>
      <c r="K1543">
        <v>-82.578370000000007</v>
      </c>
      <c r="L1543" t="s">
        <v>20</v>
      </c>
      <c r="M1543">
        <v>166</v>
      </c>
      <c r="N1543">
        <v>1</v>
      </c>
      <c r="O1543">
        <v>27</v>
      </c>
      <c r="P1543" s="1">
        <v>44560</v>
      </c>
      <c r="Q1543">
        <v>0.86</v>
      </c>
      <c r="R1543">
        <v>1</v>
      </c>
      <c r="S1543">
        <v>0</v>
      </c>
      <c r="T1543">
        <v>13</v>
      </c>
    </row>
    <row r="1544" spans="1:20" x14ac:dyDescent="0.2">
      <c r="A1544" t="s">
        <v>4089</v>
      </c>
      <c r="B1544" t="s">
        <v>4103</v>
      </c>
      <c r="C1544">
        <v>41595531</v>
      </c>
      <c r="D1544" t="s">
        <v>2274</v>
      </c>
      <c r="E1544">
        <v>26759134</v>
      </c>
      <c r="F1544" t="s">
        <v>798</v>
      </c>
      <c r="G1544" t="s">
        <v>4091</v>
      </c>
      <c r="H1544" t="s">
        <v>4091</v>
      </c>
      <c r="I1544">
        <v>28804</v>
      </c>
      <c r="J1544">
        <v>35.621029999999998</v>
      </c>
      <c r="K1544">
        <v>-82.563109999999995</v>
      </c>
      <c r="L1544" t="s">
        <v>20</v>
      </c>
      <c r="M1544">
        <v>353</v>
      </c>
      <c r="N1544">
        <v>3</v>
      </c>
      <c r="O1544">
        <v>85</v>
      </c>
      <c r="P1544" s="1">
        <v>44816</v>
      </c>
      <c r="Q1544">
        <v>2.71</v>
      </c>
      <c r="R1544">
        <v>2</v>
      </c>
      <c r="S1544">
        <v>226</v>
      </c>
      <c r="T1544">
        <v>23</v>
      </c>
    </row>
    <row r="1545" spans="1:20" x14ac:dyDescent="0.2">
      <c r="A1545" t="s">
        <v>4089</v>
      </c>
      <c r="B1545" t="s">
        <v>4103</v>
      </c>
      <c r="C1545">
        <v>41717325</v>
      </c>
      <c r="D1545" t="s">
        <v>2275</v>
      </c>
      <c r="E1545">
        <v>134903005</v>
      </c>
      <c r="F1545" t="s">
        <v>1431</v>
      </c>
      <c r="G1545" t="s">
        <v>4091</v>
      </c>
      <c r="H1545" t="s">
        <v>4091</v>
      </c>
      <c r="I1545">
        <v>28804</v>
      </c>
      <c r="J1545">
        <v>35.627369999999999</v>
      </c>
      <c r="K1545">
        <v>-82.530140000000003</v>
      </c>
      <c r="L1545" t="s">
        <v>20</v>
      </c>
      <c r="M1545">
        <v>239</v>
      </c>
      <c r="N1545">
        <v>1</v>
      </c>
      <c r="O1545">
        <v>6</v>
      </c>
      <c r="P1545" s="1">
        <v>44703</v>
      </c>
      <c r="Q1545">
        <v>0.28000000000000003</v>
      </c>
      <c r="R1545">
        <v>29</v>
      </c>
      <c r="S1545">
        <v>305</v>
      </c>
      <c r="T1545">
        <v>2</v>
      </c>
    </row>
    <row r="1546" spans="1:20" x14ac:dyDescent="0.2">
      <c r="A1546" t="s">
        <v>4089</v>
      </c>
      <c r="B1546" t="s">
        <v>4103</v>
      </c>
      <c r="C1546">
        <v>41800927</v>
      </c>
      <c r="D1546" t="s">
        <v>2276</v>
      </c>
      <c r="E1546">
        <v>7262993</v>
      </c>
      <c r="F1546" t="s">
        <v>417</v>
      </c>
      <c r="G1546" t="s">
        <v>4090</v>
      </c>
      <c r="H1546" t="s">
        <v>4090</v>
      </c>
      <c r="I1546">
        <v>28806</v>
      </c>
      <c r="J1546">
        <v>35.572589999999998</v>
      </c>
      <c r="K1546">
        <v>-82.592429999999993</v>
      </c>
      <c r="L1546" t="s">
        <v>20</v>
      </c>
      <c r="M1546">
        <v>141</v>
      </c>
      <c r="N1546">
        <v>1</v>
      </c>
      <c r="O1546">
        <v>302</v>
      </c>
      <c r="P1546" s="1">
        <v>44817</v>
      </c>
      <c r="Q1546">
        <v>9.48</v>
      </c>
      <c r="R1546">
        <v>1</v>
      </c>
      <c r="S1546">
        <v>211</v>
      </c>
      <c r="T1546">
        <v>110</v>
      </c>
    </row>
    <row r="1547" spans="1:20" x14ac:dyDescent="0.2">
      <c r="A1547" t="s">
        <v>4089</v>
      </c>
      <c r="B1547" t="s">
        <v>4103</v>
      </c>
      <c r="C1547">
        <v>41801212</v>
      </c>
      <c r="D1547" t="s">
        <v>2277</v>
      </c>
      <c r="E1547">
        <v>151397468</v>
      </c>
      <c r="F1547" t="s">
        <v>922</v>
      </c>
      <c r="G1547" t="s">
        <v>4091</v>
      </c>
      <c r="H1547" t="s">
        <v>4091</v>
      </c>
      <c r="I1547">
        <v>28804</v>
      </c>
      <c r="J1547">
        <v>35.644219999999997</v>
      </c>
      <c r="K1547">
        <v>-82.511380000000003</v>
      </c>
      <c r="L1547" t="s">
        <v>20</v>
      </c>
      <c r="M1547">
        <v>140</v>
      </c>
      <c r="N1547">
        <v>2</v>
      </c>
      <c r="O1547">
        <v>34</v>
      </c>
      <c r="P1547" s="1">
        <v>44794</v>
      </c>
      <c r="Q1547">
        <v>1.25</v>
      </c>
      <c r="R1547">
        <v>19</v>
      </c>
      <c r="S1547">
        <v>312</v>
      </c>
      <c r="T1547">
        <v>11</v>
      </c>
    </row>
    <row r="1548" spans="1:20" x14ac:dyDescent="0.2">
      <c r="A1548" t="s">
        <v>4089</v>
      </c>
      <c r="B1548" t="s">
        <v>4103</v>
      </c>
      <c r="C1548">
        <v>41869751</v>
      </c>
      <c r="D1548" t="s">
        <v>2278</v>
      </c>
      <c r="E1548">
        <v>8205914</v>
      </c>
      <c r="F1548" t="s">
        <v>119</v>
      </c>
      <c r="G1548" t="s">
        <v>4092</v>
      </c>
      <c r="H1548" t="s">
        <v>4092</v>
      </c>
      <c r="I1548">
        <v>28805</v>
      </c>
      <c r="J1548">
        <v>35.600009999999997</v>
      </c>
      <c r="K1548">
        <v>-82.500320000000002</v>
      </c>
      <c r="L1548" t="s">
        <v>20</v>
      </c>
      <c r="M1548">
        <v>83</v>
      </c>
      <c r="N1548">
        <v>1</v>
      </c>
      <c r="O1548">
        <v>97</v>
      </c>
      <c r="P1548" s="1">
        <v>44802</v>
      </c>
      <c r="Q1548">
        <v>3.09</v>
      </c>
      <c r="R1548">
        <v>1</v>
      </c>
      <c r="S1548">
        <v>163</v>
      </c>
      <c r="T1548">
        <v>47</v>
      </c>
    </row>
    <row r="1549" spans="1:20" x14ac:dyDescent="0.2">
      <c r="A1549" t="s">
        <v>4089</v>
      </c>
      <c r="B1549" t="s">
        <v>4103</v>
      </c>
      <c r="C1549">
        <v>41873804</v>
      </c>
      <c r="D1549" t="s">
        <v>2279</v>
      </c>
      <c r="E1549">
        <v>176979085</v>
      </c>
      <c r="F1549" t="s">
        <v>95</v>
      </c>
      <c r="G1549" t="s">
        <v>4089</v>
      </c>
      <c r="H1549" t="s">
        <v>4089</v>
      </c>
      <c r="I1549">
        <v>28801</v>
      </c>
      <c r="J1549">
        <v>35.590290000000003</v>
      </c>
      <c r="K1549">
        <v>-82.550960000000003</v>
      </c>
      <c r="L1549" t="s">
        <v>20</v>
      </c>
      <c r="M1549">
        <v>273</v>
      </c>
      <c r="N1549">
        <v>1</v>
      </c>
      <c r="O1549">
        <v>61</v>
      </c>
      <c r="P1549" s="1">
        <v>44766</v>
      </c>
      <c r="Q1549">
        <v>2.34</v>
      </c>
      <c r="R1549">
        <v>5</v>
      </c>
      <c r="S1549">
        <v>317</v>
      </c>
      <c r="T1549">
        <v>29</v>
      </c>
    </row>
    <row r="1550" spans="1:20" x14ac:dyDescent="0.2">
      <c r="A1550" t="s">
        <v>4089</v>
      </c>
      <c r="B1550" t="s">
        <v>4103</v>
      </c>
      <c r="C1550">
        <v>42011229</v>
      </c>
      <c r="D1550" t="s">
        <v>2280</v>
      </c>
      <c r="E1550">
        <v>71812166</v>
      </c>
      <c r="F1550" t="s">
        <v>780</v>
      </c>
      <c r="G1550" t="s">
        <v>4091</v>
      </c>
      <c r="H1550" t="s">
        <v>4091</v>
      </c>
      <c r="I1550">
        <v>28804</v>
      </c>
      <c r="J1550">
        <v>35.626300000000001</v>
      </c>
      <c r="K1550">
        <v>-82.531239999999997</v>
      </c>
      <c r="L1550" t="s">
        <v>20</v>
      </c>
      <c r="M1550">
        <v>433</v>
      </c>
      <c r="N1550">
        <v>3</v>
      </c>
      <c r="O1550">
        <v>57</v>
      </c>
      <c r="P1550" s="1">
        <v>44801</v>
      </c>
      <c r="Q1550">
        <v>2.13</v>
      </c>
      <c r="R1550">
        <v>7</v>
      </c>
      <c r="S1550">
        <v>238</v>
      </c>
      <c r="T1550">
        <v>21</v>
      </c>
    </row>
    <row r="1551" spans="1:20" x14ac:dyDescent="0.2">
      <c r="A1551" t="s">
        <v>4089</v>
      </c>
      <c r="B1551" t="s">
        <v>4103</v>
      </c>
      <c r="C1551">
        <v>42048350</v>
      </c>
      <c r="D1551" t="s">
        <v>2281</v>
      </c>
      <c r="E1551">
        <v>92157231</v>
      </c>
      <c r="F1551" t="s">
        <v>663</v>
      </c>
      <c r="G1551" t="s">
        <v>4090</v>
      </c>
      <c r="H1551" t="s">
        <v>4090</v>
      </c>
      <c r="I1551">
        <v>28806</v>
      </c>
      <c r="J1551">
        <v>35.608649999999997</v>
      </c>
      <c r="K1551">
        <v>-82.654179999999997</v>
      </c>
      <c r="L1551" t="s">
        <v>20</v>
      </c>
      <c r="M1551">
        <v>650</v>
      </c>
      <c r="N1551">
        <v>2</v>
      </c>
      <c r="O1551">
        <v>40</v>
      </c>
      <c r="P1551" s="1">
        <v>44787</v>
      </c>
      <c r="Q1551">
        <v>1.56</v>
      </c>
      <c r="R1551">
        <v>2</v>
      </c>
      <c r="S1551">
        <v>304</v>
      </c>
      <c r="T1551">
        <v>16</v>
      </c>
    </row>
    <row r="1552" spans="1:20" x14ac:dyDescent="0.2">
      <c r="A1552" t="s">
        <v>4089</v>
      </c>
      <c r="B1552" t="s">
        <v>4103</v>
      </c>
      <c r="C1552">
        <v>42092425</v>
      </c>
      <c r="D1552" t="s">
        <v>2282</v>
      </c>
      <c r="E1552">
        <v>92773441</v>
      </c>
      <c r="F1552" t="s">
        <v>64</v>
      </c>
      <c r="G1552" t="s">
        <v>4090</v>
      </c>
      <c r="H1552" t="s">
        <v>4090</v>
      </c>
      <c r="I1552">
        <v>28806</v>
      </c>
      <c r="J1552">
        <v>35.553350000000002</v>
      </c>
      <c r="K1552">
        <v>-82.621709999999993</v>
      </c>
      <c r="L1552" t="s">
        <v>20</v>
      </c>
      <c r="M1552">
        <v>275</v>
      </c>
      <c r="N1552">
        <v>2</v>
      </c>
      <c r="O1552">
        <v>46</v>
      </c>
      <c r="P1552" s="1">
        <v>44816</v>
      </c>
      <c r="Q1552">
        <v>1.51</v>
      </c>
      <c r="R1552">
        <v>1</v>
      </c>
      <c r="S1552">
        <v>330</v>
      </c>
      <c r="T1552">
        <v>26</v>
      </c>
    </row>
    <row r="1553" spans="1:20" x14ac:dyDescent="0.2">
      <c r="A1553" t="s">
        <v>4089</v>
      </c>
      <c r="B1553" t="s">
        <v>4103</v>
      </c>
      <c r="C1553">
        <v>42092691</v>
      </c>
      <c r="D1553" t="s">
        <v>2283</v>
      </c>
      <c r="E1553">
        <v>67969363</v>
      </c>
      <c r="F1553" t="s">
        <v>497</v>
      </c>
      <c r="G1553" t="s">
        <v>4093</v>
      </c>
      <c r="H1553" t="s">
        <v>4093</v>
      </c>
      <c r="I1553">
        <v>28803</v>
      </c>
      <c r="J1553">
        <v>35.553600000000003</v>
      </c>
      <c r="K1553">
        <v>-82.477010000000007</v>
      </c>
      <c r="L1553" t="s">
        <v>20</v>
      </c>
      <c r="M1553">
        <v>133</v>
      </c>
      <c r="N1553">
        <v>2</v>
      </c>
      <c r="O1553">
        <v>144</v>
      </c>
      <c r="P1553" s="1">
        <v>44809</v>
      </c>
      <c r="Q1553">
        <v>4.55</v>
      </c>
      <c r="R1553">
        <v>8</v>
      </c>
      <c r="S1553">
        <v>266</v>
      </c>
      <c r="T1553">
        <v>66</v>
      </c>
    </row>
    <row r="1554" spans="1:20" x14ac:dyDescent="0.2">
      <c r="A1554" t="s">
        <v>4089</v>
      </c>
      <c r="B1554" t="s">
        <v>4103</v>
      </c>
      <c r="C1554">
        <v>42115218</v>
      </c>
      <c r="D1554" t="s">
        <v>2284</v>
      </c>
      <c r="E1554">
        <v>108957180</v>
      </c>
      <c r="F1554" t="s">
        <v>806</v>
      </c>
      <c r="G1554" t="s">
        <v>4092</v>
      </c>
      <c r="H1554" t="s">
        <v>4092</v>
      </c>
      <c r="I1554">
        <v>28805</v>
      </c>
      <c r="J1554">
        <v>35.600369999999998</v>
      </c>
      <c r="K1554">
        <v>-82.472719999999995</v>
      </c>
      <c r="L1554" t="s">
        <v>20</v>
      </c>
      <c r="M1554">
        <v>158</v>
      </c>
      <c r="N1554">
        <v>1</v>
      </c>
      <c r="O1554">
        <v>122</v>
      </c>
      <c r="P1554" s="1">
        <v>44815</v>
      </c>
      <c r="Q1554">
        <v>3.95</v>
      </c>
      <c r="R1554">
        <v>1</v>
      </c>
      <c r="S1554">
        <v>335</v>
      </c>
      <c r="T1554">
        <v>57</v>
      </c>
    </row>
    <row r="1555" spans="1:20" x14ac:dyDescent="0.2">
      <c r="A1555" t="s">
        <v>4089</v>
      </c>
      <c r="B1555" t="s">
        <v>4103</v>
      </c>
      <c r="C1555">
        <v>42116019</v>
      </c>
      <c r="D1555" t="s">
        <v>2285</v>
      </c>
      <c r="E1555">
        <v>314686830</v>
      </c>
      <c r="F1555" t="s">
        <v>56</v>
      </c>
      <c r="G1555" t="s">
        <v>4094</v>
      </c>
      <c r="H1555" t="s">
        <v>4094</v>
      </c>
      <c r="I1555">
        <v>28704</v>
      </c>
      <c r="J1555">
        <v>35.465719999999997</v>
      </c>
      <c r="K1555">
        <v>-82.506969999999995</v>
      </c>
      <c r="L1555" t="s">
        <v>20</v>
      </c>
      <c r="M1555">
        <v>225</v>
      </c>
      <c r="N1555">
        <v>2</v>
      </c>
      <c r="O1555">
        <v>99</v>
      </c>
      <c r="P1555" s="1">
        <v>44809</v>
      </c>
      <c r="Q1555">
        <v>3.13</v>
      </c>
      <c r="R1555">
        <v>3</v>
      </c>
      <c r="S1555">
        <v>90</v>
      </c>
      <c r="T1555">
        <v>25</v>
      </c>
    </row>
    <row r="1556" spans="1:20" x14ac:dyDescent="0.2">
      <c r="A1556" t="s">
        <v>4089</v>
      </c>
      <c r="B1556" t="s">
        <v>4103</v>
      </c>
      <c r="C1556">
        <v>42174393</v>
      </c>
      <c r="D1556" t="s">
        <v>2286</v>
      </c>
      <c r="E1556">
        <v>14900836</v>
      </c>
      <c r="F1556" t="s">
        <v>215</v>
      </c>
      <c r="G1556" t="s">
        <v>4091</v>
      </c>
      <c r="H1556" t="s">
        <v>4091</v>
      </c>
      <c r="I1556">
        <v>28804</v>
      </c>
      <c r="J1556">
        <v>35.627389999999998</v>
      </c>
      <c r="K1556">
        <v>-82.612530000000007</v>
      </c>
      <c r="L1556" t="s">
        <v>20</v>
      </c>
      <c r="M1556">
        <v>87</v>
      </c>
      <c r="N1556">
        <v>2</v>
      </c>
      <c r="O1556">
        <v>126</v>
      </c>
      <c r="P1556" s="1">
        <v>44801</v>
      </c>
      <c r="Q1556">
        <v>4.0999999999999996</v>
      </c>
      <c r="R1556">
        <v>2</v>
      </c>
      <c r="S1556">
        <v>148</v>
      </c>
      <c r="T1556">
        <v>45</v>
      </c>
    </row>
    <row r="1557" spans="1:20" x14ac:dyDescent="0.2">
      <c r="A1557" t="s">
        <v>4089</v>
      </c>
      <c r="B1557" t="s">
        <v>4103</v>
      </c>
      <c r="C1557">
        <v>42177843</v>
      </c>
      <c r="D1557" t="s">
        <v>2287</v>
      </c>
      <c r="E1557">
        <v>7975333</v>
      </c>
      <c r="F1557" t="s">
        <v>2288</v>
      </c>
      <c r="G1557" t="s">
        <v>4093</v>
      </c>
      <c r="H1557" t="s">
        <v>4093</v>
      </c>
      <c r="I1557">
        <v>28803</v>
      </c>
      <c r="J1557">
        <v>35.50929</v>
      </c>
      <c r="K1557">
        <v>-82.529790000000006</v>
      </c>
      <c r="L1557" t="s">
        <v>20</v>
      </c>
      <c r="M1557">
        <v>95</v>
      </c>
      <c r="N1557">
        <v>30</v>
      </c>
      <c r="O1557">
        <v>5</v>
      </c>
      <c r="P1557" s="1">
        <v>43909</v>
      </c>
      <c r="Q1557">
        <v>0.16</v>
      </c>
      <c r="R1557">
        <v>2</v>
      </c>
      <c r="S1557">
        <v>317</v>
      </c>
      <c r="T1557">
        <v>0</v>
      </c>
    </row>
    <row r="1558" spans="1:20" x14ac:dyDescent="0.2">
      <c r="A1558" t="s">
        <v>4089</v>
      </c>
      <c r="B1558" t="s">
        <v>4103</v>
      </c>
      <c r="C1558">
        <v>42221861</v>
      </c>
      <c r="D1558" t="s">
        <v>2289</v>
      </c>
      <c r="E1558">
        <v>18277398</v>
      </c>
      <c r="F1558" t="s">
        <v>934</v>
      </c>
      <c r="G1558" t="s">
        <v>4090</v>
      </c>
      <c r="H1558" t="s">
        <v>4090</v>
      </c>
      <c r="I1558">
        <v>28806</v>
      </c>
      <c r="J1558">
        <v>35.509210000000003</v>
      </c>
      <c r="K1558">
        <v>-82.607740000000007</v>
      </c>
      <c r="L1558" t="s">
        <v>20</v>
      </c>
      <c r="M1558">
        <v>106</v>
      </c>
      <c r="N1558">
        <v>1</v>
      </c>
      <c r="O1558">
        <v>37</v>
      </c>
      <c r="P1558" s="1">
        <v>44815</v>
      </c>
      <c r="Q1558">
        <v>1.22</v>
      </c>
      <c r="R1558">
        <v>1</v>
      </c>
      <c r="S1558">
        <v>26</v>
      </c>
      <c r="T1558">
        <v>22</v>
      </c>
    </row>
    <row r="1559" spans="1:20" x14ac:dyDescent="0.2">
      <c r="A1559" t="s">
        <v>4089</v>
      </c>
      <c r="B1559" t="s">
        <v>4103</v>
      </c>
      <c r="C1559">
        <v>42225770</v>
      </c>
      <c r="D1559" t="s">
        <v>2290</v>
      </c>
      <c r="E1559">
        <v>84074671</v>
      </c>
      <c r="F1559" t="s">
        <v>19</v>
      </c>
      <c r="G1559" t="s">
        <v>4090</v>
      </c>
      <c r="H1559" t="s">
        <v>4090</v>
      </c>
      <c r="I1559">
        <v>28806</v>
      </c>
      <c r="J1559">
        <v>35.584972</v>
      </c>
      <c r="K1559">
        <v>-82.587387000000007</v>
      </c>
      <c r="L1559" t="s">
        <v>20</v>
      </c>
      <c r="M1559">
        <v>84</v>
      </c>
      <c r="N1559">
        <v>1</v>
      </c>
      <c r="O1559">
        <v>181</v>
      </c>
      <c r="P1559" s="1">
        <v>44815</v>
      </c>
      <c r="Q1559">
        <v>5.89</v>
      </c>
      <c r="R1559">
        <v>1</v>
      </c>
      <c r="S1559">
        <v>66</v>
      </c>
      <c r="T1559">
        <v>84</v>
      </c>
    </row>
    <row r="1560" spans="1:20" x14ac:dyDescent="0.2">
      <c r="A1560" t="s">
        <v>4089</v>
      </c>
      <c r="B1560" t="s">
        <v>4103</v>
      </c>
      <c r="C1560">
        <v>42270866</v>
      </c>
      <c r="D1560" t="s">
        <v>2291</v>
      </c>
      <c r="E1560">
        <v>304891938</v>
      </c>
      <c r="F1560" t="s">
        <v>743</v>
      </c>
      <c r="G1560" t="s">
        <v>4093</v>
      </c>
      <c r="H1560" t="s">
        <v>4093</v>
      </c>
      <c r="I1560">
        <v>28803</v>
      </c>
      <c r="J1560">
        <v>35.563720000000004</v>
      </c>
      <c r="K1560">
        <v>-82.520859999999999</v>
      </c>
      <c r="L1560" t="s">
        <v>24</v>
      </c>
      <c r="M1560">
        <v>38</v>
      </c>
      <c r="N1560">
        <v>3</v>
      </c>
      <c r="O1560">
        <v>92</v>
      </c>
      <c r="P1560" s="1">
        <v>44803</v>
      </c>
      <c r="Q1560">
        <v>2.96</v>
      </c>
      <c r="R1560">
        <v>4</v>
      </c>
      <c r="S1560">
        <v>335</v>
      </c>
      <c r="T1560">
        <v>25</v>
      </c>
    </row>
    <row r="1561" spans="1:20" x14ac:dyDescent="0.2">
      <c r="A1561" t="s">
        <v>4089</v>
      </c>
      <c r="B1561" t="s">
        <v>4103</v>
      </c>
      <c r="C1561">
        <v>42278468</v>
      </c>
      <c r="D1561" t="s">
        <v>2292</v>
      </c>
      <c r="E1561">
        <v>9385592</v>
      </c>
      <c r="F1561" t="s">
        <v>147</v>
      </c>
      <c r="G1561" t="s">
        <v>4090</v>
      </c>
      <c r="H1561" t="s">
        <v>4090</v>
      </c>
      <c r="I1561">
        <v>28806</v>
      </c>
      <c r="J1561">
        <v>35.635930000000002</v>
      </c>
      <c r="K1561">
        <v>-82.649609999999996</v>
      </c>
      <c r="L1561" t="s">
        <v>20</v>
      </c>
      <c r="M1561">
        <v>119</v>
      </c>
      <c r="N1561">
        <v>1</v>
      </c>
      <c r="O1561">
        <v>33</v>
      </c>
      <c r="P1561" s="1">
        <v>44746</v>
      </c>
      <c r="Q1561">
        <v>1.05</v>
      </c>
      <c r="R1561">
        <v>5</v>
      </c>
      <c r="S1561">
        <v>81</v>
      </c>
      <c r="T1561">
        <v>17</v>
      </c>
    </row>
    <row r="1562" spans="1:20" x14ac:dyDescent="0.2">
      <c r="A1562" t="s">
        <v>4089</v>
      </c>
      <c r="B1562" t="s">
        <v>4103</v>
      </c>
      <c r="C1562">
        <v>42286550</v>
      </c>
      <c r="D1562" t="s">
        <v>2293</v>
      </c>
      <c r="E1562">
        <v>136562192</v>
      </c>
      <c r="F1562" t="s">
        <v>366</v>
      </c>
      <c r="G1562" t="s">
        <v>4092</v>
      </c>
      <c r="H1562" t="s">
        <v>4092</v>
      </c>
      <c r="I1562">
        <v>28805</v>
      </c>
      <c r="J1562">
        <v>35.588419999999999</v>
      </c>
      <c r="K1562">
        <v>-82.508099999999999</v>
      </c>
      <c r="L1562" t="s">
        <v>24</v>
      </c>
      <c r="M1562">
        <v>65</v>
      </c>
      <c r="N1562">
        <v>1</v>
      </c>
      <c r="O1562">
        <v>27</v>
      </c>
      <c r="P1562" s="1">
        <v>44809</v>
      </c>
      <c r="Q1562">
        <v>1.02</v>
      </c>
      <c r="R1562">
        <v>2</v>
      </c>
      <c r="S1562">
        <v>77</v>
      </c>
      <c r="T1562">
        <v>17</v>
      </c>
    </row>
    <row r="1563" spans="1:20" x14ac:dyDescent="0.2">
      <c r="A1563" t="s">
        <v>4089</v>
      </c>
      <c r="B1563" t="s">
        <v>4103</v>
      </c>
      <c r="C1563">
        <v>42296858</v>
      </c>
      <c r="D1563" t="s">
        <v>2294</v>
      </c>
      <c r="E1563">
        <v>9385592</v>
      </c>
      <c r="F1563" t="s">
        <v>147</v>
      </c>
      <c r="G1563" t="s">
        <v>4090</v>
      </c>
      <c r="H1563" t="s">
        <v>4090</v>
      </c>
      <c r="I1563">
        <v>28806</v>
      </c>
      <c r="J1563">
        <v>35.636519999999997</v>
      </c>
      <c r="K1563">
        <v>-82.650819999999996</v>
      </c>
      <c r="L1563" t="s">
        <v>24</v>
      </c>
      <c r="M1563">
        <v>93</v>
      </c>
      <c r="N1563">
        <v>3</v>
      </c>
      <c r="O1563">
        <v>11</v>
      </c>
      <c r="P1563" s="1">
        <v>44704</v>
      </c>
      <c r="Q1563">
        <v>0.35</v>
      </c>
      <c r="R1563">
        <v>5</v>
      </c>
      <c r="S1563">
        <v>5</v>
      </c>
      <c r="T1563">
        <v>3</v>
      </c>
    </row>
    <row r="1564" spans="1:20" x14ac:dyDescent="0.2">
      <c r="A1564" t="s">
        <v>4089</v>
      </c>
      <c r="B1564" t="s">
        <v>4103</v>
      </c>
      <c r="C1564">
        <v>42298029</v>
      </c>
      <c r="D1564" t="s">
        <v>2295</v>
      </c>
      <c r="E1564">
        <v>304891938</v>
      </c>
      <c r="F1564" t="s">
        <v>743</v>
      </c>
      <c r="G1564" t="s">
        <v>4093</v>
      </c>
      <c r="H1564" t="s">
        <v>4093</v>
      </c>
      <c r="I1564">
        <v>28803</v>
      </c>
      <c r="J1564">
        <v>35.563850000000002</v>
      </c>
      <c r="K1564">
        <v>-82.522360000000006</v>
      </c>
      <c r="L1564" t="s">
        <v>24</v>
      </c>
      <c r="M1564">
        <v>42</v>
      </c>
      <c r="N1564">
        <v>3</v>
      </c>
      <c r="O1564">
        <v>144</v>
      </c>
      <c r="P1564" s="1">
        <v>44807</v>
      </c>
      <c r="Q1564">
        <v>4.7</v>
      </c>
      <c r="R1564">
        <v>4</v>
      </c>
      <c r="S1564">
        <v>321</v>
      </c>
      <c r="T1564">
        <v>42</v>
      </c>
    </row>
    <row r="1565" spans="1:20" x14ac:dyDescent="0.2">
      <c r="A1565" t="s">
        <v>4089</v>
      </c>
      <c r="B1565" t="s">
        <v>4103</v>
      </c>
      <c r="C1565">
        <v>42299384</v>
      </c>
      <c r="D1565" t="s">
        <v>2296</v>
      </c>
      <c r="E1565">
        <v>304891938</v>
      </c>
      <c r="F1565" t="s">
        <v>743</v>
      </c>
      <c r="G1565" t="s">
        <v>4093</v>
      </c>
      <c r="H1565" t="s">
        <v>4093</v>
      </c>
      <c r="I1565">
        <v>28803</v>
      </c>
      <c r="J1565">
        <v>35.55348</v>
      </c>
      <c r="K1565">
        <v>-82.509839999999997</v>
      </c>
      <c r="L1565" t="s">
        <v>20</v>
      </c>
      <c r="M1565">
        <v>161</v>
      </c>
      <c r="N1565">
        <v>2</v>
      </c>
      <c r="O1565">
        <v>118</v>
      </c>
      <c r="P1565" s="1">
        <v>44746</v>
      </c>
      <c r="Q1565">
        <v>3.79</v>
      </c>
      <c r="R1565">
        <v>4</v>
      </c>
      <c r="S1565">
        <v>313</v>
      </c>
      <c r="T1565">
        <v>54</v>
      </c>
    </row>
    <row r="1566" spans="1:20" x14ac:dyDescent="0.2">
      <c r="A1566" t="s">
        <v>4089</v>
      </c>
      <c r="B1566" t="s">
        <v>4103</v>
      </c>
      <c r="C1566">
        <v>42305242</v>
      </c>
      <c r="D1566" t="s">
        <v>2297</v>
      </c>
      <c r="E1566">
        <v>122038827</v>
      </c>
      <c r="F1566" t="s">
        <v>1132</v>
      </c>
      <c r="G1566" t="s">
        <v>4090</v>
      </c>
      <c r="H1566" t="s">
        <v>4090</v>
      </c>
      <c r="I1566">
        <v>28806</v>
      </c>
      <c r="J1566">
        <v>35.557720000000003</v>
      </c>
      <c r="K1566">
        <v>-82.603340000000003</v>
      </c>
      <c r="L1566" t="s">
        <v>20</v>
      </c>
      <c r="M1566">
        <v>375</v>
      </c>
      <c r="N1566">
        <v>3</v>
      </c>
      <c r="O1566">
        <v>73</v>
      </c>
      <c r="P1566" s="1">
        <v>44809</v>
      </c>
      <c r="Q1566">
        <v>2.38</v>
      </c>
      <c r="R1566">
        <v>1</v>
      </c>
      <c r="S1566">
        <v>310</v>
      </c>
      <c r="T1566">
        <v>19</v>
      </c>
    </row>
    <row r="1567" spans="1:20" x14ac:dyDescent="0.2">
      <c r="A1567" t="s">
        <v>4089</v>
      </c>
      <c r="B1567" t="s">
        <v>4103</v>
      </c>
      <c r="C1567">
        <v>42327054</v>
      </c>
      <c r="D1567" t="s">
        <v>2298</v>
      </c>
      <c r="E1567">
        <v>305733054</v>
      </c>
      <c r="F1567" t="s">
        <v>2299</v>
      </c>
      <c r="G1567" t="s">
        <v>4092</v>
      </c>
      <c r="H1567" t="s">
        <v>4092</v>
      </c>
      <c r="I1567">
        <v>28805</v>
      </c>
      <c r="J1567">
        <v>35.609729999999999</v>
      </c>
      <c r="K1567">
        <v>-82.465770000000006</v>
      </c>
      <c r="L1567" t="s">
        <v>20</v>
      </c>
      <c r="M1567">
        <v>70</v>
      </c>
      <c r="N1567">
        <v>2</v>
      </c>
      <c r="O1567">
        <v>14</v>
      </c>
      <c r="P1567" s="1">
        <v>44746</v>
      </c>
      <c r="Q1567">
        <v>0.68</v>
      </c>
      <c r="R1567">
        <v>1</v>
      </c>
      <c r="S1567">
        <v>0</v>
      </c>
      <c r="T1567">
        <v>4</v>
      </c>
    </row>
    <row r="1568" spans="1:20" x14ac:dyDescent="0.2">
      <c r="A1568" t="s">
        <v>4089</v>
      </c>
      <c r="B1568" t="s">
        <v>4103</v>
      </c>
      <c r="C1568">
        <v>42330339</v>
      </c>
      <c r="D1568" t="s">
        <v>2300</v>
      </c>
      <c r="E1568">
        <v>3736218</v>
      </c>
      <c r="F1568" t="s">
        <v>58</v>
      </c>
      <c r="G1568" t="s">
        <v>4089</v>
      </c>
      <c r="H1568" t="s">
        <v>4089</v>
      </c>
      <c r="I1568">
        <v>28801</v>
      </c>
      <c r="J1568">
        <v>35.574809999999999</v>
      </c>
      <c r="K1568">
        <v>-82.557249999999996</v>
      </c>
      <c r="L1568" t="s">
        <v>24</v>
      </c>
      <c r="M1568">
        <v>229</v>
      </c>
      <c r="N1568">
        <v>2</v>
      </c>
      <c r="O1568">
        <v>7</v>
      </c>
      <c r="P1568" s="1">
        <v>44557</v>
      </c>
      <c r="Q1568">
        <v>0.26</v>
      </c>
      <c r="R1568">
        <v>7</v>
      </c>
      <c r="S1568">
        <v>301</v>
      </c>
      <c r="T1568">
        <v>1</v>
      </c>
    </row>
    <row r="1569" spans="1:20" x14ac:dyDescent="0.2">
      <c r="A1569" t="s">
        <v>4089</v>
      </c>
      <c r="B1569" t="s">
        <v>4103</v>
      </c>
      <c r="C1569">
        <v>42333820</v>
      </c>
      <c r="D1569" t="s">
        <v>1922</v>
      </c>
      <c r="E1569">
        <v>167186184</v>
      </c>
      <c r="F1569" t="s">
        <v>1643</v>
      </c>
      <c r="G1569" t="s">
        <v>4089</v>
      </c>
      <c r="H1569" t="s">
        <v>4089</v>
      </c>
      <c r="I1569">
        <v>28801</v>
      </c>
      <c r="J1569">
        <v>35.587299999999999</v>
      </c>
      <c r="K1569">
        <v>-82.552220000000005</v>
      </c>
      <c r="L1569" t="s">
        <v>20</v>
      </c>
      <c r="M1569">
        <v>366</v>
      </c>
      <c r="N1569">
        <v>1</v>
      </c>
      <c r="O1569">
        <v>40</v>
      </c>
      <c r="P1569" s="1">
        <v>44766</v>
      </c>
      <c r="Q1569">
        <v>1.45</v>
      </c>
      <c r="R1569">
        <v>117</v>
      </c>
      <c r="S1569">
        <v>94</v>
      </c>
      <c r="T1569">
        <v>8</v>
      </c>
    </row>
    <row r="1570" spans="1:20" x14ac:dyDescent="0.2">
      <c r="A1570" t="s">
        <v>4089</v>
      </c>
      <c r="B1570" t="s">
        <v>4103</v>
      </c>
      <c r="C1570">
        <v>42406269</v>
      </c>
      <c r="D1570" t="s">
        <v>2301</v>
      </c>
      <c r="E1570">
        <v>53051025</v>
      </c>
      <c r="F1570" t="s">
        <v>2302</v>
      </c>
      <c r="G1570" t="s">
        <v>4093</v>
      </c>
      <c r="H1570" t="s">
        <v>4093</v>
      </c>
      <c r="I1570">
        <v>28803</v>
      </c>
      <c r="J1570">
        <v>35.555120000000002</v>
      </c>
      <c r="K1570">
        <v>-82.531949999999995</v>
      </c>
      <c r="L1570" t="s">
        <v>20</v>
      </c>
      <c r="M1570">
        <v>106</v>
      </c>
      <c r="N1570">
        <v>2</v>
      </c>
      <c r="O1570">
        <v>150</v>
      </c>
      <c r="P1570" s="1">
        <v>44682</v>
      </c>
      <c r="Q1570">
        <v>5.61</v>
      </c>
      <c r="R1570">
        <v>1</v>
      </c>
      <c r="S1570">
        <v>0</v>
      </c>
      <c r="T1570">
        <v>36</v>
      </c>
    </row>
    <row r="1571" spans="1:20" x14ac:dyDescent="0.2">
      <c r="A1571" t="s">
        <v>4089</v>
      </c>
      <c r="B1571" t="s">
        <v>4103</v>
      </c>
      <c r="C1571">
        <v>42460297</v>
      </c>
      <c r="D1571" t="s">
        <v>2303</v>
      </c>
      <c r="E1571">
        <v>314686830</v>
      </c>
      <c r="F1571" t="s">
        <v>56</v>
      </c>
      <c r="G1571" t="s">
        <v>4094</v>
      </c>
      <c r="H1571" t="s">
        <v>4094</v>
      </c>
      <c r="I1571">
        <v>28704</v>
      </c>
      <c r="J1571">
        <v>35.463819999999998</v>
      </c>
      <c r="K1571">
        <v>-82.508610000000004</v>
      </c>
      <c r="L1571" t="s">
        <v>20</v>
      </c>
      <c r="M1571">
        <v>525</v>
      </c>
      <c r="N1571">
        <v>5</v>
      </c>
      <c r="O1571">
        <v>6</v>
      </c>
      <c r="P1571" s="1">
        <v>44059</v>
      </c>
      <c r="Q1571">
        <v>0.22</v>
      </c>
      <c r="R1571">
        <v>3</v>
      </c>
      <c r="S1571">
        <v>40</v>
      </c>
      <c r="T1571">
        <v>0</v>
      </c>
    </row>
    <row r="1572" spans="1:20" x14ac:dyDescent="0.2">
      <c r="A1572" t="s">
        <v>4089</v>
      </c>
      <c r="B1572" t="s">
        <v>4103</v>
      </c>
      <c r="C1572">
        <v>42464524</v>
      </c>
      <c r="D1572" t="s">
        <v>2304</v>
      </c>
      <c r="E1572">
        <v>25297230</v>
      </c>
      <c r="F1572" t="s">
        <v>839</v>
      </c>
      <c r="G1572" t="s">
        <v>4090</v>
      </c>
      <c r="H1572" t="s">
        <v>4090</v>
      </c>
      <c r="I1572">
        <v>28806</v>
      </c>
      <c r="J1572">
        <v>35.57676</v>
      </c>
      <c r="K1572">
        <v>-82.587159999999997</v>
      </c>
      <c r="L1572" t="s">
        <v>20</v>
      </c>
      <c r="M1572">
        <v>92</v>
      </c>
      <c r="N1572">
        <v>30</v>
      </c>
      <c r="O1572">
        <v>13</v>
      </c>
      <c r="P1572" s="1">
        <v>44775</v>
      </c>
      <c r="Q1572">
        <v>0.5</v>
      </c>
      <c r="R1572">
        <v>1</v>
      </c>
      <c r="S1572">
        <v>129</v>
      </c>
      <c r="T1572">
        <v>6</v>
      </c>
    </row>
    <row r="1573" spans="1:20" x14ac:dyDescent="0.2">
      <c r="A1573" t="s">
        <v>4089</v>
      </c>
      <c r="B1573" t="s">
        <v>4103</v>
      </c>
      <c r="C1573">
        <v>42464593</v>
      </c>
      <c r="D1573" t="s">
        <v>2305</v>
      </c>
      <c r="E1573">
        <v>272917027</v>
      </c>
      <c r="F1573" t="s">
        <v>2306</v>
      </c>
      <c r="G1573" t="s">
        <v>4095</v>
      </c>
      <c r="H1573" t="s">
        <v>4095</v>
      </c>
      <c r="I1573">
        <v>28732</v>
      </c>
      <c r="J1573">
        <v>35.428629999999998</v>
      </c>
      <c r="K1573">
        <v>-82.52534</v>
      </c>
      <c r="L1573" t="s">
        <v>20</v>
      </c>
      <c r="M1573">
        <v>175</v>
      </c>
      <c r="N1573">
        <v>3</v>
      </c>
      <c r="O1573">
        <v>6</v>
      </c>
      <c r="P1573" s="1">
        <v>44696</v>
      </c>
      <c r="Q1573">
        <v>0.2</v>
      </c>
      <c r="R1573">
        <v>2</v>
      </c>
      <c r="S1573">
        <v>278</v>
      </c>
      <c r="T1573">
        <v>5</v>
      </c>
    </row>
    <row r="1574" spans="1:20" x14ac:dyDescent="0.2">
      <c r="A1574" t="s">
        <v>4089</v>
      </c>
      <c r="B1574" t="s">
        <v>4103</v>
      </c>
      <c r="C1574">
        <v>42464783</v>
      </c>
      <c r="D1574" t="s">
        <v>2307</v>
      </c>
      <c r="E1574">
        <v>338109272</v>
      </c>
      <c r="F1574" t="s">
        <v>2308</v>
      </c>
      <c r="G1574" t="s">
        <v>4092</v>
      </c>
      <c r="H1574" t="s">
        <v>4092</v>
      </c>
      <c r="I1574">
        <v>28805</v>
      </c>
      <c r="J1574">
        <v>35.600549999999998</v>
      </c>
      <c r="K1574">
        <v>-82.474810000000005</v>
      </c>
      <c r="L1574" t="s">
        <v>20</v>
      </c>
      <c r="M1574">
        <v>140</v>
      </c>
      <c r="N1574">
        <v>2</v>
      </c>
      <c r="O1574">
        <v>78</v>
      </c>
      <c r="P1574" s="1">
        <v>44788</v>
      </c>
      <c r="Q1574">
        <v>2.54</v>
      </c>
      <c r="R1574">
        <v>1</v>
      </c>
      <c r="S1574">
        <v>251</v>
      </c>
      <c r="T1574">
        <v>24</v>
      </c>
    </row>
    <row r="1575" spans="1:20" x14ac:dyDescent="0.2">
      <c r="A1575" t="s">
        <v>4089</v>
      </c>
      <c r="B1575" t="s">
        <v>4103</v>
      </c>
      <c r="C1575">
        <v>42473138</v>
      </c>
      <c r="D1575" t="s">
        <v>2309</v>
      </c>
      <c r="E1575">
        <v>267920741</v>
      </c>
      <c r="F1575" t="s">
        <v>2310</v>
      </c>
      <c r="G1575" t="s">
        <v>4090</v>
      </c>
      <c r="H1575" t="s">
        <v>4090</v>
      </c>
      <c r="I1575">
        <v>28806</v>
      </c>
      <c r="J1575">
        <v>35.568289999999998</v>
      </c>
      <c r="K1575">
        <v>-82.595219999999998</v>
      </c>
      <c r="L1575" t="s">
        <v>24</v>
      </c>
      <c r="M1575">
        <v>122</v>
      </c>
      <c r="N1575">
        <v>1</v>
      </c>
      <c r="O1575">
        <v>46</v>
      </c>
      <c r="P1575" s="1">
        <v>44816</v>
      </c>
      <c r="Q1575">
        <v>2.57</v>
      </c>
      <c r="R1575">
        <v>1</v>
      </c>
      <c r="S1575">
        <v>24</v>
      </c>
      <c r="T1575">
        <v>23</v>
      </c>
    </row>
    <row r="1576" spans="1:20" x14ac:dyDescent="0.2">
      <c r="A1576" t="s">
        <v>4089</v>
      </c>
      <c r="B1576" t="s">
        <v>4103</v>
      </c>
      <c r="C1576">
        <v>42492639</v>
      </c>
      <c r="D1576" t="s">
        <v>2311</v>
      </c>
      <c r="E1576">
        <v>67969363</v>
      </c>
      <c r="F1576" t="s">
        <v>497</v>
      </c>
      <c r="G1576" t="s">
        <v>4093</v>
      </c>
      <c r="H1576" t="s">
        <v>4093</v>
      </c>
      <c r="I1576">
        <v>28803</v>
      </c>
      <c r="J1576">
        <v>35.55489</v>
      </c>
      <c r="K1576">
        <v>-82.477360000000004</v>
      </c>
      <c r="L1576" t="s">
        <v>20</v>
      </c>
      <c r="M1576">
        <v>129</v>
      </c>
      <c r="N1576">
        <v>2</v>
      </c>
      <c r="O1576">
        <v>60</v>
      </c>
      <c r="P1576" s="1">
        <v>44815</v>
      </c>
      <c r="Q1576">
        <v>1.94</v>
      </c>
      <c r="R1576">
        <v>8</v>
      </c>
      <c r="S1576">
        <v>341</v>
      </c>
      <c r="T1576">
        <v>35</v>
      </c>
    </row>
    <row r="1577" spans="1:20" x14ac:dyDescent="0.2">
      <c r="A1577" t="s">
        <v>4089</v>
      </c>
      <c r="B1577" t="s">
        <v>4103</v>
      </c>
      <c r="C1577">
        <v>42493314</v>
      </c>
      <c r="D1577" t="s">
        <v>2312</v>
      </c>
      <c r="E1577">
        <v>338388035</v>
      </c>
      <c r="F1577" t="s">
        <v>541</v>
      </c>
      <c r="G1577" t="s">
        <v>4092</v>
      </c>
      <c r="H1577" t="s">
        <v>4092</v>
      </c>
      <c r="I1577">
        <v>28805</v>
      </c>
      <c r="J1577">
        <v>35.599240000000002</v>
      </c>
      <c r="K1577">
        <v>-82.506600000000006</v>
      </c>
      <c r="L1577" t="s">
        <v>20</v>
      </c>
      <c r="M1577">
        <v>94</v>
      </c>
      <c r="N1577">
        <v>2</v>
      </c>
      <c r="O1577">
        <v>170</v>
      </c>
      <c r="P1577" s="1">
        <v>44815</v>
      </c>
      <c r="Q1577">
        <v>5.61</v>
      </c>
      <c r="R1577">
        <v>1</v>
      </c>
      <c r="S1577">
        <v>142</v>
      </c>
      <c r="T1577">
        <v>70</v>
      </c>
    </row>
    <row r="1578" spans="1:20" x14ac:dyDescent="0.2">
      <c r="A1578" t="s">
        <v>4089</v>
      </c>
      <c r="B1578" t="s">
        <v>4103</v>
      </c>
      <c r="C1578">
        <v>42540321</v>
      </c>
      <c r="D1578" t="s">
        <v>2313</v>
      </c>
      <c r="E1578">
        <v>338836359</v>
      </c>
      <c r="F1578" t="s">
        <v>2314</v>
      </c>
      <c r="G1578" t="s">
        <v>4094</v>
      </c>
      <c r="H1578" t="s">
        <v>4094</v>
      </c>
      <c r="I1578">
        <v>28704</v>
      </c>
      <c r="J1578">
        <v>35.458240000000004</v>
      </c>
      <c r="K1578">
        <v>-82.562200000000004</v>
      </c>
      <c r="L1578" t="s">
        <v>20</v>
      </c>
      <c r="M1578">
        <v>86</v>
      </c>
      <c r="N1578">
        <v>1</v>
      </c>
      <c r="O1578">
        <v>187</v>
      </c>
      <c r="P1578" s="1">
        <v>44810</v>
      </c>
      <c r="Q1578">
        <v>6.04</v>
      </c>
      <c r="R1578">
        <v>2</v>
      </c>
      <c r="S1578">
        <v>338</v>
      </c>
      <c r="T1578">
        <v>58</v>
      </c>
    </row>
    <row r="1579" spans="1:20" x14ac:dyDescent="0.2">
      <c r="A1579" t="s">
        <v>4089</v>
      </c>
      <c r="B1579" t="s">
        <v>4103</v>
      </c>
      <c r="C1579">
        <v>42540485</v>
      </c>
      <c r="D1579" t="s">
        <v>2315</v>
      </c>
      <c r="E1579">
        <v>15086526</v>
      </c>
      <c r="F1579" t="s">
        <v>729</v>
      </c>
      <c r="G1579" t="s">
        <v>4090</v>
      </c>
      <c r="H1579" t="s">
        <v>4090</v>
      </c>
      <c r="I1579">
        <v>28806</v>
      </c>
      <c r="J1579">
        <v>35.548690000000001</v>
      </c>
      <c r="K1579">
        <v>-82.626599999999996</v>
      </c>
      <c r="L1579" t="s">
        <v>20</v>
      </c>
      <c r="M1579">
        <v>400</v>
      </c>
      <c r="N1579">
        <v>3</v>
      </c>
      <c r="O1579">
        <v>15</v>
      </c>
      <c r="P1579" s="1">
        <v>44746</v>
      </c>
      <c r="Q1579">
        <v>0.56000000000000005</v>
      </c>
      <c r="R1579">
        <v>3</v>
      </c>
      <c r="S1579">
        <v>102</v>
      </c>
      <c r="T1579">
        <v>3</v>
      </c>
    </row>
    <row r="1580" spans="1:20" x14ac:dyDescent="0.2">
      <c r="A1580" t="s">
        <v>4089</v>
      </c>
      <c r="B1580" t="s">
        <v>4103</v>
      </c>
      <c r="C1580">
        <v>42542129</v>
      </c>
      <c r="D1580" t="s">
        <v>2316</v>
      </c>
      <c r="E1580">
        <v>167186184</v>
      </c>
      <c r="F1580" t="s">
        <v>1643</v>
      </c>
      <c r="G1580" t="s">
        <v>4091</v>
      </c>
      <c r="H1580" t="s">
        <v>4091</v>
      </c>
      <c r="I1580">
        <v>28804</v>
      </c>
      <c r="J1580">
        <v>35.64855</v>
      </c>
      <c r="K1580">
        <v>-82.493579999999994</v>
      </c>
      <c r="L1580" t="s">
        <v>20</v>
      </c>
      <c r="M1580">
        <v>145</v>
      </c>
      <c r="N1580">
        <v>1</v>
      </c>
      <c r="O1580">
        <v>55</v>
      </c>
      <c r="P1580" s="1">
        <v>44800</v>
      </c>
      <c r="Q1580">
        <v>1.96</v>
      </c>
      <c r="R1580">
        <v>117</v>
      </c>
      <c r="S1580">
        <v>288</v>
      </c>
      <c r="T1580">
        <v>22</v>
      </c>
    </row>
    <row r="1581" spans="1:20" x14ac:dyDescent="0.2">
      <c r="A1581" t="s">
        <v>4089</v>
      </c>
      <c r="B1581" t="s">
        <v>4103</v>
      </c>
      <c r="C1581">
        <v>42586570</v>
      </c>
      <c r="D1581" t="s">
        <v>2317</v>
      </c>
      <c r="E1581">
        <v>339072576</v>
      </c>
      <c r="F1581" t="s">
        <v>123</v>
      </c>
      <c r="G1581" t="s">
        <v>4093</v>
      </c>
      <c r="H1581" t="s">
        <v>4093</v>
      </c>
      <c r="I1581">
        <v>28803</v>
      </c>
      <c r="J1581">
        <v>35.57573</v>
      </c>
      <c r="K1581">
        <v>-82.538529999999994</v>
      </c>
      <c r="L1581" t="s">
        <v>20</v>
      </c>
      <c r="M1581">
        <v>275</v>
      </c>
      <c r="N1581">
        <v>2</v>
      </c>
      <c r="O1581">
        <v>45</v>
      </c>
      <c r="P1581" s="1">
        <v>44809</v>
      </c>
      <c r="Q1581">
        <v>1.63</v>
      </c>
      <c r="R1581">
        <v>1</v>
      </c>
      <c r="S1581">
        <v>62</v>
      </c>
      <c r="T1581">
        <v>16</v>
      </c>
    </row>
    <row r="1582" spans="1:20" x14ac:dyDescent="0.2">
      <c r="A1582" t="s">
        <v>4089</v>
      </c>
      <c r="B1582" t="s">
        <v>4103</v>
      </c>
      <c r="C1582">
        <v>42615531</v>
      </c>
      <c r="D1582" t="s">
        <v>2318</v>
      </c>
      <c r="E1582">
        <v>16965669</v>
      </c>
      <c r="F1582" t="s">
        <v>1710</v>
      </c>
      <c r="G1582" t="s">
        <v>4088</v>
      </c>
      <c r="H1582" t="s">
        <v>4088</v>
      </c>
      <c r="I1582">
        <v>28715</v>
      </c>
      <c r="J1582">
        <v>35.569110000000002</v>
      </c>
      <c r="K1582">
        <v>-82.653270000000006</v>
      </c>
      <c r="L1582" t="s">
        <v>20</v>
      </c>
      <c r="M1582">
        <v>700</v>
      </c>
      <c r="N1582">
        <v>2</v>
      </c>
      <c r="O1582">
        <v>85</v>
      </c>
      <c r="P1582" s="1">
        <v>44809</v>
      </c>
      <c r="Q1582">
        <v>3.15</v>
      </c>
      <c r="R1582">
        <v>3</v>
      </c>
      <c r="S1582">
        <v>301</v>
      </c>
      <c r="T1582">
        <v>43</v>
      </c>
    </row>
    <row r="1583" spans="1:20" x14ac:dyDescent="0.2">
      <c r="A1583" t="s">
        <v>4089</v>
      </c>
      <c r="B1583" t="s">
        <v>4103</v>
      </c>
      <c r="C1583">
        <v>42642483</v>
      </c>
      <c r="D1583" t="s">
        <v>2319</v>
      </c>
      <c r="E1583">
        <v>339715199</v>
      </c>
      <c r="F1583" t="s">
        <v>2320</v>
      </c>
      <c r="G1583" t="s">
        <v>4093</v>
      </c>
      <c r="H1583" t="s">
        <v>4093</v>
      </c>
      <c r="I1583">
        <v>28803</v>
      </c>
      <c r="J1583">
        <v>35.549010000000003</v>
      </c>
      <c r="K1583">
        <v>-82.480069999999998</v>
      </c>
      <c r="L1583" t="s">
        <v>20</v>
      </c>
      <c r="M1583">
        <v>214</v>
      </c>
      <c r="N1583">
        <v>1</v>
      </c>
      <c r="O1583">
        <v>70</v>
      </c>
      <c r="P1583" s="1">
        <v>44810</v>
      </c>
      <c r="Q1583">
        <v>2.2999999999999998</v>
      </c>
      <c r="R1583">
        <v>2</v>
      </c>
      <c r="S1583">
        <v>151</v>
      </c>
      <c r="T1583">
        <v>25</v>
      </c>
    </row>
    <row r="1584" spans="1:20" x14ac:dyDescent="0.2">
      <c r="A1584" t="s">
        <v>4089</v>
      </c>
      <c r="B1584" t="s">
        <v>4103</v>
      </c>
      <c r="C1584">
        <v>42642675</v>
      </c>
      <c r="D1584" t="s">
        <v>2321</v>
      </c>
      <c r="E1584">
        <v>303909632</v>
      </c>
      <c r="F1584" t="s">
        <v>2322</v>
      </c>
      <c r="G1584" t="s">
        <v>4094</v>
      </c>
      <c r="H1584" t="s">
        <v>4094</v>
      </c>
      <c r="I1584">
        <v>28704</v>
      </c>
      <c r="J1584">
        <v>35.472360000000002</v>
      </c>
      <c r="K1584">
        <v>-82.507559999999998</v>
      </c>
      <c r="L1584" t="s">
        <v>20</v>
      </c>
      <c r="M1584">
        <v>165</v>
      </c>
      <c r="N1584">
        <v>2</v>
      </c>
      <c r="O1584">
        <v>22</v>
      </c>
      <c r="P1584" s="1">
        <v>44760</v>
      </c>
      <c r="Q1584">
        <v>0.89</v>
      </c>
      <c r="R1584">
        <v>6</v>
      </c>
      <c r="S1584">
        <v>337</v>
      </c>
      <c r="T1584">
        <v>12</v>
      </c>
    </row>
    <row r="1585" spans="1:20" x14ac:dyDescent="0.2">
      <c r="A1585" t="s">
        <v>4089</v>
      </c>
      <c r="B1585" t="s">
        <v>4103</v>
      </c>
      <c r="C1585">
        <v>42669657</v>
      </c>
      <c r="D1585" t="s">
        <v>2323</v>
      </c>
      <c r="E1585">
        <v>411333700</v>
      </c>
      <c r="F1585" t="s">
        <v>564</v>
      </c>
      <c r="G1585" t="s">
        <v>4091</v>
      </c>
      <c r="H1585" t="s">
        <v>4091</v>
      </c>
      <c r="I1585">
        <v>28804</v>
      </c>
      <c r="J1585">
        <v>35.639327999999999</v>
      </c>
      <c r="K1585">
        <v>-82.518822</v>
      </c>
      <c r="L1585" t="s">
        <v>20</v>
      </c>
      <c r="M1585">
        <v>159</v>
      </c>
      <c r="N1585">
        <v>2</v>
      </c>
      <c r="O1585">
        <v>74</v>
      </c>
      <c r="P1585" s="1">
        <v>44805</v>
      </c>
      <c r="Q1585">
        <v>2.63</v>
      </c>
      <c r="R1585">
        <v>4</v>
      </c>
      <c r="S1585">
        <v>337</v>
      </c>
      <c r="T1585">
        <v>27</v>
      </c>
    </row>
    <row r="1586" spans="1:20" x14ac:dyDescent="0.2">
      <c r="A1586" t="s">
        <v>4089</v>
      </c>
      <c r="B1586" t="s">
        <v>4103</v>
      </c>
      <c r="C1586">
        <v>42739512</v>
      </c>
      <c r="D1586" t="s">
        <v>2324</v>
      </c>
      <c r="E1586">
        <v>339683895</v>
      </c>
      <c r="F1586" t="s">
        <v>2325</v>
      </c>
      <c r="G1586" t="s">
        <v>4089</v>
      </c>
      <c r="H1586" t="s">
        <v>4089</v>
      </c>
      <c r="I1586">
        <v>28801</v>
      </c>
      <c r="J1586">
        <v>35.600569999999998</v>
      </c>
      <c r="K1586">
        <v>-82.548599999999993</v>
      </c>
      <c r="L1586" t="s">
        <v>20</v>
      </c>
      <c r="M1586">
        <v>1750</v>
      </c>
      <c r="N1586">
        <v>3</v>
      </c>
      <c r="O1586">
        <v>7</v>
      </c>
      <c r="P1586" s="1">
        <v>44766</v>
      </c>
      <c r="Q1586">
        <v>0.32</v>
      </c>
      <c r="R1586">
        <v>1</v>
      </c>
      <c r="S1586">
        <v>315</v>
      </c>
      <c r="T1586">
        <v>2</v>
      </c>
    </row>
    <row r="1587" spans="1:20" x14ac:dyDescent="0.2">
      <c r="A1587" t="s">
        <v>4089</v>
      </c>
      <c r="B1587" t="s">
        <v>4103</v>
      </c>
      <c r="C1587">
        <v>42758714</v>
      </c>
      <c r="D1587" t="s">
        <v>2326</v>
      </c>
      <c r="E1587">
        <v>112407742</v>
      </c>
      <c r="F1587" t="s">
        <v>748</v>
      </c>
      <c r="G1587" t="s">
        <v>4089</v>
      </c>
      <c r="H1587" t="s">
        <v>4089</v>
      </c>
      <c r="I1587">
        <v>28801</v>
      </c>
      <c r="J1587">
        <v>35.587679999999999</v>
      </c>
      <c r="K1587">
        <v>-82.55086</v>
      </c>
      <c r="L1587" t="s">
        <v>20</v>
      </c>
      <c r="M1587">
        <v>440</v>
      </c>
      <c r="N1587">
        <v>2</v>
      </c>
      <c r="O1587">
        <v>11</v>
      </c>
      <c r="P1587" s="1">
        <v>44815</v>
      </c>
      <c r="Q1587">
        <v>0.4</v>
      </c>
      <c r="R1587">
        <v>3</v>
      </c>
      <c r="S1587">
        <v>210</v>
      </c>
      <c r="T1587">
        <v>7</v>
      </c>
    </row>
    <row r="1588" spans="1:20" x14ac:dyDescent="0.2">
      <c r="A1588" t="s">
        <v>4089</v>
      </c>
      <c r="B1588" t="s">
        <v>4103</v>
      </c>
      <c r="C1588">
        <v>42793526</v>
      </c>
      <c r="D1588" t="s">
        <v>2327</v>
      </c>
      <c r="E1588">
        <v>32625219</v>
      </c>
      <c r="F1588" t="s">
        <v>2328</v>
      </c>
      <c r="G1588" t="s">
        <v>4094</v>
      </c>
      <c r="H1588" t="s">
        <v>4094</v>
      </c>
      <c r="I1588">
        <v>28704</v>
      </c>
      <c r="J1588">
        <v>35.429430000000004</v>
      </c>
      <c r="K1588">
        <v>-82.566779999999994</v>
      </c>
      <c r="L1588" t="s">
        <v>24</v>
      </c>
      <c r="M1588">
        <v>68</v>
      </c>
      <c r="N1588">
        <v>2</v>
      </c>
      <c r="O1588">
        <v>100</v>
      </c>
      <c r="P1588" s="1">
        <v>44808</v>
      </c>
      <c r="Q1588">
        <v>3.74</v>
      </c>
      <c r="R1588">
        <v>2</v>
      </c>
      <c r="S1588">
        <v>337</v>
      </c>
      <c r="T1588">
        <v>39</v>
      </c>
    </row>
    <row r="1589" spans="1:20" x14ac:dyDescent="0.2">
      <c r="A1589" t="s">
        <v>4089</v>
      </c>
      <c r="B1589" t="s">
        <v>4103</v>
      </c>
      <c r="C1589">
        <v>42800210</v>
      </c>
      <c r="D1589" t="s">
        <v>2329</v>
      </c>
      <c r="E1589">
        <v>50283148</v>
      </c>
      <c r="F1589" t="s">
        <v>2330</v>
      </c>
      <c r="G1589" t="s">
        <v>4093</v>
      </c>
      <c r="H1589" t="s">
        <v>4093</v>
      </c>
      <c r="I1589">
        <v>28803</v>
      </c>
      <c r="J1589">
        <v>35.581380000000003</v>
      </c>
      <c r="K1589">
        <v>-82.542760000000001</v>
      </c>
      <c r="L1589" t="s">
        <v>20</v>
      </c>
      <c r="M1589">
        <v>98</v>
      </c>
      <c r="N1589">
        <v>1</v>
      </c>
      <c r="O1589">
        <v>102</v>
      </c>
      <c r="P1589" s="1">
        <v>44801</v>
      </c>
      <c r="Q1589">
        <v>3.47</v>
      </c>
      <c r="R1589">
        <v>1</v>
      </c>
      <c r="S1589">
        <v>23</v>
      </c>
      <c r="T1589">
        <v>41</v>
      </c>
    </row>
    <row r="1590" spans="1:20" x14ac:dyDescent="0.2">
      <c r="A1590" t="s">
        <v>4089</v>
      </c>
      <c r="B1590" t="s">
        <v>4103</v>
      </c>
      <c r="C1590">
        <v>42810727</v>
      </c>
      <c r="D1590" t="s">
        <v>2331</v>
      </c>
      <c r="E1590">
        <v>8365974</v>
      </c>
      <c r="F1590" t="s">
        <v>606</v>
      </c>
      <c r="G1590" t="s">
        <v>4090</v>
      </c>
      <c r="H1590" t="s">
        <v>4090</v>
      </c>
      <c r="I1590">
        <v>28806</v>
      </c>
      <c r="J1590">
        <v>35.570839999999997</v>
      </c>
      <c r="K1590">
        <v>-82.593419999999995</v>
      </c>
      <c r="L1590" t="s">
        <v>20</v>
      </c>
      <c r="M1590">
        <v>102</v>
      </c>
      <c r="N1590">
        <v>1</v>
      </c>
      <c r="O1590">
        <v>69</v>
      </c>
      <c r="P1590" s="1">
        <v>44806</v>
      </c>
      <c r="Q1590">
        <v>4.1900000000000004</v>
      </c>
      <c r="R1590">
        <v>1</v>
      </c>
      <c r="S1590">
        <v>242</v>
      </c>
      <c r="T1590">
        <v>46</v>
      </c>
    </row>
    <row r="1591" spans="1:20" x14ac:dyDescent="0.2">
      <c r="A1591" t="s">
        <v>4089</v>
      </c>
      <c r="B1591" t="s">
        <v>4103</v>
      </c>
      <c r="C1591">
        <v>42831124</v>
      </c>
      <c r="D1591" t="s">
        <v>2332</v>
      </c>
      <c r="E1591">
        <v>1657070</v>
      </c>
      <c r="F1591" t="s">
        <v>2333</v>
      </c>
      <c r="G1591" t="s">
        <v>4091</v>
      </c>
      <c r="H1591" t="s">
        <v>4091</v>
      </c>
      <c r="I1591">
        <v>28804</v>
      </c>
      <c r="J1591">
        <v>35.643520000000002</v>
      </c>
      <c r="K1591">
        <v>-82.518960000000007</v>
      </c>
      <c r="L1591" t="s">
        <v>20</v>
      </c>
      <c r="M1591">
        <v>137</v>
      </c>
      <c r="N1591">
        <v>2</v>
      </c>
      <c r="O1591">
        <v>133</v>
      </c>
      <c r="P1591" s="1">
        <v>44809</v>
      </c>
      <c r="Q1591">
        <v>5.21</v>
      </c>
      <c r="R1591">
        <v>1</v>
      </c>
      <c r="S1591">
        <v>307</v>
      </c>
      <c r="T1591">
        <v>63</v>
      </c>
    </row>
    <row r="1592" spans="1:20" x14ac:dyDescent="0.2">
      <c r="A1592" t="s">
        <v>4089</v>
      </c>
      <c r="B1592" t="s">
        <v>4103</v>
      </c>
      <c r="C1592">
        <v>42916661</v>
      </c>
      <c r="D1592" t="s">
        <v>2334</v>
      </c>
      <c r="E1592">
        <v>67969363</v>
      </c>
      <c r="F1592" t="s">
        <v>497</v>
      </c>
      <c r="G1592" t="s">
        <v>4093</v>
      </c>
      <c r="H1592" t="s">
        <v>4093</v>
      </c>
      <c r="I1592">
        <v>28803</v>
      </c>
      <c r="J1592">
        <v>35.555190000000003</v>
      </c>
      <c r="K1592">
        <v>-82.476169999999996</v>
      </c>
      <c r="L1592" t="s">
        <v>20</v>
      </c>
      <c r="M1592">
        <v>151</v>
      </c>
      <c r="N1592">
        <v>2</v>
      </c>
      <c r="O1592">
        <v>61</v>
      </c>
      <c r="P1592" s="1">
        <v>44808</v>
      </c>
      <c r="Q1592">
        <v>2.46</v>
      </c>
      <c r="R1592">
        <v>8</v>
      </c>
      <c r="S1592">
        <v>277</v>
      </c>
      <c r="T1592">
        <v>46</v>
      </c>
    </row>
    <row r="1593" spans="1:20" x14ac:dyDescent="0.2">
      <c r="A1593" t="s">
        <v>4089</v>
      </c>
      <c r="B1593" t="s">
        <v>4103</v>
      </c>
      <c r="C1593">
        <v>42927111</v>
      </c>
      <c r="D1593" t="s">
        <v>2335</v>
      </c>
      <c r="E1593">
        <v>81826905</v>
      </c>
      <c r="F1593" t="s">
        <v>190</v>
      </c>
      <c r="G1593" t="s">
        <v>4091</v>
      </c>
      <c r="H1593" t="s">
        <v>4091</v>
      </c>
      <c r="I1593">
        <v>28804</v>
      </c>
      <c r="J1593">
        <v>35.62677</v>
      </c>
      <c r="K1593">
        <v>-82.561679999999996</v>
      </c>
      <c r="L1593" t="s">
        <v>20</v>
      </c>
      <c r="M1593">
        <v>120</v>
      </c>
      <c r="N1593">
        <v>2</v>
      </c>
      <c r="O1593">
        <v>91</v>
      </c>
      <c r="P1593" s="1">
        <v>44815</v>
      </c>
      <c r="Q1593">
        <v>3.3</v>
      </c>
      <c r="R1593">
        <v>1</v>
      </c>
      <c r="S1593">
        <v>142</v>
      </c>
      <c r="T1593">
        <v>37</v>
      </c>
    </row>
    <row r="1594" spans="1:20" x14ac:dyDescent="0.2">
      <c r="A1594" t="s">
        <v>4089</v>
      </c>
      <c r="B1594" t="s">
        <v>4103</v>
      </c>
      <c r="C1594">
        <v>42942046</v>
      </c>
      <c r="D1594" t="s">
        <v>2336</v>
      </c>
      <c r="E1594">
        <v>96187307</v>
      </c>
      <c r="F1594" t="s">
        <v>750</v>
      </c>
      <c r="G1594" t="s">
        <v>4090</v>
      </c>
      <c r="H1594" t="s">
        <v>4090</v>
      </c>
      <c r="I1594">
        <v>28806</v>
      </c>
      <c r="J1594">
        <v>35.583579999999998</v>
      </c>
      <c r="K1594">
        <v>-82.646410000000003</v>
      </c>
      <c r="L1594" t="s">
        <v>20</v>
      </c>
      <c r="M1594">
        <v>194</v>
      </c>
      <c r="N1594">
        <v>2</v>
      </c>
      <c r="O1594">
        <v>27</v>
      </c>
      <c r="P1594" s="1">
        <v>44780</v>
      </c>
      <c r="Q1594">
        <v>0.98</v>
      </c>
      <c r="R1594">
        <v>54</v>
      </c>
      <c r="S1594">
        <v>312</v>
      </c>
      <c r="T1594">
        <v>6</v>
      </c>
    </row>
    <row r="1595" spans="1:20" x14ac:dyDescent="0.2">
      <c r="A1595" t="s">
        <v>4089</v>
      </c>
      <c r="B1595" t="s">
        <v>4103</v>
      </c>
      <c r="C1595">
        <v>42960527</v>
      </c>
      <c r="D1595" t="s">
        <v>2337</v>
      </c>
      <c r="E1595">
        <v>93327459</v>
      </c>
      <c r="F1595" t="s">
        <v>1794</v>
      </c>
      <c r="G1595" t="s">
        <v>4090</v>
      </c>
      <c r="H1595" t="s">
        <v>4090</v>
      </c>
      <c r="I1595">
        <v>28806</v>
      </c>
      <c r="J1595">
        <v>35.581189999999999</v>
      </c>
      <c r="K1595">
        <v>-82.592429999999993</v>
      </c>
      <c r="L1595" t="s">
        <v>20</v>
      </c>
      <c r="M1595">
        <v>75</v>
      </c>
      <c r="N1595">
        <v>30</v>
      </c>
      <c r="O1595">
        <v>0</v>
      </c>
      <c r="R1595">
        <v>1</v>
      </c>
      <c r="S1595">
        <v>0</v>
      </c>
      <c r="T1595">
        <v>0</v>
      </c>
    </row>
    <row r="1596" spans="1:20" x14ac:dyDescent="0.2">
      <c r="A1596" t="s">
        <v>4089</v>
      </c>
      <c r="B1596" t="s">
        <v>4103</v>
      </c>
      <c r="C1596">
        <v>42966700</v>
      </c>
      <c r="D1596" t="s">
        <v>2338</v>
      </c>
      <c r="E1596">
        <v>267251966</v>
      </c>
      <c r="F1596" t="s">
        <v>1891</v>
      </c>
      <c r="G1596" t="s">
        <v>4090</v>
      </c>
      <c r="H1596" t="s">
        <v>4090</v>
      </c>
      <c r="I1596">
        <v>28806</v>
      </c>
      <c r="J1596">
        <v>35.522759999999998</v>
      </c>
      <c r="K1596">
        <v>-82.611069999999998</v>
      </c>
      <c r="L1596" t="s">
        <v>20</v>
      </c>
      <c r="M1596">
        <v>141</v>
      </c>
      <c r="N1596">
        <v>2</v>
      </c>
      <c r="O1596">
        <v>117</v>
      </c>
      <c r="P1596" s="1">
        <v>44815</v>
      </c>
      <c r="Q1596">
        <v>4.34</v>
      </c>
      <c r="R1596">
        <v>4</v>
      </c>
      <c r="S1596">
        <v>155</v>
      </c>
      <c r="T1596">
        <v>45</v>
      </c>
    </row>
    <row r="1597" spans="1:20" x14ac:dyDescent="0.2">
      <c r="A1597" t="s">
        <v>4089</v>
      </c>
      <c r="B1597" t="s">
        <v>4103</v>
      </c>
      <c r="C1597">
        <v>42975839</v>
      </c>
      <c r="D1597" t="s">
        <v>2339</v>
      </c>
      <c r="E1597">
        <v>138584667</v>
      </c>
      <c r="F1597" t="s">
        <v>2340</v>
      </c>
      <c r="G1597" t="s">
        <v>4092</v>
      </c>
      <c r="H1597" t="s">
        <v>4092</v>
      </c>
      <c r="I1597">
        <v>28805</v>
      </c>
      <c r="J1597">
        <v>35.599179999999997</v>
      </c>
      <c r="K1597">
        <v>-82.498019999999997</v>
      </c>
      <c r="L1597" t="s">
        <v>20</v>
      </c>
      <c r="M1597">
        <v>175</v>
      </c>
      <c r="N1597">
        <v>3</v>
      </c>
      <c r="O1597">
        <v>36</v>
      </c>
      <c r="P1597" s="1">
        <v>44793</v>
      </c>
      <c r="Q1597">
        <v>1.35</v>
      </c>
      <c r="R1597">
        <v>1</v>
      </c>
      <c r="S1597">
        <v>346</v>
      </c>
      <c r="T1597">
        <v>13</v>
      </c>
    </row>
    <row r="1598" spans="1:20" x14ac:dyDescent="0.2">
      <c r="A1598" t="s">
        <v>4089</v>
      </c>
      <c r="B1598" t="s">
        <v>4103</v>
      </c>
      <c r="C1598">
        <v>42980053</v>
      </c>
      <c r="D1598" t="s">
        <v>2341</v>
      </c>
      <c r="E1598">
        <v>151279507</v>
      </c>
      <c r="F1598" t="s">
        <v>1305</v>
      </c>
      <c r="G1598" t="s">
        <v>4090</v>
      </c>
      <c r="H1598" t="s">
        <v>4090</v>
      </c>
      <c r="I1598">
        <v>28806</v>
      </c>
      <c r="J1598">
        <v>35.611510000000003</v>
      </c>
      <c r="K1598">
        <v>-82.603679999999997</v>
      </c>
      <c r="L1598" t="s">
        <v>20</v>
      </c>
      <c r="M1598">
        <v>19</v>
      </c>
      <c r="N1598">
        <v>1</v>
      </c>
      <c r="O1598">
        <v>49</v>
      </c>
      <c r="P1598" s="1">
        <v>44796</v>
      </c>
      <c r="Q1598">
        <v>1.78</v>
      </c>
      <c r="R1598">
        <v>19</v>
      </c>
      <c r="S1598">
        <v>361</v>
      </c>
      <c r="T1598">
        <v>17</v>
      </c>
    </row>
    <row r="1599" spans="1:20" x14ac:dyDescent="0.2">
      <c r="A1599" t="s">
        <v>4089</v>
      </c>
      <c r="B1599" t="s">
        <v>4103</v>
      </c>
      <c r="C1599">
        <v>42980378</v>
      </c>
      <c r="D1599" t="s">
        <v>2342</v>
      </c>
      <c r="E1599">
        <v>151279507</v>
      </c>
      <c r="F1599" t="s">
        <v>1305</v>
      </c>
      <c r="G1599" t="s">
        <v>4090</v>
      </c>
      <c r="H1599" t="s">
        <v>4090</v>
      </c>
      <c r="I1599">
        <v>28806</v>
      </c>
      <c r="J1599">
        <v>35.61354</v>
      </c>
      <c r="K1599">
        <v>-82.60378</v>
      </c>
      <c r="L1599" t="s">
        <v>24</v>
      </c>
      <c r="M1599">
        <v>27</v>
      </c>
      <c r="N1599">
        <v>1</v>
      </c>
      <c r="O1599">
        <v>79</v>
      </c>
      <c r="P1599" s="1">
        <v>44794</v>
      </c>
      <c r="Q1599">
        <v>2.8</v>
      </c>
      <c r="R1599">
        <v>19</v>
      </c>
      <c r="S1599">
        <v>363</v>
      </c>
      <c r="T1599">
        <v>21</v>
      </c>
    </row>
    <row r="1600" spans="1:20" x14ac:dyDescent="0.2">
      <c r="A1600" t="s">
        <v>4089</v>
      </c>
      <c r="B1600" t="s">
        <v>4103</v>
      </c>
      <c r="C1600">
        <v>42981397</v>
      </c>
      <c r="D1600" t="s">
        <v>2343</v>
      </c>
      <c r="E1600">
        <v>151279507</v>
      </c>
      <c r="F1600" t="s">
        <v>1305</v>
      </c>
      <c r="G1600" t="s">
        <v>4090</v>
      </c>
      <c r="H1600" t="s">
        <v>4090</v>
      </c>
      <c r="I1600">
        <v>28806</v>
      </c>
      <c r="J1600">
        <v>35.61383</v>
      </c>
      <c r="K1600">
        <v>-82.602879999999999</v>
      </c>
      <c r="L1600" t="s">
        <v>20</v>
      </c>
      <c r="M1600">
        <v>19</v>
      </c>
      <c r="N1600">
        <v>1</v>
      </c>
      <c r="O1600">
        <v>22</v>
      </c>
      <c r="P1600" s="1">
        <v>44799</v>
      </c>
      <c r="Q1600">
        <v>0.82</v>
      </c>
      <c r="R1600">
        <v>19</v>
      </c>
      <c r="S1600">
        <v>357</v>
      </c>
      <c r="T1600">
        <v>6</v>
      </c>
    </row>
    <row r="1601" spans="1:20" x14ac:dyDescent="0.2">
      <c r="A1601" t="s">
        <v>4089</v>
      </c>
      <c r="B1601" t="s">
        <v>4103</v>
      </c>
      <c r="C1601">
        <v>42986594</v>
      </c>
      <c r="D1601" t="s">
        <v>2344</v>
      </c>
      <c r="E1601">
        <v>96187307</v>
      </c>
      <c r="F1601" t="s">
        <v>750</v>
      </c>
      <c r="G1601" t="s">
        <v>4091</v>
      </c>
      <c r="H1601" t="s">
        <v>4091</v>
      </c>
      <c r="I1601">
        <v>28804</v>
      </c>
      <c r="J1601">
        <v>35.65166</v>
      </c>
      <c r="K1601">
        <v>-82.633560000000003</v>
      </c>
      <c r="L1601" t="s">
        <v>20</v>
      </c>
      <c r="M1601">
        <v>838</v>
      </c>
      <c r="N1601">
        <v>2</v>
      </c>
      <c r="O1601">
        <v>9</v>
      </c>
      <c r="P1601" s="1">
        <v>44759</v>
      </c>
      <c r="Q1601">
        <v>0.52</v>
      </c>
      <c r="R1601">
        <v>54</v>
      </c>
      <c r="S1601">
        <v>329</v>
      </c>
      <c r="T1601">
        <v>6</v>
      </c>
    </row>
    <row r="1602" spans="1:20" x14ac:dyDescent="0.2">
      <c r="A1602" t="s">
        <v>4089</v>
      </c>
      <c r="B1602" t="s">
        <v>4103</v>
      </c>
      <c r="C1602">
        <v>43043089</v>
      </c>
      <c r="D1602" t="s">
        <v>2345</v>
      </c>
      <c r="E1602">
        <v>86592503</v>
      </c>
      <c r="F1602" t="s">
        <v>320</v>
      </c>
      <c r="G1602" t="s">
        <v>4090</v>
      </c>
      <c r="H1602" t="s">
        <v>4090</v>
      </c>
      <c r="I1602">
        <v>28806</v>
      </c>
      <c r="J1602">
        <v>35.567279999999997</v>
      </c>
      <c r="K1602">
        <v>-82.596739999999997</v>
      </c>
      <c r="L1602" t="s">
        <v>20</v>
      </c>
      <c r="M1602">
        <v>198</v>
      </c>
      <c r="N1602">
        <v>3</v>
      </c>
      <c r="O1602">
        <v>18</v>
      </c>
      <c r="P1602" s="1">
        <v>44630</v>
      </c>
      <c r="Q1602">
        <v>0.63</v>
      </c>
      <c r="R1602">
        <v>2</v>
      </c>
      <c r="S1602">
        <v>197</v>
      </c>
      <c r="T1602">
        <v>1</v>
      </c>
    </row>
    <row r="1603" spans="1:20" x14ac:dyDescent="0.2">
      <c r="A1603" t="s">
        <v>4089</v>
      </c>
      <c r="B1603" t="s">
        <v>4103</v>
      </c>
      <c r="C1603">
        <v>43047912</v>
      </c>
      <c r="D1603" t="s">
        <v>2346</v>
      </c>
      <c r="E1603">
        <v>13865975</v>
      </c>
      <c r="F1603" t="s">
        <v>2347</v>
      </c>
      <c r="G1603" t="s">
        <v>4093</v>
      </c>
      <c r="H1603" t="s">
        <v>4093</v>
      </c>
      <c r="I1603">
        <v>28803</v>
      </c>
      <c r="J1603">
        <v>35.570219999999999</v>
      </c>
      <c r="K1603">
        <v>-82.528270000000006</v>
      </c>
      <c r="L1603" t="s">
        <v>20</v>
      </c>
      <c r="M1603">
        <v>93</v>
      </c>
      <c r="N1603">
        <v>28</v>
      </c>
      <c r="O1603">
        <v>1</v>
      </c>
      <c r="P1603" s="1">
        <v>43939</v>
      </c>
      <c r="Q1603">
        <v>0.03</v>
      </c>
      <c r="R1603">
        <v>1</v>
      </c>
      <c r="S1603">
        <v>120</v>
      </c>
      <c r="T1603">
        <v>0</v>
      </c>
    </row>
    <row r="1604" spans="1:20" x14ac:dyDescent="0.2">
      <c r="A1604" t="s">
        <v>4089</v>
      </c>
      <c r="B1604" t="s">
        <v>4103</v>
      </c>
      <c r="C1604">
        <v>43051231</v>
      </c>
      <c r="D1604" t="s">
        <v>2348</v>
      </c>
      <c r="E1604">
        <v>342675366</v>
      </c>
      <c r="F1604" t="s">
        <v>2349</v>
      </c>
      <c r="G1604" t="s">
        <v>4089</v>
      </c>
      <c r="H1604" t="s">
        <v>4089</v>
      </c>
      <c r="I1604">
        <v>28801</v>
      </c>
      <c r="J1604">
        <v>35.589669999999998</v>
      </c>
      <c r="K1604">
        <v>-82.565770000000001</v>
      </c>
      <c r="L1604" t="s">
        <v>24</v>
      </c>
      <c r="M1604">
        <v>140</v>
      </c>
      <c r="N1604">
        <v>2</v>
      </c>
      <c r="O1604">
        <v>123</v>
      </c>
      <c r="P1604" s="1">
        <v>44799</v>
      </c>
      <c r="Q1604">
        <v>4.38</v>
      </c>
      <c r="R1604">
        <v>1</v>
      </c>
      <c r="S1604">
        <v>178</v>
      </c>
      <c r="T1604">
        <v>45</v>
      </c>
    </row>
    <row r="1605" spans="1:20" x14ac:dyDescent="0.2">
      <c r="A1605" t="s">
        <v>4089</v>
      </c>
      <c r="B1605" t="s">
        <v>4103</v>
      </c>
      <c r="C1605">
        <v>43056604</v>
      </c>
      <c r="D1605" t="s">
        <v>2350</v>
      </c>
      <c r="E1605">
        <v>162161772</v>
      </c>
      <c r="F1605" t="s">
        <v>1266</v>
      </c>
      <c r="G1605" t="s">
        <v>4090</v>
      </c>
      <c r="H1605" t="s">
        <v>4090</v>
      </c>
      <c r="I1605">
        <v>28806</v>
      </c>
      <c r="J1605">
        <v>35.577039999999997</v>
      </c>
      <c r="K1605">
        <v>-82.58296</v>
      </c>
      <c r="L1605" t="s">
        <v>20</v>
      </c>
      <c r="M1605">
        <v>109</v>
      </c>
      <c r="N1605">
        <v>30</v>
      </c>
      <c r="O1605">
        <v>6</v>
      </c>
      <c r="P1605" s="1">
        <v>44401</v>
      </c>
      <c r="Q1605">
        <v>0.25</v>
      </c>
      <c r="R1605">
        <v>3</v>
      </c>
      <c r="S1605">
        <v>330</v>
      </c>
      <c r="T1605">
        <v>0</v>
      </c>
    </row>
    <row r="1606" spans="1:20" x14ac:dyDescent="0.2">
      <c r="A1606" t="s">
        <v>4089</v>
      </c>
      <c r="B1606" t="s">
        <v>4103</v>
      </c>
      <c r="C1606">
        <v>43085537</v>
      </c>
      <c r="D1606" t="s">
        <v>2351</v>
      </c>
      <c r="E1606">
        <v>299434296</v>
      </c>
      <c r="F1606" t="s">
        <v>384</v>
      </c>
      <c r="G1606" t="s">
        <v>4093</v>
      </c>
      <c r="H1606" t="s">
        <v>4093</v>
      </c>
      <c r="I1606">
        <v>28803</v>
      </c>
      <c r="J1606">
        <v>35.56118</v>
      </c>
      <c r="K1606">
        <v>-82.479119999999995</v>
      </c>
      <c r="L1606" t="s">
        <v>20</v>
      </c>
      <c r="M1606">
        <v>125</v>
      </c>
      <c r="N1606">
        <v>1</v>
      </c>
      <c r="O1606">
        <v>117</v>
      </c>
      <c r="P1606" s="1">
        <v>44809</v>
      </c>
      <c r="Q1606">
        <v>4.1900000000000004</v>
      </c>
      <c r="R1606">
        <v>1</v>
      </c>
      <c r="S1606">
        <v>332</v>
      </c>
      <c r="T1606">
        <v>34</v>
      </c>
    </row>
    <row r="1607" spans="1:20" x14ac:dyDescent="0.2">
      <c r="A1607" t="s">
        <v>4089</v>
      </c>
      <c r="B1607" t="s">
        <v>4103</v>
      </c>
      <c r="C1607">
        <v>43123763</v>
      </c>
      <c r="D1607" t="s">
        <v>2352</v>
      </c>
      <c r="E1607">
        <v>246993350</v>
      </c>
      <c r="F1607" t="s">
        <v>1734</v>
      </c>
      <c r="G1607" t="s">
        <v>4088</v>
      </c>
      <c r="H1607" t="s">
        <v>4088</v>
      </c>
      <c r="I1607">
        <v>28715</v>
      </c>
      <c r="J1607">
        <v>35.510440000000003</v>
      </c>
      <c r="K1607">
        <v>-82.661469999999994</v>
      </c>
      <c r="L1607" t="s">
        <v>20</v>
      </c>
      <c r="M1607">
        <v>99</v>
      </c>
      <c r="N1607">
        <v>2</v>
      </c>
      <c r="O1607">
        <v>100</v>
      </c>
      <c r="P1607" s="1">
        <v>44809</v>
      </c>
      <c r="Q1607">
        <v>3.8</v>
      </c>
      <c r="R1607">
        <v>6</v>
      </c>
      <c r="S1607">
        <v>317</v>
      </c>
      <c r="T1607">
        <v>43</v>
      </c>
    </row>
    <row r="1608" spans="1:20" x14ac:dyDescent="0.2">
      <c r="A1608" t="s">
        <v>4089</v>
      </c>
      <c r="B1608" t="s">
        <v>4103</v>
      </c>
      <c r="C1608">
        <v>43124217</v>
      </c>
      <c r="D1608" t="s">
        <v>2352</v>
      </c>
      <c r="E1608">
        <v>246993350</v>
      </c>
      <c r="F1608" t="s">
        <v>1734</v>
      </c>
      <c r="G1608" t="s">
        <v>4088</v>
      </c>
      <c r="H1608" t="s">
        <v>4088</v>
      </c>
      <c r="I1608">
        <v>28715</v>
      </c>
      <c r="J1608">
        <v>35.508879999999998</v>
      </c>
      <c r="K1608">
        <v>-82.66292</v>
      </c>
      <c r="L1608" t="s">
        <v>20</v>
      </c>
      <c r="M1608">
        <v>99</v>
      </c>
      <c r="N1608">
        <v>2</v>
      </c>
      <c r="O1608">
        <v>84</v>
      </c>
      <c r="P1608" s="1">
        <v>44815</v>
      </c>
      <c r="Q1608">
        <v>3.23</v>
      </c>
      <c r="R1608">
        <v>6</v>
      </c>
      <c r="S1608">
        <v>305</v>
      </c>
      <c r="T1608">
        <v>36</v>
      </c>
    </row>
    <row r="1609" spans="1:20" x14ac:dyDescent="0.2">
      <c r="A1609" t="s">
        <v>4089</v>
      </c>
      <c r="B1609" t="s">
        <v>4103</v>
      </c>
      <c r="C1609">
        <v>43140129</v>
      </c>
      <c r="D1609" t="s">
        <v>2353</v>
      </c>
      <c r="E1609">
        <v>343440528</v>
      </c>
      <c r="F1609" t="s">
        <v>2354</v>
      </c>
      <c r="G1609" t="s">
        <v>4089</v>
      </c>
      <c r="H1609" t="s">
        <v>4089</v>
      </c>
      <c r="I1609">
        <v>28801</v>
      </c>
      <c r="J1609">
        <v>35.595239999999997</v>
      </c>
      <c r="K1609">
        <v>-82.552189999999996</v>
      </c>
      <c r="L1609" t="s">
        <v>20</v>
      </c>
      <c r="M1609">
        <v>254</v>
      </c>
      <c r="N1609">
        <v>3</v>
      </c>
      <c r="O1609">
        <v>43</v>
      </c>
      <c r="P1609" s="1">
        <v>44746</v>
      </c>
      <c r="Q1609">
        <v>1.63</v>
      </c>
      <c r="R1609">
        <v>10</v>
      </c>
      <c r="S1609">
        <v>339</v>
      </c>
      <c r="T1609">
        <v>18</v>
      </c>
    </row>
    <row r="1610" spans="1:20" x14ac:dyDescent="0.2">
      <c r="A1610" t="s">
        <v>4089</v>
      </c>
      <c r="B1610" t="s">
        <v>4103</v>
      </c>
      <c r="C1610">
        <v>43140131</v>
      </c>
      <c r="D1610" t="s">
        <v>2355</v>
      </c>
      <c r="E1610">
        <v>343440528</v>
      </c>
      <c r="F1610" t="s">
        <v>2354</v>
      </c>
      <c r="G1610" t="s">
        <v>4089</v>
      </c>
      <c r="H1610" t="s">
        <v>4089</v>
      </c>
      <c r="I1610">
        <v>28801</v>
      </c>
      <c r="J1610">
        <v>35.595239999999997</v>
      </c>
      <c r="K1610">
        <v>-82.552189999999996</v>
      </c>
      <c r="L1610" t="s">
        <v>20</v>
      </c>
      <c r="M1610">
        <v>336</v>
      </c>
      <c r="N1610">
        <v>3</v>
      </c>
      <c r="O1610">
        <v>54</v>
      </c>
      <c r="P1610" s="1">
        <v>44774</v>
      </c>
      <c r="Q1610">
        <v>1.99</v>
      </c>
      <c r="R1610">
        <v>10</v>
      </c>
      <c r="S1610">
        <v>340</v>
      </c>
      <c r="T1610">
        <v>18</v>
      </c>
    </row>
    <row r="1611" spans="1:20" x14ac:dyDescent="0.2">
      <c r="A1611" t="s">
        <v>4089</v>
      </c>
      <c r="B1611" t="s">
        <v>4103</v>
      </c>
      <c r="C1611">
        <v>43140136</v>
      </c>
      <c r="D1611" t="s">
        <v>2356</v>
      </c>
      <c r="E1611">
        <v>343440528</v>
      </c>
      <c r="F1611" t="s">
        <v>2354</v>
      </c>
      <c r="G1611" t="s">
        <v>4089</v>
      </c>
      <c r="H1611" t="s">
        <v>4089</v>
      </c>
      <c r="I1611">
        <v>28801</v>
      </c>
      <c r="J1611">
        <v>35.595239999999997</v>
      </c>
      <c r="K1611">
        <v>-82.552189999999996</v>
      </c>
      <c r="L1611" t="s">
        <v>20</v>
      </c>
      <c r="M1611">
        <v>254</v>
      </c>
      <c r="N1611">
        <v>3</v>
      </c>
      <c r="O1611">
        <v>29</v>
      </c>
      <c r="P1611" s="1">
        <v>44764</v>
      </c>
      <c r="Q1611">
        <v>1.08</v>
      </c>
      <c r="R1611">
        <v>10</v>
      </c>
      <c r="S1611">
        <v>348</v>
      </c>
      <c r="T1611">
        <v>6</v>
      </c>
    </row>
    <row r="1612" spans="1:20" x14ac:dyDescent="0.2">
      <c r="A1612" t="s">
        <v>4089</v>
      </c>
      <c r="B1612" t="s">
        <v>4103</v>
      </c>
      <c r="C1612">
        <v>43140142</v>
      </c>
      <c r="D1612" t="s">
        <v>2357</v>
      </c>
      <c r="E1612">
        <v>343440528</v>
      </c>
      <c r="F1612" t="s">
        <v>2354</v>
      </c>
      <c r="G1612" t="s">
        <v>4089</v>
      </c>
      <c r="H1612" t="s">
        <v>4089</v>
      </c>
      <c r="I1612">
        <v>28801</v>
      </c>
      <c r="J1612">
        <v>35.595239999999997</v>
      </c>
      <c r="K1612">
        <v>-82.552189999999996</v>
      </c>
      <c r="L1612" t="s">
        <v>20</v>
      </c>
      <c r="M1612">
        <v>241</v>
      </c>
      <c r="N1612">
        <v>3</v>
      </c>
      <c r="O1612">
        <v>28</v>
      </c>
      <c r="P1612" s="1">
        <v>44809</v>
      </c>
      <c r="Q1612">
        <v>1.04</v>
      </c>
      <c r="R1612">
        <v>10</v>
      </c>
      <c r="S1612">
        <v>333</v>
      </c>
      <c r="T1612">
        <v>6</v>
      </c>
    </row>
    <row r="1613" spans="1:20" x14ac:dyDescent="0.2">
      <c r="A1613" t="s">
        <v>4089</v>
      </c>
      <c r="B1613" t="s">
        <v>4103</v>
      </c>
      <c r="C1613">
        <v>43140149</v>
      </c>
      <c r="D1613" t="s">
        <v>2358</v>
      </c>
      <c r="E1613">
        <v>343440528</v>
      </c>
      <c r="F1613" t="s">
        <v>2354</v>
      </c>
      <c r="G1613" t="s">
        <v>4089</v>
      </c>
      <c r="H1613" t="s">
        <v>4089</v>
      </c>
      <c r="I1613">
        <v>28801</v>
      </c>
      <c r="J1613">
        <v>35.595244999999998</v>
      </c>
      <c r="K1613">
        <v>-82.552184999999994</v>
      </c>
      <c r="L1613" t="s">
        <v>20</v>
      </c>
      <c r="M1613">
        <v>229</v>
      </c>
      <c r="N1613">
        <v>3</v>
      </c>
      <c r="O1613">
        <v>31</v>
      </c>
      <c r="P1613" s="1">
        <v>44808</v>
      </c>
      <c r="Q1613">
        <v>1.18</v>
      </c>
      <c r="R1613">
        <v>10</v>
      </c>
      <c r="S1613">
        <v>342</v>
      </c>
      <c r="T1613">
        <v>14</v>
      </c>
    </row>
    <row r="1614" spans="1:20" x14ac:dyDescent="0.2">
      <c r="A1614" t="s">
        <v>4089</v>
      </c>
      <c r="B1614" t="s">
        <v>4103</v>
      </c>
      <c r="C1614">
        <v>43140161</v>
      </c>
      <c r="D1614" t="s">
        <v>2359</v>
      </c>
      <c r="E1614">
        <v>343440528</v>
      </c>
      <c r="F1614" t="s">
        <v>2354</v>
      </c>
      <c r="G1614" t="s">
        <v>4089</v>
      </c>
      <c r="H1614" t="s">
        <v>4089</v>
      </c>
      <c r="I1614">
        <v>28801</v>
      </c>
      <c r="J1614">
        <v>35.595239999999997</v>
      </c>
      <c r="K1614">
        <v>-82.552189999999996</v>
      </c>
      <c r="L1614" t="s">
        <v>20</v>
      </c>
      <c r="M1614">
        <v>306</v>
      </c>
      <c r="N1614">
        <v>3</v>
      </c>
      <c r="O1614">
        <v>34</v>
      </c>
      <c r="P1614" s="1">
        <v>44801</v>
      </c>
      <c r="Q1614">
        <v>1.29</v>
      </c>
      <c r="R1614">
        <v>10</v>
      </c>
      <c r="S1614">
        <v>324</v>
      </c>
      <c r="T1614">
        <v>12</v>
      </c>
    </row>
    <row r="1615" spans="1:20" x14ac:dyDescent="0.2">
      <c r="A1615" t="s">
        <v>4089</v>
      </c>
      <c r="B1615" t="s">
        <v>4103</v>
      </c>
      <c r="C1615">
        <v>43140162</v>
      </c>
      <c r="D1615" t="s">
        <v>2360</v>
      </c>
      <c r="E1615">
        <v>343440528</v>
      </c>
      <c r="F1615" t="s">
        <v>2354</v>
      </c>
      <c r="G1615" t="s">
        <v>4089</v>
      </c>
      <c r="H1615" t="s">
        <v>4089</v>
      </c>
      <c r="I1615">
        <v>28801</v>
      </c>
      <c r="J1615">
        <v>35.595239999999997</v>
      </c>
      <c r="K1615">
        <v>-82.552189999999996</v>
      </c>
      <c r="L1615" t="s">
        <v>20</v>
      </c>
      <c r="M1615">
        <v>254</v>
      </c>
      <c r="N1615">
        <v>3</v>
      </c>
      <c r="O1615">
        <v>22</v>
      </c>
      <c r="P1615" s="1">
        <v>44730</v>
      </c>
      <c r="Q1615">
        <v>0.83</v>
      </c>
      <c r="R1615">
        <v>10</v>
      </c>
      <c r="S1615">
        <v>346</v>
      </c>
      <c r="T1615">
        <v>13</v>
      </c>
    </row>
    <row r="1616" spans="1:20" x14ac:dyDescent="0.2">
      <c r="A1616" t="s">
        <v>4089</v>
      </c>
      <c r="B1616" t="s">
        <v>4103</v>
      </c>
      <c r="C1616">
        <v>43140167</v>
      </c>
      <c r="D1616" t="s">
        <v>2361</v>
      </c>
      <c r="E1616">
        <v>343440528</v>
      </c>
      <c r="F1616" t="s">
        <v>2354</v>
      </c>
      <c r="G1616" t="s">
        <v>4089</v>
      </c>
      <c r="H1616" t="s">
        <v>4089</v>
      </c>
      <c r="I1616">
        <v>28801</v>
      </c>
      <c r="J1616">
        <v>35.595239999999997</v>
      </c>
      <c r="K1616">
        <v>-82.552189999999996</v>
      </c>
      <c r="L1616" t="s">
        <v>20</v>
      </c>
      <c r="M1616">
        <v>255</v>
      </c>
      <c r="N1616">
        <v>3</v>
      </c>
      <c r="O1616">
        <v>32</v>
      </c>
      <c r="P1616" s="1">
        <v>44770</v>
      </c>
      <c r="Q1616">
        <v>1.2</v>
      </c>
      <c r="R1616">
        <v>10</v>
      </c>
      <c r="S1616">
        <v>312</v>
      </c>
      <c r="T1616">
        <v>10</v>
      </c>
    </row>
    <row r="1617" spans="1:20" x14ac:dyDescent="0.2">
      <c r="A1617" t="s">
        <v>4089</v>
      </c>
      <c r="B1617" t="s">
        <v>4103</v>
      </c>
      <c r="C1617">
        <v>43205362</v>
      </c>
      <c r="D1617" t="s">
        <v>2362</v>
      </c>
      <c r="E1617">
        <v>129158630</v>
      </c>
      <c r="F1617" t="s">
        <v>2363</v>
      </c>
      <c r="G1617" t="s">
        <v>4089</v>
      </c>
      <c r="H1617" t="s">
        <v>4089</v>
      </c>
      <c r="I1617">
        <v>28801</v>
      </c>
      <c r="J1617">
        <v>35.584409999999998</v>
      </c>
      <c r="K1617">
        <v>-82.559569999999994</v>
      </c>
      <c r="L1617" t="s">
        <v>20</v>
      </c>
      <c r="M1617">
        <v>265</v>
      </c>
      <c r="N1617">
        <v>30</v>
      </c>
      <c r="O1617">
        <v>4</v>
      </c>
      <c r="P1617" s="1">
        <v>44169</v>
      </c>
      <c r="Q1617">
        <v>0.14000000000000001</v>
      </c>
      <c r="R1617">
        <v>1</v>
      </c>
      <c r="S1617">
        <v>0</v>
      </c>
      <c r="T1617">
        <v>0</v>
      </c>
    </row>
    <row r="1618" spans="1:20" x14ac:dyDescent="0.2">
      <c r="A1618" t="s">
        <v>4089</v>
      </c>
      <c r="B1618" t="s">
        <v>4103</v>
      </c>
      <c r="C1618">
        <v>43221206</v>
      </c>
      <c r="D1618" t="s">
        <v>2364</v>
      </c>
      <c r="E1618">
        <v>11100294</v>
      </c>
      <c r="F1618" t="s">
        <v>127</v>
      </c>
      <c r="G1618" t="s">
        <v>4092</v>
      </c>
      <c r="H1618" t="s">
        <v>4092</v>
      </c>
      <c r="I1618">
        <v>28805</v>
      </c>
      <c r="J1618">
        <v>35.626669999999997</v>
      </c>
      <c r="K1618">
        <v>-82.471350000000001</v>
      </c>
      <c r="L1618" t="s">
        <v>20</v>
      </c>
      <c r="M1618">
        <v>56</v>
      </c>
      <c r="N1618">
        <v>29</v>
      </c>
      <c r="O1618">
        <v>10</v>
      </c>
      <c r="P1618" s="1">
        <v>44752</v>
      </c>
      <c r="Q1618">
        <v>0.39</v>
      </c>
      <c r="R1618">
        <v>2</v>
      </c>
      <c r="S1618">
        <v>347</v>
      </c>
      <c r="T1618">
        <v>5</v>
      </c>
    </row>
    <row r="1619" spans="1:20" x14ac:dyDescent="0.2">
      <c r="A1619" t="s">
        <v>4089</v>
      </c>
      <c r="B1619" t="s">
        <v>4103</v>
      </c>
      <c r="C1619">
        <v>43256573</v>
      </c>
      <c r="D1619" t="s">
        <v>2365</v>
      </c>
      <c r="E1619">
        <v>266195</v>
      </c>
      <c r="F1619" t="s">
        <v>384</v>
      </c>
      <c r="G1619" t="s">
        <v>4090</v>
      </c>
      <c r="H1619" t="s">
        <v>4090</v>
      </c>
      <c r="I1619">
        <v>28806</v>
      </c>
      <c r="J1619">
        <v>35.567950000000003</v>
      </c>
      <c r="K1619">
        <v>-82.612049999999996</v>
      </c>
      <c r="L1619" t="s">
        <v>20</v>
      </c>
      <c r="M1619">
        <v>108</v>
      </c>
      <c r="N1619">
        <v>1</v>
      </c>
      <c r="O1619">
        <v>126</v>
      </c>
      <c r="P1619" s="1">
        <v>44804</v>
      </c>
      <c r="Q1619">
        <v>4.99</v>
      </c>
      <c r="R1619">
        <v>1</v>
      </c>
      <c r="S1619">
        <v>275</v>
      </c>
      <c r="T1619">
        <v>88</v>
      </c>
    </row>
    <row r="1620" spans="1:20" x14ac:dyDescent="0.2">
      <c r="A1620" t="s">
        <v>4089</v>
      </c>
      <c r="B1620" t="s">
        <v>4103</v>
      </c>
      <c r="C1620">
        <v>43268496</v>
      </c>
      <c r="D1620" t="s">
        <v>2366</v>
      </c>
      <c r="E1620">
        <v>23952961</v>
      </c>
      <c r="F1620" t="s">
        <v>1280</v>
      </c>
      <c r="G1620" t="s">
        <v>4090</v>
      </c>
      <c r="H1620" t="s">
        <v>4090</v>
      </c>
      <c r="I1620">
        <v>28806</v>
      </c>
      <c r="J1620">
        <v>35.584919999999997</v>
      </c>
      <c r="K1620">
        <v>-82.589250000000007</v>
      </c>
      <c r="L1620" t="s">
        <v>20</v>
      </c>
      <c r="M1620">
        <v>110</v>
      </c>
      <c r="N1620">
        <v>2</v>
      </c>
      <c r="O1620">
        <v>51</v>
      </c>
      <c r="P1620" s="1">
        <v>44815</v>
      </c>
      <c r="Q1620">
        <v>2.08</v>
      </c>
      <c r="R1620">
        <v>1</v>
      </c>
      <c r="S1620">
        <v>25</v>
      </c>
      <c r="T1620">
        <v>21</v>
      </c>
    </row>
    <row r="1621" spans="1:20" x14ac:dyDescent="0.2">
      <c r="A1621" t="s">
        <v>4089</v>
      </c>
      <c r="B1621" t="s">
        <v>4103</v>
      </c>
      <c r="C1621">
        <v>43279322</v>
      </c>
      <c r="D1621" t="s">
        <v>2367</v>
      </c>
      <c r="E1621">
        <v>417218121</v>
      </c>
      <c r="F1621" t="s">
        <v>1399</v>
      </c>
      <c r="G1621" t="s">
        <v>4090</v>
      </c>
      <c r="H1621" t="s">
        <v>4090</v>
      </c>
      <c r="I1621">
        <v>28806</v>
      </c>
      <c r="J1621">
        <v>35.569879999999998</v>
      </c>
      <c r="K1621">
        <v>-82.591120000000004</v>
      </c>
      <c r="L1621" t="s">
        <v>20</v>
      </c>
      <c r="M1621">
        <v>193</v>
      </c>
      <c r="N1621">
        <v>2</v>
      </c>
      <c r="O1621">
        <v>63</v>
      </c>
      <c r="P1621" s="1">
        <v>44801</v>
      </c>
      <c r="Q1621">
        <v>3.77</v>
      </c>
      <c r="R1621">
        <v>1</v>
      </c>
      <c r="S1621">
        <v>53</v>
      </c>
      <c r="T1621">
        <v>39</v>
      </c>
    </row>
    <row r="1622" spans="1:20" x14ac:dyDescent="0.2">
      <c r="A1622" t="s">
        <v>4089</v>
      </c>
      <c r="B1622" t="s">
        <v>4103</v>
      </c>
      <c r="C1622">
        <v>43297644</v>
      </c>
      <c r="D1622" t="s">
        <v>2368</v>
      </c>
      <c r="E1622">
        <v>32163305</v>
      </c>
      <c r="F1622" t="s">
        <v>19</v>
      </c>
      <c r="G1622" t="s">
        <v>4091</v>
      </c>
      <c r="H1622" t="s">
        <v>4091</v>
      </c>
      <c r="I1622">
        <v>28804</v>
      </c>
      <c r="J1622">
        <v>35.622019999999999</v>
      </c>
      <c r="K1622">
        <v>-82.547539999999998</v>
      </c>
      <c r="L1622" t="s">
        <v>20</v>
      </c>
      <c r="M1622">
        <v>667</v>
      </c>
      <c r="N1622">
        <v>30</v>
      </c>
      <c r="O1622">
        <v>8</v>
      </c>
      <c r="P1622" s="1">
        <v>44562</v>
      </c>
      <c r="Q1622">
        <v>0.3</v>
      </c>
      <c r="R1622">
        <v>2</v>
      </c>
      <c r="S1622">
        <v>180</v>
      </c>
      <c r="T1622">
        <v>2</v>
      </c>
    </row>
    <row r="1623" spans="1:20" x14ac:dyDescent="0.2">
      <c r="A1623" t="s">
        <v>4089</v>
      </c>
      <c r="B1623" t="s">
        <v>4103</v>
      </c>
      <c r="C1623">
        <v>43300939</v>
      </c>
      <c r="D1623" t="s">
        <v>2369</v>
      </c>
      <c r="E1623">
        <v>98518636</v>
      </c>
      <c r="F1623" t="s">
        <v>143</v>
      </c>
      <c r="G1623" t="s">
        <v>4095</v>
      </c>
      <c r="H1623" t="s">
        <v>4095</v>
      </c>
      <c r="I1623">
        <v>28732</v>
      </c>
      <c r="J1623">
        <v>35.440399999999997</v>
      </c>
      <c r="K1623">
        <v>-82.516069999999999</v>
      </c>
      <c r="L1623" t="s">
        <v>20</v>
      </c>
      <c r="M1623">
        <v>125</v>
      </c>
      <c r="N1623">
        <v>2</v>
      </c>
      <c r="O1623">
        <v>116</v>
      </c>
      <c r="P1623" s="1">
        <v>44815</v>
      </c>
      <c r="Q1623">
        <v>4.21</v>
      </c>
      <c r="R1623">
        <v>1</v>
      </c>
      <c r="S1623">
        <v>342</v>
      </c>
      <c r="T1623">
        <v>42</v>
      </c>
    </row>
    <row r="1624" spans="1:20" x14ac:dyDescent="0.2">
      <c r="A1624" t="s">
        <v>4089</v>
      </c>
      <c r="B1624" t="s">
        <v>4103</v>
      </c>
      <c r="C1624">
        <v>43302001</v>
      </c>
      <c r="D1624" t="s">
        <v>2370</v>
      </c>
      <c r="E1624">
        <v>344807572</v>
      </c>
      <c r="F1624" t="s">
        <v>1000</v>
      </c>
      <c r="G1624" t="s">
        <v>4090</v>
      </c>
      <c r="H1624" t="s">
        <v>4090</v>
      </c>
      <c r="I1624">
        <v>28806</v>
      </c>
      <c r="J1624">
        <v>35.546239999999997</v>
      </c>
      <c r="K1624">
        <v>-82.632059999999996</v>
      </c>
      <c r="L1624" t="s">
        <v>20</v>
      </c>
      <c r="M1624">
        <v>155</v>
      </c>
      <c r="N1624">
        <v>1</v>
      </c>
      <c r="O1624">
        <v>224</v>
      </c>
      <c r="P1624" s="1">
        <v>44815</v>
      </c>
      <c r="Q1624">
        <v>7.78</v>
      </c>
      <c r="R1624">
        <v>3</v>
      </c>
      <c r="S1624">
        <v>103</v>
      </c>
      <c r="T1624">
        <v>87</v>
      </c>
    </row>
    <row r="1625" spans="1:20" x14ac:dyDescent="0.2">
      <c r="A1625" t="s">
        <v>4089</v>
      </c>
      <c r="B1625" t="s">
        <v>4103</v>
      </c>
      <c r="C1625">
        <v>43325315</v>
      </c>
      <c r="D1625" t="s">
        <v>2371</v>
      </c>
      <c r="E1625">
        <v>196608665</v>
      </c>
      <c r="F1625" t="s">
        <v>125</v>
      </c>
      <c r="G1625" t="s">
        <v>4089</v>
      </c>
      <c r="H1625" t="s">
        <v>4089</v>
      </c>
      <c r="I1625">
        <v>28801</v>
      </c>
      <c r="J1625">
        <v>35.606020000000001</v>
      </c>
      <c r="K1625">
        <v>-82.562860000000001</v>
      </c>
      <c r="L1625" t="s">
        <v>24</v>
      </c>
      <c r="M1625">
        <v>222</v>
      </c>
      <c r="N1625">
        <v>1</v>
      </c>
      <c r="O1625">
        <v>7</v>
      </c>
      <c r="P1625" s="1">
        <v>44611</v>
      </c>
      <c r="Q1625">
        <v>0.26</v>
      </c>
      <c r="R1625">
        <v>5</v>
      </c>
      <c r="S1625">
        <v>154</v>
      </c>
      <c r="T1625">
        <v>2</v>
      </c>
    </row>
    <row r="1626" spans="1:20" x14ac:dyDescent="0.2">
      <c r="A1626" t="s">
        <v>4089</v>
      </c>
      <c r="B1626" t="s">
        <v>4103</v>
      </c>
      <c r="C1626">
        <v>43325971</v>
      </c>
      <c r="D1626" t="s">
        <v>2372</v>
      </c>
      <c r="E1626">
        <v>196608665</v>
      </c>
      <c r="F1626" t="s">
        <v>125</v>
      </c>
      <c r="G1626" t="s">
        <v>4089</v>
      </c>
      <c r="H1626" t="s">
        <v>4089</v>
      </c>
      <c r="I1626">
        <v>28801</v>
      </c>
      <c r="J1626">
        <v>35.605849999999997</v>
      </c>
      <c r="K1626">
        <v>-82.564660000000003</v>
      </c>
      <c r="L1626" t="s">
        <v>24</v>
      </c>
      <c r="M1626">
        <v>273</v>
      </c>
      <c r="N1626">
        <v>1</v>
      </c>
      <c r="O1626">
        <v>2</v>
      </c>
      <c r="P1626" s="1">
        <v>44050</v>
      </c>
      <c r="Q1626">
        <v>7.0000000000000007E-2</v>
      </c>
      <c r="R1626">
        <v>5</v>
      </c>
      <c r="S1626">
        <v>201</v>
      </c>
      <c r="T1626">
        <v>0</v>
      </c>
    </row>
    <row r="1627" spans="1:20" x14ac:dyDescent="0.2">
      <c r="A1627" t="s">
        <v>4089</v>
      </c>
      <c r="B1627" t="s">
        <v>4103</v>
      </c>
      <c r="C1627">
        <v>43349933</v>
      </c>
      <c r="D1627" t="s">
        <v>2373</v>
      </c>
      <c r="E1627">
        <v>15788000</v>
      </c>
      <c r="F1627" t="s">
        <v>19</v>
      </c>
      <c r="G1627" t="s">
        <v>4088</v>
      </c>
      <c r="H1627" t="s">
        <v>4088</v>
      </c>
      <c r="I1627">
        <v>28715</v>
      </c>
      <c r="J1627">
        <v>35.508980000000001</v>
      </c>
      <c r="K1627">
        <v>-82.658119999999997</v>
      </c>
      <c r="L1627" t="s">
        <v>20</v>
      </c>
      <c r="M1627">
        <v>181</v>
      </c>
      <c r="N1627">
        <v>1</v>
      </c>
      <c r="O1627">
        <v>175</v>
      </c>
      <c r="P1627" s="1">
        <v>44809</v>
      </c>
      <c r="Q1627">
        <v>6.33</v>
      </c>
      <c r="R1627">
        <v>7</v>
      </c>
      <c r="S1627">
        <v>151</v>
      </c>
      <c r="T1627">
        <v>64</v>
      </c>
    </row>
    <row r="1628" spans="1:20" x14ac:dyDescent="0.2">
      <c r="A1628" t="s">
        <v>4089</v>
      </c>
      <c r="B1628" t="s">
        <v>4103</v>
      </c>
      <c r="C1628">
        <v>43355285</v>
      </c>
      <c r="D1628" t="s">
        <v>2374</v>
      </c>
      <c r="E1628">
        <v>34871822</v>
      </c>
      <c r="F1628" t="s">
        <v>953</v>
      </c>
      <c r="G1628" t="s">
        <v>4089</v>
      </c>
      <c r="H1628" t="s">
        <v>4089</v>
      </c>
      <c r="I1628">
        <v>28801</v>
      </c>
      <c r="J1628">
        <v>35.600920000000002</v>
      </c>
      <c r="K1628">
        <v>-82.557760000000002</v>
      </c>
      <c r="L1628" t="s">
        <v>20</v>
      </c>
      <c r="M1628">
        <v>50</v>
      </c>
      <c r="N1628">
        <v>30</v>
      </c>
      <c r="O1628">
        <v>5</v>
      </c>
      <c r="P1628" s="1">
        <v>44552</v>
      </c>
      <c r="Q1628">
        <v>0.18</v>
      </c>
      <c r="R1628">
        <v>4</v>
      </c>
      <c r="S1628">
        <v>165</v>
      </c>
      <c r="T1628">
        <v>1</v>
      </c>
    </row>
    <row r="1629" spans="1:20" x14ac:dyDescent="0.2">
      <c r="A1629" t="s">
        <v>4089</v>
      </c>
      <c r="B1629" t="s">
        <v>4103</v>
      </c>
      <c r="C1629">
        <v>43379372</v>
      </c>
      <c r="D1629" t="s">
        <v>2375</v>
      </c>
      <c r="E1629">
        <v>63702802</v>
      </c>
      <c r="F1629" t="s">
        <v>2376</v>
      </c>
      <c r="G1629" t="s">
        <v>4091</v>
      </c>
      <c r="H1629" t="s">
        <v>4091</v>
      </c>
      <c r="I1629">
        <v>28804</v>
      </c>
      <c r="J1629">
        <v>35.648960000000002</v>
      </c>
      <c r="K1629">
        <v>-82.53877</v>
      </c>
      <c r="L1629" t="s">
        <v>20</v>
      </c>
      <c r="M1629">
        <v>74</v>
      </c>
      <c r="N1629">
        <v>30</v>
      </c>
      <c r="O1629">
        <v>2</v>
      </c>
      <c r="P1629" s="1">
        <v>44239</v>
      </c>
      <c r="Q1629">
        <v>0.08</v>
      </c>
      <c r="R1629">
        <v>1</v>
      </c>
      <c r="S1629">
        <v>334</v>
      </c>
      <c r="T1629">
        <v>0</v>
      </c>
    </row>
    <row r="1630" spans="1:20" x14ac:dyDescent="0.2">
      <c r="A1630" t="s">
        <v>4089</v>
      </c>
      <c r="B1630" t="s">
        <v>4103</v>
      </c>
      <c r="C1630">
        <v>43398372</v>
      </c>
      <c r="D1630" t="s">
        <v>2377</v>
      </c>
      <c r="E1630">
        <v>15565480</v>
      </c>
      <c r="F1630" t="s">
        <v>507</v>
      </c>
      <c r="G1630" t="s">
        <v>4093</v>
      </c>
      <c r="H1630" t="s">
        <v>4093</v>
      </c>
      <c r="I1630">
        <v>28803</v>
      </c>
      <c r="J1630">
        <v>35.549289999999999</v>
      </c>
      <c r="K1630">
        <v>-82.507720000000006</v>
      </c>
      <c r="L1630" t="s">
        <v>20</v>
      </c>
      <c r="M1630">
        <v>99</v>
      </c>
      <c r="N1630">
        <v>2</v>
      </c>
      <c r="O1630">
        <v>10</v>
      </c>
      <c r="P1630" s="1">
        <v>44814</v>
      </c>
      <c r="Q1630">
        <v>0.71</v>
      </c>
      <c r="R1630">
        <v>3</v>
      </c>
      <c r="S1630">
        <v>8</v>
      </c>
      <c r="T1630">
        <v>8</v>
      </c>
    </row>
    <row r="1631" spans="1:20" x14ac:dyDescent="0.2">
      <c r="A1631" t="s">
        <v>4089</v>
      </c>
      <c r="B1631" t="s">
        <v>4103</v>
      </c>
      <c r="C1631">
        <v>43403464</v>
      </c>
      <c r="D1631" t="s">
        <v>2378</v>
      </c>
      <c r="E1631">
        <v>45101975</v>
      </c>
      <c r="F1631" t="s">
        <v>1674</v>
      </c>
      <c r="G1631" t="s">
        <v>4091</v>
      </c>
      <c r="H1631" t="s">
        <v>4091</v>
      </c>
      <c r="I1631">
        <v>28804</v>
      </c>
      <c r="J1631">
        <v>35.628839999999997</v>
      </c>
      <c r="K1631">
        <v>-82.566410000000005</v>
      </c>
      <c r="L1631" t="s">
        <v>20</v>
      </c>
      <c r="M1631">
        <v>162</v>
      </c>
      <c r="N1631">
        <v>3</v>
      </c>
      <c r="O1631">
        <v>62</v>
      </c>
      <c r="P1631" s="1">
        <v>44811</v>
      </c>
      <c r="Q1631">
        <v>2.21</v>
      </c>
      <c r="R1631">
        <v>1</v>
      </c>
      <c r="S1631">
        <v>312</v>
      </c>
      <c r="T1631">
        <v>15</v>
      </c>
    </row>
    <row r="1632" spans="1:20" x14ac:dyDescent="0.2">
      <c r="A1632" t="s">
        <v>4089</v>
      </c>
      <c r="B1632" t="s">
        <v>4103</v>
      </c>
      <c r="C1632">
        <v>43412676</v>
      </c>
      <c r="D1632" t="s">
        <v>2379</v>
      </c>
      <c r="E1632">
        <v>44777426</v>
      </c>
      <c r="F1632" t="s">
        <v>2380</v>
      </c>
      <c r="G1632" t="s">
        <v>4095</v>
      </c>
      <c r="H1632" t="s">
        <v>4095</v>
      </c>
      <c r="I1632">
        <v>28732</v>
      </c>
      <c r="J1632">
        <v>35.462179999999996</v>
      </c>
      <c r="K1632">
        <v>-82.469449999999995</v>
      </c>
      <c r="L1632" t="s">
        <v>20</v>
      </c>
      <c r="M1632">
        <v>188</v>
      </c>
      <c r="N1632">
        <v>2</v>
      </c>
      <c r="O1632">
        <v>116</v>
      </c>
      <c r="P1632" s="1">
        <v>44809</v>
      </c>
      <c r="Q1632">
        <v>4.13</v>
      </c>
      <c r="R1632">
        <v>1</v>
      </c>
      <c r="S1632">
        <v>316</v>
      </c>
      <c r="T1632">
        <v>41</v>
      </c>
    </row>
    <row r="1633" spans="1:20" x14ac:dyDescent="0.2">
      <c r="A1633" t="s">
        <v>4089</v>
      </c>
      <c r="B1633" t="s">
        <v>4103</v>
      </c>
      <c r="C1633">
        <v>43422513</v>
      </c>
      <c r="D1633" t="s">
        <v>2381</v>
      </c>
      <c r="E1633">
        <v>346069487</v>
      </c>
      <c r="F1633" t="s">
        <v>2382</v>
      </c>
      <c r="G1633" t="s">
        <v>4092</v>
      </c>
      <c r="H1633" t="s">
        <v>4092</v>
      </c>
      <c r="I1633">
        <v>28805</v>
      </c>
      <c r="J1633">
        <v>35.590200000000003</v>
      </c>
      <c r="K1633">
        <v>-82.508889999999994</v>
      </c>
      <c r="L1633" t="s">
        <v>24</v>
      </c>
      <c r="M1633">
        <v>204</v>
      </c>
      <c r="N1633">
        <v>1</v>
      </c>
      <c r="O1633">
        <v>53</v>
      </c>
      <c r="P1633" s="1">
        <v>44501</v>
      </c>
      <c r="Q1633">
        <v>2.04</v>
      </c>
      <c r="R1633">
        <v>1</v>
      </c>
      <c r="S1633">
        <v>139</v>
      </c>
      <c r="T1633">
        <v>9</v>
      </c>
    </row>
    <row r="1634" spans="1:20" x14ac:dyDescent="0.2">
      <c r="A1634" t="s">
        <v>4089</v>
      </c>
      <c r="B1634" t="s">
        <v>4103</v>
      </c>
      <c r="C1634">
        <v>43430751</v>
      </c>
      <c r="D1634" t="s">
        <v>2383</v>
      </c>
      <c r="E1634">
        <v>1766838</v>
      </c>
      <c r="F1634" t="s">
        <v>282</v>
      </c>
      <c r="G1634" t="s">
        <v>4090</v>
      </c>
      <c r="H1634" t="s">
        <v>4090</v>
      </c>
      <c r="I1634">
        <v>28806</v>
      </c>
      <c r="J1634">
        <v>35.599789999999999</v>
      </c>
      <c r="K1634">
        <v>-82.595029999999994</v>
      </c>
      <c r="L1634" t="s">
        <v>20</v>
      </c>
      <c r="M1634">
        <v>225</v>
      </c>
      <c r="N1634">
        <v>2</v>
      </c>
      <c r="O1634">
        <v>26</v>
      </c>
      <c r="P1634" s="1">
        <v>44809</v>
      </c>
      <c r="Q1634">
        <v>1.84</v>
      </c>
      <c r="R1634">
        <v>1</v>
      </c>
      <c r="S1634">
        <v>136</v>
      </c>
      <c r="T1634">
        <v>21</v>
      </c>
    </row>
    <row r="1635" spans="1:20" x14ac:dyDescent="0.2">
      <c r="A1635" t="s">
        <v>4089</v>
      </c>
      <c r="B1635" t="s">
        <v>4103</v>
      </c>
      <c r="C1635">
        <v>43495845</v>
      </c>
      <c r="D1635" t="s">
        <v>2384</v>
      </c>
      <c r="E1635">
        <v>343440528</v>
      </c>
      <c r="F1635" t="s">
        <v>2354</v>
      </c>
      <c r="G1635" t="s">
        <v>4089</v>
      </c>
      <c r="H1635" t="s">
        <v>4089</v>
      </c>
      <c r="I1635">
        <v>28801</v>
      </c>
      <c r="J1635">
        <v>35.595239999999997</v>
      </c>
      <c r="K1635">
        <v>-82.552189999999996</v>
      </c>
      <c r="L1635" t="s">
        <v>20</v>
      </c>
      <c r="M1635">
        <v>311</v>
      </c>
      <c r="N1635">
        <v>3</v>
      </c>
      <c r="O1635">
        <v>40</v>
      </c>
      <c r="P1635" s="1">
        <v>44794</v>
      </c>
      <c r="Q1635">
        <v>1.42</v>
      </c>
      <c r="R1635">
        <v>10</v>
      </c>
      <c r="S1635">
        <v>324</v>
      </c>
      <c r="T1635">
        <v>12</v>
      </c>
    </row>
    <row r="1636" spans="1:20" x14ac:dyDescent="0.2">
      <c r="A1636" t="s">
        <v>4089</v>
      </c>
      <c r="B1636" t="s">
        <v>4103</v>
      </c>
      <c r="C1636">
        <v>43496785</v>
      </c>
      <c r="D1636" t="s">
        <v>2385</v>
      </c>
      <c r="E1636">
        <v>77981939</v>
      </c>
      <c r="F1636" t="s">
        <v>396</v>
      </c>
      <c r="G1636" t="s">
        <v>4094</v>
      </c>
      <c r="H1636" t="s">
        <v>4094</v>
      </c>
      <c r="I1636">
        <v>28704</v>
      </c>
      <c r="J1636">
        <v>35.468029999999999</v>
      </c>
      <c r="K1636">
        <v>-82.57141</v>
      </c>
      <c r="L1636" t="s">
        <v>20</v>
      </c>
      <c r="M1636">
        <v>105</v>
      </c>
      <c r="N1636">
        <v>2</v>
      </c>
      <c r="O1636">
        <v>8</v>
      </c>
      <c r="P1636" s="1">
        <v>44773</v>
      </c>
      <c r="Q1636">
        <v>1.33</v>
      </c>
      <c r="R1636">
        <v>1</v>
      </c>
      <c r="S1636">
        <v>199</v>
      </c>
      <c r="T1636">
        <v>8</v>
      </c>
    </row>
    <row r="1637" spans="1:20" x14ac:dyDescent="0.2">
      <c r="A1637" t="s">
        <v>4089</v>
      </c>
      <c r="B1637" t="s">
        <v>4103</v>
      </c>
      <c r="C1637">
        <v>43509635</v>
      </c>
      <c r="D1637" t="s">
        <v>2386</v>
      </c>
      <c r="E1637">
        <v>347052146</v>
      </c>
      <c r="F1637" t="s">
        <v>2387</v>
      </c>
      <c r="G1637" t="s">
        <v>4089</v>
      </c>
      <c r="H1637" t="s">
        <v>4089</v>
      </c>
      <c r="I1637">
        <v>28801</v>
      </c>
      <c r="J1637">
        <v>35.610080000000004</v>
      </c>
      <c r="K1637">
        <v>-82.5505</v>
      </c>
      <c r="L1637" t="s">
        <v>20</v>
      </c>
      <c r="M1637">
        <v>135</v>
      </c>
      <c r="N1637">
        <v>30</v>
      </c>
      <c r="O1637">
        <v>2</v>
      </c>
      <c r="P1637" s="1">
        <v>44197</v>
      </c>
      <c r="Q1637">
        <v>0.09</v>
      </c>
      <c r="R1637">
        <v>1</v>
      </c>
      <c r="S1637">
        <v>82</v>
      </c>
      <c r="T1637">
        <v>0</v>
      </c>
    </row>
    <row r="1638" spans="1:20" x14ac:dyDescent="0.2">
      <c r="A1638" t="s">
        <v>4089</v>
      </c>
      <c r="B1638" t="s">
        <v>4103</v>
      </c>
      <c r="C1638">
        <v>43525648</v>
      </c>
      <c r="D1638" t="s">
        <v>2388</v>
      </c>
      <c r="E1638">
        <v>1767483</v>
      </c>
      <c r="F1638" t="s">
        <v>172</v>
      </c>
      <c r="G1638" t="s">
        <v>4093</v>
      </c>
      <c r="H1638" t="s">
        <v>4093</v>
      </c>
      <c r="I1638">
        <v>28803</v>
      </c>
      <c r="J1638">
        <v>35.49586</v>
      </c>
      <c r="K1638">
        <v>-82.509450000000001</v>
      </c>
      <c r="L1638" t="s">
        <v>20</v>
      </c>
      <c r="M1638">
        <v>235</v>
      </c>
      <c r="N1638">
        <v>4</v>
      </c>
      <c r="O1638">
        <v>46</v>
      </c>
      <c r="P1638" s="1">
        <v>44815</v>
      </c>
      <c r="Q1638">
        <v>1.74</v>
      </c>
      <c r="R1638">
        <v>1</v>
      </c>
      <c r="S1638">
        <v>311</v>
      </c>
      <c r="T1638">
        <v>22</v>
      </c>
    </row>
    <row r="1639" spans="1:20" x14ac:dyDescent="0.2">
      <c r="A1639" t="s">
        <v>4089</v>
      </c>
      <c r="B1639" t="s">
        <v>4103</v>
      </c>
      <c r="C1639">
        <v>43557709</v>
      </c>
      <c r="D1639" t="s">
        <v>2389</v>
      </c>
      <c r="E1639">
        <v>94069776</v>
      </c>
      <c r="F1639" t="s">
        <v>1501</v>
      </c>
      <c r="G1639" t="s">
        <v>4091</v>
      </c>
      <c r="H1639" t="s">
        <v>4091</v>
      </c>
      <c r="I1639">
        <v>28804</v>
      </c>
      <c r="J1639">
        <v>35.64235</v>
      </c>
      <c r="K1639">
        <v>-82.520910000000001</v>
      </c>
      <c r="L1639" t="s">
        <v>20</v>
      </c>
      <c r="M1639">
        <v>163</v>
      </c>
      <c r="N1639">
        <v>1</v>
      </c>
      <c r="O1639">
        <v>188</v>
      </c>
      <c r="P1639" s="1">
        <v>44796</v>
      </c>
      <c r="Q1639">
        <v>6.85</v>
      </c>
      <c r="R1639">
        <v>2</v>
      </c>
      <c r="S1639">
        <v>293</v>
      </c>
      <c r="T1639">
        <v>76</v>
      </c>
    </row>
    <row r="1640" spans="1:20" x14ac:dyDescent="0.2">
      <c r="A1640" t="s">
        <v>4089</v>
      </c>
      <c r="B1640" t="s">
        <v>4103</v>
      </c>
      <c r="C1640">
        <v>43580801</v>
      </c>
      <c r="D1640" t="s">
        <v>2390</v>
      </c>
      <c r="E1640">
        <v>44117628</v>
      </c>
      <c r="F1640" t="s">
        <v>162</v>
      </c>
      <c r="G1640" t="s">
        <v>4090</v>
      </c>
      <c r="H1640" t="s">
        <v>4090</v>
      </c>
      <c r="I1640">
        <v>28806</v>
      </c>
      <c r="J1640">
        <v>35.597340000000003</v>
      </c>
      <c r="K1640">
        <v>-82.655379999999994</v>
      </c>
      <c r="L1640" t="s">
        <v>20</v>
      </c>
      <c r="M1640">
        <v>85</v>
      </c>
      <c r="N1640">
        <v>2</v>
      </c>
      <c r="O1640">
        <v>172</v>
      </c>
      <c r="P1640" s="1">
        <v>44815</v>
      </c>
      <c r="Q1640">
        <v>6.17</v>
      </c>
      <c r="R1640">
        <v>2</v>
      </c>
      <c r="S1640">
        <v>319</v>
      </c>
      <c r="T1640">
        <v>79</v>
      </c>
    </row>
    <row r="1641" spans="1:20" x14ac:dyDescent="0.2">
      <c r="A1641" t="s">
        <v>4089</v>
      </c>
      <c r="B1641" t="s">
        <v>4103</v>
      </c>
      <c r="C1641">
        <v>43589174</v>
      </c>
      <c r="D1641" t="s">
        <v>2391</v>
      </c>
      <c r="E1641">
        <v>10603047</v>
      </c>
      <c r="F1641" t="s">
        <v>1915</v>
      </c>
      <c r="G1641" t="s">
        <v>4093</v>
      </c>
      <c r="H1641" t="s">
        <v>4093</v>
      </c>
      <c r="I1641">
        <v>28803</v>
      </c>
      <c r="J1641">
        <v>35.56373</v>
      </c>
      <c r="K1641">
        <v>-82.487579999999994</v>
      </c>
      <c r="L1641" t="s">
        <v>20</v>
      </c>
      <c r="M1641">
        <v>25000</v>
      </c>
      <c r="N1641">
        <v>3</v>
      </c>
      <c r="O1641">
        <v>3</v>
      </c>
      <c r="P1641" s="1">
        <v>44486</v>
      </c>
      <c r="Q1641">
        <v>0.12</v>
      </c>
      <c r="R1641">
        <v>6</v>
      </c>
      <c r="S1641">
        <v>0</v>
      </c>
      <c r="T1641">
        <v>1</v>
      </c>
    </row>
    <row r="1642" spans="1:20" x14ac:dyDescent="0.2">
      <c r="A1642" t="s">
        <v>4089</v>
      </c>
      <c r="B1642" t="s">
        <v>4103</v>
      </c>
      <c r="C1642">
        <v>43615196</v>
      </c>
      <c r="D1642" t="s">
        <v>2392</v>
      </c>
      <c r="E1642">
        <v>23092470</v>
      </c>
      <c r="F1642" t="s">
        <v>330</v>
      </c>
      <c r="G1642" t="s">
        <v>4089</v>
      </c>
      <c r="H1642" t="s">
        <v>4089</v>
      </c>
      <c r="I1642">
        <v>28801</v>
      </c>
      <c r="J1642">
        <v>35.592010000000002</v>
      </c>
      <c r="K1642">
        <v>-82.552970000000002</v>
      </c>
      <c r="L1642" t="s">
        <v>20</v>
      </c>
      <c r="M1642">
        <v>123</v>
      </c>
      <c r="N1642">
        <v>1</v>
      </c>
      <c r="O1642">
        <v>264</v>
      </c>
      <c r="P1642" s="1">
        <v>44816</v>
      </c>
      <c r="Q1642">
        <v>9.61</v>
      </c>
      <c r="R1642">
        <v>4</v>
      </c>
      <c r="S1642">
        <v>247</v>
      </c>
      <c r="T1642">
        <v>114</v>
      </c>
    </row>
    <row r="1643" spans="1:20" x14ac:dyDescent="0.2">
      <c r="A1643" t="s">
        <v>4089</v>
      </c>
      <c r="B1643" t="s">
        <v>4103</v>
      </c>
      <c r="C1643">
        <v>43624297</v>
      </c>
      <c r="D1643" t="s">
        <v>2393</v>
      </c>
      <c r="E1643">
        <v>151397468</v>
      </c>
      <c r="F1643" t="s">
        <v>922</v>
      </c>
      <c r="G1643" t="s">
        <v>4092</v>
      </c>
      <c r="H1643" t="s">
        <v>4092</v>
      </c>
      <c r="I1643">
        <v>28805</v>
      </c>
      <c r="J1643">
        <v>35.63485</v>
      </c>
      <c r="K1643">
        <v>-82.469409999999996</v>
      </c>
      <c r="L1643" t="s">
        <v>20</v>
      </c>
      <c r="M1643">
        <v>328</v>
      </c>
      <c r="N1643">
        <v>2</v>
      </c>
      <c r="O1643">
        <v>35</v>
      </c>
      <c r="P1643" s="1">
        <v>44809</v>
      </c>
      <c r="Q1643">
        <v>1.29</v>
      </c>
      <c r="R1643">
        <v>19</v>
      </c>
      <c r="S1643">
        <v>281</v>
      </c>
      <c r="T1643">
        <v>13</v>
      </c>
    </row>
    <row r="1644" spans="1:20" x14ac:dyDescent="0.2">
      <c r="A1644" t="s">
        <v>4089</v>
      </c>
      <c r="B1644" t="s">
        <v>4103</v>
      </c>
      <c r="C1644">
        <v>43636076</v>
      </c>
      <c r="D1644" t="s">
        <v>2394</v>
      </c>
      <c r="E1644">
        <v>29405131</v>
      </c>
      <c r="F1644" t="s">
        <v>2395</v>
      </c>
      <c r="G1644" t="s">
        <v>4090</v>
      </c>
      <c r="H1644" t="s">
        <v>4090</v>
      </c>
      <c r="I1644">
        <v>28806</v>
      </c>
      <c r="J1644">
        <v>35.577590000000001</v>
      </c>
      <c r="K1644">
        <v>-82.589200000000005</v>
      </c>
      <c r="L1644" t="s">
        <v>20</v>
      </c>
      <c r="M1644">
        <v>98</v>
      </c>
      <c r="N1644">
        <v>2</v>
      </c>
      <c r="O1644">
        <v>82</v>
      </c>
      <c r="P1644" s="1">
        <v>44528</v>
      </c>
      <c r="Q1644">
        <v>2.99</v>
      </c>
      <c r="R1644">
        <v>1</v>
      </c>
      <c r="S1644">
        <v>0</v>
      </c>
      <c r="T1644">
        <v>9</v>
      </c>
    </row>
    <row r="1645" spans="1:20" x14ac:dyDescent="0.2">
      <c r="A1645" t="s">
        <v>4089</v>
      </c>
      <c r="B1645" t="s">
        <v>4103</v>
      </c>
      <c r="C1645">
        <v>43649028</v>
      </c>
      <c r="D1645" t="s">
        <v>2396</v>
      </c>
      <c r="E1645">
        <v>1872084</v>
      </c>
      <c r="F1645" t="s">
        <v>539</v>
      </c>
      <c r="G1645" t="s">
        <v>4090</v>
      </c>
      <c r="H1645" t="s">
        <v>4090</v>
      </c>
      <c r="I1645">
        <v>28806</v>
      </c>
      <c r="J1645">
        <v>35.58117</v>
      </c>
      <c r="K1645">
        <v>-82.598560000000006</v>
      </c>
      <c r="L1645" t="s">
        <v>20</v>
      </c>
      <c r="M1645">
        <v>136</v>
      </c>
      <c r="N1645">
        <v>2</v>
      </c>
      <c r="O1645">
        <v>93</v>
      </c>
      <c r="P1645" s="1">
        <v>44793</v>
      </c>
      <c r="Q1645">
        <v>3.38</v>
      </c>
      <c r="R1645">
        <v>3</v>
      </c>
      <c r="S1645">
        <v>149</v>
      </c>
      <c r="T1645">
        <v>27</v>
      </c>
    </row>
    <row r="1646" spans="1:20" x14ac:dyDescent="0.2">
      <c r="A1646" t="s">
        <v>4089</v>
      </c>
      <c r="B1646" t="s">
        <v>4103</v>
      </c>
      <c r="C1646">
        <v>43660421</v>
      </c>
      <c r="D1646" t="s">
        <v>2397</v>
      </c>
      <c r="E1646">
        <v>348674813</v>
      </c>
      <c r="F1646" t="s">
        <v>2398</v>
      </c>
      <c r="G1646" t="s">
        <v>4091</v>
      </c>
      <c r="H1646" t="s">
        <v>4091</v>
      </c>
      <c r="I1646">
        <v>28804</v>
      </c>
      <c r="J1646">
        <v>35.625599999999999</v>
      </c>
      <c r="K1646">
        <v>-82.608459999999994</v>
      </c>
      <c r="L1646" t="s">
        <v>20</v>
      </c>
      <c r="M1646">
        <v>259</v>
      </c>
      <c r="N1646">
        <v>2</v>
      </c>
      <c r="O1646">
        <v>101</v>
      </c>
      <c r="P1646" s="1">
        <v>44801</v>
      </c>
      <c r="Q1646">
        <v>3.79</v>
      </c>
      <c r="R1646">
        <v>1</v>
      </c>
      <c r="S1646">
        <v>64</v>
      </c>
      <c r="T1646">
        <v>35</v>
      </c>
    </row>
    <row r="1647" spans="1:20" x14ac:dyDescent="0.2">
      <c r="A1647" t="s">
        <v>4089</v>
      </c>
      <c r="B1647" t="s">
        <v>4103</v>
      </c>
      <c r="C1647">
        <v>43689886</v>
      </c>
      <c r="D1647" t="s">
        <v>2399</v>
      </c>
      <c r="E1647">
        <v>151279507</v>
      </c>
      <c r="F1647" t="s">
        <v>1305</v>
      </c>
      <c r="G1647" t="s">
        <v>4090</v>
      </c>
      <c r="H1647" t="s">
        <v>4090</v>
      </c>
      <c r="I1647">
        <v>28806</v>
      </c>
      <c r="J1647">
        <v>35.611820000000002</v>
      </c>
      <c r="K1647">
        <v>-82.603549999999998</v>
      </c>
      <c r="L1647" t="s">
        <v>24</v>
      </c>
      <c r="M1647">
        <v>30</v>
      </c>
      <c r="N1647">
        <v>1</v>
      </c>
      <c r="O1647">
        <v>42</v>
      </c>
      <c r="P1647" s="1">
        <v>44773</v>
      </c>
      <c r="Q1647">
        <v>1.53</v>
      </c>
      <c r="R1647">
        <v>19</v>
      </c>
      <c r="S1647">
        <v>351</v>
      </c>
      <c r="T1647">
        <v>9</v>
      </c>
    </row>
    <row r="1648" spans="1:20" x14ac:dyDescent="0.2">
      <c r="A1648" t="s">
        <v>4089</v>
      </c>
      <c r="B1648" t="s">
        <v>4103</v>
      </c>
      <c r="C1648">
        <v>43725058</v>
      </c>
      <c r="D1648" t="s">
        <v>2400</v>
      </c>
      <c r="E1648">
        <v>303909632</v>
      </c>
      <c r="F1648" t="s">
        <v>2322</v>
      </c>
      <c r="G1648" t="s">
        <v>4092</v>
      </c>
      <c r="H1648" t="s">
        <v>4092</v>
      </c>
      <c r="I1648">
        <v>28805</v>
      </c>
      <c r="J1648">
        <v>35.63006</v>
      </c>
      <c r="K1648">
        <v>-82.493319999999997</v>
      </c>
      <c r="L1648" t="s">
        <v>20</v>
      </c>
      <c r="M1648">
        <v>259</v>
      </c>
      <c r="N1648">
        <v>2</v>
      </c>
      <c r="O1648">
        <v>2</v>
      </c>
      <c r="P1648" s="1">
        <v>44766</v>
      </c>
      <c r="Q1648">
        <v>1.07</v>
      </c>
      <c r="R1648">
        <v>6</v>
      </c>
      <c r="S1648">
        <v>0</v>
      </c>
      <c r="T1648">
        <v>2</v>
      </c>
    </row>
    <row r="1649" spans="1:20" x14ac:dyDescent="0.2">
      <c r="A1649" t="s">
        <v>4089</v>
      </c>
      <c r="B1649" t="s">
        <v>4103</v>
      </c>
      <c r="C1649">
        <v>43731923</v>
      </c>
      <c r="D1649" t="s">
        <v>2401</v>
      </c>
      <c r="E1649">
        <v>167186184</v>
      </c>
      <c r="F1649" t="s">
        <v>1643</v>
      </c>
      <c r="G1649" t="s">
        <v>4089</v>
      </c>
      <c r="H1649" t="s">
        <v>4089</v>
      </c>
      <c r="I1649">
        <v>28801</v>
      </c>
      <c r="J1649">
        <v>35.586739999999999</v>
      </c>
      <c r="K1649">
        <v>-82.551159999999996</v>
      </c>
      <c r="L1649" t="s">
        <v>20</v>
      </c>
      <c r="M1649">
        <v>466</v>
      </c>
      <c r="N1649">
        <v>1</v>
      </c>
      <c r="O1649">
        <v>62</v>
      </c>
      <c r="P1649" s="1">
        <v>44802</v>
      </c>
      <c r="Q1649">
        <v>2.33</v>
      </c>
      <c r="R1649">
        <v>117</v>
      </c>
      <c r="S1649">
        <v>306</v>
      </c>
      <c r="T1649">
        <v>25</v>
      </c>
    </row>
    <row r="1650" spans="1:20" x14ac:dyDescent="0.2">
      <c r="A1650" t="s">
        <v>4089</v>
      </c>
      <c r="B1650" t="s">
        <v>4103</v>
      </c>
      <c r="C1650">
        <v>43731925</v>
      </c>
      <c r="D1650" t="s">
        <v>2402</v>
      </c>
      <c r="E1650">
        <v>167186184</v>
      </c>
      <c r="F1650" t="s">
        <v>1643</v>
      </c>
      <c r="G1650" t="s">
        <v>4089</v>
      </c>
      <c r="H1650" t="s">
        <v>4089</v>
      </c>
      <c r="I1650">
        <v>28801</v>
      </c>
      <c r="J1650">
        <v>35.592030000000001</v>
      </c>
      <c r="K1650">
        <v>-82.555530000000005</v>
      </c>
      <c r="L1650" t="s">
        <v>20</v>
      </c>
      <c r="M1650">
        <v>224</v>
      </c>
      <c r="N1650">
        <v>1</v>
      </c>
      <c r="O1650">
        <v>68</v>
      </c>
      <c r="P1650" s="1">
        <v>44792</v>
      </c>
      <c r="Q1650">
        <v>2.48</v>
      </c>
      <c r="R1650">
        <v>117</v>
      </c>
      <c r="S1650">
        <v>283</v>
      </c>
      <c r="T1650">
        <v>22</v>
      </c>
    </row>
    <row r="1651" spans="1:20" x14ac:dyDescent="0.2">
      <c r="A1651" t="s">
        <v>4089</v>
      </c>
      <c r="B1651" t="s">
        <v>4103</v>
      </c>
      <c r="C1651">
        <v>43747993</v>
      </c>
      <c r="D1651" t="s">
        <v>2403</v>
      </c>
      <c r="E1651">
        <v>167186184</v>
      </c>
      <c r="F1651" t="s">
        <v>1643</v>
      </c>
      <c r="G1651" t="s">
        <v>4089</v>
      </c>
      <c r="H1651" t="s">
        <v>4089</v>
      </c>
      <c r="I1651">
        <v>28801</v>
      </c>
      <c r="J1651">
        <v>35.59254</v>
      </c>
      <c r="K1651">
        <v>-82.549260000000004</v>
      </c>
      <c r="L1651" t="s">
        <v>20</v>
      </c>
      <c r="M1651">
        <v>241</v>
      </c>
      <c r="N1651">
        <v>1</v>
      </c>
      <c r="O1651">
        <v>68</v>
      </c>
      <c r="P1651" s="1">
        <v>44712</v>
      </c>
      <c r="Q1651">
        <v>2.5299999999999998</v>
      </c>
      <c r="R1651">
        <v>117</v>
      </c>
      <c r="S1651">
        <v>332</v>
      </c>
      <c r="T1651">
        <v>26</v>
      </c>
    </row>
    <row r="1652" spans="1:20" x14ac:dyDescent="0.2">
      <c r="A1652" t="s">
        <v>4089</v>
      </c>
      <c r="B1652" t="s">
        <v>4103</v>
      </c>
      <c r="C1652">
        <v>43789016</v>
      </c>
      <c r="D1652" t="s">
        <v>2404</v>
      </c>
      <c r="E1652">
        <v>346595064</v>
      </c>
      <c r="F1652" t="s">
        <v>2405</v>
      </c>
      <c r="G1652" t="s">
        <v>4089</v>
      </c>
      <c r="H1652" t="s">
        <v>4089</v>
      </c>
      <c r="I1652">
        <v>28801</v>
      </c>
      <c r="J1652">
        <v>35.598039999999997</v>
      </c>
      <c r="K1652">
        <v>-82.555869999999999</v>
      </c>
      <c r="L1652" t="s">
        <v>20</v>
      </c>
      <c r="M1652">
        <v>167</v>
      </c>
      <c r="N1652">
        <v>2</v>
      </c>
      <c r="O1652">
        <v>146</v>
      </c>
      <c r="P1652" s="1">
        <v>44809</v>
      </c>
      <c r="Q1652">
        <v>5.61</v>
      </c>
      <c r="R1652">
        <v>1</v>
      </c>
      <c r="S1652">
        <v>327</v>
      </c>
      <c r="T1652">
        <v>72</v>
      </c>
    </row>
    <row r="1653" spans="1:20" x14ac:dyDescent="0.2">
      <c r="A1653" t="s">
        <v>4089</v>
      </c>
      <c r="B1653" t="s">
        <v>4103</v>
      </c>
      <c r="C1653">
        <v>43804580</v>
      </c>
      <c r="D1653" t="s">
        <v>2406</v>
      </c>
      <c r="E1653">
        <v>76904981</v>
      </c>
      <c r="F1653" t="s">
        <v>483</v>
      </c>
      <c r="G1653" t="s">
        <v>4093</v>
      </c>
      <c r="H1653" t="s">
        <v>4093</v>
      </c>
      <c r="I1653">
        <v>28803</v>
      </c>
      <c r="J1653">
        <v>35.488619999999997</v>
      </c>
      <c r="K1653">
        <v>-82.506789999999995</v>
      </c>
      <c r="L1653" t="s">
        <v>20</v>
      </c>
      <c r="M1653">
        <v>111</v>
      </c>
      <c r="N1653">
        <v>2</v>
      </c>
      <c r="O1653">
        <v>73</v>
      </c>
      <c r="P1653" s="1">
        <v>44809</v>
      </c>
      <c r="Q1653">
        <v>3.21</v>
      </c>
      <c r="R1653">
        <v>1</v>
      </c>
      <c r="S1653">
        <v>206</v>
      </c>
      <c r="T1653">
        <v>49</v>
      </c>
    </row>
    <row r="1654" spans="1:20" x14ac:dyDescent="0.2">
      <c r="A1654" t="s">
        <v>4089</v>
      </c>
      <c r="B1654" t="s">
        <v>4103</v>
      </c>
      <c r="C1654">
        <v>43813089</v>
      </c>
      <c r="D1654" t="s">
        <v>2407</v>
      </c>
      <c r="E1654">
        <v>242474849</v>
      </c>
      <c r="F1654" t="s">
        <v>1708</v>
      </c>
      <c r="G1654" t="s">
        <v>4092</v>
      </c>
      <c r="H1654" t="s">
        <v>4092</v>
      </c>
      <c r="I1654">
        <v>28805</v>
      </c>
      <c r="J1654">
        <v>35.602460000000001</v>
      </c>
      <c r="K1654">
        <v>-82.470420000000004</v>
      </c>
      <c r="L1654" t="s">
        <v>20</v>
      </c>
      <c r="M1654">
        <v>522</v>
      </c>
      <c r="N1654">
        <v>2</v>
      </c>
      <c r="O1654">
        <v>76</v>
      </c>
      <c r="P1654" s="1">
        <v>44809</v>
      </c>
      <c r="Q1654">
        <v>2.84</v>
      </c>
      <c r="R1654">
        <v>16</v>
      </c>
      <c r="S1654">
        <v>326</v>
      </c>
      <c r="T1654">
        <v>30</v>
      </c>
    </row>
    <row r="1655" spans="1:20" x14ac:dyDescent="0.2">
      <c r="A1655" t="s">
        <v>4089</v>
      </c>
      <c r="B1655" t="s">
        <v>4103</v>
      </c>
      <c r="C1655">
        <v>43826270</v>
      </c>
      <c r="D1655" t="s">
        <v>2408</v>
      </c>
      <c r="E1655">
        <v>132719003</v>
      </c>
      <c r="F1655" t="s">
        <v>934</v>
      </c>
      <c r="G1655" t="s">
        <v>4091</v>
      </c>
      <c r="H1655" t="s">
        <v>4091</v>
      </c>
      <c r="I1655">
        <v>28804</v>
      </c>
      <c r="J1655">
        <v>35.634219999999999</v>
      </c>
      <c r="K1655">
        <v>-82.584400000000002</v>
      </c>
      <c r="L1655" t="s">
        <v>20</v>
      </c>
      <c r="M1655">
        <v>350</v>
      </c>
      <c r="N1655">
        <v>3</v>
      </c>
      <c r="O1655">
        <v>51</v>
      </c>
      <c r="P1655" s="1">
        <v>44795</v>
      </c>
      <c r="Q1655">
        <v>1.92</v>
      </c>
      <c r="R1655">
        <v>1</v>
      </c>
      <c r="S1655">
        <v>179</v>
      </c>
      <c r="T1655">
        <v>25</v>
      </c>
    </row>
    <row r="1656" spans="1:20" x14ac:dyDescent="0.2">
      <c r="A1656" t="s">
        <v>4089</v>
      </c>
      <c r="B1656" t="s">
        <v>4103</v>
      </c>
      <c r="C1656">
        <v>43832838</v>
      </c>
      <c r="D1656" t="s">
        <v>2409</v>
      </c>
      <c r="E1656">
        <v>110193904</v>
      </c>
      <c r="F1656" t="s">
        <v>64</v>
      </c>
      <c r="G1656" t="s">
        <v>4094</v>
      </c>
      <c r="H1656" t="s">
        <v>4094</v>
      </c>
      <c r="I1656">
        <v>28704</v>
      </c>
      <c r="J1656">
        <v>35.454639999999998</v>
      </c>
      <c r="K1656">
        <v>-82.602559999999997</v>
      </c>
      <c r="L1656" t="s">
        <v>20</v>
      </c>
      <c r="M1656">
        <v>106</v>
      </c>
      <c r="N1656">
        <v>3</v>
      </c>
      <c r="O1656">
        <v>112</v>
      </c>
      <c r="P1656" s="1">
        <v>44815</v>
      </c>
      <c r="Q1656">
        <v>4.1500000000000004</v>
      </c>
      <c r="R1656">
        <v>1</v>
      </c>
      <c r="S1656">
        <v>60</v>
      </c>
      <c r="T1656">
        <v>42</v>
      </c>
    </row>
    <row r="1657" spans="1:20" x14ac:dyDescent="0.2">
      <c r="A1657" t="s">
        <v>4089</v>
      </c>
      <c r="B1657" t="s">
        <v>4103</v>
      </c>
      <c r="C1657">
        <v>43835750</v>
      </c>
      <c r="D1657" t="s">
        <v>2410</v>
      </c>
      <c r="E1657">
        <v>350604174</v>
      </c>
      <c r="F1657" t="s">
        <v>2411</v>
      </c>
      <c r="G1657" t="s">
        <v>4090</v>
      </c>
      <c r="H1657" t="s">
        <v>4090</v>
      </c>
      <c r="I1657">
        <v>28806</v>
      </c>
      <c r="J1657">
        <v>35.577590000000001</v>
      </c>
      <c r="K1657">
        <v>-82.589420000000004</v>
      </c>
      <c r="L1657" t="s">
        <v>20</v>
      </c>
      <c r="M1657">
        <v>125</v>
      </c>
      <c r="N1657">
        <v>1</v>
      </c>
      <c r="O1657">
        <v>276</v>
      </c>
      <c r="P1657" s="1">
        <v>44795</v>
      </c>
      <c r="Q1657">
        <v>10.199999999999999</v>
      </c>
      <c r="R1657">
        <v>1</v>
      </c>
      <c r="S1657">
        <v>28</v>
      </c>
      <c r="T1657">
        <v>104</v>
      </c>
    </row>
    <row r="1658" spans="1:20" x14ac:dyDescent="0.2">
      <c r="A1658" t="s">
        <v>4089</v>
      </c>
      <c r="B1658" t="s">
        <v>4103</v>
      </c>
      <c r="C1658">
        <v>43865961</v>
      </c>
      <c r="D1658" t="s">
        <v>2412</v>
      </c>
      <c r="E1658">
        <v>43046775</v>
      </c>
      <c r="F1658" t="s">
        <v>2413</v>
      </c>
      <c r="G1658" t="s">
        <v>4089</v>
      </c>
      <c r="H1658" t="s">
        <v>4089</v>
      </c>
      <c r="I1658">
        <v>28801</v>
      </c>
      <c r="J1658">
        <v>35.584180000000003</v>
      </c>
      <c r="K1658">
        <v>-82.549629999999993</v>
      </c>
      <c r="L1658" t="s">
        <v>24</v>
      </c>
      <c r="M1658">
        <v>99</v>
      </c>
      <c r="N1658">
        <v>2</v>
      </c>
      <c r="O1658">
        <v>53</v>
      </c>
      <c r="P1658" s="1">
        <v>44767</v>
      </c>
      <c r="Q1658">
        <v>2.0699999999999998</v>
      </c>
      <c r="R1658">
        <v>1</v>
      </c>
      <c r="S1658">
        <v>319</v>
      </c>
      <c r="T1658">
        <v>18</v>
      </c>
    </row>
    <row r="1659" spans="1:20" x14ac:dyDescent="0.2">
      <c r="A1659" t="s">
        <v>4089</v>
      </c>
      <c r="B1659" t="s">
        <v>4103</v>
      </c>
      <c r="C1659">
        <v>43866492</v>
      </c>
      <c r="D1659" t="s">
        <v>2414</v>
      </c>
      <c r="E1659">
        <v>184144287</v>
      </c>
      <c r="F1659" t="s">
        <v>657</v>
      </c>
      <c r="G1659" t="s">
        <v>4088</v>
      </c>
      <c r="H1659" t="s">
        <v>4088</v>
      </c>
      <c r="I1659">
        <v>28715</v>
      </c>
      <c r="J1659">
        <v>35.48771</v>
      </c>
      <c r="K1659">
        <v>-82.669809999999998</v>
      </c>
      <c r="L1659" t="s">
        <v>20</v>
      </c>
      <c r="M1659">
        <v>89</v>
      </c>
      <c r="N1659">
        <v>2</v>
      </c>
      <c r="O1659">
        <v>5</v>
      </c>
      <c r="P1659" s="1">
        <v>44417</v>
      </c>
      <c r="Q1659">
        <v>0.34</v>
      </c>
      <c r="R1659">
        <v>1</v>
      </c>
      <c r="S1659">
        <v>0</v>
      </c>
      <c r="T1659">
        <v>0</v>
      </c>
    </row>
    <row r="1660" spans="1:20" x14ac:dyDescent="0.2">
      <c r="A1660" t="s">
        <v>4089</v>
      </c>
      <c r="B1660" t="s">
        <v>4103</v>
      </c>
      <c r="C1660">
        <v>43906817</v>
      </c>
      <c r="D1660" t="s">
        <v>2415</v>
      </c>
      <c r="E1660">
        <v>161709340</v>
      </c>
      <c r="F1660" t="s">
        <v>230</v>
      </c>
      <c r="G1660" t="s">
        <v>4091</v>
      </c>
      <c r="H1660" t="s">
        <v>4091</v>
      </c>
      <c r="I1660">
        <v>28804</v>
      </c>
      <c r="J1660">
        <v>35.630629999999996</v>
      </c>
      <c r="K1660">
        <v>-82.578289999999996</v>
      </c>
      <c r="L1660" t="s">
        <v>20</v>
      </c>
      <c r="M1660">
        <v>141</v>
      </c>
      <c r="N1660">
        <v>1</v>
      </c>
      <c r="O1660">
        <v>58</v>
      </c>
      <c r="P1660" s="1">
        <v>44810</v>
      </c>
      <c r="Q1660">
        <v>2.19</v>
      </c>
      <c r="R1660">
        <v>1</v>
      </c>
      <c r="S1660">
        <v>324</v>
      </c>
      <c r="T1660">
        <v>34</v>
      </c>
    </row>
    <row r="1661" spans="1:20" x14ac:dyDescent="0.2">
      <c r="A1661" t="s">
        <v>4089</v>
      </c>
      <c r="B1661" t="s">
        <v>4103</v>
      </c>
      <c r="C1661">
        <v>43912375</v>
      </c>
      <c r="D1661" t="s">
        <v>2416</v>
      </c>
      <c r="E1661">
        <v>214505447</v>
      </c>
      <c r="F1661" t="s">
        <v>34</v>
      </c>
      <c r="G1661" t="s">
        <v>4092</v>
      </c>
      <c r="H1661" t="s">
        <v>4092</v>
      </c>
      <c r="I1661">
        <v>28805</v>
      </c>
      <c r="J1661">
        <v>35.587560000000003</v>
      </c>
      <c r="K1661">
        <v>-82.461839999999995</v>
      </c>
      <c r="L1661" t="s">
        <v>20</v>
      </c>
      <c r="M1661">
        <v>109</v>
      </c>
      <c r="N1661">
        <v>3</v>
      </c>
      <c r="O1661">
        <v>133</v>
      </c>
      <c r="P1661" s="1">
        <v>44811</v>
      </c>
      <c r="Q1661">
        <v>5.17</v>
      </c>
      <c r="R1661">
        <v>1</v>
      </c>
      <c r="S1661">
        <v>88</v>
      </c>
      <c r="T1661">
        <v>64</v>
      </c>
    </row>
    <row r="1662" spans="1:20" x14ac:dyDescent="0.2">
      <c r="A1662" t="s">
        <v>4089</v>
      </c>
      <c r="B1662" t="s">
        <v>4103</v>
      </c>
      <c r="C1662">
        <v>43924301</v>
      </c>
      <c r="D1662" t="s">
        <v>2417</v>
      </c>
      <c r="E1662">
        <v>96187307</v>
      </c>
      <c r="F1662" t="s">
        <v>750</v>
      </c>
      <c r="G1662" t="s">
        <v>4092</v>
      </c>
      <c r="H1662" t="s">
        <v>4092</v>
      </c>
      <c r="I1662">
        <v>28805</v>
      </c>
      <c r="J1662">
        <v>35.598579999999998</v>
      </c>
      <c r="K1662">
        <v>-82.505619999999993</v>
      </c>
      <c r="L1662" t="s">
        <v>20</v>
      </c>
      <c r="M1662">
        <v>192</v>
      </c>
      <c r="N1662">
        <v>2</v>
      </c>
      <c r="O1662">
        <v>0</v>
      </c>
      <c r="R1662">
        <v>54</v>
      </c>
      <c r="S1662">
        <v>8</v>
      </c>
      <c r="T1662">
        <v>0</v>
      </c>
    </row>
    <row r="1663" spans="1:20" x14ac:dyDescent="0.2">
      <c r="A1663" t="s">
        <v>4089</v>
      </c>
      <c r="B1663" t="s">
        <v>4103</v>
      </c>
      <c r="C1663">
        <v>43945269</v>
      </c>
      <c r="D1663" t="s">
        <v>2418</v>
      </c>
      <c r="E1663">
        <v>96187307</v>
      </c>
      <c r="F1663" t="s">
        <v>750</v>
      </c>
      <c r="G1663" t="s">
        <v>4093</v>
      </c>
      <c r="H1663" t="s">
        <v>4093</v>
      </c>
      <c r="I1663">
        <v>28803</v>
      </c>
      <c r="J1663">
        <v>35.547879999999999</v>
      </c>
      <c r="K1663">
        <v>-82.507260000000002</v>
      </c>
      <c r="L1663" t="s">
        <v>20</v>
      </c>
      <c r="M1663">
        <v>183</v>
      </c>
      <c r="N1663">
        <v>2</v>
      </c>
      <c r="O1663">
        <v>29</v>
      </c>
      <c r="P1663" s="1">
        <v>44809</v>
      </c>
      <c r="Q1663">
        <v>1.1200000000000001</v>
      </c>
      <c r="R1663">
        <v>54</v>
      </c>
      <c r="S1663">
        <v>320</v>
      </c>
      <c r="T1663">
        <v>11</v>
      </c>
    </row>
    <row r="1664" spans="1:20" x14ac:dyDescent="0.2">
      <c r="A1664" t="s">
        <v>4089</v>
      </c>
      <c r="B1664" t="s">
        <v>4103</v>
      </c>
      <c r="C1664">
        <v>43959810</v>
      </c>
      <c r="D1664" t="s">
        <v>2419</v>
      </c>
      <c r="E1664">
        <v>239857622</v>
      </c>
      <c r="F1664" t="s">
        <v>2420</v>
      </c>
      <c r="G1664" t="s">
        <v>4094</v>
      </c>
      <c r="H1664" t="s">
        <v>4094</v>
      </c>
      <c r="I1664">
        <v>28704</v>
      </c>
      <c r="J1664">
        <v>35.47484</v>
      </c>
      <c r="K1664">
        <v>-82.504769999999994</v>
      </c>
      <c r="L1664" t="s">
        <v>20</v>
      </c>
      <c r="M1664">
        <v>176</v>
      </c>
      <c r="N1664">
        <v>2</v>
      </c>
      <c r="O1664">
        <v>114</v>
      </c>
      <c r="P1664" s="1">
        <v>44810</v>
      </c>
      <c r="Q1664">
        <v>4.26</v>
      </c>
      <c r="R1664">
        <v>1</v>
      </c>
      <c r="S1664">
        <v>306</v>
      </c>
      <c r="T1664">
        <v>44</v>
      </c>
    </row>
    <row r="1665" spans="1:20" x14ac:dyDescent="0.2">
      <c r="A1665" t="s">
        <v>4089</v>
      </c>
      <c r="B1665" t="s">
        <v>4103</v>
      </c>
      <c r="C1665">
        <v>43967257</v>
      </c>
      <c r="D1665" t="s">
        <v>2421</v>
      </c>
      <c r="E1665">
        <v>57290621</v>
      </c>
      <c r="F1665" t="s">
        <v>1070</v>
      </c>
      <c r="G1665" t="s">
        <v>4090</v>
      </c>
      <c r="H1665" t="s">
        <v>4090</v>
      </c>
      <c r="I1665">
        <v>28806</v>
      </c>
      <c r="J1665">
        <v>35.593870000000003</v>
      </c>
      <c r="K1665">
        <v>-82.620630000000006</v>
      </c>
      <c r="L1665" t="s">
        <v>20</v>
      </c>
      <c r="M1665">
        <v>141</v>
      </c>
      <c r="N1665">
        <v>2</v>
      </c>
      <c r="O1665">
        <v>62</v>
      </c>
      <c r="P1665" s="1">
        <v>44799</v>
      </c>
      <c r="Q1665">
        <v>2.2999999999999998</v>
      </c>
      <c r="R1665">
        <v>1</v>
      </c>
      <c r="S1665">
        <v>154</v>
      </c>
      <c r="T1665">
        <v>21</v>
      </c>
    </row>
    <row r="1666" spans="1:20" x14ac:dyDescent="0.2">
      <c r="A1666" t="s">
        <v>4089</v>
      </c>
      <c r="B1666" t="s">
        <v>4103</v>
      </c>
      <c r="C1666">
        <v>44018348</v>
      </c>
      <c r="D1666" t="s">
        <v>2422</v>
      </c>
      <c r="E1666">
        <v>180564557</v>
      </c>
      <c r="F1666" t="s">
        <v>113</v>
      </c>
      <c r="G1666" t="s">
        <v>4091</v>
      </c>
      <c r="H1666" t="s">
        <v>4091</v>
      </c>
      <c r="I1666">
        <v>28804</v>
      </c>
      <c r="J1666">
        <v>35.6267</v>
      </c>
      <c r="K1666">
        <v>-82.582049999999995</v>
      </c>
      <c r="L1666" t="s">
        <v>20</v>
      </c>
      <c r="M1666">
        <v>110</v>
      </c>
      <c r="N1666">
        <v>1</v>
      </c>
      <c r="O1666">
        <v>186</v>
      </c>
      <c r="P1666" s="1">
        <v>44794</v>
      </c>
      <c r="Q1666">
        <v>6.97</v>
      </c>
      <c r="R1666">
        <v>8</v>
      </c>
      <c r="S1666">
        <v>148</v>
      </c>
      <c r="T1666">
        <v>72</v>
      </c>
    </row>
    <row r="1667" spans="1:20" x14ac:dyDescent="0.2">
      <c r="A1667" t="s">
        <v>4089</v>
      </c>
      <c r="B1667" t="s">
        <v>4103</v>
      </c>
      <c r="C1667">
        <v>44059758</v>
      </c>
      <c r="D1667" t="s">
        <v>2423</v>
      </c>
      <c r="E1667">
        <v>326751718</v>
      </c>
      <c r="F1667" t="s">
        <v>2048</v>
      </c>
      <c r="G1667" t="s">
        <v>4089</v>
      </c>
      <c r="H1667" t="s">
        <v>4089</v>
      </c>
      <c r="I1667">
        <v>28801</v>
      </c>
      <c r="J1667">
        <v>35.60528</v>
      </c>
      <c r="K1667">
        <v>-82.569699999999997</v>
      </c>
      <c r="L1667" t="s">
        <v>24</v>
      </c>
      <c r="M1667">
        <v>310</v>
      </c>
      <c r="N1667">
        <v>1</v>
      </c>
      <c r="O1667">
        <v>1</v>
      </c>
      <c r="P1667" s="1">
        <v>44017</v>
      </c>
      <c r="Q1667">
        <v>0.04</v>
      </c>
      <c r="R1667">
        <v>7</v>
      </c>
      <c r="S1667">
        <v>302</v>
      </c>
      <c r="T1667">
        <v>0</v>
      </c>
    </row>
    <row r="1668" spans="1:20" x14ac:dyDescent="0.2">
      <c r="A1668" t="s">
        <v>4089</v>
      </c>
      <c r="B1668" t="s">
        <v>4103</v>
      </c>
      <c r="C1668">
        <v>44062951</v>
      </c>
      <c r="D1668" t="s">
        <v>2424</v>
      </c>
      <c r="E1668">
        <v>326751718</v>
      </c>
      <c r="F1668" t="s">
        <v>2048</v>
      </c>
      <c r="G1668" t="s">
        <v>4089</v>
      </c>
      <c r="H1668" t="s">
        <v>4089</v>
      </c>
      <c r="I1668">
        <v>28801</v>
      </c>
      <c r="J1668">
        <v>35.60528</v>
      </c>
      <c r="K1668">
        <v>-82.569699999999997</v>
      </c>
      <c r="L1668" t="s">
        <v>24</v>
      </c>
      <c r="M1668">
        <v>353</v>
      </c>
      <c r="N1668">
        <v>2</v>
      </c>
      <c r="O1668">
        <v>2</v>
      </c>
      <c r="P1668" s="1">
        <v>44716</v>
      </c>
      <c r="Q1668">
        <v>0.1</v>
      </c>
      <c r="R1668">
        <v>7</v>
      </c>
      <c r="S1668">
        <v>291</v>
      </c>
      <c r="T1668">
        <v>1</v>
      </c>
    </row>
    <row r="1669" spans="1:20" x14ac:dyDescent="0.2">
      <c r="A1669" t="s">
        <v>4089</v>
      </c>
      <c r="B1669" t="s">
        <v>4103</v>
      </c>
      <c r="C1669">
        <v>44063035</v>
      </c>
      <c r="D1669" t="s">
        <v>2425</v>
      </c>
      <c r="E1669">
        <v>326751718</v>
      </c>
      <c r="F1669" t="s">
        <v>2048</v>
      </c>
      <c r="G1669" t="s">
        <v>4089</v>
      </c>
      <c r="H1669" t="s">
        <v>4089</v>
      </c>
      <c r="I1669">
        <v>28801</v>
      </c>
      <c r="J1669">
        <v>35.60528</v>
      </c>
      <c r="K1669">
        <v>-82.569699999999997</v>
      </c>
      <c r="L1669" t="s">
        <v>24</v>
      </c>
      <c r="M1669">
        <v>1323</v>
      </c>
      <c r="N1669">
        <v>1</v>
      </c>
      <c r="O1669">
        <v>1</v>
      </c>
      <c r="P1669" s="1">
        <v>44024</v>
      </c>
      <c r="Q1669">
        <v>0.04</v>
      </c>
      <c r="R1669">
        <v>7</v>
      </c>
      <c r="S1669">
        <v>308</v>
      </c>
      <c r="T1669">
        <v>0</v>
      </c>
    </row>
    <row r="1670" spans="1:20" x14ac:dyDescent="0.2">
      <c r="A1670" t="s">
        <v>4089</v>
      </c>
      <c r="B1670" t="s">
        <v>4103</v>
      </c>
      <c r="C1670">
        <v>44063130</v>
      </c>
      <c r="D1670" t="s">
        <v>2426</v>
      </c>
      <c r="E1670">
        <v>326751718</v>
      </c>
      <c r="F1670" t="s">
        <v>2048</v>
      </c>
      <c r="G1670" t="s">
        <v>4089</v>
      </c>
      <c r="H1670" t="s">
        <v>4089</v>
      </c>
      <c r="I1670">
        <v>28801</v>
      </c>
      <c r="J1670">
        <v>35.60528</v>
      </c>
      <c r="K1670">
        <v>-82.569699999999997</v>
      </c>
      <c r="L1670" t="s">
        <v>24</v>
      </c>
      <c r="M1670">
        <v>314</v>
      </c>
      <c r="N1670">
        <v>2</v>
      </c>
      <c r="O1670">
        <v>0</v>
      </c>
      <c r="R1670">
        <v>7</v>
      </c>
      <c r="S1670">
        <v>296</v>
      </c>
      <c r="T1670">
        <v>0</v>
      </c>
    </row>
    <row r="1671" spans="1:20" x14ac:dyDescent="0.2">
      <c r="A1671" t="s">
        <v>4089</v>
      </c>
      <c r="B1671" t="s">
        <v>4103</v>
      </c>
      <c r="C1671">
        <v>44076331</v>
      </c>
      <c r="D1671" t="s">
        <v>2427</v>
      </c>
      <c r="E1671">
        <v>145503741</v>
      </c>
      <c r="F1671" t="s">
        <v>2026</v>
      </c>
      <c r="G1671" t="s">
        <v>4093</v>
      </c>
      <c r="H1671" t="s">
        <v>4093</v>
      </c>
      <c r="I1671">
        <v>28803</v>
      </c>
      <c r="J1671">
        <v>35.569540000000003</v>
      </c>
      <c r="K1671">
        <v>-82.529480000000007</v>
      </c>
      <c r="L1671" t="s">
        <v>20</v>
      </c>
      <c r="M1671">
        <v>105</v>
      </c>
      <c r="N1671">
        <v>1</v>
      </c>
      <c r="O1671">
        <v>203</v>
      </c>
      <c r="P1671" s="1">
        <v>44793</v>
      </c>
      <c r="Q1671">
        <v>7.64</v>
      </c>
      <c r="R1671">
        <v>1</v>
      </c>
      <c r="S1671">
        <v>75</v>
      </c>
      <c r="T1671">
        <v>71</v>
      </c>
    </row>
    <row r="1672" spans="1:20" x14ac:dyDescent="0.2">
      <c r="A1672" t="s">
        <v>4089</v>
      </c>
      <c r="B1672" t="s">
        <v>4103</v>
      </c>
      <c r="C1672">
        <v>44087805</v>
      </c>
      <c r="D1672" t="s">
        <v>2428</v>
      </c>
      <c r="E1672">
        <v>24048855</v>
      </c>
      <c r="F1672" t="s">
        <v>2429</v>
      </c>
      <c r="G1672" t="s">
        <v>4090</v>
      </c>
      <c r="H1672" t="s">
        <v>4090</v>
      </c>
      <c r="I1672">
        <v>28806</v>
      </c>
      <c r="J1672">
        <v>35.617910000000002</v>
      </c>
      <c r="K1672">
        <v>-82.608140000000006</v>
      </c>
      <c r="L1672" t="s">
        <v>24</v>
      </c>
      <c r="M1672">
        <v>110</v>
      </c>
      <c r="N1672">
        <v>1</v>
      </c>
      <c r="O1672">
        <v>37</v>
      </c>
      <c r="P1672" s="1">
        <v>44745</v>
      </c>
      <c r="Q1672">
        <v>1.39</v>
      </c>
      <c r="R1672">
        <v>2</v>
      </c>
      <c r="S1672">
        <v>348</v>
      </c>
      <c r="T1672">
        <v>13</v>
      </c>
    </row>
    <row r="1673" spans="1:20" x14ac:dyDescent="0.2">
      <c r="A1673" t="s">
        <v>4089</v>
      </c>
      <c r="B1673" t="s">
        <v>4103</v>
      </c>
      <c r="C1673">
        <v>44088518</v>
      </c>
      <c r="D1673" t="s">
        <v>2430</v>
      </c>
      <c r="E1673">
        <v>24048855</v>
      </c>
      <c r="F1673" t="s">
        <v>2429</v>
      </c>
      <c r="G1673" t="s">
        <v>4091</v>
      </c>
      <c r="H1673" t="s">
        <v>4091</v>
      </c>
      <c r="I1673">
        <v>28804</v>
      </c>
      <c r="J1673">
        <v>35.619909999999997</v>
      </c>
      <c r="K1673">
        <v>-82.606930000000006</v>
      </c>
      <c r="L1673" t="s">
        <v>24</v>
      </c>
      <c r="M1673">
        <v>110</v>
      </c>
      <c r="N1673">
        <v>1</v>
      </c>
      <c r="O1673">
        <v>26</v>
      </c>
      <c r="P1673" s="1">
        <v>44771</v>
      </c>
      <c r="Q1673">
        <v>0.99</v>
      </c>
      <c r="R1673">
        <v>2</v>
      </c>
      <c r="S1673">
        <v>308</v>
      </c>
      <c r="T1673">
        <v>11</v>
      </c>
    </row>
    <row r="1674" spans="1:20" x14ac:dyDescent="0.2">
      <c r="A1674" t="s">
        <v>4089</v>
      </c>
      <c r="B1674" t="s">
        <v>4103</v>
      </c>
      <c r="C1674">
        <v>44105184</v>
      </c>
      <c r="D1674" t="s">
        <v>2431</v>
      </c>
      <c r="E1674">
        <v>246993350</v>
      </c>
      <c r="F1674" t="s">
        <v>1734</v>
      </c>
      <c r="G1674" t="s">
        <v>4088</v>
      </c>
      <c r="H1674" t="s">
        <v>4088</v>
      </c>
      <c r="I1674">
        <v>28715</v>
      </c>
      <c r="J1674">
        <v>35.509860000000003</v>
      </c>
      <c r="K1674">
        <v>-82.662170000000003</v>
      </c>
      <c r="L1674" t="s">
        <v>20</v>
      </c>
      <c r="M1674">
        <v>99</v>
      </c>
      <c r="N1674">
        <v>2</v>
      </c>
      <c r="O1674">
        <v>108</v>
      </c>
      <c r="P1674" s="1">
        <v>44803</v>
      </c>
      <c r="Q1674">
        <v>4.1500000000000004</v>
      </c>
      <c r="R1674">
        <v>6</v>
      </c>
      <c r="S1674">
        <v>296</v>
      </c>
      <c r="T1674">
        <v>55</v>
      </c>
    </row>
    <row r="1675" spans="1:20" x14ac:dyDescent="0.2">
      <c r="A1675" t="s">
        <v>4089</v>
      </c>
      <c r="B1675" t="s">
        <v>4103</v>
      </c>
      <c r="C1675">
        <v>44131708</v>
      </c>
      <c r="D1675" t="s">
        <v>2432</v>
      </c>
      <c r="E1675">
        <v>196608665</v>
      </c>
      <c r="F1675" t="s">
        <v>125</v>
      </c>
      <c r="G1675" t="s">
        <v>4089</v>
      </c>
      <c r="H1675" t="s">
        <v>4089</v>
      </c>
      <c r="I1675">
        <v>28801</v>
      </c>
      <c r="J1675">
        <v>35.60613</v>
      </c>
      <c r="K1675">
        <v>-82.563149999999993</v>
      </c>
      <c r="L1675" t="s">
        <v>24</v>
      </c>
      <c r="M1675">
        <v>263</v>
      </c>
      <c r="N1675">
        <v>1</v>
      </c>
      <c r="O1675">
        <v>2</v>
      </c>
      <c r="P1675" s="1">
        <v>44381</v>
      </c>
      <c r="Q1675">
        <v>0.08</v>
      </c>
      <c r="R1675">
        <v>5</v>
      </c>
      <c r="S1675">
        <v>201</v>
      </c>
      <c r="T1675">
        <v>0</v>
      </c>
    </row>
    <row r="1676" spans="1:20" x14ac:dyDescent="0.2">
      <c r="A1676" t="s">
        <v>4089</v>
      </c>
      <c r="B1676" t="s">
        <v>4103</v>
      </c>
      <c r="C1676">
        <v>44154406</v>
      </c>
      <c r="D1676" t="s">
        <v>2433</v>
      </c>
      <c r="E1676">
        <v>355229416</v>
      </c>
      <c r="F1676" t="s">
        <v>2434</v>
      </c>
      <c r="G1676" t="s">
        <v>4088</v>
      </c>
      <c r="H1676" t="s">
        <v>4088</v>
      </c>
      <c r="I1676">
        <v>28715</v>
      </c>
      <c r="J1676">
        <v>35.509819999999998</v>
      </c>
      <c r="K1676">
        <v>-82.66601</v>
      </c>
      <c r="L1676" t="s">
        <v>20</v>
      </c>
      <c r="M1676">
        <v>80</v>
      </c>
      <c r="N1676">
        <v>1</v>
      </c>
      <c r="O1676">
        <v>52</v>
      </c>
      <c r="P1676" s="1">
        <v>44794</v>
      </c>
      <c r="Q1676">
        <v>1.97</v>
      </c>
      <c r="R1676">
        <v>1</v>
      </c>
      <c r="S1676">
        <v>340</v>
      </c>
      <c r="T1676">
        <v>23</v>
      </c>
    </row>
    <row r="1677" spans="1:20" x14ac:dyDescent="0.2">
      <c r="A1677" t="s">
        <v>4089</v>
      </c>
      <c r="B1677" t="s">
        <v>4103</v>
      </c>
      <c r="C1677">
        <v>44160341</v>
      </c>
      <c r="D1677" t="s">
        <v>2435</v>
      </c>
      <c r="E1677">
        <v>196608665</v>
      </c>
      <c r="F1677" t="s">
        <v>125</v>
      </c>
      <c r="G1677" t="s">
        <v>4089</v>
      </c>
      <c r="H1677" t="s">
        <v>4089</v>
      </c>
      <c r="I1677">
        <v>28801</v>
      </c>
      <c r="J1677">
        <v>35.604550000000003</v>
      </c>
      <c r="K1677">
        <v>-82.563320000000004</v>
      </c>
      <c r="L1677" t="s">
        <v>24</v>
      </c>
      <c r="M1677">
        <v>255</v>
      </c>
      <c r="N1677">
        <v>1</v>
      </c>
      <c r="O1677">
        <v>0</v>
      </c>
      <c r="R1677">
        <v>5</v>
      </c>
      <c r="S1677">
        <v>199</v>
      </c>
      <c r="T1677">
        <v>0</v>
      </c>
    </row>
    <row r="1678" spans="1:20" x14ac:dyDescent="0.2">
      <c r="A1678" t="s">
        <v>4089</v>
      </c>
      <c r="B1678" t="s">
        <v>4103</v>
      </c>
      <c r="C1678">
        <v>44164284</v>
      </c>
      <c r="D1678" t="s">
        <v>2436</v>
      </c>
      <c r="E1678">
        <v>6997230</v>
      </c>
      <c r="F1678" t="s">
        <v>115</v>
      </c>
      <c r="G1678" t="s">
        <v>4090</v>
      </c>
      <c r="H1678" t="s">
        <v>4090</v>
      </c>
      <c r="I1678">
        <v>28806</v>
      </c>
      <c r="J1678">
        <v>35.56982</v>
      </c>
      <c r="K1678">
        <v>-82.633769999999998</v>
      </c>
      <c r="L1678" t="s">
        <v>20</v>
      </c>
      <c r="M1678">
        <v>273</v>
      </c>
      <c r="N1678">
        <v>3</v>
      </c>
      <c r="O1678">
        <v>96</v>
      </c>
      <c r="P1678" s="1">
        <v>44788</v>
      </c>
      <c r="Q1678">
        <v>3.76</v>
      </c>
      <c r="R1678">
        <v>3</v>
      </c>
      <c r="S1678">
        <v>137</v>
      </c>
      <c r="T1678">
        <v>37</v>
      </c>
    </row>
    <row r="1679" spans="1:20" x14ac:dyDescent="0.2">
      <c r="A1679" t="s">
        <v>4089</v>
      </c>
      <c r="B1679" t="s">
        <v>4103</v>
      </c>
      <c r="C1679">
        <v>44165215</v>
      </c>
      <c r="D1679" t="s">
        <v>2437</v>
      </c>
      <c r="E1679">
        <v>134739242</v>
      </c>
      <c r="F1679" t="s">
        <v>675</v>
      </c>
      <c r="G1679" t="s">
        <v>4091</v>
      </c>
      <c r="H1679" t="s">
        <v>4091</v>
      </c>
      <c r="I1679">
        <v>28804</v>
      </c>
      <c r="J1679">
        <v>35.614240000000002</v>
      </c>
      <c r="K1679">
        <v>-82.539839999999998</v>
      </c>
      <c r="L1679" t="s">
        <v>24</v>
      </c>
      <c r="M1679">
        <v>180</v>
      </c>
      <c r="N1679">
        <v>1</v>
      </c>
      <c r="O1679">
        <v>30</v>
      </c>
      <c r="P1679" s="1">
        <v>44808</v>
      </c>
      <c r="Q1679">
        <v>1.69</v>
      </c>
      <c r="R1679">
        <v>1</v>
      </c>
      <c r="S1679">
        <v>135</v>
      </c>
      <c r="T1679">
        <v>15</v>
      </c>
    </row>
    <row r="1680" spans="1:20" x14ac:dyDescent="0.2">
      <c r="A1680" t="s">
        <v>4089</v>
      </c>
      <c r="B1680" t="s">
        <v>4103</v>
      </c>
      <c r="C1680">
        <v>44175607</v>
      </c>
      <c r="D1680" t="s">
        <v>2438</v>
      </c>
      <c r="E1680">
        <v>326751718</v>
      </c>
      <c r="F1680" t="s">
        <v>2048</v>
      </c>
      <c r="G1680" t="s">
        <v>4089</v>
      </c>
      <c r="H1680" t="s">
        <v>4089</v>
      </c>
      <c r="I1680">
        <v>28801</v>
      </c>
      <c r="J1680">
        <v>35.60528</v>
      </c>
      <c r="K1680">
        <v>-82.569699999999997</v>
      </c>
      <c r="L1680" t="s">
        <v>24</v>
      </c>
      <c r="M1680">
        <v>268</v>
      </c>
      <c r="N1680">
        <v>1</v>
      </c>
      <c r="O1680">
        <v>0</v>
      </c>
      <c r="R1680">
        <v>7</v>
      </c>
      <c r="S1680">
        <v>297</v>
      </c>
      <c r="T1680">
        <v>0</v>
      </c>
    </row>
    <row r="1681" spans="1:20" x14ac:dyDescent="0.2">
      <c r="A1681" t="s">
        <v>4089</v>
      </c>
      <c r="B1681" t="s">
        <v>4103</v>
      </c>
      <c r="C1681">
        <v>44187942</v>
      </c>
      <c r="D1681" t="s">
        <v>2439</v>
      </c>
      <c r="E1681">
        <v>105838974</v>
      </c>
      <c r="F1681" t="s">
        <v>711</v>
      </c>
      <c r="G1681" t="s">
        <v>4090</v>
      </c>
      <c r="H1681" t="s">
        <v>4090</v>
      </c>
      <c r="I1681">
        <v>28806</v>
      </c>
      <c r="J1681">
        <v>35.509770000000003</v>
      </c>
      <c r="K1681">
        <v>-82.615979999999993</v>
      </c>
      <c r="L1681" t="s">
        <v>20</v>
      </c>
      <c r="M1681">
        <v>144</v>
      </c>
      <c r="N1681">
        <v>2</v>
      </c>
      <c r="O1681">
        <v>25</v>
      </c>
      <c r="P1681" s="1">
        <v>44749</v>
      </c>
      <c r="Q1681">
        <v>0.98</v>
      </c>
      <c r="R1681">
        <v>6</v>
      </c>
      <c r="S1681">
        <v>0</v>
      </c>
      <c r="T1681">
        <v>3</v>
      </c>
    </row>
    <row r="1682" spans="1:20" x14ac:dyDescent="0.2">
      <c r="A1682" t="s">
        <v>4089</v>
      </c>
      <c r="B1682" t="s">
        <v>4103</v>
      </c>
      <c r="C1682">
        <v>44191042</v>
      </c>
      <c r="D1682" t="s">
        <v>2440</v>
      </c>
      <c r="E1682">
        <v>221767106</v>
      </c>
      <c r="F1682" t="s">
        <v>2441</v>
      </c>
      <c r="G1682" t="s">
        <v>4092</v>
      </c>
      <c r="H1682" t="s">
        <v>4092</v>
      </c>
      <c r="I1682">
        <v>28805</v>
      </c>
      <c r="J1682">
        <v>35.590220000000002</v>
      </c>
      <c r="K1682">
        <v>-82.468459999999993</v>
      </c>
      <c r="L1682" t="s">
        <v>20</v>
      </c>
      <c r="M1682">
        <v>114</v>
      </c>
      <c r="N1682">
        <v>3</v>
      </c>
      <c r="O1682">
        <v>27</v>
      </c>
      <c r="P1682" s="1">
        <v>44809</v>
      </c>
      <c r="Q1682">
        <v>1.03</v>
      </c>
      <c r="R1682">
        <v>1</v>
      </c>
      <c r="S1682">
        <v>79</v>
      </c>
      <c r="T1682">
        <v>18</v>
      </c>
    </row>
    <row r="1683" spans="1:20" x14ac:dyDescent="0.2">
      <c r="A1683" t="s">
        <v>4089</v>
      </c>
      <c r="B1683" t="s">
        <v>4103</v>
      </c>
      <c r="C1683">
        <v>44244512</v>
      </c>
      <c r="D1683" t="s">
        <v>2442</v>
      </c>
      <c r="E1683">
        <v>246993350</v>
      </c>
      <c r="F1683" t="s">
        <v>1734</v>
      </c>
      <c r="G1683" t="s">
        <v>4088</v>
      </c>
      <c r="H1683" t="s">
        <v>4088</v>
      </c>
      <c r="I1683">
        <v>28715</v>
      </c>
      <c r="J1683">
        <v>35.509070000000001</v>
      </c>
      <c r="K1683">
        <v>-82.662559999999999</v>
      </c>
      <c r="L1683" t="s">
        <v>20</v>
      </c>
      <c r="M1683">
        <v>99</v>
      </c>
      <c r="N1683">
        <v>2</v>
      </c>
      <c r="O1683">
        <v>125</v>
      </c>
      <c r="P1683" s="1">
        <v>44815</v>
      </c>
      <c r="Q1683">
        <v>4.84</v>
      </c>
      <c r="R1683">
        <v>6</v>
      </c>
      <c r="S1683">
        <v>263</v>
      </c>
      <c r="T1683">
        <v>67</v>
      </c>
    </row>
    <row r="1684" spans="1:20" x14ac:dyDescent="0.2">
      <c r="A1684" t="s">
        <v>4089</v>
      </c>
      <c r="B1684" t="s">
        <v>4103</v>
      </c>
      <c r="C1684">
        <v>44267023</v>
      </c>
      <c r="D1684" t="s">
        <v>2443</v>
      </c>
      <c r="E1684">
        <v>146202451</v>
      </c>
      <c r="F1684" t="s">
        <v>2000</v>
      </c>
      <c r="G1684" t="s">
        <v>4090</v>
      </c>
      <c r="H1684" t="s">
        <v>4090</v>
      </c>
      <c r="I1684">
        <v>28806</v>
      </c>
      <c r="J1684">
        <v>35.579799999999999</v>
      </c>
      <c r="K1684">
        <v>-82.631110000000007</v>
      </c>
      <c r="L1684" t="s">
        <v>20</v>
      </c>
      <c r="M1684">
        <v>129</v>
      </c>
      <c r="N1684">
        <v>2</v>
      </c>
      <c r="O1684">
        <v>131</v>
      </c>
      <c r="P1684" s="1">
        <v>44809</v>
      </c>
      <c r="Q1684">
        <v>5.22</v>
      </c>
      <c r="R1684">
        <v>2</v>
      </c>
      <c r="S1684">
        <v>151</v>
      </c>
      <c r="T1684">
        <v>62</v>
      </c>
    </row>
    <row r="1685" spans="1:20" x14ac:dyDescent="0.2">
      <c r="A1685" t="s">
        <v>4089</v>
      </c>
      <c r="B1685" t="s">
        <v>4103</v>
      </c>
      <c r="C1685">
        <v>44293991</v>
      </c>
      <c r="D1685" t="s">
        <v>2444</v>
      </c>
      <c r="E1685">
        <v>165202910</v>
      </c>
      <c r="F1685" t="s">
        <v>2445</v>
      </c>
      <c r="G1685" t="s">
        <v>4095</v>
      </c>
      <c r="H1685" t="s">
        <v>4095</v>
      </c>
      <c r="I1685">
        <v>28732</v>
      </c>
      <c r="J1685">
        <v>35.430250000000001</v>
      </c>
      <c r="K1685">
        <v>-82.521069999999995</v>
      </c>
      <c r="L1685" t="s">
        <v>20</v>
      </c>
      <c r="M1685">
        <v>74</v>
      </c>
      <c r="N1685">
        <v>1</v>
      </c>
      <c r="O1685">
        <v>32</v>
      </c>
      <c r="P1685" s="1">
        <v>44682</v>
      </c>
      <c r="Q1685">
        <v>1.23</v>
      </c>
      <c r="R1685">
        <v>1</v>
      </c>
      <c r="S1685">
        <v>23</v>
      </c>
      <c r="T1685">
        <v>13</v>
      </c>
    </row>
    <row r="1686" spans="1:20" x14ac:dyDescent="0.2">
      <c r="A1686" t="s">
        <v>4089</v>
      </c>
      <c r="B1686" t="s">
        <v>4103</v>
      </c>
      <c r="C1686">
        <v>44299517</v>
      </c>
      <c r="D1686" t="s">
        <v>2446</v>
      </c>
      <c r="E1686">
        <v>10699816</v>
      </c>
      <c r="F1686" t="s">
        <v>612</v>
      </c>
      <c r="G1686" t="s">
        <v>4091</v>
      </c>
      <c r="H1686" t="s">
        <v>4091</v>
      </c>
      <c r="I1686">
        <v>28804</v>
      </c>
      <c r="J1686">
        <v>35.626950000000001</v>
      </c>
      <c r="K1686">
        <v>-82.522469999999998</v>
      </c>
      <c r="L1686" t="s">
        <v>20</v>
      </c>
      <c r="M1686">
        <v>279</v>
      </c>
      <c r="N1686">
        <v>1</v>
      </c>
      <c r="O1686">
        <v>153</v>
      </c>
      <c r="P1686" s="1">
        <v>44815</v>
      </c>
      <c r="Q1686">
        <v>5.93</v>
      </c>
      <c r="R1686">
        <v>6</v>
      </c>
      <c r="S1686">
        <v>278</v>
      </c>
      <c r="T1686">
        <v>68</v>
      </c>
    </row>
    <row r="1687" spans="1:20" x14ac:dyDescent="0.2">
      <c r="A1687" t="s">
        <v>4089</v>
      </c>
      <c r="B1687" t="s">
        <v>4103</v>
      </c>
      <c r="C1687">
        <v>44319940</v>
      </c>
      <c r="D1687" t="s">
        <v>1226</v>
      </c>
      <c r="E1687">
        <v>176087087</v>
      </c>
      <c r="F1687" t="s">
        <v>1227</v>
      </c>
      <c r="G1687" t="s">
        <v>4090</v>
      </c>
      <c r="H1687" t="s">
        <v>4090</v>
      </c>
      <c r="I1687">
        <v>28806</v>
      </c>
      <c r="J1687">
        <v>35.596710000000002</v>
      </c>
      <c r="K1687">
        <v>-82.621629999999996</v>
      </c>
      <c r="L1687" t="s">
        <v>20</v>
      </c>
      <c r="M1687">
        <v>109</v>
      </c>
      <c r="N1687">
        <v>1</v>
      </c>
      <c r="O1687">
        <v>54</v>
      </c>
      <c r="P1687" s="1">
        <v>44808</v>
      </c>
      <c r="Q1687">
        <v>2.11</v>
      </c>
      <c r="R1687">
        <v>4</v>
      </c>
      <c r="S1687">
        <v>200</v>
      </c>
      <c r="T1687">
        <v>20</v>
      </c>
    </row>
    <row r="1688" spans="1:20" x14ac:dyDescent="0.2">
      <c r="A1688" t="s">
        <v>4089</v>
      </c>
      <c r="B1688" t="s">
        <v>4103</v>
      </c>
      <c r="C1688">
        <v>44337790</v>
      </c>
      <c r="D1688" t="s">
        <v>2447</v>
      </c>
      <c r="E1688">
        <v>344807572</v>
      </c>
      <c r="F1688" t="s">
        <v>1000</v>
      </c>
      <c r="G1688" t="s">
        <v>4090</v>
      </c>
      <c r="H1688" t="s">
        <v>4090</v>
      </c>
      <c r="I1688">
        <v>28806</v>
      </c>
      <c r="J1688">
        <v>35.548189999999998</v>
      </c>
      <c r="K1688">
        <v>-82.631929999999997</v>
      </c>
      <c r="L1688" t="s">
        <v>20</v>
      </c>
      <c r="M1688">
        <v>130</v>
      </c>
      <c r="N1688">
        <v>1</v>
      </c>
      <c r="O1688">
        <v>129</v>
      </c>
      <c r="P1688" s="1">
        <v>44785</v>
      </c>
      <c r="Q1688">
        <v>4.96</v>
      </c>
      <c r="R1688">
        <v>3</v>
      </c>
      <c r="S1688">
        <v>166</v>
      </c>
      <c r="T1688">
        <v>62</v>
      </c>
    </row>
    <row r="1689" spans="1:20" x14ac:dyDescent="0.2">
      <c r="A1689" t="s">
        <v>4089</v>
      </c>
      <c r="B1689" t="s">
        <v>4103</v>
      </c>
      <c r="C1689">
        <v>44385896</v>
      </c>
      <c r="D1689" t="s">
        <v>2448</v>
      </c>
      <c r="E1689">
        <v>326751718</v>
      </c>
      <c r="F1689" t="s">
        <v>2048</v>
      </c>
      <c r="G1689" t="s">
        <v>4089</v>
      </c>
      <c r="H1689" t="s">
        <v>4089</v>
      </c>
      <c r="I1689">
        <v>28801</v>
      </c>
      <c r="J1689">
        <v>35.60528</v>
      </c>
      <c r="K1689">
        <v>-82.569699999999997</v>
      </c>
      <c r="L1689" t="s">
        <v>24</v>
      </c>
      <c r="M1689">
        <v>284</v>
      </c>
      <c r="N1689">
        <v>1</v>
      </c>
      <c r="O1689">
        <v>1</v>
      </c>
      <c r="P1689" s="1">
        <v>44107</v>
      </c>
      <c r="Q1689">
        <v>0.04</v>
      </c>
      <c r="R1689">
        <v>7</v>
      </c>
      <c r="S1689">
        <v>312</v>
      </c>
      <c r="T1689">
        <v>0</v>
      </c>
    </row>
    <row r="1690" spans="1:20" x14ac:dyDescent="0.2">
      <c r="A1690" t="s">
        <v>4089</v>
      </c>
      <c r="B1690" t="s">
        <v>4103</v>
      </c>
      <c r="C1690">
        <v>44392508</v>
      </c>
      <c r="D1690" t="s">
        <v>2449</v>
      </c>
      <c r="E1690">
        <v>288502396</v>
      </c>
      <c r="F1690" t="s">
        <v>2450</v>
      </c>
      <c r="G1690" t="s">
        <v>4091</v>
      </c>
      <c r="H1690" t="s">
        <v>4091</v>
      </c>
      <c r="I1690">
        <v>28804</v>
      </c>
      <c r="J1690">
        <v>35.638660000000002</v>
      </c>
      <c r="K1690">
        <v>-82.596130000000002</v>
      </c>
      <c r="L1690" t="s">
        <v>20</v>
      </c>
      <c r="M1690">
        <v>152</v>
      </c>
      <c r="N1690">
        <v>1</v>
      </c>
      <c r="O1690">
        <v>182</v>
      </c>
      <c r="P1690" s="1">
        <v>44809</v>
      </c>
      <c r="Q1690">
        <v>7.12</v>
      </c>
      <c r="R1690">
        <v>2</v>
      </c>
      <c r="S1690">
        <v>141</v>
      </c>
      <c r="T1690">
        <v>86</v>
      </c>
    </row>
    <row r="1691" spans="1:20" x14ac:dyDescent="0.2">
      <c r="A1691" t="s">
        <v>4089</v>
      </c>
      <c r="B1691" t="s">
        <v>4103</v>
      </c>
      <c r="C1691">
        <v>44449439</v>
      </c>
      <c r="D1691" t="s">
        <v>2451</v>
      </c>
      <c r="E1691">
        <v>5111981</v>
      </c>
      <c r="F1691" t="s">
        <v>84</v>
      </c>
      <c r="G1691" t="s">
        <v>4092</v>
      </c>
      <c r="H1691" t="s">
        <v>4092</v>
      </c>
      <c r="I1691">
        <v>28805</v>
      </c>
      <c r="J1691">
        <v>35.614379999999997</v>
      </c>
      <c r="K1691">
        <v>-82.487909999999999</v>
      </c>
      <c r="L1691" t="s">
        <v>20</v>
      </c>
      <c r="M1691">
        <v>90</v>
      </c>
      <c r="N1691">
        <v>2</v>
      </c>
      <c r="O1691">
        <v>45</v>
      </c>
      <c r="P1691" s="1">
        <v>44815</v>
      </c>
      <c r="Q1691">
        <v>1.76</v>
      </c>
      <c r="R1691">
        <v>2</v>
      </c>
      <c r="S1691">
        <v>297</v>
      </c>
      <c r="T1691">
        <v>19</v>
      </c>
    </row>
    <row r="1692" spans="1:20" x14ac:dyDescent="0.2">
      <c r="A1692" t="s">
        <v>4089</v>
      </c>
      <c r="B1692" t="s">
        <v>4103</v>
      </c>
      <c r="C1692">
        <v>44489142</v>
      </c>
      <c r="D1692" t="s">
        <v>2452</v>
      </c>
      <c r="E1692">
        <v>124060715</v>
      </c>
      <c r="F1692" t="s">
        <v>922</v>
      </c>
      <c r="G1692" t="s">
        <v>4091</v>
      </c>
      <c r="H1692" t="s">
        <v>4091</v>
      </c>
      <c r="I1692">
        <v>28804</v>
      </c>
      <c r="J1692">
        <v>35.64461</v>
      </c>
      <c r="K1692">
        <v>-82.508129999999994</v>
      </c>
      <c r="L1692" t="s">
        <v>20</v>
      </c>
      <c r="M1692">
        <v>176</v>
      </c>
      <c r="N1692">
        <v>2</v>
      </c>
      <c r="O1692">
        <v>37</v>
      </c>
      <c r="P1692" s="1">
        <v>44794</v>
      </c>
      <c r="Q1692">
        <v>1.45</v>
      </c>
      <c r="R1692">
        <v>1</v>
      </c>
      <c r="S1692">
        <v>333</v>
      </c>
      <c r="T1692">
        <v>12</v>
      </c>
    </row>
    <row r="1693" spans="1:20" x14ac:dyDescent="0.2">
      <c r="A1693" t="s">
        <v>4089</v>
      </c>
      <c r="B1693" t="s">
        <v>4103</v>
      </c>
      <c r="C1693">
        <v>44505327</v>
      </c>
      <c r="D1693" t="s">
        <v>2453</v>
      </c>
      <c r="E1693">
        <v>55918963</v>
      </c>
      <c r="F1693" t="s">
        <v>417</v>
      </c>
      <c r="G1693" t="s">
        <v>4095</v>
      </c>
      <c r="H1693" t="s">
        <v>4095</v>
      </c>
      <c r="I1693">
        <v>28732</v>
      </c>
      <c r="J1693">
        <v>35.431089999999998</v>
      </c>
      <c r="K1693">
        <v>-82.520139999999998</v>
      </c>
      <c r="L1693" t="s">
        <v>20</v>
      </c>
      <c r="M1693">
        <v>106</v>
      </c>
      <c r="N1693">
        <v>1</v>
      </c>
      <c r="O1693">
        <v>147</v>
      </c>
      <c r="P1693" s="1">
        <v>44815</v>
      </c>
      <c r="Q1693">
        <v>5.82</v>
      </c>
      <c r="R1693">
        <v>2</v>
      </c>
      <c r="S1693">
        <v>312</v>
      </c>
      <c r="T1693">
        <v>60</v>
      </c>
    </row>
    <row r="1694" spans="1:20" x14ac:dyDescent="0.2">
      <c r="A1694" t="s">
        <v>4089</v>
      </c>
      <c r="B1694" t="s">
        <v>4103</v>
      </c>
      <c r="C1694">
        <v>44540039</v>
      </c>
      <c r="D1694" t="s">
        <v>2454</v>
      </c>
      <c r="E1694">
        <v>16596642</v>
      </c>
      <c r="F1694" t="s">
        <v>242</v>
      </c>
      <c r="G1694" t="s">
        <v>4089</v>
      </c>
      <c r="H1694" t="s">
        <v>4089</v>
      </c>
      <c r="I1694">
        <v>28801</v>
      </c>
      <c r="J1694">
        <v>35.602440000000001</v>
      </c>
      <c r="K1694">
        <v>-82.557230000000004</v>
      </c>
      <c r="L1694" t="s">
        <v>20</v>
      </c>
      <c r="M1694">
        <v>90</v>
      </c>
      <c r="N1694">
        <v>60</v>
      </c>
      <c r="O1694">
        <v>3</v>
      </c>
      <c r="P1694" s="1">
        <v>44347</v>
      </c>
      <c r="Q1694">
        <v>0.14000000000000001</v>
      </c>
      <c r="R1694">
        <v>2</v>
      </c>
      <c r="S1694">
        <v>302</v>
      </c>
      <c r="T1694">
        <v>0</v>
      </c>
    </row>
    <row r="1695" spans="1:20" x14ac:dyDescent="0.2">
      <c r="A1695" t="s">
        <v>4089</v>
      </c>
      <c r="B1695" t="s">
        <v>4103</v>
      </c>
      <c r="C1695">
        <v>44573884</v>
      </c>
      <c r="D1695" t="s">
        <v>2455</v>
      </c>
      <c r="E1695">
        <v>145533530</v>
      </c>
      <c r="F1695" t="s">
        <v>1988</v>
      </c>
      <c r="G1695" t="s">
        <v>4093</v>
      </c>
      <c r="H1695" t="s">
        <v>4093</v>
      </c>
      <c r="I1695">
        <v>28803</v>
      </c>
      <c r="J1695">
        <v>35.575310000000002</v>
      </c>
      <c r="K1695">
        <v>-82.539699999999996</v>
      </c>
      <c r="L1695" t="s">
        <v>20</v>
      </c>
      <c r="M1695">
        <v>103</v>
      </c>
      <c r="N1695">
        <v>30</v>
      </c>
      <c r="O1695">
        <v>10</v>
      </c>
      <c r="P1695" s="1">
        <v>44716</v>
      </c>
      <c r="Q1695">
        <v>0.4</v>
      </c>
      <c r="R1695">
        <v>4</v>
      </c>
      <c r="S1695">
        <v>150</v>
      </c>
      <c r="T1695">
        <v>3</v>
      </c>
    </row>
    <row r="1696" spans="1:20" x14ac:dyDescent="0.2">
      <c r="A1696" t="s">
        <v>4089</v>
      </c>
      <c r="B1696" t="s">
        <v>4103</v>
      </c>
      <c r="C1696">
        <v>44577918</v>
      </c>
      <c r="D1696" t="s">
        <v>2456</v>
      </c>
      <c r="E1696">
        <v>306509163</v>
      </c>
      <c r="F1696" t="s">
        <v>1137</v>
      </c>
      <c r="G1696" t="s">
        <v>4090</v>
      </c>
      <c r="H1696" t="s">
        <v>4090</v>
      </c>
      <c r="I1696">
        <v>28806</v>
      </c>
      <c r="J1696">
        <v>35.584449999999997</v>
      </c>
      <c r="K1696">
        <v>-82.579239999999999</v>
      </c>
      <c r="L1696" t="s">
        <v>24</v>
      </c>
      <c r="M1696">
        <v>107</v>
      </c>
      <c r="N1696">
        <v>2</v>
      </c>
      <c r="O1696">
        <v>58</v>
      </c>
      <c r="P1696" s="1">
        <v>44808</v>
      </c>
      <c r="Q1696">
        <v>2.33</v>
      </c>
      <c r="R1696">
        <v>2</v>
      </c>
      <c r="S1696">
        <v>153</v>
      </c>
      <c r="T1696">
        <v>29</v>
      </c>
    </row>
    <row r="1697" spans="1:20" x14ac:dyDescent="0.2">
      <c r="A1697" t="s">
        <v>4089</v>
      </c>
      <c r="B1697" t="s">
        <v>4103</v>
      </c>
      <c r="C1697">
        <v>44630954</v>
      </c>
      <c r="D1697" t="s">
        <v>2457</v>
      </c>
      <c r="E1697">
        <v>5043696</v>
      </c>
      <c r="F1697" t="s">
        <v>2178</v>
      </c>
      <c r="G1697" t="s">
        <v>4091</v>
      </c>
      <c r="H1697" t="s">
        <v>4091</v>
      </c>
      <c r="I1697">
        <v>28804</v>
      </c>
      <c r="J1697">
        <v>35.64649</v>
      </c>
      <c r="K1697">
        <v>-82.587900000000005</v>
      </c>
      <c r="L1697" t="s">
        <v>24</v>
      </c>
      <c r="M1697">
        <v>300</v>
      </c>
      <c r="N1697">
        <v>2</v>
      </c>
      <c r="O1697">
        <v>5</v>
      </c>
      <c r="P1697" s="1">
        <v>44347</v>
      </c>
      <c r="Q1697">
        <v>0.21</v>
      </c>
      <c r="R1697">
        <v>1</v>
      </c>
      <c r="S1697">
        <v>154</v>
      </c>
      <c r="T1697">
        <v>0</v>
      </c>
    </row>
    <row r="1698" spans="1:20" x14ac:dyDescent="0.2">
      <c r="A1698" t="s">
        <v>4089</v>
      </c>
      <c r="B1698" t="s">
        <v>4103</v>
      </c>
      <c r="C1698">
        <v>44632019</v>
      </c>
      <c r="D1698" t="s">
        <v>2458</v>
      </c>
      <c r="E1698">
        <v>28313997</v>
      </c>
      <c r="F1698" t="s">
        <v>2459</v>
      </c>
      <c r="G1698" t="s">
        <v>4094</v>
      </c>
      <c r="H1698" t="s">
        <v>4094</v>
      </c>
      <c r="I1698">
        <v>28704</v>
      </c>
      <c r="J1698">
        <v>35.482129999999998</v>
      </c>
      <c r="K1698">
        <v>-82.586070000000007</v>
      </c>
      <c r="L1698" t="s">
        <v>20</v>
      </c>
      <c r="M1698">
        <v>105</v>
      </c>
      <c r="N1698">
        <v>2</v>
      </c>
      <c r="O1698">
        <v>83</v>
      </c>
      <c r="P1698" s="1">
        <v>44787</v>
      </c>
      <c r="Q1698">
        <v>3.33</v>
      </c>
      <c r="R1698">
        <v>2</v>
      </c>
      <c r="S1698">
        <v>53</v>
      </c>
      <c r="T1698">
        <v>37</v>
      </c>
    </row>
    <row r="1699" spans="1:20" x14ac:dyDescent="0.2">
      <c r="A1699" t="s">
        <v>4089</v>
      </c>
      <c r="B1699" t="s">
        <v>4103</v>
      </c>
      <c r="C1699">
        <v>44646762</v>
      </c>
      <c r="D1699" t="s">
        <v>2460</v>
      </c>
      <c r="E1699">
        <v>53922056</v>
      </c>
      <c r="F1699" t="s">
        <v>523</v>
      </c>
      <c r="G1699" t="s">
        <v>4092</v>
      </c>
      <c r="H1699" t="s">
        <v>4092</v>
      </c>
      <c r="I1699">
        <v>28805</v>
      </c>
      <c r="J1699">
        <v>35.601939999999999</v>
      </c>
      <c r="K1699">
        <v>-82.533270000000002</v>
      </c>
      <c r="L1699" t="s">
        <v>20</v>
      </c>
      <c r="M1699">
        <v>78</v>
      </c>
      <c r="N1699">
        <v>30</v>
      </c>
      <c r="O1699">
        <v>39</v>
      </c>
      <c r="P1699" s="1">
        <v>44770</v>
      </c>
      <c r="Q1699">
        <v>1.61</v>
      </c>
      <c r="R1699">
        <v>3</v>
      </c>
      <c r="S1699">
        <v>234</v>
      </c>
      <c r="T1699">
        <v>15</v>
      </c>
    </row>
    <row r="1700" spans="1:20" x14ac:dyDescent="0.2">
      <c r="A1700" t="s">
        <v>4089</v>
      </c>
      <c r="B1700" t="s">
        <v>4103</v>
      </c>
      <c r="C1700">
        <v>44648563</v>
      </c>
      <c r="D1700" t="s">
        <v>2461</v>
      </c>
      <c r="E1700">
        <v>140436665</v>
      </c>
      <c r="F1700" t="s">
        <v>906</v>
      </c>
      <c r="G1700" t="s">
        <v>4089</v>
      </c>
      <c r="H1700" t="s">
        <v>4089</v>
      </c>
      <c r="I1700">
        <v>28801</v>
      </c>
      <c r="J1700">
        <v>35.598320000000001</v>
      </c>
      <c r="K1700">
        <v>-82.564959999999999</v>
      </c>
      <c r="L1700" t="s">
        <v>20</v>
      </c>
      <c r="M1700">
        <v>199</v>
      </c>
      <c r="N1700">
        <v>30</v>
      </c>
      <c r="O1700">
        <v>4</v>
      </c>
      <c r="P1700" s="1">
        <v>44773</v>
      </c>
      <c r="Q1700">
        <v>0.18</v>
      </c>
      <c r="R1700">
        <v>2</v>
      </c>
      <c r="S1700">
        <v>0</v>
      </c>
      <c r="T1700">
        <v>1</v>
      </c>
    </row>
    <row r="1701" spans="1:20" x14ac:dyDescent="0.2">
      <c r="A1701" t="s">
        <v>4089</v>
      </c>
      <c r="B1701" t="s">
        <v>4103</v>
      </c>
      <c r="C1701">
        <v>44665751</v>
      </c>
      <c r="D1701" t="s">
        <v>2462</v>
      </c>
      <c r="E1701">
        <v>4294340</v>
      </c>
      <c r="F1701" t="s">
        <v>517</v>
      </c>
      <c r="G1701" t="s">
        <v>4090</v>
      </c>
      <c r="H1701" t="s">
        <v>4090</v>
      </c>
      <c r="I1701">
        <v>28806</v>
      </c>
      <c r="J1701">
        <v>35.57649</v>
      </c>
      <c r="K1701">
        <v>-82.593950000000007</v>
      </c>
      <c r="L1701" t="s">
        <v>20</v>
      </c>
      <c r="M1701">
        <v>143</v>
      </c>
      <c r="N1701">
        <v>2</v>
      </c>
      <c r="O1701">
        <v>87</v>
      </c>
      <c r="P1701" s="1">
        <v>44794</v>
      </c>
      <c r="Q1701">
        <v>3.71</v>
      </c>
      <c r="R1701">
        <v>2</v>
      </c>
      <c r="S1701">
        <v>74</v>
      </c>
      <c r="T1701">
        <v>38</v>
      </c>
    </row>
    <row r="1702" spans="1:20" x14ac:dyDescent="0.2">
      <c r="A1702" t="s">
        <v>4089</v>
      </c>
      <c r="B1702" t="s">
        <v>4103</v>
      </c>
      <c r="C1702">
        <v>44678181</v>
      </c>
      <c r="D1702" t="s">
        <v>2463</v>
      </c>
      <c r="E1702">
        <v>151279507</v>
      </c>
      <c r="F1702" t="s">
        <v>1305</v>
      </c>
      <c r="G1702" t="s">
        <v>4090</v>
      </c>
      <c r="H1702" t="s">
        <v>4090</v>
      </c>
      <c r="I1702">
        <v>28806</v>
      </c>
      <c r="J1702">
        <v>35.612009999999998</v>
      </c>
      <c r="K1702">
        <v>-82.603499999999997</v>
      </c>
      <c r="L1702" t="s">
        <v>20</v>
      </c>
      <c r="M1702">
        <v>38</v>
      </c>
      <c r="N1702">
        <v>2</v>
      </c>
      <c r="O1702">
        <v>25</v>
      </c>
      <c r="P1702" s="1">
        <v>44774</v>
      </c>
      <c r="Q1702">
        <v>1.01</v>
      </c>
      <c r="R1702">
        <v>19</v>
      </c>
      <c r="S1702">
        <v>172</v>
      </c>
      <c r="T1702">
        <v>8</v>
      </c>
    </row>
    <row r="1703" spans="1:20" x14ac:dyDescent="0.2">
      <c r="A1703" t="s">
        <v>4089</v>
      </c>
      <c r="B1703" t="s">
        <v>4103</v>
      </c>
      <c r="C1703">
        <v>44678188</v>
      </c>
      <c r="D1703" t="s">
        <v>2464</v>
      </c>
      <c r="E1703">
        <v>67969363</v>
      </c>
      <c r="F1703" t="s">
        <v>497</v>
      </c>
      <c r="G1703" t="s">
        <v>4093</v>
      </c>
      <c r="H1703" t="s">
        <v>4093</v>
      </c>
      <c r="I1703">
        <v>28803</v>
      </c>
      <c r="J1703">
        <v>35.553289999999997</v>
      </c>
      <c r="K1703">
        <v>-82.475449999999995</v>
      </c>
      <c r="L1703" t="s">
        <v>20</v>
      </c>
      <c r="M1703">
        <v>140</v>
      </c>
      <c r="N1703">
        <v>2</v>
      </c>
      <c r="O1703">
        <v>113</v>
      </c>
      <c r="P1703" s="1">
        <v>44815</v>
      </c>
      <c r="Q1703">
        <v>4.7699999999999996</v>
      </c>
      <c r="R1703">
        <v>8</v>
      </c>
      <c r="S1703">
        <v>269</v>
      </c>
      <c r="T1703">
        <v>59</v>
      </c>
    </row>
    <row r="1704" spans="1:20" x14ac:dyDescent="0.2">
      <c r="A1704" t="s">
        <v>4089</v>
      </c>
      <c r="B1704" t="s">
        <v>4103</v>
      </c>
      <c r="C1704">
        <v>44762647</v>
      </c>
      <c r="D1704" t="s">
        <v>2465</v>
      </c>
      <c r="E1704">
        <v>722034</v>
      </c>
      <c r="F1704" t="s">
        <v>356</v>
      </c>
      <c r="G1704" t="s">
        <v>4094</v>
      </c>
      <c r="H1704" t="s">
        <v>4094</v>
      </c>
      <c r="I1704">
        <v>28704</v>
      </c>
      <c r="J1704">
        <v>35.47813</v>
      </c>
      <c r="K1704">
        <v>-82.502619999999993</v>
      </c>
      <c r="L1704" t="s">
        <v>20</v>
      </c>
      <c r="M1704">
        <v>219</v>
      </c>
      <c r="N1704">
        <v>2</v>
      </c>
      <c r="O1704">
        <v>47</v>
      </c>
      <c r="P1704" s="1">
        <v>44808</v>
      </c>
      <c r="Q1704">
        <v>1.89</v>
      </c>
      <c r="R1704">
        <v>12</v>
      </c>
      <c r="S1704">
        <v>331</v>
      </c>
      <c r="T1704">
        <v>9</v>
      </c>
    </row>
    <row r="1705" spans="1:20" x14ac:dyDescent="0.2">
      <c r="A1705" t="s">
        <v>4089</v>
      </c>
      <c r="B1705" t="s">
        <v>4103</v>
      </c>
      <c r="C1705">
        <v>44841713</v>
      </c>
      <c r="D1705" t="s">
        <v>2466</v>
      </c>
      <c r="E1705">
        <v>315904078</v>
      </c>
      <c r="F1705" t="s">
        <v>2467</v>
      </c>
      <c r="G1705" t="s">
        <v>4090</v>
      </c>
      <c r="H1705" t="s">
        <v>4090</v>
      </c>
      <c r="I1705">
        <v>28806</v>
      </c>
      <c r="J1705">
        <v>35.584130000000002</v>
      </c>
      <c r="K1705">
        <v>-82.577020000000005</v>
      </c>
      <c r="L1705" t="s">
        <v>20</v>
      </c>
      <c r="M1705">
        <v>102</v>
      </c>
      <c r="N1705">
        <v>1</v>
      </c>
      <c r="O1705">
        <v>319</v>
      </c>
      <c r="P1705" s="1">
        <v>44816</v>
      </c>
      <c r="Q1705">
        <v>12.66</v>
      </c>
      <c r="R1705">
        <v>1</v>
      </c>
      <c r="S1705">
        <v>275</v>
      </c>
      <c r="T1705">
        <v>160</v>
      </c>
    </row>
    <row r="1706" spans="1:20" x14ac:dyDescent="0.2">
      <c r="A1706" t="s">
        <v>4089</v>
      </c>
      <c r="B1706" t="s">
        <v>4103</v>
      </c>
      <c r="C1706">
        <v>44841826</v>
      </c>
      <c r="D1706" t="s">
        <v>2468</v>
      </c>
      <c r="E1706">
        <v>26536049</v>
      </c>
      <c r="F1706" t="s">
        <v>677</v>
      </c>
      <c r="G1706" t="s">
        <v>4092</v>
      </c>
      <c r="H1706" t="s">
        <v>4092</v>
      </c>
      <c r="I1706">
        <v>28805</v>
      </c>
      <c r="J1706">
        <v>35.623759999999997</v>
      </c>
      <c r="K1706">
        <v>-82.483279999999993</v>
      </c>
      <c r="L1706" t="s">
        <v>20</v>
      </c>
      <c r="M1706">
        <v>89</v>
      </c>
      <c r="N1706">
        <v>1</v>
      </c>
      <c r="O1706">
        <v>31</v>
      </c>
      <c r="P1706" s="1">
        <v>44738</v>
      </c>
      <c r="Q1706">
        <v>1.26</v>
      </c>
      <c r="R1706">
        <v>2</v>
      </c>
      <c r="S1706">
        <v>86</v>
      </c>
      <c r="T1706">
        <v>10</v>
      </c>
    </row>
    <row r="1707" spans="1:20" x14ac:dyDescent="0.2">
      <c r="A1707" t="s">
        <v>4089</v>
      </c>
      <c r="B1707" t="s">
        <v>4103</v>
      </c>
      <c r="C1707">
        <v>44945076</v>
      </c>
      <c r="D1707" t="s">
        <v>2469</v>
      </c>
      <c r="E1707">
        <v>96187307</v>
      </c>
      <c r="F1707" t="s">
        <v>750</v>
      </c>
      <c r="G1707" t="s">
        <v>4094</v>
      </c>
      <c r="H1707" t="s">
        <v>4094</v>
      </c>
      <c r="I1707">
        <v>28704</v>
      </c>
      <c r="J1707">
        <v>35.481810000000003</v>
      </c>
      <c r="K1707">
        <v>-82.505549999999999</v>
      </c>
      <c r="L1707" t="s">
        <v>20</v>
      </c>
      <c r="M1707">
        <v>157</v>
      </c>
      <c r="N1707">
        <v>2</v>
      </c>
      <c r="O1707">
        <v>20</v>
      </c>
      <c r="P1707" s="1">
        <v>44759</v>
      </c>
      <c r="Q1707">
        <v>0.87</v>
      </c>
      <c r="R1707">
        <v>54</v>
      </c>
      <c r="S1707">
        <v>330</v>
      </c>
      <c r="T1707">
        <v>12</v>
      </c>
    </row>
    <row r="1708" spans="1:20" x14ac:dyDescent="0.2">
      <c r="A1708" t="s">
        <v>4089</v>
      </c>
      <c r="B1708" t="s">
        <v>4103</v>
      </c>
      <c r="C1708">
        <v>44968717</v>
      </c>
      <c r="D1708" t="s">
        <v>2470</v>
      </c>
      <c r="E1708">
        <v>15835619</v>
      </c>
      <c r="F1708" t="s">
        <v>2471</v>
      </c>
      <c r="G1708" t="s">
        <v>4093</v>
      </c>
      <c r="H1708" t="s">
        <v>4093</v>
      </c>
      <c r="I1708">
        <v>28803</v>
      </c>
      <c r="J1708">
        <v>35.568510000000003</v>
      </c>
      <c r="K1708">
        <v>-82.533230000000003</v>
      </c>
      <c r="L1708" t="s">
        <v>20</v>
      </c>
      <c r="M1708">
        <v>99</v>
      </c>
      <c r="N1708">
        <v>2</v>
      </c>
      <c r="O1708">
        <v>92</v>
      </c>
      <c r="P1708" s="1">
        <v>44809</v>
      </c>
      <c r="Q1708">
        <v>3.7</v>
      </c>
      <c r="R1708">
        <v>1</v>
      </c>
      <c r="S1708">
        <v>10</v>
      </c>
      <c r="T1708">
        <v>42</v>
      </c>
    </row>
    <row r="1709" spans="1:20" x14ac:dyDescent="0.2">
      <c r="A1709" t="s">
        <v>4089</v>
      </c>
      <c r="B1709" t="s">
        <v>4103</v>
      </c>
      <c r="C1709">
        <v>44995087</v>
      </c>
      <c r="D1709" t="s">
        <v>2472</v>
      </c>
      <c r="E1709">
        <v>363098053</v>
      </c>
      <c r="F1709" t="s">
        <v>2473</v>
      </c>
      <c r="G1709" t="s">
        <v>4090</v>
      </c>
      <c r="H1709" t="s">
        <v>4090</v>
      </c>
      <c r="I1709">
        <v>28806</v>
      </c>
      <c r="J1709">
        <v>35.636825561523402</v>
      </c>
      <c r="K1709">
        <v>-82.637229919433594</v>
      </c>
      <c r="L1709" t="s">
        <v>20</v>
      </c>
      <c r="M1709">
        <v>118</v>
      </c>
      <c r="N1709">
        <v>2</v>
      </c>
      <c r="O1709">
        <v>32</v>
      </c>
      <c r="P1709" s="1">
        <v>44768</v>
      </c>
      <c r="Q1709">
        <v>1.37</v>
      </c>
      <c r="R1709">
        <v>1</v>
      </c>
      <c r="S1709">
        <v>353</v>
      </c>
      <c r="T1709">
        <v>10</v>
      </c>
    </row>
    <row r="1710" spans="1:20" x14ac:dyDescent="0.2">
      <c r="A1710" t="s">
        <v>4089</v>
      </c>
      <c r="B1710" t="s">
        <v>4103</v>
      </c>
      <c r="C1710">
        <v>44996842</v>
      </c>
      <c r="D1710" t="s">
        <v>2474</v>
      </c>
      <c r="E1710">
        <v>128453939</v>
      </c>
      <c r="F1710" t="s">
        <v>162</v>
      </c>
      <c r="G1710" t="s">
        <v>4088</v>
      </c>
      <c r="H1710" t="s">
        <v>4088</v>
      </c>
      <c r="I1710">
        <v>28715</v>
      </c>
      <c r="J1710">
        <v>35.545000000000002</v>
      </c>
      <c r="K1710">
        <v>-82.672870000000003</v>
      </c>
      <c r="L1710" t="s">
        <v>20</v>
      </c>
      <c r="M1710">
        <v>150</v>
      </c>
      <c r="N1710">
        <v>3</v>
      </c>
      <c r="O1710">
        <v>86</v>
      </c>
      <c r="P1710" s="1">
        <v>44809</v>
      </c>
      <c r="Q1710">
        <v>3.46</v>
      </c>
      <c r="R1710">
        <v>1</v>
      </c>
      <c r="S1710">
        <v>31</v>
      </c>
      <c r="T1710">
        <v>38</v>
      </c>
    </row>
    <row r="1711" spans="1:20" x14ac:dyDescent="0.2">
      <c r="A1711" t="s">
        <v>4089</v>
      </c>
      <c r="B1711" t="s">
        <v>4103</v>
      </c>
      <c r="C1711">
        <v>45008963</v>
      </c>
      <c r="D1711" t="s">
        <v>2475</v>
      </c>
      <c r="E1711">
        <v>48259724</v>
      </c>
      <c r="F1711" t="s">
        <v>874</v>
      </c>
      <c r="G1711" t="s">
        <v>4090</v>
      </c>
      <c r="H1711" t="s">
        <v>4090</v>
      </c>
      <c r="I1711">
        <v>28806</v>
      </c>
      <c r="J1711">
        <v>35.572290000000002</v>
      </c>
      <c r="K1711">
        <v>-82.610050000000001</v>
      </c>
      <c r="L1711" t="s">
        <v>20</v>
      </c>
      <c r="M1711">
        <v>149</v>
      </c>
      <c r="N1711">
        <v>2</v>
      </c>
      <c r="O1711">
        <v>97</v>
      </c>
      <c r="P1711" s="1">
        <v>44816</v>
      </c>
      <c r="Q1711">
        <v>5.29</v>
      </c>
      <c r="R1711">
        <v>1</v>
      </c>
      <c r="S1711">
        <v>59</v>
      </c>
      <c r="T1711">
        <v>62</v>
      </c>
    </row>
    <row r="1712" spans="1:20" x14ac:dyDescent="0.2">
      <c r="A1712" t="s">
        <v>4089</v>
      </c>
      <c r="B1712" t="s">
        <v>4103</v>
      </c>
      <c r="C1712">
        <v>45023214</v>
      </c>
      <c r="D1712" t="s">
        <v>2476</v>
      </c>
      <c r="E1712">
        <v>344807572</v>
      </c>
      <c r="F1712" t="s">
        <v>1000</v>
      </c>
      <c r="G1712" t="s">
        <v>4090</v>
      </c>
      <c r="H1712" t="s">
        <v>4090</v>
      </c>
      <c r="I1712">
        <v>28806</v>
      </c>
      <c r="J1712">
        <v>35.546999999999997</v>
      </c>
      <c r="K1712">
        <v>-82.632480000000001</v>
      </c>
      <c r="L1712" t="s">
        <v>20</v>
      </c>
      <c r="M1712">
        <v>143</v>
      </c>
      <c r="N1712">
        <v>1</v>
      </c>
      <c r="O1712">
        <v>183</v>
      </c>
      <c r="P1712" s="1">
        <v>44815</v>
      </c>
      <c r="Q1712">
        <v>7.29</v>
      </c>
      <c r="R1712">
        <v>3</v>
      </c>
      <c r="S1712">
        <v>265</v>
      </c>
      <c r="T1712">
        <v>82</v>
      </c>
    </row>
    <row r="1713" spans="1:20" x14ac:dyDescent="0.2">
      <c r="A1713" t="s">
        <v>4089</v>
      </c>
      <c r="B1713" t="s">
        <v>4103</v>
      </c>
      <c r="C1713">
        <v>45063891</v>
      </c>
      <c r="D1713" t="s">
        <v>2477</v>
      </c>
      <c r="E1713">
        <v>26586147</v>
      </c>
      <c r="F1713" t="s">
        <v>1280</v>
      </c>
      <c r="G1713" t="s">
        <v>4090</v>
      </c>
      <c r="H1713" t="s">
        <v>4090</v>
      </c>
      <c r="I1713">
        <v>28806</v>
      </c>
      <c r="J1713">
        <v>35.579450000000001</v>
      </c>
      <c r="K1713">
        <v>-82.592250000000007</v>
      </c>
      <c r="L1713" t="s">
        <v>20</v>
      </c>
      <c r="M1713">
        <v>140</v>
      </c>
      <c r="N1713">
        <v>30</v>
      </c>
      <c r="O1713">
        <v>5</v>
      </c>
      <c r="P1713" s="1">
        <v>44802</v>
      </c>
      <c r="Q1713">
        <v>0.22</v>
      </c>
      <c r="R1713">
        <v>1</v>
      </c>
      <c r="S1713">
        <v>332</v>
      </c>
      <c r="T1713">
        <v>4</v>
      </c>
    </row>
    <row r="1714" spans="1:20" x14ac:dyDescent="0.2">
      <c r="A1714" t="s">
        <v>4089</v>
      </c>
      <c r="B1714" t="s">
        <v>4103</v>
      </c>
      <c r="C1714">
        <v>45070056</v>
      </c>
      <c r="D1714" t="s">
        <v>2478</v>
      </c>
      <c r="E1714">
        <v>127101088</v>
      </c>
      <c r="F1714" t="s">
        <v>582</v>
      </c>
      <c r="G1714" t="s">
        <v>4090</v>
      </c>
      <c r="H1714" t="s">
        <v>4090</v>
      </c>
      <c r="I1714">
        <v>28806</v>
      </c>
      <c r="J1714">
        <v>35.618760000000002</v>
      </c>
      <c r="K1714">
        <v>-82.578540000000004</v>
      </c>
      <c r="L1714" t="s">
        <v>20</v>
      </c>
      <c r="M1714">
        <v>195</v>
      </c>
      <c r="N1714">
        <v>2</v>
      </c>
      <c r="O1714">
        <v>30</v>
      </c>
      <c r="P1714" s="1">
        <v>44759</v>
      </c>
      <c r="Q1714">
        <v>1.22</v>
      </c>
      <c r="R1714">
        <v>2</v>
      </c>
      <c r="S1714">
        <v>133</v>
      </c>
      <c r="T1714">
        <v>11</v>
      </c>
    </row>
    <row r="1715" spans="1:20" x14ac:dyDescent="0.2">
      <c r="A1715" t="s">
        <v>4089</v>
      </c>
      <c r="B1715" t="s">
        <v>4103</v>
      </c>
      <c r="C1715">
        <v>45090475</v>
      </c>
      <c r="D1715" t="s">
        <v>2479</v>
      </c>
      <c r="E1715">
        <v>173098107</v>
      </c>
      <c r="F1715" t="s">
        <v>1820</v>
      </c>
      <c r="G1715" t="s">
        <v>4092</v>
      </c>
      <c r="H1715" t="s">
        <v>4092</v>
      </c>
      <c r="I1715">
        <v>28805</v>
      </c>
      <c r="J1715">
        <v>35.583060000000003</v>
      </c>
      <c r="K1715">
        <v>-82.479799999999997</v>
      </c>
      <c r="L1715" t="s">
        <v>24</v>
      </c>
      <c r="M1715">
        <v>70</v>
      </c>
      <c r="N1715">
        <v>2</v>
      </c>
      <c r="O1715">
        <v>4</v>
      </c>
      <c r="P1715" s="1">
        <v>44809</v>
      </c>
      <c r="Q1715">
        <v>0.17</v>
      </c>
      <c r="R1715">
        <v>2</v>
      </c>
      <c r="S1715">
        <v>107</v>
      </c>
      <c r="T1715">
        <v>3</v>
      </c>
    </row>
    <row r="1716" spans="1:20" x14ac:dyDescent="0.2">
      <c r="A1716" t="s">
        <v>4089</v>
      </c>
      <c r="B1716" t="s">
        <v>4103</v>
      </c>
      <c r="C1716">
        <v>45098864</v>
      </c>
      <c r="D1716" t="s">
        <v>2480</v>
      </c>
      <c r="E1716">
        <v>151397468</v>
      </c>
      <c r="F1716" t="s">
        <v>922</v>
      </c>
      <c r="G1716" t="s">
        <v>4091</v>
      </c>
      <c r="H1716" t="s">
        <v>4091</v>
      </c>
      <c r="I1716">
        <v>28804</v>
      </c>
      <c r="J1716">
        <v>35.650680000000001</v>
      </c>
      <c r="K1716">
        <v>-82.530410000000003</v>
      </c>
      <c r="L1716" t="s">
        <v>20</v>
      </c>
      <c r="M1716">
        <v>408</v>
      </c>
      <c r="N1716">
        <v>3</v>
      </c>
      <c r="O1716">
        <v>9</v>
      </c>
      <c r="P1716" s="1">
        <v>44810</v>
      </c>
      <c r="Q1716">
        <v>0.56000000000000005</v>
      </c>
      <c r="R1716">
        <v>19</v>
      </c>
      <c r="S1716">
        <v>270</v>
      </c>
      <c r="T1716">
        <v>6</v>
      </c>
    </row>
    <row r="1717" spans="1:20" x14ac:dyDescent="0.2">
      <c r="A1717" t="s">
        <v>4089</v>
      </c>
      <c r="B1717" t="s">
        <v>4103</v>
      </c>
      <c r="C1717">
        <v>45100465</v>
      </c>
      <c r="D1717" t="s">
        <v>2481</v>
      </c>
      <c r="E1717">
        <v>5100332</v>
      </c>
      <c r="F1717" t="s">
        <v>74</v>
      </c>
      <c r="G1717" t="s">
        <v>4090</v>
      </c>
      <c r="H1717" t="s">
        <v>4090</v>
      </c>
      <c r="I1717">
        <v>28806</v>
      </c>
      <c r="J1717">
        <v>35.597549999999998</v>
      </c>
      <c r="K1717">
        <v>-82.615989999999996</v>
      </c>
      <c r="L1717" t="s">
        <v>20</v>
      </c>
      <c r="M1717">
        <v>100</v>
      </c>
      <c r="N1717">
        <v>365</v>
      </c>
      <c r="O1717">
        <v>29</v>
      </c>
      <c r="P1717" s="1">
        <v>44351</v>
      </c>
      <c r="Q1717">
        <v>1.26</v>
      </c>
      <c r="R1717">
        <v>2</v>
      </c>
      <c r="S1717">
        <v>0</v>
      </c>
      <c r="T1717">
        <v>0</v>
      </c>
    </row>
    <row r="1718" spans="1:20" x14ac:dyDescent="0.2">
      <c r="A1718" t="s">
        <v>4089</v>
      </c>
      <c r="B1718" t="s">
        <v>4103</v>
      </c>
      <c r="C1718">
        <v>45144763</v>
      </c>
      <c r="D1718" t="s">
        <v>2482</v>
      </c>
      <c r="E1718">
        <v>364591604</v>
      </c>
      <c r="F1718" t="s">
        <v>537</v>
      </c>
      <c r="G1718" t="s">
        <v>4094</v>
      </c>
      <c r="H1718" t="s">
        <v>4094</v>
      </c>
      <c r="I1718">
        <v>28704</v>
      </c>
      <c r="J1718">
        <v>35.463059999999999</v>
      </c>
      <c r="K1718">
        <v>-82.587699999999998</v>
      </c>
      <c r="L1718" t="s">
        <v>20</v>
      </c>
      <c r="M1718">
        <v>136</v>
      </c>
      <c r="N1718">
        <v>2</v>
      </c>
      <c r="O1718">
        <v>27</v>
      </c>
      <c r="P1718" s="1">
        <v>44729</v>
      </c>
      <c r="Q1718">
        <v>1.1299999999999999</v>
      </c>
      <c r="R1718">
        <v>1</v>
      </c>
      <c r="S1718">
        <v>316</v>
      </c>
      <c r="T1718">
        <v>8</v>
      </c>
    </row>
    <row r="1719" spans="1:20" x14ac:dyDescent="0.2">
      <c r="A1719" t="s">
        <v>4089</v>
      </c>
      <c r="B1719" t="s">
        <v>4103</v>
      </c>
      <c r="C1719">
        <v>45201611</v>
      </c>
      <c r="D1719" t="s">
        <v>2483</v>
      </c>
      <c r="E1719">
        <v>7975333</v>
      </c>
      <c r="F1719" t="s">
        <v>2288</v>
      </c>
      <c r="G1719" t="s">
        <v>4093</v>
      </c>
      <c r="H1719" t="s">
        <v>4093</v>
      </c>
      <c r="I1719">
        <v>28803</v>
      </c>
      <c r="J1719">
        <v>35.511429999999997</v>
      </c>
      <c r="K1719">
        <v>-82.510869999999997</v>
      </c>
      <c r="L1719" t="s">
        <v>24</v>
      </c>
      <c r="M1719">
        <v>70</v>
      </c>
      <c r="N1719">
        <v>2</v>
      </c>
      <c r="O1719">
        <v>3</v>
      </c>
      <c r="P1719" s="1">
        <v>44108</v>
      </c>
      <c r="Q1719">
        <v>0.12</v>
      </c>
      <c r="R1719">
        <v>2</v>
      </c>
      <c r="S1719">
        <v>256</v>
      </c>
      <c r="T1719">
        <v>0</v>
      </c>
    </row>
    <row r="1720" spans="1:20" x14ac:dyDescent="0.2">
      <c r="A1720" t="s">
        <v>4089</v>
      </c>
      <c r="B1720" t="s">
        <v>4103</v>
      </c>
      <c r="C1720">
        <v>45213684</v>
      </c>
      <c r="D1720" t="s">
        <v>2484</v>
      </c>
      <c r="E1720">
        <v>167186184</v>
      </c>
      <c r="F1720" t="s">
        <v>1643</v>
      </c>
      <c r="G1720" t="s">
        <v>4094</v>
      </c>
      <c r="H1720" t="s">
        <v>4094</v>
      </c>
      <c r="I1720">
        <v>28704</v>
      </c>
      <c r="J1720">
        <v>35.475009999999997</v>
      </c>
      <c r="K1720">
        <v>-82.503060000000005</v>
      </c>
      <c r="L1720" t="s">
        <v>20</v>
      </c>
      <c r="M1720">
        <v>202</v>
      </c>
      <c r="N1720">
        <v>1</v>
      </c>
      <c r="O1720">
        <v>52</v>
      </c>
      <c r="P1720" s="1">
        <v>44803</v>
      </c>
      <c r="Q1720">
        <v>2.13</v>
      </c>
      <c r="R1720">
        <v>117</v>
      </c>
      <c r="S1720">
        <v>314</v>
      </c>
      <c r="T1720">
        <v>13</v>
      </c>
    </row>
    <row r="1721" spans="1:20" x14ac:dyDescent="0.2">
      <c r="A1721" t="s">
        <v>4089</v>
      </c>
      <c r="B1721" t="s">
        <v>4103</v>
      </c>
      <c r="C1721">
        <v>45232625</v>
      </c>
      <c r="D1721" t="s">
        <v>2485</v>
      </c>
      <c r="E1721">
        <v>6732523</v>
      </c>
      <c r="F1721" t="s">
        <v>537</v>
      </c>
      <c r="G1721" t="s">
        <v>4093</v>
      </c>
      <c r="H1721" t="s">
        <v>4093</v>
      </c>
      <c r="I1721">
        <v>28803</v>
      </c>
      <c r="J1721">
        <v>35.560929999999999</v>
      </c>
      <c r="K1721">
        <v>-82.513019999999997</v>
      </c>
      <c r="L1721" t="s">
        <v>20</v>
      </c>
      <c r="M1721">
        <v>75</v>
      </c>
      <c r="N1721">
        <v>2</v>
      </c>
      <c r="O1721">
        <v>83</v>
      </c>
      <c r="P1721" s="1">
        <v>44813</v>
      </c>
      <c r="Q1721">
        <v>3.37</v>
      </c>
      <c r="R1721">
        <v>1</v>
      </c>
      <c r="S1721">
        <v>161</v>
      </c>
      <c r="T1721">
        <v>47</v>
      </c>
    </row>
    <row r="1722" spans="1:20" x14ac:dyDescent="0.2">
      <c r="A1722" t="s">
        <v>4089</v>
      </c>
      <c r="B1722" t="s">
        <v>4103</v>
      </c>
      <c r="C1722">
        <v>45249479</v>
      </c>
      <c r="D1722" t="s">
        <v>2486</v>
      </c>
      <c r="E1722">
        <v>143602819</v>
      </c>
      <c r="F1722" t="s">
        <v>2487</v>
      </c>
      <c r="G1722" t="s">
        <v>4090</v>
      </c>
      <c r="H1722" t="s">
        <v>4090</v>
      </c>
      <c r="I1722">
        <v>28806</v>
      </c>
      <c r="J1722">
        <v>35.592950000000002</v>
      </c>
      <c r="K1722">
        <v>-82.587760000000003</v>
      </c>
      <c r="L1722" t="s">
        <v>20</v>
      </c>
      <c r="M1722">
        <v>96</v>
      </c>
      <c r="N1722">
        <v>1</v>
      </c>
      <c r="O1722">
        <v>38</v>
      </c>
      <c r="P1722" s="1">
        <v>44815</v>
      </c>
      <c r="Q1722">
        <v>3.04</v>
      </c>
      <c r="R1722">
        <v>1</v>
      </c>
      <c r="S1722">
        <v>73</v>
      </c>
      <c r="T1722">
        <v>35</v>
      </c>
    </row>
    <row r="1723" spans="1:20" x14ac:dyDescent="0.2">
      <c r="A1723" t="s">
        <v>4089</v>
      </c>
      <c r="B1723" t="s">
        <v>4103</v>
      </c>
      <c r="C1723">
        <v>45254379</v>
      </c>
      <c r="D1723" t="s">
        <v>2488</v>
      </c>
      <c r="E1723">
        <v>127101088</v>
      </c>
      <c r="F1723" t="s">
        <v>582</v>
      </c>
      <c r="G1723" t="s">
        <v>4090</v>
      </c>
      <c r="H1723" t="s">
        <v>4090</v>
      </c>
      <c r="I1723">
        <v>28806</v>
      </c>
      <c r="J1723">
        <v>35.617939999999997</v>
      </c>
      <c r="K1723">
        <v>-82.579539999999994</v>
      </c>
      <c r="L1723" t="s">
        <v>20</v>
      </c>
      <c r="M1723">
        <v>325</v>
      </c>
      <c r="N1723">
        <v>2</v>
      </c>
      <c r="O1723">
        <v>29</v>
      </c>
      <c r="P1723" s="1">
        <v>44787</v>
      </c>
      <c r="Q1723">
        <v>1.29</v>
      </c>
      <c r="R1723">
        <v>2</v>
      </c>
      <c r="S1723">
        <v>133</v>
      </c>
      <c r="T1723">
        <v>13</v>
      </c>
    </row>
    <row r="1724" spans="1:20" x14ac:dyDescent="0.2">
      <c r="A1724" t="s">
        <v>4089</v>
      </c>
      <c r="B1724" t="s">
        <v>4103</v>
      </c>
      <c r="C1724">
        <v>45266904</v>
      </c>
      <c r="D1724" t="s">
        <v>2489</v>
      </c>
      <c r="E1724">
        <v>365672234</v>
      </c>
      <c r="F1724" t="s">
        <v>123</v>
      </c>
      <c r="G1724" t="s">
        <v>4093</v>
      </c>
      <c r="H1724" t="s">
        <v>4093</v>
      </c>
      <c r="I1724">
        <v>28803</v>
      </c>
      <c r="J1724">
        <v>35.5505</v>
      </c>
      <c r="K1724">
        <v>-82.479849999999999</v>
      </c>
      <c r="L1724" t="s">
        <v>20</v>
      </c>
      <c r="M1724">
        <v>493</v>
      </c>
      <c r="N1724">
        <v>3</v>
      </c>
      <c r="O1724">
        <v>55</v>
      </c>
      <c r="P1724" s="1">
        <v>44799</v>
      </c>
      <c r="Q1724">
        <v>2.2999999999999998</v>
      </c>
      <c r="R1724">
        <v>1</v>
      </c>
      <c r="S1724">
        <v>322</v>
      </c>
      <c r="T1724">
        <v>22</v>
      </c>
    </row>
    <row r="1725" spans="1:20" x14ac:dyDescent="0.2">
      <c r="A1725" t="s">
        <v>4089</v>
      </c>
      <c r="B1725" t="s">
        <v>4103</v>
      </c>
      <c r="C1725">
        <v>45269916</v>
      </c>
      <c r="D1725" t="s">
        <v>2490</v>
      </c>
      <c r="E1725">
        <v>187661794</v>
      </c>
      <c r="F1725" t="s">
        <v>2491</v>
      </c>
      <c r="G1725" t="s">
        <v>4092</v>
      </c>
      <c r="H1725" t="s">
        <v>4092</v>
      </c>
      <c r="I1725">
        <v>28805</v>
      </c>
      <c r="J1725">
        <v>35.595010000000002</v>
      </c>
      <c r="K1725">
        <v>-82.508719999999997</v>
      </c>
      <c r="L1725" t="s">
        <v>20</v>
      </c>
      <c r="M1725">
        <v>139</v>
      </c>
      <c r="N1725">
        <v>2</v>
      </c>
      <c r="O1725">
        <v>12</v>
      </c>
      <c r="P1725" s="1">
        <v>44182</v>
      </c>
      <c r="Q1725">
        <v>0.5</v>
      </c>
      <c r="R1725">
        <v>2</v>
      </c>
      <c r="S1725">
        <v>0</v>
      </c>
      <c r="T1725">
        <v>0</v>
      </c>
    </row>
    <row r="1726" spans="1:20" x14ac:dyDescent="0.2">
      <c r="A1726" t="s">
        <v>4089</v>
      </c>
      <c r="B1726" t="s">
        <v>4103</v>
      </c>
      <c r="C1726">
        <v>45285765</v>
      </c>
      <c r="D1726" t="s">
        <v>2492</v>
      </c>
      <c r="E1726">
        <v>28338684</v>
      </c>
      <c r="F1726" t="s">
        <v>629</v>
      </c>
      <c r="G1726" t="s">
        <v>4090</v>
      </c>
      <c r="H1726" t="s">
        <v>4090</v>
      </c>
      <c r="I1726">
        <v>28806</v>
      </c>
      <c r="J1726">
        <v>35.593899999999998</v>
      </c>
      <c r="K1726">
        <v>-82.646019999999993</v>
      </c>
      <c r="L1726" t="s">
        <v>20</v>
      </c>
      <c r="M1726">
        <v>188</v>
      </c>
      <c r="N1726">
        <v>2</v>
      </c>
      <c r="O1726">
        <v>94</v>
      </c>
      <c r="P1726" s="1">
        <v>44804</v>
      </c>
      <c r="Q1726">
        <v>4.05</v>
      </c>
      <c r="R1726">
        <v>2</v>
      </c>
      <c r="S1726">
        <v>145</v>
      </c>
      <c r="T1726">
        <v>58</v>
      </c>
    </row>
    <row r="1727" spans="1:20" x14ac:dyDescent="0.2">
      <c r="A1727" t="s">
        <v>4089</v>
      </c>
      <c r="B1727" t="s">
        <v>4103</v>
      </c>
      <c r="C1727">
        <v>45286326</v>
      </c>
      <c r="D1727" t="s">
        <v>2493</v>
      </c>
      <c r="E1727">
        <v>365979586</v>
      </c>
      <c r="F1727" t="s">
        <v>2494</v>
      </c>
      <c r="G1727" t="s">
        <v>4088</v>
      </c>
      <c r="H1727" t="s">
        <v>4088</v>
      </c>
      <c r="I1727">
        <v>28715</v>
      </c>
      <c r="J1727">
        <v>35.559800000000003</v>
      </c>
      <c r="K1727">
        <v>-82.664090000000002</v>
      </c>
      <c r="L1727" t="s">
        <v>20</v>
      </c>
      <c r="M1727">
        <v>121</v>
      </c>
      <c r="N1727">
        <v>1</v>
      </c>
      <c r="O1727">
        <v>88</v>
      </c>
      <c r="P1727" s="1">
        <v>44794</v>
      </c>
      <c r="Q1727">
        <v>3.57</v>
      </c>
      <c r="R1727">
        <v>1</v>
      </c>
      <c r="S1727">
        <v>342</v>
      </c>
      <c r="T1727">
        <v>19</v>
      </c>
    </row>
    <row r="1728" spans="1:20" x14ac:dyDescent="0.2">
      <c r="A1728" t="s">
        <v>4089</v>
      </c>
      <c r="B1728" t="s">
        <v>4103</v>
      </c>
      <c r="C1728">
        <v>45351656</v>
      </c>
      <c r="D1728" t="s">
        <v>2495</v>
      </c>
      <c r="E1728">
        <v>70574517</v>
      </c>
      <c r="F1728" t="s">
        <v>2496</v>
      </c>
      <c r="G1728" t="s">
        <v>4094</v>
      </c>
      <c r="H1728" t="s">
        <v>4094</v>
      </c>
      <c r="I1728">
        <v>28704</v>
      </c>
      <c r="J1728">
        <v>35.446530000000003</v>
      </c>
      <c r="K1728">
        <v>-82.501360000000005</v>
      </c>
      <c r="L1728" t="s">
        <v>20</v>
      </c>
      <c r="M1728">
        <v>85</v>
      </c>
      <c r="N1728">
        <v>1</v>
      </c>
      <c r="O1728">
        <v>65</v>
      </c>
      <c r="P1728" s="1">
        <v>44815</v>
      </c>
      <c r="Q1728">
        <v>2.71</v>
      </c>
      <c r="R1728">
        <v>1</v>
      </c>
      <c r="S1728">
        <v>176</v>
      </c>
      <c r="T1728">
        <v>23</v>
      </c>
    </row>
    <row r="1729" spans="1:20" x14ac:dyDescent="0.2">
      <c r="A1729" t="s">
        <v>4089</v>
      </c>
      <c r="B1729" t="s">
        <v>4103</v>
      </c>
      <c r="C1729">
        <v>45383681</v>
      </c>
      <c r="D1729" t="s">
        <v>2497</v>
      </c>
      <c r="E1729">
        <v>366968032</v>
      </c>
      <c r="F1729" t="s">
        <v>568</v>
      </c>
      <c r="G1729" t="s">
        <v>4092</v>
      </c>
      <c r="H1729" t="s">
        <v>4092</v>
      </c>
      <c r="I1729">
        <v>28805</v>
      </c>
      <c r="J1729">
        <v>35.593429999999998</v>
      </c>
      <c r="K1729">
        <v>-82.497420000000005</v>
      </c>
      <c r="L1729" t="s">
        <v>20</v>
      </c>
      <c r="M1729">
        <v>141</v>
      </c>
      <c r="N1729">
        <v>2</v>
      </c>
      <c r="O1729">
        <v>40</v>
      </c>
      <c r="P1729" s="1">
        <v>44796</v>
      </c>
      <c r="Q1729">
        <v>1.71</v>
      </c>
      <c r="R1729">
        <v>2</v>
      </c>
      <c r="S1729">
        <v>18</v>
      </c>
      <c r="T1729">
        <v>14</v>
      </c>
    </row>
    <row r="1730" spans="1:20" x14ac:dyDescent="0.2">
      <c r="A1730" t="s">
        <v>4089</v>
      </c>
      <c r="B1730" t="s">
        <v>4103</v>
      </c>
      <c r="C1730">
        <v>45394500</v>
      </c>
      <c r="D1730" t="s">
        <v>2498</v>
      </c>
      <c r="E1730">
        <v>268745968</v>
      </c>
      <c r="F1730" t="s">
        <v>2499</v>
      </c>
      <c r="G1730" t="s">
        <v>4088</v>
      </c>
      <c r="H1730" t="s">
        <v>4088</v>
      </c>
      <c r="I1730">
        <v>28715</v>
      </c>
      <c r="J1730">
        <v>35.547060000000002</v>
      </c>
      <c r="K1730">
        <v>-82.664869999999993</v>
      </c>
      <c r="L1730" t="s">
        <v>20</v>
      </c>
      <c r="M1730">
        <v>194</v>
      </c>
      <c r="N1730">
        <v>2</v>
      </c>
      <c r="O1730">
        <v>51</v>
      </c>
      <c r="P1730" s="1">
        <v>44803</v>
      </c>
      <c r="Q1730">
        <v>2.5499999999999998</v>
      </c>
      <c r="R1730">
        <v>1</v>
      </c>
      <c r="S1730">
        <v>272</v>
      </c>
      <c r="T1730">
        <v>22</v>
      </c>
    </row>
    <row r="1731" spans="1:20" x14ac:dyDescent="0.2">
      <c r="A1731" t="s">
        <v>4089</v>
      </c>
      <c r="B1731" t="s">
        <v>4103</v>
      </c>
      <c r="C1731">
        <v>45402516</v>
      </c>
      <c r="D1731" t="s">
        <v>2500</v>
      </c>
      <c r="E1731">
        <v>294147396</v>
      </c>
      <c r="F1731" t="s">
        <v>2501</v>
      </c>
      <c r="G1731" t="s">
        <v>4090</v>
      </c>
      <c r="H1731" t="s">
        <v>4090</v>
      </c>
      <c r="I1731">
        <v>28806</v>
      </c>
      <c r="J1731">
        <v>35.618769999999998</v>
      </c>
      <c r="K1731">
        <v>-82.649640000000005</v>
      </c>
      <c r="L1731" t="s">
        <v>20</v>
      </c>
      <c r="M1731">
        <v>198</v>
      </c>
      <c r="N1731">
        <v>3</v>
      </c>
      <c r="O1731">
        <v>47</v>
      </c>
      <c r="P1731" s="1">
        <v>44808</v>
      </c>
      <c r="Q1731">
        <v>2</v>
      </c>
      <c r="R1731">
        <v>2</v>
      </c>
      <c r="S1731">
        <v>233</v>
      </c>
      <c r="T1731">
        <v>18</v>
      </c>
    </row>
    <row r="1732" spans="1:20" x14ac:dyDescent="0.2">
      <c r="A1732" t="s">
        <v>4089</v>
      </c>
      <c r="B1732" t="s">
        <v>4103</v>
      </c>
      <c r="C1732">
        <v>45409618</v>
      </c>
      <c r="D1732" t="s">
        <v>2502</v>
      </c>
      <c r="E1732">
        <v>251125577</v>
      </c>
      <c r="F1732" t="s">
        <v>2503</v>
      </c>
      <c r="G1732" t="s">
        <v>4091</v>
      </c>
      <c r="H1732" t="s">
        <v>4091</v>
      </c>
      <c r="I1732">
        <v>28804</v>
      </c>
      <c r="J1732">
        <v>35.620249999999999</v>
      </c>
      <c r="K1732">
        <v>-82.573670000000007</v>
      </c>
      <c r="L1732" t="s">
        <v>20</v>
      </c>
      <c r="M1732">
        <v>250</v>
      </c>
      <c r="N1732">
        <v>1</v>
      </c>
      <c r="O1732">
        <v>27</v>
      </c>
      <c r="P1732" s="1">
        <v>44808</v>
      </c>
      <c r="Q1732">
        <v>1.1399999999999999</v>
      </c>
      <c r="R1732">
        <v>1</v>
      </c>
      <c r="S1732">
        <v>86</v>
      </c>
      <c r="T1732">
        <v>13</v>
      </c>
    </row>
    <row r="1733" spans="1:20" x14ac:dyDescent="0.2">
      <c r="A1733" t="s">
        <v>4089</v>
      </c>
      <c r="B1733" t="s">
        <v>4103</v>
      </c>
      <c r="C1733">
        <v>45421363</v>
      </c>
      <c r="D1733" t="s">
        <v>2504</v>
      </c>
      <c r="E1733">
        <v>367363875</v>
      </c>
      <c r="F1733" t="s">
        <v>2505</v>
      </c>
      <c r="G1733" t="s">
        <v>4089</v>
      </c>
      <c r="H1733" t="s">
        <v>4089</v>
      </c>
      <c r="I1733">
        <v>28801</v>
      </c>
      <c r="J1733">
        <v>35.595460000000003</v>
      </c>
      <c r="K1733">
        <v>-82.554209999999998</v>
      </c>
      <c r="L1733" t="s">
        <v>20</v>
      </c>
      <c r="M1733">
        <v>398</v>
      </c>
      <c r="N1733">
        <v>3</v>
      </c>
      <c r="O1733">
        <v>78</v>
      </c>
      <c r="P1733" s="1">
        <v>44816</v>
      </c>
      <c r="Q1733">
        <v>3.73</v>
      </c>
      <c r="R1733">
        <v>8</v>
      </c>
      <c r="S1733">
        <v>137</v>
      </c>
      <c r="T1733">
        <v>47</v>
      </c>
    </row>
    <row r="1734" spans="1:20" x14ac:dyDescent="0.2">
      <c r="A1734" t="s">
        <v>4089</v>
      </c>
      <c r="B1734" t="s">
        <v>4103</v>
      </c>
      <c r="C1734">
        <v>45431719</v>
      </c>
      <c r="D1734" t="s">
        <v>2506</v>
      </c>
      <c r="E1734">
        <v>41391552</v>
      </c>
      <c r="F1734" t="s">
        <v>255</v>
      </c>
      <c r="G1734" t="s">
        <v>4092</v>
      </c>
      <c r="H1734" t="s">
        <v>4092</v>
      </c>
      <c r="I1734">
        <v>28805</v>
      </c>
      <c r="J1734">
        <v>35.609560000000002</v>
      </c>
      <c r="K1734">
        <v>-82.467089999999999</v>
      </c>
      <c r="L1734" t="s">
        <v>20</v>
      </c>
      <c r="M1734">
        <v>119</v>
      </c>
      <c r="N1734">
        <v>2</v>
      </c>
      <c r="O1734">
        <v>54</v>
      </c>
      <c r="P1734" s="1">
        <v>44809</v>
      </c>
      <c r="Q1734">
        <v>2.46</v>
      </c>
      <c r="R1734">
        <v>1</v>
      </c>
      <c r="S1734">
        <v>106</v>
      </c>
      <c r="T1734">
        <v>20</v>
      </c>
    </row>
    <row r="1735" spans="1:20" x14ac:dyDescent="0.2">
      <c r="A1735" t="s">
        <v>4089</v>
      </c>
      <c r="B1735" t="s">
        <v>4103</v>
      </c>
      <c r="C1735">
        <v>45431762</v>
      </c>
      <c r="D1735" t="s">
        <v>2507</v>
      </c>
      <c r="E1735">
        <v>141218676</v>
      </c>
      <c r="F1735" t="s">
        <v>1098</v>
      </c>
      <c r="G1735" t="s">
        <v>4094</v>
      </c>
      <c r="H1735" t="s">
        <v>4094</v>
      </c>
      <c r="I1735">
        <v>28704</v>
      </c>
      <c r="J1735">
        <v>35.454346000000001</v>
      </c>
      <c r="K1735">
        <v>-82.505920000000003</v>
      </c>
      <c r="L1735" t="s">
        <v>20</v>
      </c>
      <c r="M1735">
        <v>80</v>
      </c>
      <c r="N1735">
        <v>2</v>
      </c>
      <c r="O1735">
        <v>153</v>
      </c>
      <c r="P1735" s="1">
        <v>44809</v>
      </c>
      <c r="Q1735">
        <v>6.4</v>
      </c>
      <c r="R1735">
        <v>2</v>
      </c>
      <c r="S1735">
        <v>316</v>
      </c>
      <c r="T1735">
        <v>76</v>
      </c>
    </row>
    <row r="1736" spans="1:20" x14ac:dyDescent="0.2">
      <c r="A1736" t="s">
        <v>4089</v>
      </c>
      <c r="B1736" t="s">
        <v>4103</v>
      </c>
      <c r="C1736">
        <v>45433094</v>
      </c>
      <c r="D1736" t="s">
        <v>2508</v>
      </c>
      <c r="E1736">
        <v>171833093</v>
      </c>
      <c r="F1736" t="s">
        <v>2509</v>
      </c>
      <c r="G1736" t="s">
        <v>4091</v>
      </c>
      <c r="H1736" t="s">
        <v>4091</v>
      </c>
      <c r="I1736">
        <v>28804</v>
      </c>
      <c r="J1736">
        <v>35.62912</v>
      </c>
      <c r="K1736">
        <v>-82.576610000000002</v>
      </c>
      <c r="L1736" t="s">
        <v>20</v>
      </c>
      <c r="M1736">
        <v>102</v>
      </c>
      <c r="N1736">
        <v>2</v>
      </c>
      <c r="O1736">
        <v>49</v>
      </c>
      <c r="P1736" s="1">
        <v>44817</v>
      </c>
      <c r="Q1736">
        <v>2.2000000000000002</v>
      </c>
      <c r="R1736">
        <v>5</v>
      </c>
      <c r="S1736">
        <v>279</v>
      </c>
      <c r="T1736">
        <v>33</v>
      </c>
    </row>
    <row r="1737" spans="1:20" x14ac:dyDescent="0.2">
      <c r="A1737" t="s">
        <v>4089</v>
      </c>
      <c r="B1737" t="s">
        <v>4103</v>
      </c>
      <c r="C1737">
        <v>45435819</v>
      </c>
      <c r="D1737" t="s">
        <v>2510</v>
      </c>
      <c r="E1737">
        <v>171833093</v>
      </c>
      <c r="F1737" t="s">
        <v>2509</v>
      </c>
      <c r="G1737" t="s">
        <v>4091</v>
      </c>
      <c r="H1737" t="s">
        <v>4091</v>
      </c>
      <c r="I1737">
        <v>28804</v>
      </c>
      <c r="J1737">
        <v>35.630719999999997</v>
      </c>
      <c r="K1737">
        <v>-82.57508</v>
      </c>
      <c r="L1737" t="s">
        <v>20</v>
      </c>
      <c r="M1737">
        <v>99</v>
      </c>
      <c r="N1737">
        <v>2</v>
      </c>
      <c r="O1737">
        <v>44</v>
      </c>
      <c r="P1737" s="1">
        <v>44728</v>
      </c>
      <c r="Q1737">
        <v>2.12</v>
      </c>
      <c r="R1737">
        <v>5</v>
      </c>
      <c r="S1737">
        <v>274</v>
      </c>
      <c r="T1737">
        <v>23</v>
      </c>
    </row>
    <row r="1738" spans="1:20" x14ac:dyDescent="0.2">
      <c r="A1738" t="s">
        <v>4089</v>
      </c>
      <c r="B1738" t="s">
        <v>4103</v>
      </c>
      <c r="C1738">
        <v>45436993</v>
      </c>
      <c r="D1738" t="s">
        <v>2511</v>
      </c>
      <c r="E1738">
        <v>171833093</v>
      </c>
      <c r="F1738" t="s">
        <v>2509</v>
      </c>
      <c r="G1738" t="s">
        <v>4091</v>
      </c>
      <c r="H1738" t="s">
        <v>4091</v>
      </c>
      <c r="I1738">
        <v>28804</v>
      </c>
      <c r="J1738">
        <v>35.629339999999999</v>
      </c>
      <c r="K1738">
        <v>-82.575559999999996</v>
      </c>
      <c r="L1738" t="s">
        <v>20</v>
      </c>
      <c r="M1738">
        <v>249</v>
      </c>
      <c r="N1738">
        <v>2</v>
      </c>
      <c r="O1738">
        <v>23</v>
      </c>
      <c r="P1738" s="1">
        <v>44780</v>
      </c>
      <c r="Q1738">
        <v>1.02</v>
      </c>
      <c r="R1738">
        <v>5</v>
      </c>
      <c r="S1738">
        <v>271</v>
      </c>
      <c r="T1738">
        <v>9</v>
      </c>
    </row>
    <row r="1739" spans="1:20" x14ac:dyDescent="0.2">
      <c r="A1739" t="s">
        <v>4089</v>
      </c>
      <c r="B1739" t="s">
        <v>4103</v>
      </c>
      <c r="C1739">
        <v>45438852</v>
      </c>
      <c r="D1739" t="s">
        <v>2512</v>
      </c>
      <c r="E1739">
        <v>27581865</v>
      </c>
      <c r="F1739" t="s">
        <v>760</v>
      </c>
      <c r="G1739" t="s">
        <v>4090</v>
      </c>
      <c r="H1739" t="s">
        <v>4090</v>
      </c>
      <c r="I1739">
        <v>28806</v>
      </c>
      <c r="J1739">
        <v>35.580260000000003</v>
      </c>
      <c r="K1739">
        <v>-82.592449999999999</v>
      </c>
      <c r="L1739" t="s">
        <v>20</v>
      </c>
      <c r="M1739">
        <v>130</v>
      </c>
      <c r="N1739">
        <v>1</v>
      </c>
      <c r="O1739">
        <v>209</v>
      </c>
      <c r="P1739" s="1">
        <v>44815</v>
      </c>
      <c r="Q1739">
        <v>8.7899999999999991</v>
      </c>
      <c r="R1739">
        <v>1</v>
      </c>
      <c r="S1739">
        <v>97</v>
      </c>
      <c r="T1739">
        <v>72</v>
      </c>
    </row>
    <row r="1740" spans="1:20" x14ac:dyDescent="0.2">
      <c r="A1740" t="s">
        <v>4089</v>
      </c>
      <c r="B1740" t="s">
        <v>4103</v>
      </c>
      <c r="C1740">
        <v>45454004</v>
      </c>
      <c r="D1740" t="s">
        <v>2513</v>
      </c>
      <c r="E1740">
        <v>416686659</v>
      </c>
      <c r="F1740" t="s">
        <v>2514</v>
      </c>
      <c r="G1740" t="s">
        <v>4093</v>
      </c>
      <c r="H1740" t="s">
        <v>4093</v>
      </c>
      <c r="I1740">
        <v>28803</v>
      </c>
      <c r="J1740">
        <v>35.567540000000001</v>
      </c>
      <c r="K1740">
        <v>-82.524199999999993</v>
      </c>
      <c r="L1740" t="s">
        <v>20</v>
      </c>
      <c r="M1740">
        <v>112</v>
      </c>
      <c r="N1740">
        <v>1</v>
      </c>
      <c r="O1740">
        <v>153</v>
      </c>
      <c r="P1740" s="1">
        <v>44814</v>
      </c>
      <c r="Q1740">
        <v>6.4</v>
      </c>
      <c r="R1740">
        <v>1</v>
      </c>
      <c r="S1740">
        <v>160</v>
      </c>
      <c r="T1740">
        <v>85</v>
      </c>
    </row>
    <row r="1741" spans="1:20" x14ac:dyDescent="0.2">
      <c r="A1741" t="s">
        <v>4089</v>
      </c>
      <c r="B1741" t="s">
        <v>4103</v>
      </c>
      <c r="C1741">
        <v>45469866</v>
      </c>
      <c r="D1741" t="s">
        <v>2515</v>
      </c>
      <c r="E1741">
        <v>367730375</v>
      </c>
      <c r="F1741" t="s">
        <v>1193</v>
      </c>
      <c r="G1741" t="s">
        <v>4090</v>
      </c>
      <c r="H1741" t="s">
        <v>4090</v>
      </c>
      <c r="I1741">
        <v>28806</v>
      </c>
      <c r="J1741">
        <v>35.602930000000001</v>
      </c>
      <c r="K1741">
        <v>-82.595089999999999</v>
      </c>
      <c r="L1741" t="s">
        <v>20</v>
      </c>
      <c r="M1741">
        <v>300</v>
      </c>
      <c r="N1741">
        <v>3</v>
      </c>
      <c r="O1741">
        <v>71</v>
      </c>
      <c r="P1741" s="1">
        <v>44801</v>
      </c>
      <c r="Q1741">
        <v>2.98</v>
      </c>
      <c r="R1741">
        <v>1</v>
      </c>
      <c r="S1741">
        <v>79</v>
      </c>
      <c r="T1741">
        <v>30</v>
      </c>
    </row>
    <row r="1742" spans="1:20" x14ac:dyDescent="0.2">
      <c r="A1742" t="s">
        <v>4089</v>
      </c>
      <c r="B1742" t="s">
        <v>4103</v>
      </c>
      <c r="C1742">
        <v>45482353</v>
      </c>
      <c r="D1742" t="s">
        <v>2516</v>
      </c>
      <c r="E1742">
        <v>66441042</v>
      </c>
      <c r="F1742" t="s">
        <v>1474</v>
      </c>
      <c r="G1742" t="s">
        <v>4090</v>
      </c>
      <c r="H1742" t="s">
        <v>4090</v>
      </c>
      <c r="I1742">
        <v>28806</v>
      </c>
      <c r="J1742">
        <v>35.575330000000001</v>
      </c>
      <c r="K1742">
        <v>-82.595050000000001</v>
      </c>
      <c r="L1742" t="s">
        <v>20</v>
      </c>
      <c r="M1742">
        <v>145</v>
      </c>
      <c r="N1742">
        <v>1</v>
      </c>
      <c r="O1742">
        <v>142</v>
      </c>
      <c r="P1742" s="1">
        <v>44810</v>
      </c>
      <c r="Q1742">
        <v>6.04</v>
      </c>
      <c r="R1742">
        <v>1</v>
      </c>
      <c r="S1742">
        <v>341</v>
      </c>
      <c r="T1742">
        <v>59</v>
      </c>
    </row>
    <row r="1743" spans="1:20" x14ac:dyDescent="0.2">
      <c r="A1743" t="s">
        <v>4089</v>
      </c>
      <c r="B1743" t="s">
        <v>4103</v>
      </c>
      <c r="C1743">
        <v>45492496</v>
      </c>
      <c r="D1743" t="s">
        <v>2517</v>
      </c>
      <c r="E1743">
        <v>150132226</v>
      </c>
      <c r="F1743" t="s">
        <v>2518</v>
      </c>
      <c r="G1743" t="s">
        <v>4094</v>
      </c>
      <c r="H1743" t="s">
        <v>4094</v>
      </c>
      <c r="I1743">
        <v>28704</v>
      </c>
      <c r="J1743">
        <v>35.46208</v>
      </c>
      <c r="K1743">
        <v>-82.572299999999998</v>
      </c>
      <c r="L1743" t="s">
        <v>20</v>
      </c>
      <c r="M1743">
        <v>130</v>
      </c>
      <c r="N1743">
        <v>1</v>
      </c>
      <c r="O1743">
        <v>111</v>
      </c>
      <c r="P1743" s="1">
        <v>44777</v>
      </c>
      <c r="Q1743">
        <v>4.59</v>
      </c>
      <c r="R1743">
        <v>1</v>
      </c>
      <c r="S1743">
        <v>0</v>
      </c>
      <c r="T1743">
        <v>55</v>
      </c>
    </row>
    <row r="1744" spans="1:20" x14ac:dyDescent="0.2">
      <c r="A1744" t="s">
        <v>4089</v>
      </c>
      <c r="B1744" t="s">
        <v>4103</v>
      </c>
      <c r="C1744">
        <v>45514296</v>
      </c>
      <c r="D1744" t="s">
        <v>2519</v>
      </c>
      <c r="E1744">
        <v>89001844</v>
      </c>
      <c r="F1744" t="s">
        <v>2520</v>
      </c>
      <c r="G1744" t="s">
        <v>4090</v>
      </c>
      <c r="H1744" t="s">
        <v>4090</v>
      </c>
      <c r="I1744">
        <v>28806</v>
      </c>
      <c r="J1744">
        <v>35.569690000000001</v>
      </c>
      <c r="K1744">
        <v>-82.637050000000002</v>
      </c>
      <c r="L1744" t="s">
        <v>20</v>
      </c>
      <c r="M1744">
        <v>132</v>
      </c>
      <c r="N1744">
        <v>2</v>
      </c>
      <c r="O1744">
        <v>87</v>
      </c>
      <c r="P1744" s="1">
        <v>44801</v>
      </c>
      <c r="Q1744">
        <v>3.67</v>
      </c>
      <c r="R1744">
        <v>1</v>
      </c>
      <c r="S1744">
        <v>142</v>
      </c>
      <c r="T1744">
        <v>48</v>
      </c>
    </row>
    <row r="1745" spans="1:20" x14ac:dyDescent="0.2">
      <c r="A1745" t="s">
        <v>4089</v>
      </c>
      <c r="B1745" t="s">
        <v>4103</v>
      </c>
      <c r="C1745">
        <v>45531550</v>
      </c>
      <c r="D1745" t="s">
        <v>2521</v>
      </c>
      <c r="E1745">
        <v>57122380</v>
      </c>
      <c r="F1745" t="s">
        <v>2522</v>
      </c>
      <c r="G1745" t="s">
        <v>4093</v>
      </c>
      <c r="H1745" t="s">
        <v>4093</v>
      </c>
      <c r="I1745">
        <v>28803</v>
      </c>
      <c r="J1745">
        <v>35.492530000000002</v>
      </c>
      <c r="K1745">
        <v>-82.500389999999996</v>
      </c>
      <c r="L1745" t="s">
        <v>20</v>
      </c>
      <c r="M1745">
        <v>101</v>
      </c>
      <c r="N1745">
        <v>2</v>
      </c>
      <c r="O1745">
        <v>97</v>
      </c>
      <c r="P1745" s="1">
        <v>44811</v>
      </c>
      <c r="Q1745">
        <v>4.54</v>
      </c>
      <c r="R1745">
        <v>1</v>
      </c>
      <c r="S1745">
        <v>315</v>
      </c>
      <c r="T1745">
        <v>60</v>
      </c>
    </row>
    <row r="1746" spans="1:20" x14ac:dyDescent="0.2">
      <c r="A1746" t="s">
        <v>4089</v>
      </c>
      <c r="B1746" t="s">
        <v>4103</v>
      </c>
      <c r="C1746">
        <v>45532786</v>
      </c>
      <c r="D1746" t="s">
        <v>2523</v>
      </c>
      <c r="E1746">
        <v>368447506</v>
      </c>
      <c r="F1746" t="s">
        <v>2524</v>
      </c>
      <c r="G1746" t="s">
        <v>4090</v>
      </c>
      <c r="H1746" t="s">
        <v>4090</v>
      </c>
      <c r="I1746">
        <v>28806</v>
      </c>
      <c r="J1746">
        <v>35.616729999999997</v>
      </c>
      <c r="K1746">
        <v>-82.595129999999997</v>
      </c>
      <c r="L1746" t="s">
        <v>20</v>
      </c>
      <c r="M1746">
        <v>152</v>
      </c>
      <c r="N1746">
        <v>2</v>
      </c>
      <c r="O1746">
        <v>73</v>
      </c>
      <c r="P1746" s="1">
        <v>44813</v>
      </c>
      <c r="Q1746">
        <v>3.34</v>
      </c>
      <c r="R1746">
        <v>1</v>
      </c>
      <c r="S1746">
        <v>308</v>
      </c>
      <c r="T1746">
        <v>43</v>
      </c>
    </row>
    <row r="1747" spans="1:20" x14ac:dyDescent="0.2">
      <c r="A1747" t="s">
        <v>4089</v>
      </c>
      <c r="B1747" t="s">
        <v>4103</v>
      </c>
      <c r="C1747">
        <v>45533156</v>
      </c>
      <c r="D1747" t="s">
        <v>2525</v>
      </c>
      <c r="E1747">
        <v>50158026</v>
      </c>
      <c r="F1747" t="s">
        <v>2526</v>
      </c>
      <c r="G1747" t="s">
        <v>4091</v>
      </c>
      <c r="H1747" t="s">
        <v>4091</v>
      </c>
      <c r="I1747">
        <v>28804</v>
      </c>
      <c r="J1747">
        <v>35.626809999999999</v>
      </c>
      <c r="K1747">
        <v>-82.528959999999998</v>
      </c>
      <c r="L1747" t="s">
        <v>20</v>
      </c>
      <c r="M1747">
        <v>291</v>
      </c>
      <c r="N1747">
        <v>3</v>
      </c>
      <c r="O1747">
        <v>34</v>
      </c>
      <c r="P1747" s="1">
        <v>44808</v>
      </c>
      <c r="Q1747">
        <v>2.58</v>
      </c>
      <c r="R1747">
        <v>1</v>
      </c>
      <c r="S1747">
        <v>61</v>
      </c>
      <c r="T1747">
        <v>30</v>
      </c>
    </row>
    <row r="1748" spans="1:20" x14ac:dyDescent="0.2">
      <c r="A1748" t="s">
        <v>4089</v>
      </c>
      <c r="B1748" t="s">
        <v>4103</v>
      </c>
      <c r="C1748">
        <v>45591120</v>
      </c>
      <c r="D1748" t="s">
        <v>2527</v>
      </c>
      <c r="E1748">
        <v>124896535</v>
      </c>
      <c r="F1748" t="s">
        <v>1634</v>
      </c>
      <c r="G1748" t="s">
        <v>4094</v>
      </c>
      <c r="H1748" t="s">
        <v>4094</v>
      </c>
      <c r="I1748">
        <v>28704</v>
      </c>
      <c r="J1748">
        <v>35.471870000000003</v>
      </c>
      <c r="K1748">
        <v>-82.558120000000002</v>
      </c>
      <c r="L1748" t="s">
        <v>24</v>
      </c>
      <c r="M1748">
        <v>70</v>
      </c>
      <c r="N1748">
        <v>1</v>
      </c>
      <c r="O1748">
        <v>38</v>
      </c>
      <c r="P1748" s="1">
        <v>44771</v>
      </c>
      <c r="Q1748">
        <v>1.62</v>
      </c>
      <c r="R1748">
        <v>1</v>
      </c>
      <c r="S1748">
        <v>133</v>
      </c>
      <c r="T1748">
        <v>20</v>
      </c>
    </row>
    <row r="1749" spans="1:20" x14ac:dyDescent="0.2">
      <c r="A1749" t="s">
        <v>4089</v>
      </c>
      <c r="B1749" t="s">
        <v>4103</v>
      </c>
      <c r="C1749">
        <v>45603008</v>
      </c>
      <c r="D1749" t="s">
        <v>2528</v>
      </c>
      <c r="E1749">
        <v>996829</v>
      </c>
      <c r="F1749" t="s">
        <v>230</v>
      </c>
      <c r="G1749" t="s">
        <v>4089</v>
      </c>
      <c r="H1749" t="s">
        <v>4089</v>
      </c>
      <c r="I1749">
        <v>28801</v>
      </c>
      <c r="J1749">
        <v>35.581859999999999</v>
      </c>
      <c r="K1749">
        <v>-82.561229999999995</v>
      </c>
      <c r="L1749" t="s">
        <v>20</v>
      </c>
      <c r="M1749">
        <v>197</v>
      </c>
      <c r="N1749">
        <v>2</v>
      </c>
      <c r="O1749">
        <v>181</v>
      </c>
      <c r="P1749" s="1">
        <v>44815</v>
      </c>
      <c r="Q1749">
        <v>7.71</v>
      </c>
      <c r="R1749">
        <v>1</v>
      </c>
      <c r="S1749">
        <v>292</v>
      </c>
      <c r="T1749">
        <v>86</v>
      </c>
    </row>
    <row r="1750" spans="1:20" x14ac:dyDescent="0.2">
      <c r="A1750" t="s">
        <v>4089</v>
      </c>
      <c r="B1750" t="s">
        <v>4103</v>
      </c>
      <c r="C1750">
        <v>45604898</v>
      </c>
      <c r="D1750" t="s">
        <v>2529</v>
      </c>
      <c r="E1750">
        <v>369389855</v>
      </c>
      <c r="F1750" t="s">
        <v>417</v>
      </c>
      <c r="G1750" t="s">
        <v>4090</v>
      </c>
      <c r="H1750" t="s">
        <v>4090</v>
      </c>
      <c r="I1750">
        <v>28806</v>
      </c>
      <c r="J1750">
        <v>35.519108000000003</v>
      </c>
      <c r="K1750">
        <v>-82.613288999999995</v>
      </c>
      <c r="L1750" t="s">
        <v>20</v>
      </c>
      <c r="M1750">
        <v>250</v>
      </c>
      <c r="N1750">
        <v>2</v>
      </c>
      <c r="O1750">
        <v>15</v>
      </c>
      <c r="P1750" s="1">
        <v>44696</v>
      </c>
      <c r="Q1750">
        <v>0.72</v>
      </c>
      <c r="R1750">
        <v>1</v>
      </c>
      <c r="S1750">
        <v>328</v>
      </c>
      <c r="T1750">
        <v>3</v>
      </c>
    </row>
    <row r="1751" spans="1:20" x14ac:dyDescent="0.2">
      <c r="A1751" t="s">
        <v>4089</v>
      </c>
      <c r="B1751" t="s">
        <v>4103</v>
      </c>
      <c r="C1751">
        <v>45608234</v>
      </c>
      <c r="D1751" t="s">
        <v>2530</v>
      </c>
      <c r="E1751">
        <v>167186184</v>
      </c>
      <c r="F1751" t="s">
        <v>1643</v>
      </c>
      <c r="G1751" t="s">
        <v>4089</v>
      </c>
      <c r="H1751" t="s">
        <v>4089</v>
      </c>
      <c r="I1751">
        <v>28801</v>
      </c>
      <c r="J1751">
        <v>35.58672</v>
      </c>
      <c r="K1751">
        <v>-82.553809999999999</v>
      </c>
      <c r="L1751" t="s">
        <v>20</v>
      </c>
      <c r="M1751">
        <v>352</v>
      </c>
      <c r="N1751">
        <v>1</v>
      </c>
      <c r="O1751">
        <v>26</v>
      </c>
      <c r="P1751" s="1">
        <v>44770</v>
      </c>
      <c r="Q1751">
        <v>1.17</v>
      </c>
      <c r="R1751">
        <v>117</v>
      </c>
      <c r="S1751">
        <v>86</v>
      </c>
      <c r="T1751">
        <v>16</v>
      </c>
    </row>
    <row r="1752" spans="1:20" x14ac:dyDescent="0.2">
      <c r="A1752" t="s">
        <v>4089</v>
      </c>
      <c r="B1752" t="s">
        <v>4103</v>
      </c>
      <c r="C1752">
        <v>45618352</v>
      </c>
      <c r="D1752" t="s">
        <v>2531</v>
      </c>
      <c r="E1752">
        <v>32625219</v>
      </c>
      <c r="F1752" t="s">
        <v>2328</v>
      </c>
      <c r="G1752" t="s">
        <v>4094</v>
      </c>
      <c r="H1752" t="s">
        <v>4094</v>
      </c>
      <c r="I1752">
        <v>28704</v>
      </c>
      <c r="J1752">
        <v>35.430489999999999</v>
      </c>
      <c r="K1752">
        <v>-82.567999999999998</v>
      </c>
      <c r="L1752" t="s">
        <v>24</v>
      </c>
      <c r="M1752">
        <v>69</v>
      </c>
      <c r="N1752">
        <v>2</v>
      </c>
      <c r="O1752">
        <v>66</v>
      </c>
      <c r="P1752" s="1">
        <v>44809</v>
      </c>
      <c r="Q1752">
        <v>2.78</v>
      </c>
      <c r="R1752">
        <v>2</v>
      </c>
      <c r="S1752">
        <v>336</v>
      </c>
      <c r="T1752">
        <v>29</v>
      </c>
    </row>
    <row r="1753" spans="1:20" x14ac:dyDescent="0.2">
      <c r="A1753" t="s">
        <v>4089</v>
      </c>
      <c r="B1753" t="s">
        <v>4103</v>
      </c>
      <c r="C1753">
        <v>45619526</v>
      </c>
      <c r="D1753" t="s">
        <v>2532</v>
      </c>
      <c r="E1753">
        <v>51855399</v>
      </c>
      <c r="F1753" t="s">
        <v>441</v>
      </c>
      <c r="G1753" t="s">
        <v>4090</v>
      </c>
      <c r="H1753" t="s">
        <v>4090</v>
      </c>
      <c r="I1753">
        <v>28806</v>
      </c>
      <c r="J1753">
        <v>35.580269999999999</v>
      </c>
      <c r="K1753">
        <v>-82.596599999999995</v>
      </c>
      <c r="L1753" t="s">
        <v>20</v>
      </c>
      <c r="M1753">
        <v>91</v>
      </c>
      <c r="N1753">
        <v>2</v>
      </c>
      <c r="O1753">
        <v>108</v>
      </c>
      <c r="P1753" s="1">
        <v>44808</v>
      </c>
      <c r="Q1753">
        <v>4.6100000000000003</v>
      </c>
      <c r="R1753">
        <v>2</v>
      </c>
      <c r="S1753">
        <v>175</v>
      </c>
      <c r="T1753">
        <v>50</v>
      </c>
    </row>
    <row r="1754" spans="1:20" x14ac:dyDescent="0.2">
      <c r="A1754" t="s">
        <v>4089</v>
      </c>
      <c r="B1754" t="s">
        <v>4103</v>
      </c>
      <c r="C1754">
        <v>45622387</v>
      </c>
      <c r="D1754" t="s">
        <v>2533</v>
      </c>
      <c r="E1754">
        <v>159835412</v>
      </c>
      <c r="F1754" t="s">
        <v>1073</v>
      </c>
      <c r="G1754" t="s">
        <v>4090</v>
      </c>
      <c r="H1754" t="s">
        <v>4090</v>
      </c>
      <c r="I1754">
        <v>28806</v>
      </c>
      <c r="J1754">
        <v>35.5747</v>
      </c>
      <c r="K1754">
        <v>-82.590739999999997</v>
      </c>
      <c r="L1754" t="s">
        <v>20</v>
      </c>
      <c r="M1754">
        <v>130</v>
      </c>
      <c r="N1754">
        <v>2</v>
      </c>
      <c r="O1754">
        <v>141</v>
      </c>
      <c r="P1754" s="1">
        <v>44809</v>
      </c>
      <c r="Q1754">
        <v>5.95</v>
      </c>
      <c r="R1754">
        <v>1</v>
      </c>
      <c r="S1754">
        <v>9</v>
      </c>
      <c r="T1754">
        <v>64</v>
      </c>
    </row>
    <row r="1755" spans="1:20" x14ac:dyDescent="0.2">
      <c r="A1755" t="s">
        <v>4089</v>
      </c>
      <c r="B1755" t="s">
        <v>4103</v>
      </c>
      <c r="C1755">
        <v>45631218</v>
      </c>
      <c r="D1755" t="s">
        <v>2534</v>
      </c>
      <c r="E1755">
        <v>141121732</v>
      </c>
      <c r="F1755" t="s">
        <v>910</v>
      </c>
      <c r="G1755" t="s">
        <v>4090</v>
      </c>
      <c r="H1755" t="s">
        <v>4090</v>
      </c>
      <c r="I1755">
        <v>28806</v>
      </c>
      <c r="J1755">
        <v>35.5075</v>
      </c>
      <c r="K1755">
        <v>-82.602969999999999</v>
      </c>
      <c r="L1755" t="s">
        <v>20</v>
      </c>
      <c r="M1755">
        <v>165</v>
      </c>
      <c r="N1755">
        <v>1</v>
      </c>
      <c r="O1755">
        <v>25</v>
      </c>
      <c r="P1755" s="1">
        <v>44809</v>
      </c>
      <c r="Q1755">
        <v>1.1100000000000001</v>
      </c>
      <c r="R1755">
        <v>3</v>
      </c>
      <c r="S1755">
        <v>349</v>
      </c>
      <c r="T1755">
        <v>11</v>
      </c>
    </row>
    <row r="1756" spans="1:20" x14ac:dyDescent="0.2">
      <c r="A1756" t="s">
        <v>4089</v>
      </c>
      <c r="B1756" t="s">
        <v>4103</v>
      </c>
      <c r="C1756">
        <v>45640979</v>
      </c>
      <c r="D1756" t="s">
        <v>2535</v>
      </c>
      <c r="E1756">
        <v>369749610</v>
      </c>
      <c r="F1756" t="s">
        <v>2536</v>
      </c>
      <c r="G1756" t="s">
        <v>4088</v>
      </c>
      <c r="H1756" t="s">
        <v>4088</v>
      </c>
      <c r="I1756">
        <v>28715</v>
      </c>
      <c r="J1756">
        <v>35.56044</v>
      </c>
      <c r="K1756">
        <v>-82.661019999999994</v>
      </c>
      <c r="L1756" t="s">
        <v>20</v>
      </c>
      <c r="M1756">
        <v>150</v>
      </c>
      <c r="N1756">
        <v>1</v>
      </c>
      <c r="O1756">
        <v>48</v>
      </c>
      <c r="P1756" s="1">
        <v>44808</v>
      </c>
      <c r="Q1756">
        <v>2.11</v>
      </c>
      <c r="R1756">
        <v>1</v>
      </c>
      <c r="S1756">
        <v>175</v>
      </c>
      <c r="T1756">
        <v>21</v>
      </c>
    </row>
    <row r="1757" spans="1:20" x14ac:dyDescent="0.2">
      <c r="A1757" t="s">
        <v>4089</v>
      </c>
      <c r="B1757" t="s">
        <v>4103</v>
      </c>
      <c r="C1757">
        <v>45652885</v>
      </c>
      <c r="D1757" t="s">
        <v>2537</v>
      </c>
      <c r="E1757">
        <v>98985842</v>
      </c>
      <c r="F1757" t="s">
        <v>2538</v>
      </c>
      <c r="G1757" t="s">
        <v>4093</v>
      </c>
      <c r="H1757" t="s">
        <v>4093</v>
      </c>
      <c r="I1757">
        <v>28803</v>
      </c>
      <c r="J1757">
        <v>35.553220000000003</v>
      </c>
      <c r="K1757">
        <v>-82.511439999999993</v>
      </c>
      <c r="L1757" t="s">
        <v>20</v>
      </c>
      <c r="M1757">
        <v>294</v>
      </c>
      <c r="N1757">
        <v>3</v>
      </c>
      <c r="O1757">
        <v>12</v>
      </c>
      <c r="P1757" s="1">
        <v>44809</v>
      </c>
      <c r="Q1757">
        <v>0.65</v>
      </c>
      <c r="R1757">
        <v>1</v>
      </c>
      <c r="S1757">
        <v>283</v>
      </c>
      <c r="T1757">
        <v>6</v>
      </c>
    </row>
    <row r="1758" spans="1:20" x14ac:dyDescent="0.2">
      <c r="A1758" t="s">
        <v>4089</v>
      </c>
      <c r="B1758" t="s">
        <v>4103</v>
      </c>
      <c r="C1758">
        <v>45653583</v>
      </c>
      <c r="D1758" t="s">
        <v>2539</v>
      </c>
      <c r="E1758">
        <v>151397468</v>
      </c>
      <c r="F1758" t="s">
        <v>922</v>
      </c>
      <c r="G1758" t="s">
        <v>4094</v>
      </c>
      <c r="H1758" t="s">
        <v>4094</v>
      </c>
      <c r="I1758">
        <v>28704</v>
      </c>
      <c r="J1758">
        <v>35.44858</v>
      </c>
      <c r="K1758">
        <v>-82.512950000000004</v>
      </c>
      <c r="L1758" t="s">
        <v>20</v>
      </c>
      <c r="M1758">
        <v>83</v>
      </c>
      <c r="N1758">
        <v>2</v>
      </c>
      <c r="O1758">
        <v>36</v>
      </c>
      <c r="P1758" s="1">
        <v>44758</v>
      </c>
      <c r="Q1758">
        <v>1.67</v>
      </c>
      <c r="R1758">
        <v>19</v>
      </c>
      <c r="S1758">
        <v>344</v>
      </c>
      <c r="T1758">
        <v>14</v>
      </c>
    </row>
    <row r="1759" spans="1:20" x14ac:dyDescent="0.2">
      <c r="A1759" t="s">
        <v>4089</v>
      </c>
      <c r="B1759" t="s">
        <v>4103</v>
      </c>
      <c r="C1759">
        <v>45655928</v>
      </c>
      <c r="D1759" t="s">
        <v>2540</v>
      </c>
      <c r="E1759">
        <v>369868182</v>
      </c>
      <c r="F1759" t="s">
        <v>2541</v>
      </c>
      <c r="G1759" t="s">
        <v>4088</v>
      </c>
      <c r="H1759" t="s">
        <v>4088</v>
      </c>
      <c r="I1759">
        <v>28715</v>
      </c>
      <c r="J1759">
        <v>35.507919999999999</v>
      </c>
      <c r="K1759">
        <v>-82.663409999999999</v>
      </c>
      <c r="L1759" t="s">
        <v>20</v>
      </c>
      <c r="M1759">
        <v>50</v>
      </c>
      <c r="N1759">
        <v>2</v>
      </c>
      <c r="O1759">
        <v>3</v>
      </c>
      <c r="P1759" s="1">
        <v>44144</v>
      </c>
      <c r="Q1759">
        <v>0.13</v>
      </c>
      <c r="R1759">
        <v>1</v>
      </c>
      <c r="S1759">
        <v>0</v>
      </c>
      <c r="T1759">
        <v>0</v>
      </c>
    </row>
    <row r="1760" spans="1:20" x14ac:dyDescent="0.2">
      <c r="A1760" t="s">
        <v>4089</v>
      </c>
      <c r="B1760" t="s">
        <v>4103</v>
      </c>
      <c r="C1760">
        <v>45657700</v>
      </c>
      <c r="D1760" t="s">
        <v>2542</v>
      </c>
      <c r="E1760">
        <v>13514795</v>
      </c>
      <c r="F1760" t="s">
        <v>1490</v>
      </c>
      <c r="G1760" t="s">
        <v>4092</v>
      </c>
      <c r="H1760" t="s">
        <v>4092</v>
      </c>
      <c r="I1760">
        <v>28805</v>
      </c>
      <c r="J1760">
        <v>35.612650000000002</v>
      </c>
      <c r="K1760">
        <v>-82.521950000000004</v>
      </c>
      <c r="L1760" t="s">
        <v>20</v>
      </c>
      <c r="M1760">
        <v>195</v>
      </c>
      <c r="N1760">
        <v>2</v>
      </c>
      <c r="O1760">
        <v>116</v>
      </c>
      <c r="P1760" s="1">
        <v>44802</v>
      </c>
      <c r="Q1760">
        <v>4.93</v>
      </c>
      <c r="R1760">
        <v>1</v>
      </c>
      <c r="S1760">
        <v>45</v>
      </c>
      <c r="T1760">
        <v>54</v>
      </c>
    </row>
    <row r="1761" spans="1:20" x14ac:dyDescent="0.2">
      <c r="A1761" t="s">
        <v>4089</v>
      </c>
      <c r="B1761" t="s">
        <v>4103</v>
      </c>
      <c r="C1761">
        <v>45659527</v>
      </c>
      <c r="D1761" t="s">
        <v>2543</v>
      </c>
      <c r="E1761">
        <v>77617179</v>
      </c>
      <c r="F1761" t="s">
        <v>474</v>
      </c>
      <c r="G1761" t="s">
        <v>4090</v>
      </c>
      <c r="H1761" t="s">
        <v>4090</v>
      </c>
      <c r="I1761">
        <v>28806</v>
      </c>
      <c r="J1761">
        <v>35.582160000000002</v>
      </c>
      <c r="K1761">
        <v>-82.598820000000003</v>
      </c>
      <c r="L1761" t="s">
        <v>20</v>
      </c>
      <c r="M1761">
        <v>48</v>
      </c>
      <c r="N1761">
        <v>1</v>
      </c>
      <c r="O1761">
        <v>11</v>
      </c>
      <c r="P1761" s="1">
        <v>44305</v>
      </c>
      <c r="Q1761">
        <v>0.56000000000000005</v>
      </c>
      <c r="R1761">
        <v>1</v>
      </c>
      <c r="S1761">
        <v>0</v>
      </c>
      <c r="T1761">
        <v>0</v>
      </c>
    </row>
    <row r="1762" spans="1:20" x14ac:dyDescent="0.2">
      <c r="A1762" t="s">
        <v>4089</v>
      </c>
      <c r="B1762" t="s">
        <v>4103</v>
      </c>
      <c r="C1762">
        <v>45683318</v>
      </c>
      <c r="D1762" t="s">
        <v>2544</v>
      </c>
      <c r="E1762">
        <v>29243628</v>
      </c>
      <c r="F1762" t="s">
        <v>34</v>
      </c>
      <c r="G1762" t="s">
        <v>4095</v>
      </c>
      <c r="H1762" t="s">
        <v>4095</v>
      </c>
      <c r="I1762">
        <v>28732</v>
      </c>
      <c r="J1762">
        <v>35.438600000000001</v>
      </c>
      <c r="K1762">
        <v>-82.504949999999994</v>
      </c>
      <c r="L1762" t="s">
        <v>20</v>
      </c>
      <c r="M1762">
        <v>150</v>
      </c>
      <c r="N1762">
        <v>3</v>
      </c>
      <c r="O1762">
        <v>10</v>
      </c>
      <c r="P1762" s="1">
        <v>44804</v>
      </c>
      <c r="Q1762">
        <v>2.21</v>
      </c>
      <c r="R1762">
        <v>1</v>
      </c>
      <c r="S1762">
        <v>315</v>
      </c>
      <c r="T1762">
        <v>10</v>
      </c>
    </row>
    <row r="1763" spans="1:20" x14ac:dyDescent="0.2">
      <c r="A1763" t="s">
        <v>4089</v>
      </c>
      <c r="B1763" t="s">
        <v>4103</v>
      </c>
      <c r="C1763">
        <v>45687936</v>
      </c>
      <c r="D1763" t="s">
        <v>2545</v>
      </c>
      <c r="E1763">
        <v>223271373</v>
      </c>
      <c r="F1763" t="s">
        <v>2546</v>
      </c>
      <c r="G1763" t="s">
        <v>4090</v>
      </c>
      <c r="H1763" t="s">
        <v>4090</v>
      </c>
      <c r="I1763">
        <v>28806</v>
      </c>
      <c r="J1763">
        <v>35.576369999999997</v>
      </c>
      <c r="K1763">
        <v>-82.588229999999996</v>
      </c>
      <c r="L1763" t="s">
        <v>24</v>
      </c>
      <c r="M1763">
        <v>100</v>
      </c>
      <c r="N1763">
        <v>2</v>
      </c>
      <c r="O1763">
        <v>72</v>
      </c>
      <c r="P1763" s="1">
        <v>44815</v>
      </c>
      <c r="Q1763">
        <v>3.37</v>
      </c>
      <c r="R1763">
        <v>1</v>
      </c>
      <c r="S1763">
        <v>62</v>
      </c>
      <c r="T1763">
        <v>37</v>
      </c>
    </row>
    <row r="1764" spans="1:20" x14ac:dyDescent="0.2">
      <c r="A1764" t="s">
        <v>4089</v>
      </c>
      <c r="B1764" t="s">
        <v>4103</v>
      </c>
      <c r="C1764">
        <v>45712925</v>
      </c>
      <c r="D1764" t="s">
        <v>2547</v>
      </c>
      <c r="E1764">
        <v>118485561</v>
      </c>
      <c r="F1764" t="s">
        <v>30</v>
      </c>
      <c r="G1764" t="s">
        <v>4091</v>
      </c>
      <c r="H1764" t="s">
        <v>4091</v>
      </c>
      <c r="I1764">
        <v>28804</v>
      </c>
      <c r="J1764">
        <v>35.635669999999998</v>
      </c>
      <c r="K1764">
        <v>-82.516440000000003</v>
      </c>
      <c r="L1764" t="s">
        <v>20</v>
      </c>
      <c r="M1764">
        <v>165</v>
      </c>
      <c r="N1764">
        <v>30</v>
      </c>
      <c r="O1764">
        <v>0</v>
      </c>
      <c r="R1764">
        <v>2</v>
      </c>
      <c r="S1764">
        <v>0</v>
      </c>
      <c r="T1764">
        <v>0</v>
      </c>
    </row>
    <row r="1765" spans="1:20" x14ac:dyDescent="0.2">
      <c r="A1765" t="s">
        <v>4089</v>
      </c>
      <c r="B1765" t="s">
        <v>4103</v>
      </c>
      <c r="C1765">
        <v>45717828</v>
      </c>
      <c r="D1765" t="s">
        <v>2548</v>
      </c>
      <c r="E1765">
        <v>87602978</v>
      </c>
      <c r="F1765" t="s">
        <v>1995</v>
      </c>
      <c r="G1765" t="s">
        <v>4090</v>
      </c>
      <c r="H1765" t="s">
        <v>4090</v>
      </c>
      <c r="I1765">
        <v>28806</v>
      </c>
      <c r="J1765">
        <v>35.57658</v>
      </c>
      <c r="K1765">
        <v>-82.572379999999995</v>
      </c>
      <c r="L1765" t="s">
        <v>20</v>
      </c>
      <c r="M1765">
        <v>40</v>
      </c>
      <c r="N1765">
        <v>30</v>
      </c>
      <c r="O1765">
        <v>0</v>
      </c>
      <c r="R1765">
        <v>2</v>
      </c>
      <c r="S1765">
        <v>132</v>
      </c>
      <c r="T1765">
        <v>0</v>
      </c>
    </row>
    <row r="1766" spans="1:20" x14ac:dyDescent="0.2">
      <c r="A1766" t="s">
        <v>4089</v>
      </c>
      <c r="B1766" t="s">
        <v>4103</v>
      </c>
      <c r="C1766">
        <v>45718385</v>
      </c>
      <c r="D1766" t="s">
        <v>2549</v>
      </c>
      <c r="E1766">
        <v>229986234</v>
      </c>
      <c r="F1766" t="s">
        <v>1622</v>
      </c>
      <c r="G1766" t="s">
        <v>4094</v>
      </c>
      <c r="H1766" t="s">
        <v>4094</v>
      </c>
      <c r="I1766">
        <v>28704</v>
      </c>
      <c r="J1766">
        <v>35.454210000000003</v>
      </c>
      <c r="K1766">
        <v>-82.497730000000004</v>
      </c>
      <c r="L1766" t="s">
        <v>20</v>
      </c>
      <c r="M1766">
        <v>123</v>
      </c>
      <c r="N1766">
        <v>2</v>
      </c>
      <c r="O1766">
        <v>120</v>
      </c>
      <c r="P1766" s="1">
        <v>44805</v>
      </c>
      <c r="Q1766">
        <v>5.19</v>
      </c>
      <c r="R1766">
        <v>2</v>
      </c>
      <c r="S1766">
        <v>303</v>
      </c>
      <c r="T1766">
        <v>65</v>
      </c>
    </row>
    <row r="1767" spans="1:20" x14ac:dyDescent="0.2">
      <c r="A1767" t="s">
        <v>4089</v>
      </c>
      <c r="B1767" t="s">
        <v>4103</v>
      </c>
      <c r="C1767">
        <v>45730926</v>
      </c>
      <c r="D1767" t="s">
        <v>2550</v>
      </c>
      <c r="E1767">
        <v>26047490</v>
      </c>
      <c r="F1767" t="s">
        <v>1853</v>
      </c>
      <c r="G1767" t="s">
        <v>4093</v>
      </c>
      <c r="H1767" t="s">
        <v>4093</v>
      </c>
      <c r="I1767">
        <v>28803</v>
      </c>
      <c r="J1767">
        <v>35.558700000000002</v>
      </c>
      <c r="K1767">
        <v>-82.489660000000001</v>
      </c>
      <c r="L1767" t="s">
        <v>20</v>
      </c>
      <c r="M1767">
        <v>239</v>
      </c>
      <c r="N1767">
        <v>2</v>
      </c>
      <c r="O1767">
        <v>116</v>
      </c>
      <c r="P1767" s="1">
        <v>44796</v>
      </c>
      <c r="Q1767">
        <v>4.95</v>
      </c>
      <c r="R1767">
        <v>2</v>
      </c>
      <c r="S1767">
        <v>259</v>
      </c>
      <c r="T1767">
        <v>59</v>
      </c>
    </row>
    <row r="1768" spans="1:20" x14ac:dyDescent="0.2">
      <c r="A1768" t="s">
        <v>4089</v>
      </c>
      <c r="B1768" t="s">
        <v>4103</v>
      </c>
      <c r="C1768">
        <v>45734694</v>
      </c>
      <c r="D1768" t="s">
        <v>2551</v>
      </c>
      <c r="E1768">
        <v>108982756</v>
      </c>
      <c r="F1768" t="s">
        <v>667</v>
      </c>
      <c r="G1768" t="s">
        <v>4093</v>
      </c>
      <c r="H1768" t="s">
        <v>4093</v>
      </c>
      <c r="I1768">
        <v>28803</v>
      </c>
      <c r="J1768">
        <v>35.553660000000001</v>
      </c>
      <c r="K1768">
        <v>-82.506990000000002</v>
      </c>
      <c r="L1768" t="s">
        <v>20</v>
      </c>
      <c r="M1768">
        <v>388</v>
      </c>
      <c r="N1768">
        <v>4</v>
      </c>
      <c r="O1768">
        <v>57</v>
      </c>
      <c r="P1768" s="1">
        <v>44780</v>
      </c>
      <c r="Q1768">
        <v>2.8</v>
      </c>
      <c r="R1768">
        <v>1</v>
      </c>
      <c r="S1768">
        <v>220</v>
      </c>
      <c r="T1768">
        <v>27</v>
      </c>
    </row>
    <row r="1769" spans="1:20" x14ac:dyDescent="0.2">
      <c r="A1769" t="s">
        <v>4089</v>
      </c>
      <c r="B1769" t="s">
        <v>4103</v>
      </c>
      <c r="C1769">
        <v>45735571</v>
      </c>
      <c r="D1769" t="s">
        <v>2552</v>
      </c>
      <c r="E1769">
        <v>122904292</v>
      </c>
      <c r="F1769" t="s">
        <v>145</v>
      </c>
      <c r="G1769" t="s">
        <v>4090</v>
      </c>
      <c r="H1769" t="s">
        <v>4090</v>
      </c>
      <c r="I1769">
        <v>28806</v>
      </c>
      <c r="J1769">
        <v>35.618290000000002</v>
      </c>
      <c r="K1769">
        <v>-82.646910000000005</v>
      </c>
      <c r="L1769" t="s">
        <v>24</v>
      </c>
      <c r="M1769">
        <v>140</v>
      </c>
      <c r="N1769">
        <v>1</v>
      </c>
      <c r="O1769">
        <v>38</v>
      </c>
      <c r="P1769" s="1">
        <v>44521</v>
      </c>
      <c r="Q1769">
        <v>1.62</v>
      </c>
      <c r="R1769">
        <v>1</v>
      </c>
      <c r="S1769">
        <v>0</v>
      </c>
      <c r="T1769">
        <v>6</v>
      </c>
    </row>
    <row r="1770" spans="1:20" x14ac:dyDescent="0.2">
      <c r="A1770" t="s">
        <v>4089</v>
      </c>
      <c r="B1770" t="s">
        <v>4103</v>
      </c>
      <c r="C1770">
        <v>45740790</v>
      </c>
      <c r="D1770" t="s">
        <v>2553</v>
      </c>
      <c r="E1770">
        <v>722034</v>
      </c>
      <c r="F1770" t="s">
        <v>356</v>
      </c>
      <c r="G1770" t="s">
        <v>4094</v>
      </c>
      <c r="H1770" t="s">
        <v>4094</v>
      </c>
      <c r="I1770">
        <v>28704</v>
      </c>
      <c r="J1770">
        <v>35.45346</v>
      </c>
      <c r="K1770">
        <v>-82.493129999999994</v>
      </c>
      <c r="L1770" t="s">
        <v>20</v>
      </c>
      <c r="M1770">
        <v>120</v>
      </c>
      <c r="N1770">
        <v>2</v>
      </c>
      <c r="O1770">
        <v>71</v>
      </c>
      <c r="P1770" s="1">
        <v>44815</v>
      </c>
      <c r="Q1770">
        <v>3.05</v>
      </c>
      <c r="R1770">
        <v>12</v>
      </c>
      <c r="S1770">
        <v>347</v>
      </c>
      <c r="T1770">
        <v>35</v>
      </c>
    </row>
    <row r="1771" spans="1:20" x14ac:dyDescent="0.2">
      <c r="A1771" t="s">
        <v>4089</v>
      </c>
      <c r="B1771" t="s">
        <v>4103</v>
      </c>
      <c r="C1771">
        <v>45765322</v>
      </c>
      <c r="D1771" t="s">
        <v>2554</v>
      </c>
      <c r="E1771">
        <v>169283507</v>
      </c>
      <c r="F1771" t="s">
        <v>2555</v>
      </c>
      <c r="G1771" t="s">
        <v>4088</v>
      </c>
      <c r="H1771" t="s">
        <v>4088</v>
      </c>
      <c r="I1771">
        <v>28715</v>
      </c>
      <c r="J1771">
        <v>35.558199999999999</v>
      </c>
      <c r="K1771">
        <v>-82.665629999999993</v>
      </c>
      <c r="L1771" t="s">
        <v>20</v>
      </c>
      <c r="M1771">
        <v>129</v>
      </c>
      <c r="N1771">
        <v>2</v>
      </c>
      <c r="O1771">
        <v>40</v>
      </c>
      <c r="P1771" s="1">
        <v>44801</v>
      </c>
      <c r="Q1771">
        <v>1.82</v>
      </c>
      <c r="R1771">
        <v>1</v>
      </c>
      <c r="S1771">
        <v>137</v>
      </c>
      <c r="T1771">
        <v>21</v>
      </c>
    </row>
    <row r="1772" spans="1:20" x14ac:dyDescent="0.2">
      <c r="A1772" t="s">
        <v>4089</v>
      </c>
      <c r="B1772" t="s">
        <v>4103</v>
      </c>
      <c r="C1772">
        <v>45765329</v>
      </c>
      <c r="D1772" t="s">
        <v>2556</v>
      </c>
      <c r="E1772">
        <v>66193031</v>
      </c>
      <c r="F1772" t="s">
        <v>1144</v>
      </c>
      <c r="G1772" t="s">
        <v>4090</v>
      </c>
      <c r="H1772" t="s">
        <v>4090</v>
      </c>
      <c r="I1772">
        <v>28806</v>
      </c>
      <c r="J1772">
        <v>35.571240000000003</v>
      </c>
      <c r="K1772">
        <v>-82.639120000000005</v>
      </c>
      <c r="L1772" t="s">
        <v>20</v>
      </c>
      <c r="M1772">
        <v>129</v>
      </c>
      <c r="N1772">
        <v>1</v>
      </c>
      <c r="O1772">
        <v>190</v>
      </c>
      <c r="P1772" s="1">
        <v>44803</v>
      </c>
      <c r="Q1772">
        <v>8.15</v>
      </c>
      <c r="R1772">
        <v>3</v>
      </c>
      <c r="S1772">
        <v>116</v>
      </c>
      <c r="T1772">
        <v>84</v>
      </c>
    </row>
    <row r="1773" spans="1:20" x14ac:dyDescent="0.2">
      <c r="A1773" t="s">
        <v>4089</v>
      </c>
      <c r="B1773" t="s">
        <v>4103</v>
      </c>
      <c r="C1773">
        <v>45773379</v>
      </c>
      <c r="D1773" t="s">
        <v>2557</v>
      </c>
      <c r="E1773">
        <v>99076139</v>
      </c>
      <c r="F1773" t="s">
        <v>2558</v>
      </c>
      <c r="G1773" t="s">
        <v>4090</v>
      </c>
      <c r="H1773" t="s">
        <v>4090</v>
      </c>
      <c r="I1773">
        <v>28806</v>
      </c>
      <c r="J1773">
        <v>35.515070000000001</v>
      </c>
      <c r="K1773">
        <v>-82.596919999999997</v>
      </c>
      <c r="L1773" t="s">
        <v>20</v>
      </c>
      <c r="M1773">
        <v>114</v>
      </c>
      <c r="N1773">
        <v>2</v>
      </c>
      <c r="O1773">
        <v>62</v>
      </c>
      <c r="P1773" s="1">
        <v>44791</v>
      </c>
      <c r="Q1773">
        <v>2.65</v>
      </c>
      <c r="R1773">
        <v>1</v>
      </c>
      <c r="S1773">
        <v>73</v>
      </c>
      <c r="T1773">
        <v>28</v>
      </c>
    </row>
    <row r="1774" spans="1:20" x14ac:dyDescent="0.2">
      <c r="A1774" t="s">
        <v>4089</v>
      </c>
      <c r="B1774" t="s">
        <v>4103</v>
      </c>
      <c r="C1774">
        <v>45783656</v>
      </c>
      <c r="D1774" t="s">
        <v>2559</v>
      </c>
      <c r="E1774">
        <v>151397468</v>
      </c>
      <c r="F1774" t="s">
        <v>922</v>
      </c>
      <c r="G1774" t="s">
        <v>4094</v>
      </c>
      <c r="H1774" t="s">
        <v>4094</v>
      </c>
      <c r="I1774">
        <v>28704</v>
      </c>
      <c r="J1774">
        <v>35.44706</v>
      </c>
      <c r="K1774">
        <v>-82.513000000000005</v>
      </c>
      <c r="L1774" t="s">
        <v>20</v>
      </c>
      <c r="M1774">
        <v>114</v>
      </c>
      <c r="N1774">
        <v>2</v>
      </c>
      <c r="O1774">
        <v>22</v>
      </c>
      <c r="P1774" s="1">
        <v>44792</v>
      </c>
      <c r="Q1774">
        <v>0.98</v>
      </c>
      <c r="R1774">
        <v>19</v>
      </c>
      <c r="S1774">
        <v>320</v>
      </c>
      <c r="T1774">
        <v>17</v>
      </c>
    </row>
    <row r="1775" spans="1:20" x14ac:dyDescent="0.2">
      <c r="A1775" t="s">
        <v>4089</v>
      </c>
      <c r="B1775" t="s">
        <v>4103</v>
      </c>
      <c r="C1775">
        <v>45813359</v>
      </c>
      <c r="D1775" t="s">
        <v>2560</v>
      </c>
      <c r="E1775">
        <v>174553536</v>
      </c>
      <c r="F1775" t="s">
        <v>2561</v>
      </c>
      <c r="G1775" t="s">
        <v>4093</v>
      </c>
      <c r="H1775" t="s">
        <v>4093</v>
      </c>
      <c r="I1775">
        <v>28803</v>
      </c>
      <c r="J1775">
        <v>35.54401</v>
      </c>
      <c r="K1775">
        <v>-82.480800000000002</v>
      </c>
      <c r="L1775" t="s">
        <v>20</v>
      </c>
      <c r="M1775">
        <v>150</v>
      </c>
      <c r="N1775">
        <v>2</v>
      </c>
      <c r="O1775">
        <v>90</v>
      </c>
      <c r="P1775" s="1">
        <v>44771</v>
      </c>
      <c r="Q1775">
        <v>3.88</v>
      </c>
      <c r="R1775">
        <v>1</v>
      </c>
      <c r="S1775">
        <v>166</v>
      </c>
      <c r="T1775">
        <v>34</v>
      </c>
    </row>
    <row r="1776" spans="1:20" x14ac:dyDescent="0.2">
      <c r="A1776" t="s">
        <v>4089</v>
      </c>
      <c r="B1776" t="s">
        <v>4103</v>
      </c>
      <c r="C1776">
        <v>45823750</v>
      </c>
      <c r="D1776" t="s">
        <v>2562</v>
      </c>
      <c r="E1776">
        <v>55986658</v>
      </c>
      <c r="F1776" t="s">
        <v>2563</v>
      </c>
      <c r="G1776" t="s">
        <v>4090</v>
      </c>
      <c r="H1776" t="s">
        <v>4090</v>
      </c>
      <c r="I1776">
        <v>28806</v>
      </c>
      <c r="J1776">
        <v>35.590470000000003</v>
      </c>
      <c r="K1776">
        <v>-82.588679999999997</v>
      </c>
      <c r="L1776" t="s">
        <v>24</v>
      </c>
      <c r="M1776">
        <v>75</v>
      </c>
      <c r="N1776">
        <v>2</v>
      </c>
      <c r="O1776">
        <v>30</v>
      </c>
      <c r="P1776" s="1">
        <v>44807</v>
      </c>
      <c r="Q1776">
        <v>1.41</v>
      </c>
      <c r="R1776">
        <v>1</v>
      </c>
      <c r="S1776">
        <v>351</v>
      </c>
      <c r="T1776">
        <v>17</v>
      </c>
    </row>
    <row r="1777" spans="1:20" x14ac:dyDescent="0.2">
      <c r="A1777" t="s">
        <v>4089</v>
      </c>
      <c r="B1777" t="s">
        <v>4103</v>
      </c>
      <c r="C1777">
        <v>45829371</v>
      </c>
      <c r="D1777" t="s">
        <v>2564</v>
      </c>
      <c r="E1777">
        <v>371552792</v>
      </c>
      <c r="F1777" t="s">
        <v>1077</v>
      </c>
      <c r="G1777" t="s">
        <v>4092</v>
      </c>
      <c r="H1777" t="s">
        <v>4092</v>
      </c>
      <c r="I1777">
        <v>28805</v>
      </c>
      <c r="J1777">
        <v>35.576540000000001</v>
      </c>
      <c r="K1777">
        <v>-82.504949999999994</v>
      </c>
      <c r="L1777" t="s">
        <v>20</v>
      </c>
      <c r="M1777">
        <v>148</v>
      </c>
      <c r="N1777">
        <v>2</v>
      </c>
      <c r="O1777">
        <v>101</v>
      </c>
      <c r="P1777" s="1">
        <v>44815</v>
      </c>
      <c r="Q1777">
        <v>4.58</v>
      </c>
      <c r="R1777">
        <v>1</v>
      </c>
      <c r="S1777">
        <v>342</v>
      </c>
      <c r="T1777">
        <v>51</v>
      </c>
    </row>
    <row r="1778" spans="1:20" x14ac:dyDescent="0.2">
      <c r="A1778" t="s">
        <v>4089</v>
      </c>
      <c r="B1778" t="s">
        <v>4103</v>
      </c>
      <c r="C1778">
        <v>45846658</v>
      </c>
      <c r="D1778" t="s">
        <v>2565</v>
      </c>
      <c r="E1778">
        <v>51111567</v>
      </c>
      <c r="F1778" t="s">
        <v>490</v>
      </c>
      <c r="G1778" t="s">
        <v>4093</v>
      </c>
      <c r="H1778" t="s">
        <v>4093</v>
      </c>
      <c r="I1778">
        <v>28803</v>
      </c>
      <c r="J1778">
        <v>35.525170000000003</v>
      </c>
      <c r="K1778">
        <v>-82.528490000000005</v>
      </c>
      <c r="L1778" t="s">
        <v>20</v>
      </c>
      <c r="M1778">
        <v>76</v>
      </c>
      <c r="N1778">
        <v>1</v>
      </c>
      <c r="O1778">
        <v>29</v>
      </c>
      <c r="P1778" s="1">
        <v>44698</v>
      </c>
      <c r="Q1778">
        <v>1.26</v>
      </c>
      <c r="R1778">
        <v>1</v>
      </c>
      <c r="S1778">
        <v>0</v>
      </c>
      <c r="T1778">
        <v>1</v>
      </c>
    </row>
    <row r="1779" spans="1:20" x14ac:dyDescent="0.2">
      <c r="A1779" t="s">
        <v>4089</v>
      </c>
      <c r="B1779" t="s">
        <v>4103</v>
      </c>
      <c r="C1779">
        <v>45848676</v>
      </c>
      <c r="D1779" t="s">
        <v>2566</v>
      </c>
      <c r="E1779">
        <v>163474468</v>
      </c>
      <c r="F1779" t="s">
        <v>95</v>
      </c>
      <c r="G1779" t="s">
        <v>4090</v>
      </c>
      <c r="H1779" t="s">
        <v>4090</v>
      </c>
      <c r="I1779">
        <v>28806</v>
      </c>
      <c r="J1779">
        <v>35.584020000000002</v>
      </c>
      <c r="K1779">
        <v>-82.593959999999996</v>
      </c>
      <c r="L1779" t="s">
        <v>20</v>
      </c>
      <c r="M1779">
        <v>156</v>
      </c>
      <c r="N1779">
        <v>2</v>
      </c>
      <c r="O1779">
        <v>81</v>
      </c>
      <c r="P1779" s="1">
        <v>44811</v>
      </c>
      <c r="Q1779">
        <v>3.67</v>
      </c>
      <c r="R1779">
        <v>1</v>
      </c>
      <c r="S1779">
        <v>128</v>
      </c>
      <c r="T1779">
        <v>42</v>
      </c>
    </row>
    <row r="1780" spans="1:20" x14ac:dyDescent="0.2">
      <c r="A1780" t="s">
        <v>4089</v>
      </c>
      <c r="B1780" t="s">
        <v>4103</v>
      </c>
      <c r="C1780">
        <v>45863999</v>
      </c>
      <c r="D1780" t="s">
        <v>2567</v>
      </c>
      <c r="E1780">
        <v>127610784</v>
      </c>
      <c r="F1780" t="s">
        <v>627</v>
      </c>
      <c r="G1780" t="s">
        <v>4092</v>
      </c>
      <c r="H1780" t="s">
        <v>4092</v>
      </c>
      <c r="I1780">
        <v>28805</v>
      </c>
      <c r="J1780">
        <v>35.62782</v>
      </c>
      <c r="K1780">
        <v>-82.478660000000005</v>
      </c>
      <c r="L1780" t="s">
        <v>24</v>
      </c>
      <c r="M1780">
        <v>63</v>
      </c>
      <c r="N1780">
        <v>1</v>
      </c>
      <c r="O1780">
        <v>36</v>
      </c>
      <c r="P1780" s="1">
        <v>44794</v>
      </c>
      <c r="Q1780">
        <v>1.76</v>
      </c>
      <c r="R1780">
        <v>1</v>
      </c>
      <c r="S1780">
        <v>341</v>
      </c>
      <c r="T1780">
        <v>15</v>
      </c>
    </row>
    <row r="1781" spans="1:20" x14ac:dyDescent="0.2">
      <c r="A1781" t="s">
        <v>4089</v>
      </c>
      <c r="B1781" t="s">
        <v>4103</v>
      </c>
      <c r="C1781">
        <v>45880069</v>
      </c>
      <c r="D1781" t="s">
        <v>2568</v>
      </c>
      <c r="E1781">
        <v>202027810</v>
      </c>
      <c r="F1781" t="s">
        <v>667</v>
      </c>
      <c r="G1781" t="s">
        <v>4090</v>
      </c>
      <c r="H1781" t="s">
        <v>4090</v>
      </c>
      <c r="I1781">
        <v>28806</v>
      </c>
      <c r="J1781">
        <v>35.59863</v>
      </c>
      <c r="K1781">
        <v>-82.603719999999996</v>
      </c>
      <c r="L1781" t="s">
        <v>20</v>
      </c>
      <c r="M1781">
        <v>145</v>
      </c>
      <c r="N1781">
        <v>2</v>
      </c>
      <c r="O1781">
        <v>47</v>
      </c>
      <c r="P1781" s="1">
        <v>44817</v>
      </c>
      <c r="Q1781">
        <v>2.15</v>
      </c>
      <c r="R1781">
        <v>1</v>
      </c>
      <c r="S1781">
        <v>88</v>
      </c>
      <c r="T1781">
        <v>26</v>
      </c>
    </row>
    <row r="1782" spans="1:20" x14ac:dyDescent="0.2">
      <c r="A1782" t="s">
        <v>4089</v>
      </c>
      <c r="B1782" t="s">
        <v>4103</v>
      </c>
      <c r="C1782">
        <v>45881731</v>
      </c>
      <c r="D1782" t="s">
        <v>2569</v>
      </c>
      <c r="E1782">
        <v>339715199</v>
      </c>
      <c r="F1782" t="s">
        <v>2320</v>
      </c>
      <c r="G1782" t="s">
        <v>4093</v>
      </c>
      <c r="H1782" t="s">
        <v>4093</v>
      </c>
      <c r="I1782">
        <v>28803</v>
      </c>
      <c r="J1782">
        <v>35.54918</v>
      </c>
      <c r="K1782">
        <v>-82.480459999999994</v>
      </c>
      <c r="L1782" t="s">
        <v>20</v>
      </c>
      <c r="M1782">
        <v>114</v>
      </c>
      <c r="N1782">
        <v>1</v>
      </c>
      <c r="O1782">
        <v>49</v>
      </c>
      <c r="P1782" s="1">
        <v>44809</v>
      </c>
      <c r="Q1782">
        <v>2.35</v>
      </c>
      <c r="R1782">
        <v>2</v>
      </c>
      <c r="S1782">
        <v>152</v>
      </c>
      <c r="T1782">
        <v>22</v>
      </c>
    </row>
    <row r="1783" spans="1:20" x14ac:dyDescent="0.2">
      <c r="A1783" t="s">
        <v>4089</v>
      </c>
      <c r="B1783" t="s">
        <v>4103</v>
      </c>
      <c r="C1783">
        <v>45883972</v>
      </c>
      <c r="D1783" t="s">
        <v>2570</v>
      </c>
      <c r="E1783">
        <v>31991438</v>
      </c>
      <c r="F1783" t="s">
        <v>2571</v>
      </c>
      <c r="G1783" t="s">
        <v>4092</v>
      </c>
      <c r="H1783" t="s">
        <v>4092</v>
      </c>
      <c r="I1783">
        <v>28805</v>
      </c>
      <c r="J1783">
        <v>35.611490000000003</v>
      </c>
      <c r="K1783">
        <v>-82.475319999999996</v>
      </c>
      <c r="L1783" t="s">
        <v>20</v>
      </c>
      <c r="M1783">
        <v>163</v>
      </c>
      <c r="N1783">
        <v>3</v>
      </c>
      <c r="O1783">
        <v>64</v>
      </c>
      <c r="P1783" s="1">
        <v>44776</v>
      </c>
      <c r="Q1783">
        <v>2.91</v>
      </c>
      <c r="R1783">
        <v>1</v>
      </c>
      <c r="S1783">
        <v>124</v>
      </c>
      <c r="T1783">
        <v>30</v>
      </c>
    </row>
    <row r="1784" spans="1:20" x14ac:dyDescent="0.2">
      <c r="A1784" t="s">
        <v>4089</v>
      </c>
      <c r="B1784" t="s">
        <v>4103</v>
      </c>
      <c r="C1784">
        <v>45892156</v>
      </c>
      <c r="D1784" t="s">
        <v>2572</v>
      </c>
      <c r="E1784">
        <v>372039261</v>
      </c>
      <c r="F1784" t="s">
        <v>84</v>
      </c>
      <c r="G1784" t="s">
        <v>4093</v>
      </c>
      <c r="H1784" t="s">
        <v>4093</v>
      </c>
      <c r="I1784">
        <v>28803</v>
      </c>
      <c r="J1784">
        <v>35.582940000000001</v>
      </c>
      <c r="K1784">
        <v>-82.547650000000004</v>
      </c>
      <c r="L1784" t="s">
        <v>20</v>
      </c>
      <c r="M1784">
        <v>135</v>
      </c>
      <c r="N1784">
        <v>1</v>
      </c>
      <c r="O1784">
        <v>157</v>
      </c>
      <c r="P1784" s="1">
        <v>44815</v>
      </c>
      <c r="Q1784">
        <v>6.96</v>
      </c>
      <c r="R1784">
        <v>2</v>
      </c>
      <c r="S1784">
        <v>303</v>
      </c>
      <c r="T1784">
        <v>93</v>
      </c>
    </row>
    <row r="1785" spans="1:20" x14ac:dyDescent="0.2">
      <c r="A1785" t="s">
        <v>4089</v>
      </c>
      <c r="B1785" t="s">
        <v>4103</v>
      </c>
      <c r="C1785">
        <v>45893285</v>
      </c>
      <c r="D1785" t="s">
        <v>2573</v>
      </c>
      <c r="E1785">
        <v>151279507</v>
      </c>
      <c r="F1785" t="s">
        <v>1305</v>
      </c>
      <c r="G1785" t="s">
        <v>4090</v>
      </c>
      <c r="H1785" t="s">
        <v>4090</v>
      </c>
      <c r="I1785">
        <v>28806</v>
      </c>
      <c r="J1785">
        <v>35.611469999999997</v>
      </c>
      <c r="K1785">
        <v>-82.604740000000007</v>
      </c>
      <c r="L1785" t="s">
        <v>24</v>
      </c>
      <c r="M1785">
        <v>29</v>
      </c>
      <c r="N1785">
        <v>1</v>
      </c>
      <c r="O1785">
        <v>53</v>
      </c>
      <c r="P1785" s="1">
        <v>44814</v>
      </c>
      <c r="Q1785">
        <v>2.2999999999999998</v>
      </c>
      <c r="R1785">
        <v>19</v>
      </c>
      <c r="S1785">
        <v>81</v>
      </c>
      <c r="T1785">
        <v>21</v>
      </c>
    </row>
    <row r="1786" spans="1:20" x14ac:dyDescent="0.2">
      <c r="A1786" t="s">
        <v>4089</v>
      </c>
      <c r="B1786" t="s">
        <v>4103</v>
      </c>
      <c r="C1786">
        <v>45937183</v>
      </c>
      <c r="D1786" t="s">
        <v>2574</v>
      </c>
      <c r="E1786">
        <v>105838974</v>
      </c>
      <c r="F1786" t="s">
        <v>711</v>
      </c>
      <c r="G1786" t="s">
        <v>4093</v>
      </c>
      <c r="H1786" t="s">
        <v>4093</v>
      </c>
      <c r="I1786">
        <v>28803</v>
      </c>
      <c r="J1786">
        <v>35.528779999999998</v>
      </c>
      <c r="K1786">
        <v>-82.490279999999998</v>
      </c>
      <c r="L1786" t="s">
        <v>20</v>
      </c>
      <c r="M1786">
        <v>204</v>
      </c>
      <c r="N1786">
        <v>2</v>
      </c>
      <c r="O1786">
        <v>103</v>
      </c>
      <c r="P1786" s="1">
        <v>44803</v>
      </c>
      <c r="Q1786">
        <v>4.5999999999999996</v>
      </c>
      <c r="R1786">
        <v>6</v>
      </c>
      <c r="S1786">
        <v>53</v>
      </c>
      <c r="T1786">
        <v>48</v>
      </c>
    </row>
    <row r="1787" spans="1:20" x14ac:dyDescent="0.2">
      <c r="A1787" t="s">
        <v>4089</v>
      </c>
      <c r="B1787" t="s">
        <v>4103</v>
      </c>
      <c r="C1787">
        <v>45970224</v>
      </c>
      <c r="D1787" t="s">
        <v>2575</v>
      </c>
      <c r="E1787">
        <v>31551290</v>
      </c>
      <c r="F1787" t="s">
        <v>632</v>
      </c>
      <c r="G1787" t="s">
        <v>4089</v>
      </c>
      <c r="H1787" t="s">
        <v>4089</v>
      </c>
      <c r="I1787">
        <v>28801</v>
      </c>
      <c r="J1787">
        <v>35.598100000000002</v>
      </c>
      <c r="K1787">
        <v>-82.554429999999996</v>
      </c>
      <c r="L1787" t="s">
        <v>20</v>
      </c>
      <c r="M1787">
        <v>115</v>
      </c>
      <c r="N1787">
        <v>3</v>
      </c>
      <c r="O1787">
        <v>41</v>
      </c>
      <c r="P1787" s="1">
        <v>44774</v>
      </c>
      <c r="Q1787">
        <v>1.82</v>
      </c>
      <c r="R1787">
        <v>1</v>
      </c>
      <c r="S1787">
        <v>112</v>
      </c>
      <c r="T1787">
        <v>18</v>
      </c>
    </row>
    <row r="1788" spans="1:20" x14ac:dyDescent="0.2">
      <c r="A1788" t="s">
        <v>4089</v>
      </c>
      <c r="B1788" t="s">
        <v>4103</v>
      </c>
      <c r="C1788">
        <v>45970476</v>
      </c>
      <c r="D1788" t="s">
        <v>2576</v>
      </c>
      <c r="E1788">
        <v>181316638</v>
      </c>
      <c r="F1788" t="s">
        <v>172</v>
      </c>
      <c r="G1788" t="s">
        <v>4090</v>
      </c>
      <c r="H1788" t="s">
        <v>4090</v>
      </c>
      <c r="I1788">
        <v>28806</v>
      </c>
      <c r="J1788">
        <v>35.601950000000002</v>
      </c>
      <c r="K1788">
        <v>-82.628820000000005</v>
      </c>
      <c r="L1788" t="s">
        <v>20</v>
      </c>
      <c r="M1788">
        <v>215</v>
      </c>
      <c r="N1788">
        <v>2</v>
      </c>
      <c r="O1788">
        <v>90</v>
      </c>
      <c r="P1788" s="1">
        <v>44809</v>
      </c>
      <c r="Q1788">
        <v>3.99</v>
      </c>
      <c r="R1788">
        <v>8</v>
      </c>
      <c r="S1788">
        <v>78</v>
      </c>
      <c r="T1788">
        <v>49</v>
      </c>
    </row>
    <row r="1789" spans="1:20" x14ac:dyDescent="0.2">
      <c r="A1789" t="s">
        <v>4089</v>
      </c>
      <c r="B1789" t="s">
        <v>4103</v>
      </c>
      <c r="C1789">
        <v>45988503</v>
      </c>
      <c r="D1789" t="s">
        <v>2577</v>
      </c>
      <c r="E1789">
        <v>372785378</v>
      </c>
      <c r="F1789" t="s">
        <v>2578</v>
      </c>
      <c r="G1789" t="s">
        <v>4090</v>
      </c>
      <c r="H1789" t="s">
        <v>4090</v>
      </c>
      <c r="I1789">
        <v>28806</v>
      </c>
      <c r="J1789">
        <v>35.503875999999998</v>
      </c>
      <c r="K1789">
        <v>-82.607048000000006</v>
      </c>
      <c r="L1789" t="s">
        <v>20</v>
      </c>
      <c r="M1789">
        <v>102</v>
      </c>
      <c r="N1789">
        <v>2</v>
      </c>
      <c r="O1789">
        <v>100</v>
      </c>
      <c r="P1789" s="1">
        <v>44810</v>
      </c>
      <c r="Q1789">
        <v>4.58</v>
      </c>
      <c r="R1789">
        <v>1</v>
      </c>
      <c r="S1789">
        <v>43</v>
      </c>
      <c r="T1789">
        <v>50</v>
      </c>
    </row>
    <row r="1790" spans="1:20" x14ac:dyDescent="0.2">
      <c r="A1790" t="s">
        <v>4089</v>
      </c>
      <c r="B1790" t="s">
        <v>4103</v>
      </c>
      <c r="C1790">
        <v>45996344</v>
      </c>
      <c r="D1790" t="s">
        <v>2579</v>
      </c>
      <c r="E1790">
        <v>18571912</v>
      </c>
      <c r="F1790" t="s">
        <v>2580</v>
      </c>
      <c r="G1790" t="s">
        <v>4090</v>
      </c>
      <c r="H1790" t="s">
        <v>4090</v>
      </c>
      <c r="I1790">
        <v>28806</v>
      </c>
      <c r="J1790">
        <v>35.583089999999999</v>
      </c>
      <c r="K1790">
        <v>-82.576809999999995</v>
      </c>
      <c r="L1790" t="s">
        <v>20</v>
      </c>
      <c r="M1790">
        <v>98</v>
      </c>
      <c r="N1790">
        <v>2</v>
      </c>
      <c r="O1790">
        <v>138</v>
      </c>
      <c r="P1790" s="1">
        <v>44810</v>
      </c>
      <c r="Q1790">
        <v>6.43</v>
      </c>
      <c r="R1790">
        <v>1</v>
      </c>
      <c r="S1790">
        <v>34</v>
      </c>
      <c r="T1790">
        <v>76</v>
      </c>
    </row>
    <row r="1791" spans="1:20" x14ac:dyDescent="0.2">
      <c r="A1791" t="s">
        <v>4089</v>
      </c>
      <c r="B1791" t="s">
        <v>4103</v>
      </c>
      <c r="C1791">
        <v>46000284</v>
      </c>
      <c r="D1791" t="s">
        <v>2581</v>
      </c>
      <c r="E1791">
        <v>146673955</v>
      </c>
      <c r="F1791" t="s">
        <v>541</v>
      </c>
      <c r="G1791" t="s">
        <v>4091</v>
      </c>
      <c r="H1791" t="s">
        <v>4091</v>
      </c>
      <c r="I1791">
        <v>28804</v>
      </c>
      <c r="J1791">
        <v>35.62283</v>
      </c>
      <c r="K1791">
        <v>-82.575460000000007</v>
      </c>
      <c r="L1791" t="s">
        <v>20</v>
      </c>
      <c r="M1791">
        <v>219</v>
      </c>
      <c r="N1791">
        <v>3</v>
      </c>
      <c r="O1791">
        <v>54</v>
      </c>
      <c r="P1791" s="1">
        <v>44809</v>
      </c>
      <c r="Q1791">
        <v>2.4300000000000002</v>
      </c>
      <c r="R1791">
        <v>1</v>
      </c>
      <c r="S1791">
        <v>134</v>
      </c>
      <c r="T1791">
        <v>40</v>
      </c>
    </row>
    <row r="1792" spans="1:20" x14ac:dyDescent="0.2">
      <c r="A1792" t="s">
        <v>4089</v>
      </c>
      <c r="B1792" t="s">
        <v>4103</v>
      </c>
      <c r="C1792">
        <v>46004530</v>
      </c>
      <c r="D1792" t="s">
        <v>2582</v>
      </c>
      <c r="E1792">
        <v>29325959</v>
      </c>
      <c r="F1792" t="s">
        <v>2583</v>
      </c>
      <c r="G1792" t="s">
        <v>4091</v>
      </c>
      <c r="H1792" t="s">
        <v>4091</v>
      </c>
      <c r="I1792">
        <v>28804</v>
      </c>
      <c r="J1792">
        <v>35.641579999999998</v>
      </c>
      <c r="K1792">
        <v>-82.602980000000002</v>
      </c>
      <c r="L1792" t="s">
        <v>20</v>
      </c>
      <c r="M1792">
        <v>300</v>
      </c>
      <c r="N1792">
        <v>3</v>
      </c>
      <c r="O1792">
        <v>42</v>
      </c>
      <c r="P1792" s="1">
        <v>44809</v>
      </c>
      <c r="Q1792">
        <v>1.99</v>
      </c>
      <c r="R1792">
        <v>1</v>
      </c>
      <c r="S1792">
        <v>37</v>
      </c>
      <c r="T1792">
        <v>28</v>
      </c>
    </row>
    <row r="1793" spans="1:20" x14ac:dyDescent="0.2">
      <c r="A1793" t="s">
        <v>4089</v>
      </c>
      <c r="B1793" t="s">
        <v>4103</v>
      </c>
      <c r="C1793">
        <v>46005799</v>
      </c>
      <c r="D1793" t="s">
        <v>1703</v>
      </c>
      <c r="E1793">
        <v>167186184</v>
      </c>
      <c r="F1793" t="s">
        <v>1643</v>
      </c>
      <c r="G1793" t="s">
        <v>4089</v>
      </c>
      <c r="H1793" t="s">
        <v>4089</v>
      </c>
      <c r="I1793">
        <v>28801</v>
      </c>
      <c r="J1793">
        <v>35.592210000000001</v>
      </c>
      <c r="K1793">
        <v>-82.557519999999997</v>
      </c>
      <c r="L1793" t="s">
        <v>20</v>
      </c>
      <c r="M1793">
        <v>252</v>
      </c>
      <c r="N1793">
        <v>1</v>
      </c>
      <c r="O1793">
        <v>18</v>
      </c>
      <c r="P1793" s="1">
        <v>44788</v>
      </c>
      <c r="Q1793">
        <v>1.19</v>
      </c>
      <c r="R1793">
        <v>117</v>
      </c>
      <c r="S1793">
        <v>341</v>
      </c>
      <c r="T1793">
        <v>14</v>
      </c>
    </row>
    <row r="1794" spans="1:20" x14ac:dyDescent="0.2">
      <c r="A1794" t="s">
        <v>4089</v>
      </c>
      <c r="B1794" t="s">
        <v>4103</v>
      </c>
      <c r="C1794">
        <v>46008226</v>
      </c>
      <c r="D1794" t="s">
        <v>2584</v>
      </c>
      <c r="E1794">
        <v>8201847</v>
      </c>
      <c r="F1794" t="s">
        <v>2585</v>
      </c>
      <c r="G1794" t="s">
        <v>4089</v>
      </c>
      <c r="H1794" t="s">
        <v>4089</v>
      </c>
      <c r="I1794">
        <v>28801</v>
      </c>
      <c r="J1794">
        <v>35.604799999999997</v>
      </c>
      <c r="K1794">
        <v>-82.558760000000007</v>
      </c>
      <c r="L1794" t="s">
        <v>20</v>
      </c>
      <c r="M1794">
        <v>176</v>
      </c>
      <c r="N1794">
        <v>3</v>
      </c>
      <c r="O1794">
        <v>20</v>
      </c>
      <c r="P1794" s="1">
        <v>44809</v>
      </c>
      <c r="Q1794">
        <v>0.9</v>
      </c>
      <c r="R1794">
        <v>1</v>
      </c>
      <c r="S1794">
        <v>14</v>
      </c>
      <c r="T1794">
        <v>8</v>
      </c>
    </row>
    <row r="1795" spans="1:20" x14ac:dyDescent="0.2">
      <c r="A1795" t="s">
        <v>4089</v>
      </c>
      <c r="B1795" t="s">
        <v>4103</v>
      </c>
      <c r="C1795">
        <v>46027893</v>
      </c>
      <c r="D1795" t="s">
        <v>2586</v>
      </c>
      <c r="E1795">
        <v>174586650</v>
      </c>
      <c r="F1795" t="s">
        <v>2175</v>
      </c>
      <c r="G1795" t="s">
        <v>4092</v>
      </c>
      <c r="H1795" t="s">
        <v>4092</v>
      </c>
      <c r="I1795">
        <v>28805</v>
      </c>
      <c r="J1795">
        <v>35.585529999999999</v>
      </c>
      <c r="K1795">
        <v>-82.492140000000006</v>
      </c>
      <c r="L1795" t="s">
        <v>20</v>
      </c>
      <c r="M1795">
        <v>53</v>
      </c>
      <c r="N1795">
        <v>30</v>
      </c>
      <c r="O1795">
        <v>1</v>
      </c>
      <c r="P1795" s="1">
        <v>44212</v>
      </c>
      <c r="Q1795">
        <v>0.05</v>
      </c>
      <c r="R1795">
        <v>4</v>
      </c>
      <c r="S1795">
        <v>167</v>
      </c>
      <c r="T1795">
        <v>0</v>
      </c>
    </row>
    <row r="1796" spans="1:20" x14ac:dyDescent="0.2">
      <c r="A1796" t="s">
        <v>4089</v>
      </c>
      <c r="B1796" t="s">
        <v>4103</v>
      </c>
      <c r="C1796">
        <v>46049132</v>
      </c>
      <c r="D1796" t="s">
        <v>2587</v>
      </c>
      <c r="E1796">
        <v>10720191</v>
      </c>
      <c r="F1796" t="s">
        <v>2588</v>
      </c>
      <c r="G1796" t="s">
        <v>4092</v>
      </c>
      <c r="H1796" t="s">
        <v>4092</v>
      </c>
      <c r="I1796">
        <v>28805</v>
      </c>
      <c r="J1796">
        <v>35.582700000000003</v>
      </c>
      <c r="K1796">
        <v>-82.501009999999994</v>
      </c>
      <c r="L1796" t="s">
        <v>20</v>
      </c>
      <c r="M1796">
        <v>73</v>
      </c>
      <c r="N1796">
        <v>1</v>
      </c>
      <c r="O1796">
        <v>82</v>
      </c>
      <c r="P1796" s="1">
        <v>44808</v>
      </c>
      <c r="Q1796">
        <v>3.64</v>
      </c>
      <c r="R1796">
        <v>1</v>
      </c>
      <c r="S1796">
        <v>153</v>
      </c>
      <c r="T1796">
        <v>43</v>
      </c>
    </row>
    <row r="1797" spans="1:20" x14ac:dyDescent="0.2">
      <c r="A1797" t="s">
        <v>4089</v>
      </c>
      <c r="B1797" t="s">
        <v>4103</v>
      </c>
      <c r="C1797">
        <v>46053732</v>
      </c>
      <c r="D1797" t="s">
        <v>2589</v>
      </c>
      <c r="E1797">
        <v>180564557</v>
      </c>
      <c r="F1797" t="s">
        <v>113</v>
      </c>
      <c r="G1797" t="s">
        <v>4090</v>
      </c>
      <c r="H1797" t="s">
        <v>4090</v>
      </c>
      <c r="I1797">
        <v>28806</v>
      </c>
      <c r="J1797">
        <v>35.595599999999997</v>
      </c>
      <c r="K1797">
        <v>-82.594390000000004</v>
      </c>
      <c r="L1797" t="s">
        <v>20</v>
      </c>
      <c r="M1797">
        <v>127</v>
      </c>
      <c r="N1797">
        <v>1</v>
      </c>
      <c r="O1797">
        <v>152</v>
      </c>
      <c r="P1797" s="1">
        <v>44804</v>
      </c>
      <c r="Q1797">
        <v>6.69</v>
      </c>
      <c r="R1797">
        <v>8</v>
      </c>
      <c r="S1797">
        <v>316</v>
      </c>
      <c r="T1797">
        <v>90</v>
      </c>
    </row>
    <row r="1798" spans="1:20" x14ac:dyDescent="0.2">
      <c r="A1798" t="s">
        <v>4089</v>
      </c>
      <c r="B1798" t="s">
        <v>4103</v>
      </c>
      <c r="C1798">
        <v>46055359</v>
      </c>
      <c r="D1798" t="s">
        <v>2590</v>
      </c>
      <c r="E1798">
        <v>226584891</v>
      </c>
      <c r="F1798" t="s">
        <v>2591</v>
      </c>
      <c r="G1798" t="s">
        <v>4090</v>
      </c>
      <c r="H1798" t="s">
        <v>4090</v>
      </c>
      <c r="I1798">
        <v>28806</v>
      </c>
      <c r="J1798">
        <v>35.588200000000001</v>
      </c>
      <c r="K1798">
        <v>-82.599239999999995</v>
      </c>
      <c r="L1798" t="s">
        <v>20</v>
      </c>
      <c r="M1798">
        <v>136</v>
      </c>
      <c r="N1798">
        <v>3</v>
      </c>
      <c r="O1798">
        <v>10</v>
      </c>
      <c r="P1798" s="1">
        <v>44801</v>
      </c>
      <c r="Q1798">
        <v>2.59</v>
      </c>
      <c r="R1798">
        <v>1</v>
      </c>
      <c r="S1798">
        <v>335</v>
      </c>
      <c r="T1798">
        <v>10</v>
      </c>
    </row>
    <row r="1799" spans="1:20" x14ac:dyDescent="0.2">
      <c r="A1799" t="s">
        <v>4089</v>
      </c>
      <c r="B1799" t="s">
        <v>4103</v>
      </c>
      <c r="C1799">
        <v>46067830</v>
      </c>
      <c r="D1799" t="s">
        <v>2592</v>
      </c>
      <c r="E1799">
        <v>167246897</v>
      </c>
      <c r="F1799" t="s">
        <v>483</v>
      </c>
      <c r="G1799" t="s">
        <v>4090</v>
      </c>
      <c r="H1799" t="s">
        <v>4090</v>
      </c>
      <c r="I1799">
        <v>28806</v>
      </c>
      <c r="J1799">
        <v>35.576000000000001</v>
      </c>
      <c r="K1799">
        <v>-82.609099999999998</v>
      </c>
      <c r="L1799" t="s">
        <v>20</v>
      </c>
      <c r="M1799">
        <v>110</v>
      </c>
      <c r="N1799">
        <v>28</v>
      </c>
      <c r="O1799">
        <v>4</v>
      </c>
      <c r="P1799" s="1">
        <v>44793</v>
      </c>
      <c r="Q1799">
        <v>0.21</v>
      </c>
      <c r="R1799">
        <v>2</v>
      </c>
      <c r="S1799">
        <v>0</v>
      </c>
      <c r="T1799">
        <v>1</v>
      </c>
    </row>
    <row r="1800" spans="1:20" x14ac:dyDescent="0.2">
      <c r="A1800" t="s">
        <v>4089</v>
      </c>
      <c r="B1800" t="s">
        <v>4103</v>
      </c>
      <c r="C1800">
        <v>46100337</v>
      </c>
      <c r="D1800" t="s">
        <v>2593</v>
      </c>
      <c r="E1800">
        <v>141410634</v>
      </c>
      <c r="F1800" t="s">
        <v>2594</v>
      </c>
      <c r="G1800" t="s">
        <v>4090</v>
      </c>
      <c r="H1800" t="s">
        <v>4090</v>
      </c>
      <c r="I1800">
        <v>28806</v>
      </c>
      <c r="J1800">
        <v>35.645510000000002</v>
      </c>
      <c r="K1800">
        <v>-82.63794</v>
      </c>
      <c r="L1800" t="s">
        <v>20</v>
      </c>
      <c r="M1800">
        <v>242</v>
      </c>
      <c r="N1800">
        <v>2</v>
      </c>
      <c r="O1800">
        <v>70</v>
      </c>
      <c r="P1800" s="1">
        <v>44809</v>
      </c>
      <c r="Q1800">
        <v>3.64</v>
      </c>
      <c r="R1800">
        <v>1</v>
      </c>
      <c r="S1800">
        <v>315</v>
      </c>
      <c r="T1800">
        <v>39</v>
      </c>
    </row>
    <row r="1801" spans="1:20" x14ac:dyDescent="0.2">
      <c r="A1801" t="s">
        <v>4089</v>
      </c>
      <c r="B1801" t="s">
        <v>4103</v>
      </c>
      <c r="C1801">
        <v>46131660</v>
      </c>
      <c r="D1801" t="s">
        <v>2595</v>
      </c>
      <c r="E1801">
        <v>257395098</v>
      </c>
      <c r="F1801" t="s">
        <v>2596</v>
      </c>
      <c r="G1801" t="s">
        <v>4094</v>
      </c>
      <c r="H1801" t="s">
        <v>4094</v>
      </c>
      <c r="I1801">
        <v>28704</v>
      </c>
      <c r="J1801">
        <v>35.462989999999998</v>
      </c>
      <c r="K1801">
        <v>-82.508669999999995</v>
      </c>
      <c r="L1801" t="s">
        <v>20</v>
      </c>
      <c r="M1801">
        <v>150</v>
      </c>
      <c r="N1801">
        <v>4</v>
      </c>
      <c r="O1801">
        <v>61</v>
      </c>
      <c r="P1801" s="1">
        <v>44775</v>
      </c>
      <c r="Q1801">
        <v>2.68</v>
      </c>
      <c r="R1801">
        <v>1</v>
      </c>
      <c r="S1801">
        <v>323</v>
      </c>
      <c r="T1801">
        <v>26</v>
      </c>
    </row>
    <row r="1802" spans="1:20" x14ac:dyDescent="0.2">
      <c r="A1802" t="s">
        <v>4089</v>
      </c>
      <c r="B1802" t="s">
        <v>4103</v>
      </c>
      <c r="C1802">
        <v>46225417</v>
      </c>
      <c r="D1802" t="s">
        <v>2597</v>
      </c>
      <c r="E1802">
        <v>52788728</v>
      </c>
      <c r="F1802" t="s">
        <v>2598</v>
      </c>
      <c r="G1802" t="s">
        <v>4094</v>
      </c>
      <c r="H1802" t="s">
        <v>4094</v>
      </c>
      <c r="I1802">
        <v>28704</v>
      </c>
      <c r="J1802">
        <v>35.455710000000003</v>
      </c>
      <c r="K1802">
        <v>-82.533770000000004</v>
      </c>
      <c r="L1802" t="s">
        <v>24</v>
      </c>
      <c r="M1802">
        <v>145</v>
      </c>
      <c r="N1802">
        <v>2</v>
      </c>
      <c r="O1802">
        <v>12</v>
      </c>
      <c r="P1802" s="1">
        <v>44479</v>
      </c>
      <c r="Q1802">
        <v>0.54</v>
      </c>
      <c r="R1802">
        <v>1</v>
      </c>
      <c r="S1802">
        <v>0</v>
      </c>
      <c r="T1802">
        <v>3</v>
      </c>
    </row>
    <row r="1803" spans="1:20" x14ac:dyDescent="0.2">
      <c r="A1803" t="s">
        <v>4089</v>
      </c>
      <c r="B1803" t="s">
        <v>4103</v>
      </c>
      <c r="C1803">
        <v>46234222</v>
      </c>
      <c r="D1803" t="s">
        <v>2599</v>
      </c>
      <c r="E1803">
        <v>306509163</v>
      </c>
      <c r="F1803" t="s">
        <v>1137</v>
      </c>
      <c r="G1803" t="s">
        <v>4090</v>
      </c>
      <c r="H1803" t="s">
        <v>4090</v>
      </c>
      <c r="I1803">
        <v>28806</v>
      </c>
      <c r="J1803">
        <v>35.584119999999999</v>
      </c>
      <c r="K1803">
        <v>-82.579419999999999</v>
      </c>
      <c r="L1803" t="s">
        <v>24</v>
      </c>
      <c r="M1803">
        <v>96</v>
      </c>
      <c r="N1803">
        <v>2</v>
      </c>
      <c r="O1803">
        <v>38</v>
      </c>
      <c r="P1803" s="1">
        <v>44738</v>
      </c>
      <c r="Q1803">
        <v>1.73</v>
      </c>
      <c r="R1803">
        <v>2</v>
      </c>
      <c r="S1803">
        <v>156</v>
      </c>
      <c r="T1803">
        <v>20</v>
      </c>
    </row>
    <row r="1804" spans="1:20" x14ac:dyDescent="0.2">
      <c r="A1804" t="s">
        <v>4089</v>
      </c>
      <c r="B1804" t="s">
        <v>4103</v>
      </c>
      <c r="C1804">
        <v>46260287</v>
      </c>
      <c r="D1804" t="s">
        <v>2600</v>
      </c>
      <c r="E1804">
        <v>2977896</v>
      </c>
      <c r="F1804" t="s">
        <v>415</v>
      </c>
      <c r="G1804" t="s">
        <v>4093</v>
      </c>
      <c r="H1804" t="s">
        <v>4093</v>
      </c>
      <c r="I1804">
        <v>28803</v>
      </c>
      <c r="J1804">
        <v>35.558039999999998</v>
      </c>
      <c r="K1804">
        <v>-82.501149999999996</v>
      </c>
      <c r="L1804" t="s">
        <v>20</v>
      </c>
      <c r="M1804">
        <v>142</v>
      </c>
      <c r="N1804">
        <v>2</v>
      </c>
      <c r="O1804">
        <v>11</v>
      </c>
      <c r="P1804" s="1">
        <v>44793</v>
      </c>
      <c r="Q1804">
        <v>3.06</v>
      </c>
      <c r="R1804">
        <v>1</v>
      </c>
      <c r="S1804">
        <v>242</v>
      </c>
      <c r="T1804">
        <v>11</v>
      </c>
    </row>
    <row r="1805" spans="1:20" x14ac:dyDescent="0.2">
      <c r="A1805" t="s">
        <v>4089</v>
      </c>
      <c r="B1805" t="s">
        <v>4103</v>
      </c>
      <c r="C1805">
        <v>46277556</v>
      </c>
      <c r="D1805" t="s">
        <v>2601</v>
      </c>
      <c r="E1805">
        <v>329768553</v>
      </c>
      <c r="F1805" t="s">
        <v>841</v>
      </c>
      <c r="G1805" t="s">
        <v>4089</v>
      </c>
      <c r="H1805" t="s">
        <v>4089</v>
      </c>
      <c r="I1805">
        <v>28801</v>
      </c>
      <c r="J1805">
        <v>35.597439999999999</v>
      </c>
      <c r="K1805">
        <v>-82.552779999999998</v>
      </c>
      <c r="L1805" t="s">
        <v>20</v>
      </c>
      <c r="M1805">
        <v>183</v>
      </c>
      <c r="N1805">
        <v>1</v>
      </c>
      <c r="O1805">
        <v>184</v>
      </c>
      <c r="P1805" s="1">
        <v>44816</v>
      </c>
      <c r="Q1805">
        <v>8.61</v>
      </c>
      <c r="R1805">
        <v>3</v>
      </c>
      <c r="S1805">
        <v>195</v>
      </c>
      <c r="T1805">
        <v>124</v>
      </c>
    </row>
    <row r="1806" spans="1:20" x14ac:dyDescent="0.2">
      <c r="A1806" t="s">
        <v>4089</v>
      </c>
      <c r="B1806" t="s">
        <v>4103</v>
      </c>
      <c r="C1806">
        <v>46284932</v>
      </c>
      <c r="D1806" t="s">
        <v>2602</v>
      </c>
      <c r="E1806">
        <v>374718782</v>
      </c>
      <c r="F1806" t="s">
        <v>56</v>
      </c>
      <c r="G1806" t="s">
        <v>4090</v>
      </c>
      <c r="H1806" t="s">
        <v>4090</v>
      </c>
      <c r="I1806">
        <v>28806</v>
      </c>
      <c r="J1806">
        <v>35.578699999999998</v>
      </c>
      <c r="K1806">
        <v>-82.615819999999999</v>
      </c>
      <c r="L1806" t="s">
        <v>24</v>
      </c>
      <c r="M1806">
        <v>70</v>
      </c>
      <c r="N1806">
        <v>2</v>
      </c>
      <c r="O1806">
        <v>0</v>
      </c>
      <c r="R1806">
        <v>1</v>
      </c>
      <c r="S1806">
        <v>34</v>
      </c>
      <c r="T1806">
        <v>0</v>
      </c>
    </row>
    <row r="1807" spans="1:20" x14ac:dyDescent="0.2">
      <c r="A1807" t="s">
        <v>4089</v>
      </c>
      <c r="B1807" t="s">
        <v>4103</v>
      </c>
      <c r="C1807">
        <v>46297494</v>
      </c>
      <c r="D1807" t="s">
        <v>2603</v>
      </c>
      <c r="E1807">
        <v>94492394</v>
      </c>
      <c r="F1807" t="s">
        <v>568</v>
      </c>
      <c r="G1807" t="s">
        <v>4092</v>
      </c>
      <c r="H1807" t="s">
        <v>4092</v>
      </c>
      <c r="I1807">
        <v>28805</v>
      </c>
      <c r="J1807">
        <v>35.586570000000002</v>
      </c>
      <c r="K1807">
        <v>-82.520250000000004</v>
      </c>
      <c r="L1807" t="s">
        <v>20</v>
      </c>
      <c r="M1807">
        <v>75</v>
      </c>
      <c r="N1807">
        <v>30</v>
      </c>
      <c r="O1807">
        <v>1</v>
      </c>
      <c r="P1807" s="1">
        <v>44712</v>
      </c>
      <c r="Q1807">
        <v>0.28000000000000003</v>
      </c>
      <c r="R1807">
        <v>1</v>
      </c>
      <c r="S1807">
        <v>304</v>
      </c>
      <c r="T1807">
        <v>1</v>
      </c>
    </row>
    <row r="1808" spans="1:20" x14ac:dyDescent="0.2">
      <c r="A1808" t="s">
        <v>4089</v>
      </c>
      <c r="B1808" t="s">
        <v>4103</v>
      </c>
      <c r="C1808">
        <v>46313780</v>
      </c>
      <c r="D1808" t="s">
        <v>2604</v>
      </c>
      <c r="E1808">
        <v>16757369</v>
      </c>
      <c r="F1808" t="s">
        <v>1685</v>
      </c>
      <c r="G1808" t="s">
        <v>4089</v>
      </c>
      <c r="H1808" t="s">
        <v>4089</v>
      </c>
      <c r="I1808">
        <v>28801</v>
      </c>
      <c r="J1808">
        <v>35.602020000000003</v>
      </c>
      <c r="K1808">
        <v>-82.559219999999996</v>
      </c>
      <c r="L1808" t="s">
        <v>20</v>
      </c>
      <c r="M1808">
        <v>117</v>
      </c>
      <c r="N1808">
        <v>2</v>
      </c>
      <c r="O1808">
        <v>146</v>
      </c>
      <c r="P1808" s="1">
        <v>44809</v>
      </c>
      <c r="Q1808">
        <v>6.62</v>
      </c>
      <c r="R1808">
        <v>1</v>
      </c>
      <c r="S1808">
        <v>221</v>
      </c>
      <c r="T1808">
        <v>86</v>
      </c>
    </row>
    <row r="1809" spans="1:20" x14ac:dyDescent="0.2">
      <c r="A1809" t="s">
        <v>4089</v>
      </c>
      <c r="B1809" t="s">
        <v>4103</v>
      </c>
      <c r="C1809">
        <v>46353918</v>
      </c>
      <c r="D1809" t="s">
        <v>2605</v>
      </c>
      <c r="E1809">
        <v>167186184</v>
      </c>
      <c r="F1809" t="s">
        <v>1643</v>
      </c>
      <c r="G1809" t="s">
        <v>4089</v>
      </c>
      <c r="H1809" t="s">
        <v>4089</v>
      </c>
      <c r="I1809">
        <v>28801</v>
      </c>
      <c r="J1809">
        <v>35.586709999999997</v>
      </c>
      <c r="K1809">
        <v>-82.553020000000004</v>
      </c>
      <c r="L1809" t="s">
        <v>20</v>
      </c>
      <c r="M1809">
        <v>409</v>
      </c>
      <c r="N1809">
        <v>1</v>
      </c>
      <c r="O1809">
        <v>27</v>
      </c>
      <c r="P1809" s="1">
        <v>44801</v>
      </c>
      <c r="Q1809">
        <v>1.42</v>
      </c>
      <c r="R1809">
        <v>117</v>
      </c>
      <c r="S1809">
        <v>83</v>
      </c>
      <c r="T1809">
        <v>12</v>
      </c>
    </row>
    <row r="1810" spans="1:20" x14ac:dyDescent="0.2">
      <c r="A1810" t="s">
        <v>4089</v>
      </c>
      <c r="B1810" t="s">
        <v>4103</v>
      </c>
      <c r="C1810">
        <v>46355331</v>
      </c>
      <c r="D1810" t="s">
        <v>2606</v>
      </c>
      <c r="E1810">
        <v>231291927</v>
      </c>
      <c r="F1810" t="s">
        <v>2607</v>
      </c>
      <c r="G1810" t="s">
        <v>4090</v>
      </c>
      <c r="H1810" t="s">
        <v>4090</v>
      </c>
      <c r="I1810">
        <v>28806</v>
      </c>
      <c r="J1810">
        <v>35.632550000000002</v>
      </c>
      <c r="K1810">
        <v>-82.628929999999997</v>
      </c>
      <c r="L1810" t="s">
        <v>20</v>
      </c>
      <c r="M1810">
        <v>46</v>
      </c>
      <c r="N1810">
        <v>1</v>
      </c>
      <c r="O1810">
        <v>235</v>
      </c>
      <c r="P1810" s="1">
        <v>44815</v>
      </c>
      <c r="Q1810">
        <v>10.65</v>
      </c>
      <c r="R1810">
        <v>13</v>
      </c>
      <c r="S1810">
        <v>359</v>
      </c>
      <c r="T1810">
        <v>123</v>
      </c>
    </row>
    <row r="1811" spans="1:20" x14ac:dyDescent="0.2">
      <c r="A1811" t="s">
        <v>4089</v>
      </c>
      <c r="B1811" t="s">
        <v>4103</v>
      </c>
      <c r="C1811">
        <v>46371760</v>
      </c>
      <c r="D1811" t="s">
        <v>2608</v>
      </c>
      <c r="E1811">
        <v>151397468</v>
      </c>
      <c r="F1811" t="s">
        <v>922</v>
      </c>
      <c r="G1811" t="s">
        <v>4095</v>
      </c>
      <c r="H1811" t="s">
        <v>4095</v>
      </c>
      <c r="I1811">
        <v>28732</v>
      </c>
      <c r="J1811">
        <v>35.438679999999998</v>
      </c>
      <c r="K1811">
        <v>-82.52516</v>
      </c>
      <c r="L1811" t="s">
        <v>20</v>
      </c>
      <c r="M1811">
        <v>150</v>
      </c>
      <c r="N1811">
        <v>2</v>
      </c>
      <c r="O1811">
        <v>38</v>
      </c>
      <c r="P1811" s="1">
        <v>44809</v>
      </c>
      <c r="Q1811">
        <v>1.74</v>
      </c>
      <c r="R1811">
        <v>19</v>
      </c>
      <c r="S1811">
        <v>329</v>
      </c>
      <c r="T1811">
        <v>18</v>
      </c>
    </row>
    <row r="1812" spans="1:20" x14ac:dyDescent="0.2">
      <c r="A1812" t="s">
        <v>4089</v>
      </c>
      <c r="B1812" t="s">
        <v>4103</v>
      </c>
      <c r="C1812">
        <v>46394561</v>
      </c>
      <c r="D1812" t="s">
        <v>2609</v>
      </c>
      <c r="E1812">
        <v>67969363</v>
      </c>
      <c r="F1812" t="s">
        <v>497</v>
      </c>
      <c r="G1812" t="s">
        <v>4093</v>
      </c>
      <c r="H1812" t="s">
        <v>4093</v>
      </c>
      <c r="I1812">
        <v>28803</v>
      </c>
      <c r="J1812">
        <v>35.553379999999997</v>
      </c>
      <c r="K1812">
        <v>-82.477270000000004</v>
      </c>
      <c r="L1812" t="s">
        <v>20</v>
      </c>
      <c r="M1812">
        <v>335</v>
      </c>
      <c r="N1812">
        <v>2</v>
      </c>
      <c r="O1812">
        <v>0</v>
      </c>
      <c r="R1812">
        <v>8</v>
      </c>
      <c r="S1812">
        <v>255</v>
      </c>
      <c r="T1812">
        <v>0</v>
      </c>
    </row>
    <row r="1813" spans="1:20" x14ac:dyDescent="0.2">
      <c r="A1813" t="s">
        <v>4089</v>
      </c>
      <c r="B1813" t="s">
        <v>4103</v>
      </c>
      <c r="C1813">
        <v>46412493</v>
      </c>
      <c r="D1813" t="s">
        <v>2610</v>
      </c>
      <c r="E1813">
        <v>3894475</v>
      </c>
      <c r="F1813" t="s">
        <v>1592</v>
      </c>
      <c r="G1813" t="s">
        <v>4092</v>
      </c>
      <c r="H1813" t="s">
        <v>4092</v>
      </c>
      <c r="I1813">
        <v>28805</v>
      </c>
      <c r="J1813">
        <v>35.617870000000003</v>
      </c>
      <c r="K1813">
        <v>-82.502939999999995</v>
      </c>
      <c r="L1813" t="s">
        <v>20</v>
      </c>
      <c r="M1813">
        <v>84</v>
      </c>
      <c r="N1813">
        <v>2</v>
      </c>
      <c r="O1813">
        <v>16</v>
      </c>
      <c r="P1813" s="1">
        <v>44810</v>
      </c>
      <c r="Q1813">
        <v>0.73</v>
      </c>
      <c r="R1813">
        <v>1</v>
      </c>
      <c r="S1813">
        <v>128</v>
      </c>
      <c r="T1813">
        <v>7</v>
      </c>
    </row>
    <row r="1814" spans="1:20" x14ac:dyDescent="0.2">
      <c r="A1814" t="s">
        <v>4089</v>
      </c>
      <c r="B1814" t="s">
        <v>4103</v>
      </c>
      <c r="C1814">
        <v>46449865</v>
      </c>
      <c r="D1814" t="s">
        <v>2611</v>
      </c>
      <c r="E1814">
        <v>264772108</v>
      </c>
      <c r="F1814" t="s">
        <v>541</v>
      </c>
      <c r="G1814" t="s">
        <v>4091</v>
      </c>
      <c r="H1814" t="s">
        <v>4091</v>
      </c>
      <c r="I1814">
        <v>28804</v>
      </c>
      <c r="J1814">
        <v>35.630969999999998</v>
      </c>
      <c r="K1814">
        <v>-82.587450000000004</v>
      </c>
      <c r="L1814" t="s">
        <v>20</v>
      </c>
      <c r="M1814">
        <v>125</v>
      </c>
      <c r="N1814">
        <v>3</v>
      </c>
      <c r="O1814">
        <v>80</v>
      </c>
      <c r="P1814" s="1">
        <v>44809</v>
      </c>
      <c r="Q1814">
        <v>3.66</v>
      </c>
      <c r="R1814">
        <v>1</v>
      </c>
      <c r="S1814">
        <v>84</v>
      </c>
      <c r="T1814">
        <v>45</v>
      </c>
    </row>
    <row r="1815" spans="1:20" x14ac:dyDescent="0.2">
      <c r="A1815" t="s">
        <v>4089</v>
      </c>
      <c r="B1815" t="s">
        <v>4103</v>
      </c>
      <c r="C1815">
        <v>46454465</v>
      </c>
      <c r="D1815" t="s">
        <v>2612</v>
      </c>
      <c r="E1815">
        <v>116911345</v>
      </c>
      <c r="F1815" t="s">
        <v>2613</v>
      </c>
      <c r="G1815" t="s">
        <v>4094</v>
      </c>
      <c r="H1815" t="s">
        <v>4094</v>
      </c>
      <c r="I1815">
        <v>28704</v>
      </c>
      <c r="J1815">
        <v>35.474519999999998</v>
      </c>
      <c r="K1815">
        <v>-82.569050000000004</v>
      </c>
      <c r="L1815" t="s">
        <v>20</v>
      </c>
      <c r="M1815">
        <v>227</v>
      </c>
      <c r="N1815">
        <v>2</v>
      </c>
      <c r="O1815">
        <v>51</v>
      </c>
      <c r="P1815" s="1">
        <v>44807</v>
      </c>
      <c r="Q1815">
        <v>2.98</v>
      </c>
      <c r="R1815">
        <v>1</v>
      </c>
      <c r="S1815">
        <v>156</v>
      </c>
      <c r="T1815">
        <v>20</v>
      </c>
    </row>
    <row r="1816" spans="1:20" x14ac:dyDescent="0.2">
      <c r="A1816" t="s">
        <v>4089</v>
      </c>
      <c r="B1816" t="s">
        <v>4103</v>
      </c>
      <c r="C1816">
        <v>46513104</v>
      </c>
      <c r="D1816" t="s">
        <v>2614</v>
      </c>
      <c r="E1816">
        <v>24620021</v>
      </c>
      <c r="F1816" t="s">
        <v>646</v>
      </c>
      <c r="G1816" t="s">
        <v>4094</v>
      </c>
      <c r="H1816" t="s">
        <v>4094</v>
      </c>
      <c r="I1816">
        <v>28704</v>
      </c>
      <c r="J1816">
        <v>35.474789999999999</v>
      </c>
      <c r="K1816">
        <v>-82.493700000000004</v>
      </c>
      <c r="L1816" t="s">
        <v>20</v>
      </c>
      <c r="M1816">
        <v>53</v>
      </c>
      <c r="N1816">
        <v>1</v>
      </c>
      <c r="O1816">
        <v>77</v>
      </c>
      <c r="P1816" s="1">
        <v>44801</v>
      </c>
      <c r="Q1816">
        <v>4</v>
      </c>
      <c r="R1816">
        <v>1</v>
      </c>
      <c r="S1816">
        <v>87</v>
      </c>
      <c r="T1816">
        <v>39</v>
      </c>
    </row>
    <row r="1817" spans="1:20" x14ac:dyDescent="0.2">
      <c r="A1817" t="s">
        <v>4089</v>
      </c>
      <c r="B1817" t="s">
        <v>4103</v>
      </c>
      <c r="C1817">
        <v>46526578</v>
      </c>
      <c r="D1817" t="s">
        <v>2615</v>
      </c>
      <c r="E1817">
        <v>134903005</v>
      </c>
      <c r="F1817" t="s">
        <v>1431</v>
      </c>
      <c r="G1817" t="s">
        <v>4092</v>
      </c>
      <c r="H1817" t="s">
        <v>4092</v>
      </c>
      <c r="I1817">
        <v>28805</v>
      </c>
      <c r="J1817">
        <v>35.63541</v>
      </c>
      <c r="K1817">
        <v>-82.467560000000006</v>
      </c>
      <c r="L1817" t="s">
        <v>20</v>
      </c>
      <c r="M1817">
        <v>165</v>
      </c>
      <c r="N1817">
        <v>1</v>
      </c>
      <c r="O1817">
        <v>9</v>
      </c>
      <c r="P1817" s="1">
        <v>44788</v>
      </c>
      <c r="Q1817">
        <v>0.48</v>
      </c>
      <c r="R1817">
        <v>29</v>
      </c>
      <c r="S1817">
        <v>326</v>
      </c>
      <c r="T1817">
        <v>6</v>
      </c>
    </row>
    <row r="1818" spans="1:20" x14ac:dyDescent="0.2">
      <c r="A1818" t="s">
        <v>4089</v>
      </c>
      <c r="B1818" t="s">
        <v>4103</v>
      </c>
      <c r="C1818">
        <v>46533293</v>
      </c>
      <c r="D1818" t="s">
        <v>2616</v>
      </c>
      <c r="E1818">
        <v>323089684</v>
      </c>
      <c r="F1818" t="s">
        <v>2237</v>
      </c>
      <c r="G1818" t="s">
        <v>4092</v>
      </c>
      <c r="H1818" t="s">
        <v>4092</v>
      </c>
      <c r="I1818">
        <v>28805</v>
      </c>
      <c r="J1818">
        <v>35.604199999999999</v>
      </c>
      <c r="K1818">
        <v>-82.469080000000005</v>
      </c>
      <c r="L1818" t="s">
        <v>20</v>
      </c>
      <c r="M1818">
        <v>379</v>
      </c>
      <c r="N1818">
        <v>3</v>
      </c>
      <c r="O1818">
        <v>53</v>
      </c>
      <c r="P1818" s="1">
        <v>44809</v>
      </c>
      <c r="Q1818">
        <v>3.08</v>
      </c>
      <c r="R1818">
        <v>2</v>
      </c>
      <c r="S1818">
        <v>212</v>
      </c>
      <c r="T1818">
        <v>35</v>
      </c>
    </row>
    <row r="1819" spans="1:20" x14ac:dyDescent="0.2">
      <c r="A1819" t="s">
        <v>4089</v>
      </c>
      <c r="B1819" t="s">
        <v>4103</v>
      </c>
      <c r="C1819">
        <v>46535683</v>
      </c>
      <c r="D1819" t="s">
        <v>2617</v>
      </c>
      <c r="E1819">
        <v>167186184</v>
      </c>
      <c r="F1819" t="s">
        <v>1643</v>
      </c>
      <c r="G1819" t="s">
        <v>4088</v>
      </c>
      <c r="H1819" t="s">
        <v>4088</v>
      </c>
      <c r="I1819">
        <v>28715</v>
      </c>
      <c r="J1819">
        <v>35.563160000000003</v>
      </c>
      <c r="K1819">
        <v>-82.647999999999996</v>
      </c>
      <c r="L1819" t="s">
        <v>20</v>
      </c>
      <c r="M1819">
        <v>395</v>
      </c>
      <c r="N1819">
        <v>1</v>
      </c>
      <c r="O1819">
        <v>13</v>
      </c>
      <c r="P1819" s="1">
        <v>44562</v>
      </c>
      <c r="Q1819">
        <v>0.62</v>
      </c>
      <c r="R1819">
        <v>117</v>
      </c>
      <c r="S1819">
        <v>29</v>
      </c>
      <c r="T1819">
        <v>3</v>
      </c>
    </row>
    <row r="1820" spans="1:20" x14ac:dyDescent="0.2">
      <c r="A1820" t="s">
        <v>4089</v>
      </c>
      <c r="B1820" t="s">
        <v>4103</v>
      </c>
      <c r="C1820">
        <v>46562220</v>
      </c>
      <c r="D1820" t="s">
        <v>2618</v>
      </c>
      <c r="E1820">
        <v>149112188</v>
      </c>
      <c r="F1820" t="s">
        <v>1384</v>
      </c>
      <c r="G1820" t="s">
        <v>4090</v>
      </c>
      <c r="H1820" t="s">
        <v>4090</v>
      </c>
      <c r="I1820">
        <v>28806</v>
      </c>
      <c r="J1820">
        <v>35.60868</v>
      </c>
      <c r="K1820">
        <v>-82.602760000000004</v>
      </c>
      <c r="L1820" t="s">
        <v>20</v>
      </c>
      <c r="M1820">
        <v>119</v>
      </c>
      <c r="N1820">
        <v>2</v>
      </c>
      <c r="O1820">
        <v>142</v>
      </c>
      <c r="P1820" s="1">
        <v>44815</v>
      </c>
      <c r="Q1820">
        <v>6.57</v>
      </c>
      <c r="R1820">
        <v>2</v>
      </c>
      <c r="S1820">
        <v>312</v>
      </c>
      <c r="T1820">
        <v>78</v>
      </c>
    </row>
    <row r="1821" spans="1:20" x14ac:dyDescent="0.2">
      <c r="A1821" t="s">
        <v>4089</v>
      </c>
      <c r="B1821" t="s">
        <v>4103</v>
      </c>
      <c r="C1821">
        <v>46579429</v>
      </c>
      <c r="D1821" t="s">
        <v>2619</v>
      </c>
      <c r="E1821">
        <v>4806300</v>
      </c>
      <c r="F1821" t="s">
        <v>1334</v>
      </c>
      <c r="G1821" t="s">
        <v>4091</v>
      </c>
      <c r="H1821" t="s">
        <v>4091</v>
      </c>
      <c r="I1821">
        <v>28804</v>
      </c>
      <c r="J1821">
        <v>35.600549999999998</v>
      </c>
      <c r="K1821">
        <v>-82.54092</v>
      </c>
      <c r="L1821" t="s">
        <v>20</v>
      </c>
      <c r="M1821">
        <v>187</v>
      </c>
      <c r="N1821">
        <v>1</v>
      </c>
      <c r="O1821">
        <v>192</v>
      </c>
      <c r="P1821" s="1">
        <v>44793</v>
      </c>
      <c r="Q1821">
        <v>8.9</v>
      </c>
      <c r="R1821">
        <v>1</v>
      </c>
      <c r="S1821">
        <v>107</v>
      </c>
      <c r="T1821">
        <v>100</v>
      </c>
    </row>
    <row r="1822" spans="1:20" x14ac:dyDescent="0.2">
      <c r="A1822" t="s">
        <v>4089</v>
      </c>
      <c r="B1822" t="s">
        <v>4103</v>
      </c>
      <c r="C1822">
        <v>46584746</v>
      </c>
      <c r="D1822" t="s">
        <v>2620</v>
      </c>
      <c r="E1822">
        <v>215105213</v>
      </c>
      <c r="F1822" t="s">
        <v>2621</v>
      </c>
      <c r="G1822" t="s">
        <v>4090</v>
      </c>
      <c r="H1822" t="s">
        <v>4090</v>
      </c>
      <c r="I1822">
        <v>28806</v>
      </c>
      <c r="J1822">
        <v>35.596339999999998</v>
      </c>
      <c r="K1822">
        <v>-82.601910000000004</v>
      </c>
      <c r="L1822" t="s">
        <v>20</v>
      </c>
      <c r="M1822">
        <v>101</v>
      </c>
      <c r="N1822">
        <v>1</v>
      </c>
      <c r="O1822">
        <v>142</v>
      </c>
      <c r="P1822" s="1">
        <v>44801</v>
      </c>
      <c r="Q1822">
        <v>6.49</v>
      </c>
      <c r="R1822">
        <v>1</v>
      </c>
      <c r="S1822">
        <v>322</v>
      </c>
      <c r="T1822">
        <v>81</v>
      </c>
    </row>
    <row r="1823" spans="1:20" x14ac:dyDescent="0.2">
      <c r="A1823" t="s">
        <v>4089</v>
      </c>
      <c r="B1823" t="s">
        <v>4103</v>
      </c>
      <c r="C1823">
        <v>46655499</v>
      </c>
      <c r="D1823" t="s">
        <v>2622</v>
      </c>
      <c r="E1823">
        <v>167186184</v>
      </c>
      <c r="F1823" t="s">
        <v>1643</v>
      </c>
      <c r="G1823" t="s">
        <v>4089</v>
      </c>
      <c r="H1823" t="s">
        <v>4089</v>
      </c>
      <c r="I1823">
        <v>28801</v>
      </c>
      <c r="J1823">
        <v>35.589530000000003</v>
      </c>
      <c r="K1823">
        <v>-82.552499999999995</v>
      </c>
      <c r="L1823" t="s">
        <v>20</v>
      </c>
      <c r="M1823">
        <v>366</v>
      </c>
      <c r="N1823">
        <v>1</v>
      </c>
      <c r="O1823">
        <v>27</v>
      </c>
      <c r="P1823" s="1">
        <v>44766</v>
      </c>
      <c r="Q1823">
        <v>1.34</v>
      </c>
      <c r="R1823">
        <v>117</v>
      </c>
      <c r="S1823">
        <v>329</v>
      </c>
      <c r="T1823">
        <v>13</v>
      </c>
    </row>
    <row r="1824" spans="1:20" x14ac:dyDescent="0.2">
      <c r="A1824" t="s">
        <v>4089</v>
      </c>
      <c r="B1824" t="s">
        <v>4103</v>
      </c>
      <c r="C1824">
        <v>46655501</v>
      </c>
      <c r="D1824" t="s">
        <v>2623</v>
      </c>
      <c r="E1824">
        <v>167186184</v>
      </c>
      <c r="F1824" t="s">
        <v>1643</v>
      </c>
      <c r="G1824" t="s">
        <v>4089</v>
      </c>
      <c r="H1824" t="s">
        <v>4089</v>
      </c>
      <c r="I1824">
        <v>28801</v>
      </c>
      <c r="J1824">
        <v>35.588850000000001</v>
      </c>
      <c r="K1824">
        <v>-82.551900000000003</v>
      </c>
      <c r="L1824" t="s">
        <v>20</v>
      </c>
      <c r="M1824">
        <v>452</v>
      </c>
      <c r="N1824">
        <v>1</v>
      </c>
      <c r="O1824">
        <v>35</v>
      </c>
      <c r="P1824" s="1">
        <v>44750</v>
      </c>
      <c r="Q1824">
        <v>1.68</v>
      </c>
      <c r="R1824">
        <v>117</v>
      </c>
      <c r="S1824">
        <v>318</v>
      </c>
      <c r="T1824">
        <v>20</v>
      </c>
    </row>
    <row r="1825" spans="1:20" x14ac:dyDescent="0.2">
      <c r="A1825" t="s">
        <v>4089</v>
      </c>
      <c r="B1825" t="s">
        <v>4103</v>
      </c>
      <c r="C1825">
        <v>46655502</v>
      </c>
      <c r="D1825" t="s">
        <v>2623</v>
      </c>
      <c r="E1825">
        <v>167186184</v>
      </c>
      <c r="F1825" t="s">
        <v>1643</v>
      </c>
      <c r="G1825" t="s">
        <v>4089</v>
      </c>
      <c r="H1825" t="s">
        <v>4089</v>
      </c>
      <c r="I1825">
        <v>28801</v>
      </c>
      <c r="J1825">
        <v>35.589500000000001</v>
      </c>
      <c r="K1825">
        <v>-82.552589999999995</v>
      </c>
      <c r="L1825" t="s">
        <v>20</v>
      </c>
      <c r="M1825">
        <v>424</v>
      </c>
      <c r="N1825">
        <v>1</v>
      </c>
      <c r="O1825">
        <v>34</v>
      </c>
      <c r="P1825" s="1">
        <v>44787</v>
      </c>
      <c r="Q1825">
        <v>1.63</v>
      </c>
      <c r="R1825">
        <v>117</v>
      </c>
      <c r="S1825">
        <v>330</v>
      </c>
      <c r="T1825">
        <v>18</v>
      </c>
    </row>
    <row r="1826" spans="1:20" x14ac:dyDescent="0.2">
      <c r="A1826" t="s">
        <v>4089</v>
      </c>
      <c r="B1826" t="s">
        <v>4103</v>
      </c>
      <c r="C1826">
        <v>46674933</v>
      </c>
      <c r="D1826" t="s">
        <v>2624</v>
      </c>
      <c r="E1826">
        <v>223022349</v>
      </c>
      <c r="F1826" t="s">
        <v>84</v>
      </c>
      <c r="G1826" t="s">
        <v>4090</v>
      </c>
      <c r="H1826" t="s">
        <v>4090</v>
      </c>
      <c r="I1826">
        <v>28806</v>
      </c>
      <c r="J1826">
        <v>35.579009999999997</v>
      </c>
      <c r="K1826">
        <v>-82.642269999999996</v>
      </c>
      <c r="L1826" t="s">
        <v>20</v>
      </c>
      <c r="M1826">
        <v>106</v>
      </c>
      <c r="N1826">
        <v>2</v>
      </c>
      <c r="O1826">
        <v>31</v>
      </c>
      <c r="P1826" s="1">
        <v>44801</v>
      </c>
      <c r="Q1826">
        <v>1.65</v>
      </c>
      <c r="R1826">
        <v>1</v>
      </c>
      <c r="S1826">
        <v>361</v>
      </c>
      <c r="T1826">
        <v>19</v>
      </c>
    </row>
    <row r="1827" spans="1:20" x14ac:dyDescent="0.2">
      <c r="A1827" t="s">
        <v>4089</v>
      </c>
      <c r="B1827" t="s">
        <v>4103</v>
      </c>
      <c r="C1827">
        <v>46691851</v>
      </c>
      <c r="D1827" t="s">
        <v>2625</v>
      </c>
      <c r="E1827">
        <v>219079968</v>
      </c>
      <c r="F1827" t="s">
        <v>1199</v>
      </c>
      <c r="G1827" t="s">
        <v>4090</v>
      </c>
      <c r="H1827" t="s">
        <v>4090</v>
      </c>
      <c r="I1827">
        <v>28806</v>
      </c>
      <c r="J1827">
        <v>35.593499999999999</v>
      </c>
      <c r="K1827">
        <v>-82.589179999999999</v>
      </c>
      <c r="L1827" t="s">
        <v>20</v>
      </c>
      <c r="M1827">
        <v>214</v>
      </c>
      <c r="N1827">
        <v>4</v>
      </c>
      <c r="O1827">
        <v>52</v>
      </c>
      <c r="P1827" s="1">
        <v>44809</v>
      </c>
      <c r="Q1827">
        <v>2.5099999999999998</v>
      </c>
      <c r="R1827">
        <v>1</v>
      </c>
      <c r="S1827">
        <v>4</v>
      </c>
      <c r="T1827">
        <v>30</v>
      </c>
    </row>
    <row r="1828" spans="1:20" x14ac:dyDescent="0.2">
      <c r="A1828" t="s">
        <v>4089</v>
      </c>
      <c r="B1828" t="s">
        <v>4103</v>
      </c>
      <c r="C1828">
        <v>46709631</v>
      </c>
      <c r="D1828" t="s">
        <v>2626</v>
      </c>
      <c r="E1828">
        <v>145987810</v>
      </c>
      <c r="F1828" t="s">
        <v>195</v>
      </c>
      <c r="G1828" t="s">
        <v>4090</v>
      </c>
      <c r="H1828" t="s">
        <v>4090</v>
      </c>
      <c r="I1828">
        <v>28806</v>
      </c>
      <c r="J1828">
        <v>35.551949999999998</v>
      </c>
      <c r="K1828">
        <v>-82.626679999999993</v>
      </c>
      <c r="L1828" t="s">
        <v>20</v>
      </c>
      <c r="M1828">
        <v>207</v>
      </c>
      <c r="N1828">
        <v>2</v>
      </c>
      <c r="O1828">
        <v>130</v>
      </c>
      <c r="P1828" s="1">
        <v>44815</v>
      </c>
      <c r="Q1828">
        <v>6.15</v>
      </c>
      <c r="R1828">
        <v>2</v>
      </c>
      <c r="S1828">
        <v>324</v>
      </c>
      <c r="T1828">
        <v>70</v>
      </c>
    </row>
    <row r="1829" spans="1:20" x14ac:dyDescent="0.2">
      <c r="A1829" t="s">
        <v>4089</v>
      </c>
      <c r="B1829" t="s">
        <v>4103</v>
      </c>
      <c r="C1829">
        <v>46711740</v>
      </c>
      <c r="D1829" t="s">
        <v>2627</v>
      </c>
      <c r="E1829">
        <v>145987810</v>
      </c>
      <c r="F1829" t="s">
        <v>195</v>
      </c>
      <c r="G1829" t="s">
        <v>4090</v>
      </c>
      <c r="H1829" t="s">
        <v>4090</v>
      </c>
      <c r="I1829">
        <v>28806</v>
      </c>
      <c r="J1829">
        <v>35.552132</v>
      </c>
      <c r="K1829">
        <v>-82.629395000000002</v>
      </c>
      <c r="L1829" t="s">
        <v>20</v>
      </c>
      <c r="M1829">
        <v>230</v>
      </c>
      <c r="N1829">
        <v>2</v>
      </c>
      <c r="O1829">
        <v>13</v>
      </c>
      <c r="P1829" s="1">
        <v>44816</v>
      </c>
      <c r="Q1829">
        <v>4.43</v>
      </c>
      <c r="R1829">
        <v>2</v>
      </c>
      <c r="S1829">
        <v>335</v>
      </c>
      <c r="T1829">
        <v>13</v>
      </c>
    </row>
    <row r="1830" spans="1:20" x14ac:dyDescent="0.2">
      <c r="A1830" t="s">
        <v>4089</v>
      </c>
      <c r="B1830" t="s">
        <v>4103</v>
      </c>
      <c r="C1830">
        <v>46834139</v>
      </c>
      <c r="D1830" t="s">
        <v>2628</v>
      </c>
      <c r="E1830">
        <v>62653397</v>
      </c>
      <c r="F1830" t="s">
        <v>2026</v>
      </c>
      <c r="G1830" t="s">
        <v>4093</v>
      </c>
      <c r="H1830" t="s">
        <v>4093</v>
      </c>
      <c r="I1830">
        <v>28803</v>
      </c>
      <c r="J1830">
        <v>35.5471</v>
      </c>
      <c r="K1830">
        <v>-82.529719999999998</v>
      </c>
      <c r="L1830" t="s">
        <v>20</v>
      </c>
      <c r="M1830">
        <v>180</v>
      </c>
      <c r="N1830">
        <v>30</v>
      </c>
      <c r="O1830">
        <v>6</v>
      </c>
      <c r="P1830" s="1">
        <v>44681</v>
      </c>
      <c r="Q1830">
        <v>0.31</v>
      </c>
      <c r="R1830">
        <v>1</v>
      </c>
      <c r="S1830">
        <v>0</v>
      </c>
      <c r="T1830">
        <v>2</v>
      </c>
    </row>
    <row r="1831" spans="1:20" x14ac:dyDescent="0.2">
      <c r="A1831" t="s">
        <v>4089</v>
      </c>
      <c r="B1831" t="s">
        <v>4103</v>
      </c>
      <c r="C1831">
        <v>46837010</v>
      </c>
      <c r="D1831" t="s">
        <v>2629</v>
      </c>
      <c r="E1831">
        <v>233954569</v>
      </c>
      <c r="F1831" t="s">
        <v>2630</v>
      </c>
      <c r="G1831" t="s">
        <v>4090</v>
      </c>
      <c r="H1831" t="s">
        <v>4090</v>
      </c>
      <c r="I1831">
        <v>28806</v>
      </c>
      <c r="J1831">
        <v>35.606380000000001</v>
      </c>
      <c r="K1831">
        <v>-82.612899999999996</v>
      </c>
      <c r="L1831" t="s">
        <v>24</v>
      </c>
      <c r="M1831">
        <v>65</v>
      </c>
      <c r="N1831">
        <v>1</v>
      </c>
      <c r="O1831">
        <v>79</v>
      </c>
      <c r="P1831" s="1">
        <v>44815</v>
      </c>
      <c r="Q1831">
        <v>3.91</v>
      </c>
      <c r="R1831">
        <v>1</v>
      </c>
      <c r="S1831">
        <v>81</v>
      </c>
      <c r="T1831">
        <v>46</v>
      </c>
    </row>
    <row r="1832" spans="1:20" x14ac:dyDescent="0.2">
      <c r="A1832" t="s">
        <v>4089</v>
      </c>
      <c r="B1832" t="s">
        <v>4103</v>
      </c>
      <c r="C1832">
        <v>46848077</v>
      </c>
      <c r="D1832" t="s">
        <v>2631</v>
      </c>
      <c r="E1832">
        <v>45217605</v>
      </c>
      <c r="F1832" t="s">
        <v>382</v>
      </c>
      <c r="G1832" t="s">
        <v>4095</v>
      </c>
      <c r="H1832" t="s">
        <v>4095</v>
      </c>
      <c r="I1832">
        <v>28732</v>
      </c>
      <c r="J1832">
        <v>35.44153</v>
      </c>
      <c r="K1832">
        <v>-82.52243</v>
      </c>
      <c r="L1832" t="s">
        <v>20</v>
      </c>
      <c r="M1832">
        <v>300</v>
      </c>
      <c r="N1832">
        <v>2</v>
      </c>
      <c r="O1832">
        <v>9</v>
      </c>
      <c r="P1832" s="1">
        <v>44312</v>
      </c>
      <c r="Q1832">
        <v>0.43</v>
      </c>
      <c r="R1832">
        <v>2</v>
      </c>
      <c r="S1832">
        <v>88</v>
      </c>
      <c r="T1832">
        <v>0</v>
      </c>
    </row>
    <row r="1833" spans="1:20" x14ac:dyDescent="0.2">
      <c r="A1833" t="s">
        <v>4089</v>
      </c>
      <c r="B1833" t="s">
        <v>4103</v>
      </c>
      <c r="C1833">
        <v>46853692</v>
      </c>
      <c r="D1833" t="s">
        <v>2632</v>
      </c>
      <c r="E1833">
        <v>102391297</v>
      </c>
      <c r="F1833" t="s">
        <v>145</v>
      </c>
      <c r="G1833" t="s">
        <v>4090</v>
      </c>
      <c r="H1833" t="s">
        <v>4090</v>
      </c>
      <c r="I1833">
        <v>28806</v>
      </c>
      <c r="J1833">
        <v>35.573230000000002</v>
      </c>
      <c r="K1833">
        <v>-82.577719999999999</v>
      </c>
      <c r="L1833" t="s">
        <v>20</v>
      </c>
      <c r="M1833">
        <v>201</v>
      </c>
      <c r="N1833">
        <v>3</v>
      </c>
      <c r="O1833">
        <v>13</v>
      </c>
      <c r="P1833" s="1">
        <v>44810</v>
      </c>
      <c r="Q1833">
        <v>0.66</v>
      </c>
      <c r="R1833">
        <v>1</v>
      </c>
      <c r="S1833">
        <v>0</v>
      </c>
      <c r="T1833">
        <v>10</v>
      </c>
    </row>
    <row r="1834" spans="1:20" x14ac:dyDescent="0.2">
      <c r="A1834" t="s">
        <v>4089</v>
      </c>
      <c r="B1834" t="s">
        <v>4103</v>
      </c>
      <c r="C1834">
        <v>46865926</v>
      </c>
      <c r="D1834" t="s">
        <v>2633</v>
      </c>
      <c r="E1834">
        <v>378581352</v>
      </c>
      <c r="F1834" t="s">
        <v>2634</v>
      </c>
      <c r="G1834" t="s">
        <v>4090</v>
      </c>
      <c r="H1834" t="s">
        <v>4090</v>
      </c>
      <c r="I1834">
        <v>28806</v>
      </c>
      <c r="J1834">
        <v>35.574599999999997</v>
      </c>
      <c r="K1834">
        <v>-82.629099999999994</v>
      </c>
      <c r="L1834" t="s">
        <v>20</v>
      </c>
      <c r="M1834">
        <v>94</v>
      </c>
      <c r="N1834">
        <v>21</v>
      </c>
      <c r="O1834">
        <v>7</v>
      </c>
      <c r="P1834" s="1">
        <v>44681</v>
      </c>
      <c r="Q1834">
        <v>0.35</v>
      </c>
      <c r="R1834">
        <v>1</v>
      </c>
      <c r="S1834">
        <v>199</v>
      </c>
      <c r="T1834">
        <v>4</v>
      </c>
    </row>
    <row r="1835" spans="1:20" x14ac:dyDescent="0.2">
      <c r="A1835" t="s">
        <v>4089</v>
      </c>
      <c r="B1835" t="s">
        <v>4103</v>
      </c>
      <c r="C1835">
        <v>46891798</v>
      </c>
      <c r="D1835" t="s">
        <v>2635</v>
      </c>
      <c r="E1835">
        <v>176322619</v>
      </c>
      <c r="F1835" t="s">
        <v>1355</v>
      </c>
      <c r="G1835" t="s">
        <v>4093</v>
      </c>
      <c r="H1835" t="s">
        <v>4093</v>
      </c>
      <c r="I1835">
        <v>28803</v>
      </c>
      <c r="J1835">
        <v>35.56465</v>
      </c>
      <c r="K1835">
        <v>-82.510639999999995</v>
      </c>
      <c r="L1835" t="s">
        <v>20</v>
      </c>
      <c r="M1835">
        <v>90</v>
      </c>
      <c r="N1835">
        <v>2</v>
      </c>
      <c r="O1835">
        <v>69</v>
      </c>
      <c r="P1835" s="1">
        <v>44809</v>
      </c>
      <c r="Q1835">
        <v>3.26</v>
      </c>
      <c r="R1835">
        <v>2</v>
      </c>
      <c r="S1835">
        <v>339</v>
      </c>
      <c r="T1835">
        <v>40</v>
      </c>
    </row>
    <row r="1836" spans="1:20" x14ac:dyDescent="0.2">
      <c r="A1836" t="s">
        <v>4089</v>
      </c>
      <c r="B1836" t="s">
        <v>4103</v>
      </c>
      <c r="C1836">
        <v>46894086</v>
      </c>
      <c r="D1836" t="s">
        <v>2636</v>
      </c>
      <c r="E1836">
        <v>112407742</v>
      </c>
      <c r="F1836" t="s">
        <v>748</v>
      </c>
      <c r="G1836" t="s">
        <v>4095</v>
      </c>
      <c r="H1836" t="s">
        <v>4095</v>
      </c>
      <c r="I1836">
        <v>28732</v>
      </c>
      <c r="J1836">
        <v>35.466470000000001</v>
      </c>
      <c r="K1836">
        <v>-82.462620000000001</v>
      </c>
      <c r="L1836" t="s">
        <v>20</v>
      </c>
      <c r="M1836">
        <v>165</v>
      </c>
      <c r="N1836">
        <v>2</v>
      </c>
      <c r="O1836">
        <v>31</v>
      </c>
      <c r="P1836" s="1">
        <v>44801</v>
      </c>
      <c r="Q1836">
        <v>1.5</v>
      </c>
      <c r="R1836">
        <v>3</v>
      </c>
      <c r="S1836">
        <v>157</v>
      </c>
      <c r="T1836">
        <v>16</v>
      </c>
    </row>
    <row r="1837" spans="1:20" x14ac:dyDescent="0.2">
      <c r="A1837" t="s">
        <v>4089</v>
      </c>
      <c r="B1837" t="s">
        <v>4103</v>
      </c>
      <c r="C1837">
        <v>46897859</v>
      </c>
      <c r="D1837" t="s">
        <v>2637</v>
      </c>
      <c r="E1837">
        <v>26946813</v>
      </c>
      <c r="F1837" t="s">
        <v>293</v>
      </c>
      <c r="G1837" t="s">
        <v>4091</v>
      </c>
      <c r="H1837" t="s">
        <v>4091</v>
      </c>
      <c r="I1837">
        <v>28804</v>
      </c>
      <c r="J1837">
        <v>35.633609999999997</v>
      </c>
      <c r="K1837">
        <v>-82.497600000000006</v>
      </c>
      <c r="L1837" t="s">
        <v>20</v>
      </c>
      <c r="M1837">
        <v>295</v>
      </c>
      <c r="N1837">
        <v>2</v>
      </c>
      <c r="O1837">
        <v>7</v>
      </c>
      <c r="P1837" s="1">
        <v>44793</v>
      </c>
      <c r="Q1837">
        <v>0.41</v>
      </c>
      <c r="R1837">
        <v>3</v>
      </c>
      <c r="S1837">
        <v>252</v>
      </c>
      <c r="T1837">
        <v>4</v>
      </c>
    </row>
    <row r="1838" spans="1:20" x14ac:dyDescent="0.2">
      <c r="A1838" t="s">
        <v>4089</v>
      </c>
      <c r="B1838" t="s">
        <v>4103</v>
      </c>
      <c r="C1838">
        <v>46901035</v>
      </c>
      <c r="D1838" t="s">
        <v>2638</v>
      </c>
      <c r="E1838">
        <v>378895410</v>
      </c>
      <c r="F1838" t="s">
        <v>2639</v>
      </c>
      <c r="G1838" t="s">
        <v>4089</v>
      </c>
      <c r="H1838" t="s">
        <v>4089</v>
      </c>
      <c r="I1838">
        <v>28801</v>
      </c>
      <c r="J1838">
        <v>35.597349999999999</v>
      </c>
      <c r="K1838">
        <v>-82.553160000000005</v>
      </c>
      <c r="L1838" t="s">
        <v>20</v>
      </c>
      <c r="M1838">
        <v>164</v>
      </c>
      <c r="N1838">
        <v>1</v>
      </c>
      <c r="O1838">
        <v>166</v>
      </c>
      <c r="P1838" s="1">
        <v>44803</v>
      </c>
      <c r="Q1838">
        <v>7.87</v>
      </c>
      <c r="R1838">
        <v>1</v>
      </c>
      <c r="S1838">
        <v>116</v>
      </c>
      <c r="T1838">
        <v>99</v>
      </c>
    </row>
    <row r="1839" spans="1:20" x14ac:dyDescent="0.2">
      <c r="A1839" t="s">
        <v>4089</v>
      </c>
      <c r="B1839" t="s">
        <v>4103</v>
      </c>
      <c r="C1839">
        <v>46939542</v>
      </c>
      <c r="D1839" t="s">
        <v>2640</v>
      </c>
      <c r="E1839">
        <v>167186184</v>
      </c>
      <c r="F1839" t="s">
        <v>1643</v>
      </c>
      <c r="G1839" t="s">
        <v>4089</v>
      </c>
      <c r="H1839" t="s">
        <v>4089</v>
      </c>
      <c r="I1839">
        <v>28801</v>
      </c>
      <c r="J1839">
        <v>35.590400000000002</v>
      </c>
      <c r="K1839">
        <v>-82.552269999999993</v>
      </c>
      <c r="L1839" t="s">
        <v>20</v>
      </c>
      <c r="M1839">
        <v>289</v>
      </c>
      <c r="N1839">
        <v>1</v>
      </c>
      <c r="O1839">
        <v>27</v>
      </c>
      <c r="P1839" s="1">
        <v>44783</v>
      </c>
      <c r="Q1839">
        <v>2.35</v>
      </c>
      <c r="R1839">
        <v>117</v>
      </c>
      <c r="S1839">
        <v>334</v>
      </c>
      <c r="T1839">
        <v>27</v>
      </c>
    </row>
    <row r="1840" spans="1:20" x14ac:dyDescent="0.2">
      <c r="A1840" t="s">
        <v>4089</v>
      </c>
      <c r="B1840" t="s">
        <v>4103</v>
      </c>
      <c r="C1840">
        <v>46943925</v>
      </c>
      <c r="D1840" t="s">
        <v>2641</v>
      </c>
      <c r="E1840">
        <v>167186184</v>
      </c>
      <c r="F1840" t="s">
        <v>1643</v>
      </c>
      <c r="G1840" t="s">
        <v>4089</v>
      </c>
      <c r="H1840" t="s">
        <v>4089</v>
      </c>
      <c r="I1840">
        <v>28801</v>
      </c>
      <c r="J1840">
        <v>35.590470000000003</v>
      </c>
      <c r="K1840">
        <v>-82.550569999999993</v>
      </c>
      <c r="L1840" t="s">
        <v>20</v>
      </c>
      <c r="M1840">
        <v>381</v>
      </c>
      <c r="N1840">
        <v>1</v>
      </c>
      <c r="O1840">
        <v>42</v>
      </c>
      <c r="P1840" s="1">
        <v>44801</v>
      </c>
      <c r="Q1840">
        <v>2.15</v>
      </c>
      <c r="R1840">
        <v>117</v>
      </c>
      <c r="S1840">
        <v>339</v>
      </c>
      <c r="T1840">
        <v>28</v>
      </c>
    </row>
    <row r="1841" spans="1:20" x14ac:dyDescent="0.2">
      <c r="A1841" t="s">
        <v>4089</v>
      </c>
      <c r="B1841" t="s">
        <v>4103</v>
      </c>
      <c r="C1841">
        <v>46943928</v>
      </c>
      <c r="D1841" t="s">
        <v>2642</v>
      </c>
      <c r="E1841">
        <v>167186184</v>
      </c>
      <c r="F1841" t="s">
        <v>1643</v>
      </c>
      <c r="G1841" t="s">
        <v>4089</v>
      </c>
      <c r="H1841" t="s">
        <v>4089</v>
      </c>
      <c r="I1841">
        <v>28801</v>
      </c>
      <c r="J1841">
        <v>35.588990000000003</v>
      </c>
      <c r="K1841">
        <v>-82.550489999999996</v>
      </c>
      <c r="L1841" t="s">
        <v>20</v>
      </c>
      <c r="M1841">
        <v>324</v>
      </c>
      <c r="N1841">
        <v>1</v>
      </c>
      <c r="O1841">
        <v>17</v>
      </c>
      <c r="P1841" s="1">
        <v>44746</v>
      </c>
      <c r="Q1841">
        <v>0.82</v>
      </c>
      <c r="R1841">
        <v>117</v>
      </c>
      <c r="S1841">
        <v>311</v>
      </c>
      <c r="T1841">
        <v>5</v>
      </c>
    </row>
    <row r="1842" spans="1:20" x14ac:dyDescent="0.2">
      <c r="A1842" t="s">
        <v>4089</v>
      </c>
      <c r="B1842" t="s">
        <v>4103</v>
      </c>
      <c r="C1842">
        <v>47001014</v>
      </c>
      <c r="D1842" t="s">
        <v>2643</v>
      </c>
      <c r="E1842">
        <v>177685841</v>
      </c>
      <c r="F1842" t="s">
        <v>2520</v>
      </c>
      <c r="G1842" t="s">
        <v>4093</v>
      </c>
      <c r="H1842" t="s">
        <v>4093</v>
      </c>
      <c r="I1842">
        <v>28803</v>
      </c>
      <c r="J1842">
        <v>35.556440000000002</v>
      </c>
      <c r="K1842">
        <v>-82.536919999999995</v>
      </c>
      <c r="L1842" t="s">
        <v>20</v>
      </c>
      <c r="M1842">
        <v>125</v>
      </c>
      <c r="N1842">
        <v>30</v>
      </c>
      <c r="O1842">
        <v>24</v>
      </c>
      <c r="P1842" s="1">
        <v>44732</v>
      </c>
      <c r="Q1842">
        <v>1.79</v>
      </c>
      <c r="R1842">
        <v>1</v>
      </c>
      <c r="S1842">
        <v>230</v>
      </c>
      <c r="T1842">
        <v>23</v>
      </c>
    </row>
    <row r="1843" spans="1:20" x14ac:dyDescent="0.2">
      <c r="A1843" t="s">
        <v>4089</v>
      </c>
      <c r="B1843" t="s">
        <v>4103</v>
      </c>
      <c r="C1843">
        <v>47028331</v>
      </c>
      <c r="D1843" t="s">
        <v>2644</v>
      </c>
      <c r="E1843">
        <v>167186184</v>
      </c>
      <c r="F1843" t="s">
        <v>1643</v>
      </c>
      <c r="G1843" t="s">
        <v>4089</v>
      </c>
      <c r="H1843" t="s">
        <v>4089</v>
      </c>
      <c r="I1843">
        <v>28801</v>
      </c>
      <c r="J1843">
        <v>35.590940000000003</v>
      </c>
      <c r="K1843">
        <v>-82.55283</v>
      </c>
      <c r="L1843" t="s">
        <v>20</v>
      </c>
      <c r="M1843">
        <v>204</v>
      </c>
      <c r="N1843">
        <v>1</v>
      </c>
      <c r="O1843">
        <v>34</v>
      </c>
      <c r="P1843" s="1">
        <v>44775</v>
      </c>
      <c r="Q1843">
        <v>1.63</v>
      </c>
      <c r="R1843">
        <v>117</v>
      </c>
      <c r="S1843">
        <v>254</v>
      </c>
      <c r="T1843">
        <v>16</v>
      </c>
    </row>
    <row r="1844" spans="1:20" x14ac:dyDescent="0.2">
      <c r="A1844" t="s">
        <v>4089</v>
      </c>
      <c r="B1844" t="s">
        <v>4103</v>
      </c>
      <c r="C1844">
        <v>47029478</v>
      </c>
      <c r="D1844" t="s">
        <v>2645</v>
      </c>
      <c r="E1844">
        <v>367363875</v>
      </c>
      <c r="F1844" t="s">
        <v>2505</v>
      </c>
      <c r="G1844" t="s">
        <v>4089</v>
      </c>
      <c r="H1844" t="s">
        <v>4089</v>
      </c>
      <c r="I1844">
        <v>28801</v>
      </c>
      <c r="J1844">
        <v>35.595460000000003</v>
      </c>
      <c r="K1844">
        <v>-82.554209999999998</v>
      </c>
      <c r="L1844" t="s">
        <v>20</v>
      </c>
      <c r="M1844">
        <v>328</v>
      </c>
      <c r="N1844">
        <v>3</v>
      </c>
      <c r="O1844">
        <v>73</v>
      </c>
      <c r="P1844" s="1">
        <v>44814</v>
      </c>
      <c r="Q1844">
        <v>3.5</v>
      </c>
      <c r="R1844">
        <v>8</v>
      </c>
      <c r="S1844">
        <v>144</v>
      </c>
      <c r="T1844">
        <v>43</v>
      </c>
    </row>
    <row r="1845" spans="1:20" x14ac:dyDescent="0.2">
      <c r="A1845" t="s">
        <v>4089</v>
      </c>
      <c r="B1845" t="s">
        <v>4103</v>
      </c>
      <c r="C1845">
        <v>47034316</v>
      </c>
      <c r="D1845" t="s">
        <v>2646</v>
      </c>
      <c r="E1845">
        <v>369730047</v>
      </c>
      <c r="F1845" t="s">
        <v>2647</v>
      </c>
      <c r="G1845" t="s">
        <v>4090</v>
      </c>
      <c r="H1845" t="s">
        <v>4090</v>
      </c>
      <c r="I1845">
        <v>28806</v>
      </c>
      <c r="J1845">
        <v>35.570140000000002</v>
      </c>
      <c r="K1845">
        <v>-82.641050000000007</v>
      </c>
      <c r="L1845" t="s">
        <v>20</v>
      </c>
      <c r="M1845">
        <v>149</v>
      </c>
      <c r="N1845">
        <v>2</v>
      </c>
      <c r="O1845">
        <v>69</v>
      </c>
      <c r="P1845" s="1">
        <v>44815</v>
      </c>
      <c r="Q1845">
        <v>3.26</v>
      </c>
      <c r="R1845">
        <v>1</v>
      </c>
      <c r="S1845">
        <v>52</v>
      </c>
      <c r="T1845">
        <v>41</v>
      </c>
    </row>
    <row r="1846" spans="1:20" x14ac:dyDescent="0.2">
      <c r="A1846" t="s">
        <v>4089</v>
      </c>
      <c r="B1846" t="s">
        <v>4103</v>
      </c>
      <c r="C1846">
        <v>47058648</v>
      </c>
      <c r="D1846" t="s">
        <v>2648</v>
      </c>
      <c r="E1846">
        <v>35338953</v>
      </c>
      <c r="F1846" t="s">
        <v>1227</v>
      </c>
      <c r="G1846" t="s">
        <v>4090</v>
      </c>
      <c r="H1846" t="s">
        <v>4090</v>
      </c>
      <c r="I1846">
        <v>28806</v>
      </c>
      <c r="J1846">
        <v>35.580379999999998</v>
      </c>
      <c r="K1846">
        <v>-82.570160000000001</v>
      </c>
      <c r="L1846" t="s">
        <v>20</v>
      </c>
      <c r="M1846">
        <v>245</v>
      </c>
      <c r="N1846">
        <v>30</v>
      </c>
      <c r="O1846">
        <v>6</v>
      </c>
      <c r="P1846" s="1">
        <v>44790</v>
      </c>
      <c r="Q1846">
        <v>0.32</v>
      </c>
      <c r="R1846">
        <v>1</v>
      </c>
      <c r="S1846">
        <v>305</v>
      </c>
      <c r="T1846">
        <v>5</v>
      </c>
    </row>
    <row r="1847" spans="1:20" x14ac:dyDescent="0.2">
      <c r="A1847" t="s">
        <v>4089</v>
      </c>
      <c r="B1847" t="s">
        <v>4103</v>
      </c>
      <c r="C1847">
        <v>47069470</v>
      </c>
      <c r="D1847" t="s">
        <v>2649</v>
      </c>
      <c r="E1847">
        <v>367363875</v>
      </c>
      <c r="F1847" t="s">
        <v>2505</v>
      </c>
      <c r="G1847" t="s">
        <v>4089</v>
      </c>
      <c r="H1847" t="s">
        <v>4089</v>
      </c>
      <c r="I1847">
        <v>28801</v>
      </c>
      <c r="J1847">
        <v>35.595460000000003</v>
      </c>
      <c r="K1847">
        <v>-82.554209999999998</v>
      </c>
      <c r="L1847" t="s">
        <v>20</v>
      </c>
      <c r="M1847">
        <v>314</v>
      </c>
      <c r="N1847">
        <v>2</v>
      </c>
      <c r="O1847">
        <v>70</v>
      </c>
      <c r="P1847" s="1">
        <v>44815</v>
      </c>
      <c r="Q1847">
        <v>3.39</v>
      </c>
      <c r="R1847">
        <v>8</v>
      </c>
      <c r="S1847">
        <v>157</v>
      </c>
      <c r="T1847">
        <v>39</v>
      </c>
    </row>
    <row r="1848" spans="1:20" x14ac:dyDescent="0.2">
      <c r="A1848" t="s">
        <v>4089</v>
      </c>
      <c r="B1848" t="s">
        <v>4103</v>
      </c>
      <c r="C1848">
        <v>47069955</v>
      </c>
      <c r="D1848" t="s">
        <v>2650</v>
      </c>
      <c r="E1848">
        <v>4664726</v>
      </c>
      <c r="F1848" t="s">
        <v>70</v>
      </c>
      <c r="G1848" t="s">
        <v>4090</v>
      </c>
      <c r="H1848" t="s">
        <v>4090</v>
      </c>
      <c r="I1848">
        <v>28806</v>
      </c>
      <c r="J1848">
        <v>35.569330000000001</v>
      </c>
      <c r="K1848">
        <v>-82.596720000000005</v>
      </c>
      <c r="L1848" t="s">
        <v>20</v>
      </c>
      <c r="M1848">
        <v>90</v>
      </c>
      <c r="N1848">
        <v>28</v>
      </c>
      <c r="O1848">
        <v>4</v>
      </c>
      <c r="P1848" s="1">
        <v>44794</v>
      </c>
      <c r="Q1848">
        <v>0.24</v>
      </c>
      <c r="R1848">
        <v>3</v>
      </c>
      <c r="S1848">
        <v>32</v>
      </c>
      <c r="T1848">
        <v>2</v>
      </c>
    </row>
    <row r="1849" spans="1:20" x14ac:dyDescent="0.2">
      <c r="A1849" t="s">
        <v>4089</v>
      </c>
      <c r="B1849" t="s">
        <v>4103</v>
      </c>
      <c r="C1849">
        <v>47076617</v>
      </c>
      <c r="D1849" t="s">
        <v>2651</v>
      </c>
      <c r="E1849">
        <v>380482401</v>
      </c>
      <c r="F1849" t="s">
        <v>2652</v>
      </c>
      <c r="G1849" t="s">
        <v>4089</v>
      </c>
      <c r="H1849" t="s">
        <v>4089</v>
      </c>
      <c r="I1849">
        <v>28801</v>
      </c>
      <c r="J1849">
        <v>35.601480000000002</v>
      </c>
      <c r="K1849">
        <v>-82.540989999999994</v>
      </c>
      <c r="L1849" t="s">
        <v>20</v>
      </c>
      <c r="M1849">
        <v>185</v>
      </c>
      <c r="N1849">
        <v>2</v>
      </c>
      <c r="O1849">
        <v>28</v>
      </c>
      <c r="P1849" s="1">
        <v>44766</v>
      </c>
      <c r="Q1849">
        <v>1.34</v>
      </c>
      <c r="R1849">
        <v>1</v>
      </c>
      <c r="S1849">
        <v>352</v>
      </c>
      <c r="T1849">
        <v>10</v>
      </c>
    </row>
    <row r="1850" spans="1:20" x14ac:dyDescent="0.2">
      <c r="A1850" t="s">
        <v>4089</v>
      </c>
      <c r="B1850" t="s">
        <v>4103</v>
      </c>
      <c r="C1850">
        <v>47082422</v>
      </c>
      <c r="D1850" t="s">
        <v>2653</v>
      </c>
      <c r="E1850">
        <v>225511365</v>
      </c>
      <c r="F1850" t="s">
        <v>940</v>
      </c>
      <c r="G1850" t="s">
        <v>4095</v>
      </c>
      <c r="H1850" t="s">
        <v>4095</v>
      </c>
      <c r="I1850">
        <v>28732</v>
      </c>
      <c r="J1850">
        <v>35.438670000000002</v>
      </c>
      <c r="K1850">
        <v>-82.501469999999998</v>
      </c>
      <c r="L1850" t="s">
        <v>20</v>
      </c>
      <c r="M1850">
        <v>286</v>
      </c>
      <c r="N1850">
        <v>5</v>
      </c>
      <c r="O1850">
        <v>0</v>
      </c>
      <c r="R1850">
        <v>1</v>
      </c>
      <c r="S1850">
        <v>0</v>
      </c>
      <c r="T1850">
        <v>0</v>
      </c>
    </row>
    <row r="1851" spans="1:20" x14ac:dyDescent="0.2">
      <c r="A1851" t="s">
        <v>4089</v>
      </c>
      <c r="B1851" t="s">
        <v>4103</v>
      </c>
      <c r="C1851">
        <v>47091897</v>
      </c>
      <c r="D1851" t="s">
        <v>2654</v>
      </c>
      <c r="E1851">
        <v>231291927</v>
      </c>
      <c r="F1851" t="s">
        <v>2607</v>
      </c>
      <c r="G1851" t="s">
        <v>4090</v>
      </c>
      <c r="H1851" t="s">
        <v>4090</v>
      </c>
      <c r="I1851">
        <v>28806</v>
      </c>
      <c r="J1851">
        <v>35.631839999999997</v>
      </c>
      <c r="K1851">
        <v>-82.628739999999993</v>
      </c>
      <c r="L1851" t="s">
        <v>20</v>
      </c>
      <c r="M1851">
        <v>76</v>
      </c>
      <c r="N1851">
        <v>1</v>
      </c>
      <c r="O1851">
        <v>274</v>
      </c>
      <c r="P1851" s="1">
        <v>44815</v>
      </c>
      <c r="Q1851">
        <v>12.97</v>
      </c>
      <c r="R1851">
        <v>13</v>
      </c>
      <c r="S1851">
        <v>348</v>
      </c>
      <c r="T1851">
        <v>159</v>
      </c>
    </row>
    <row r="1852" spans="1:20" x14ac:dyDescent="0.2">
      <c r="A1852" t="s">
        <v>4089</v>
      </c>
      <c r="B1852" t="s">
        <v>4103</v>
      </c>
      <c r="C1852">
        <v>47096192</v>
      </c>
      <c r="D1852" t="s">
        <v>2655</v>
      </c>
      <c r="E1852">
        <v>367363875</v>
      </c>
      <c r="F1852" t="s">
        <v>2505</v>
      </c>
      <c r="G1852" t="s">
        <v>4089</v>
      </c>
      <c r="H1852" t="s">
        <v>4089</v>
      </c>
      <c r="I1852">
        <v>28801</v>
      </c>
      <c r="J1852">
        <v>35.595460000000003</v>
      </c>
      <c r="K1852">
        <v>-82.554209999999998</v>
      </c>
      <c r="L1852" t="s">
        <v>20</v>
      </c>
      <c r="M1852">
        <v>300</v>
      </c>
      <c r="N1852">
        <v>2</v>
      </c>
      <c r="O1852">
        <v>72</v>
      </c>
      <c r="P1852" s="1">
        <v>44809</v>
      </c>
      <c r="Q1852">
        <v>3.45</v>
      </c>
      <c r="R1852">
        <v>8</v>
      </c>
      <c r="S1852">
        <v>153</v>
      </c>
      <c r="T1852">
        <v>41</v>
      </c>
    </row>
    <row r="1853" spans="1:20" x14ac:dyDescent="0.2">
      <c r="A1853" t="s">
        <v>4089</v>
      </c>
      <c r="B1853" t="s">
        <v>4103</v>
      </c>
      <c r="C1853">
        <v>47118638</v>
      </c>
      <c r="D1853" t="s">
        <v>2656</v>
      </c>
      <c r="E1853">
        <v>60435775</v>
      </c>
      <c r="F1853" t="s">
        <v>366</v>
      </c>
      <c r="G1853" t="s">
        <v>4093</v>
      </c>
      <c r="H1853" t="s">
        <v>4093</v>
      </c>
      <c r="I1853">
        <v>28803</v>
      </c>
      <c r="J1853">
        <v>35.562719999999999</v>
      </c>
      <c r="K1853">
        <v>-82.510289999999998</v>
      </c>
      <c r="L1853" t="s">
        <v>20</v>
      </c>
      <c r="M1853">
        <v>199</v>
      </c>
      <c r="N1853">
        <v>2</v>
      </c>
      <c r="O1853">
        <v>34</v>
      </c>
      <c r="P1853" s="1">
        <v>44738</v>
      </c>
      <c r="Q1853">
        <v>2.04</v>
      </c>
      <c r="R1853">
        <v>1</v>
      </c>
      <c r="S1853">
        <v>71</v>
      </c>
      <c r="T1853">
        <v>20</v>
      </c>
    </row>
    <row r="1854" spans="1:20" x14ac:dyDescent="0.2">
      <c r="A1854" t="s">
        <v>4089</v>
      </c>
      <c r="B1854" t="s">
        <v>4103</v>
      </c>
      <c r="C1854">
        <v>47161014</v>
      </c>
      <c r="D1854" t="s">
        <v>2657</v>
      </c>
      <c r="E1854">
        <v>250586169</v>
      </c>
      <c r="F1854" t="s">
        <v>2658</v>
      </c>
      <c r="G1854" t="s">
        <v>4090</v>
      </c>
      <c r="H1854" t="s">
        <v>4090</v>
      </c>
      <c r="I1854">
        <v>28806</v>
      </c>
      <c r="J1854">
        <v>35.567250000000001</v>
      </c>
      <c r="K1854">
        <v>-82.598789999999994</v>
      </c>
      <c r="L1854" t="s">
        <v>20</v>
      </c>
      <c r="M1854">
        <v>249</v>
      </c>
      <c r="N1854">
        <v>25</v>
      </c>
      <c r="O1854">
        <v>5</v>
      </c>
      <c r="P1854" s="1">
        <v>44783</v>
      </c>
      <c r="Q1854">
        <v>0.35</v>
      </c>
      <c r="R1854">
        <v>1</v>
      </c>
      <c r="S1854">
        <v>183</v>
      </c>
      <c r="T1854">
        <v>4</v>
      </c>
    </row>
    <row r="1855" spans="1:20" x14ac:dyDescent="0.2">
      <c r="A1855" t="s">
        <v>4089</v>
      </c>
      <c r="B1855" t="s">
        <v>4103</v>
      </c>
      <c r="C1855">
        <v>47178939</v>
      </c>
      <c r="D1855" t="s">
        <v>2659</v>
      </c>
      <c r="E1855">
        <v>367363875</v>
      </c>
      <c r="F1855" t="s">
        <v>2505</v>
      </c>
      <c r="G1855" t="s">
        <v>4089</v>
      </c>
      <c r="H1855" t="s">
        <v>4089</v>
      </c>
      <c r="I1855">
        <v>28801</v>
      </c>
      <c r="J1855">
        <v>35.595460000000003</v>
      </c>
      <c r="K1855">
        <v>-82.554209999999998</v>
      </c>
      <c r="L1855" t="s">
        <v>20</v>
      </c>
      <c r="M1855">
        <v>414</v>
      </c>
      <c r="N1855">
        <v>3</v>
      </c>
      <c r="O1855">
        <v>67</v>
      </c>
      <c r="P1855" s="1">
        <v>44808</v>
      </c>
      <c r="Q1855">
        <v>3.28</v>
      </c>
      <c r="R1855">
        <v>8</v>
      </c>
      <c r="S1855">
        <v>153</v>
      </c>
      <c r="T1855">
        <v>37</v>
      </c>
    </row>
    <row r="1856" spans="1:20" x14ac:dyDescent="0.2">
      <c r="A1856" t="s">
        <v>4089</v>
      </c>
      <c r="B1856" t="s">
        <v>4103</v>
      </c>
      <c r="C1856">
        <v>47183867</v>
      </c>
      <c r="D1856" t="s">
        <v>2660</v>
      </c>
      <c r="E1856">
        <v>167186184</v>
      </c>
      <c r="F1856" t="s">
        <v>1643</v>
      </c>
      <c r="G1856" t="s">
        <v>4089</v>
      </c>
      <c r="H1856" t="s">
        <v>4089</v>
      </c>
      <c r="I1856">
        <v>28801</v>
      </c>
      <c r="J1856">
        <v>35.589190000000002</v>
      </c>
      <c r="K1856">
        <v>-82.552120000000002</v>
      </c>
      <c r="L1856" t="s">
        <v>20</v>
      </c>
      <c r="M1856">
        <v>509</v>
      </c>
      <c r="N1856">
        <v>1</v>
      </c>
      <c r="O1856">
        <v>38</v>
      </c>
      <c r="P1856" s="1">
        <v>44723</v>
      </c>
      <c r="Q1856">
        <v>1.9</v>
      </c>
      <c r="R1856">
        <v>117</v>
      </c>
      <c r="S1856">
        <v>290</v>
      </c>
      <c r="T1856">
        <v>23</v>
      </c>
    </row>
    <row r="1857" spans="1:20" x14ac:dyDescent="0.2">
      <c r="A1857" t="s">
        <v>4089</v>
      </c>
      <c r="B1857" t="s">
        <v>4103</v>
      </c>
      <c r="C1857">
        <v>47204256</v>
      </c>
      <c r="D1857" t="s">
        <v>2661</v>
      </c>
      <c r="E1857">
        <v>3736218</v>
      </c>
      <c r="F1857" t="s">
        <v>58</v>
      </c>
      <c r="G1857" t="s">
        <v>4089</v>
      </c>
      <c r="H1857" t="s">
        <v>4089</v>
      </c>
      <c r="I1857">
        <v>28801</v>
      </c>
      <c r="J1857">
        <v>35.574809999999999</v>
      </c>
      <c r="K1857">
        <v>-82.557249999999996</v>
      </c>
      <c r="L1857" t="s">
        <v>24</v>
      </c>
      <c r="M1857">
        <v>173</v>
      </c>
      <c r="N1857">
        <v>1</v>
      </c>
      <c r="O1857">
        <v>2</v>
      </c>
      <c r="P1857" s="1">
        <v>44487</v>
      </c>
      <c r="Q1857">
        <v>0.15</v>
      </c>
      <c r="R1857">
        <v>7</v>
      </c>
      <c r="S1857">
        <v>309</v>
      </c>
      <c r="T1857">
        <v>1</v>
      </c>
    </row>
    <row r="1858" spans="1:20" x14ac:dyDescent="0.2">
      <c r="A1858" t="s">
        <v>4089</v>
      </c>
      <c r="B1858" t="s">
        <v>4103</v>
      </c>
      <c r="C1858">
        <v>47237792</v>
      </c>
      <c r="D1858" t="s">
        <v>2662</v>
      </c>
      <c r="E1858">
        <v>96187307</v>
      </c>
      <c r="F1858" t="s">
        <v>750</v>
      </c>
      <c r="G1858" t="s">
        <v>4089</v>
      </c>
      <c r="H1858" t="s">
        <v>4089</v>
      </c>
      <c r="I1858">
        <v>28801</v>
      </c>
      <c r="J1858">
        <v>35.588889999999999</v>
      </c>
      <c r="K1858">
        <v>-82.552809999999994</v>
      </c>
      <c r="L1858" t="s">
        <v>20</v>
      </c>
      <c r="M1858">
        <v>343</v>
      </c>
      <c r="N1858">
        <v>1</v>
      </c>
      <c r="O1858">
        <v>9</v>
      </c>
      <c r="P1858" s="1">
        <v>44722</v>
      </c>
      <c r="Q1858">
        <v>0.54</v>
      </c>
      <c r="R1858">
        <v>54</v>
      </c>
      <c r="S1858">
        <v>321</v>
      </c>
      <c r="T1858">
        <v>4</v>
      </c>
    </row>
    <row r="1859" spans="1:20" x14ac:dyDescent="0.2">
      <c r="A1859" t="s">
        <v>4089</v>
      </c>
      <c r="B1859" t="s">
        <v>4103</v>
      </c>
      <c r="C1859">
        <v>47283805</v>
      </c>
      <c r="D1859" t="s">
        <v>2663</v>
      </c>
      <c r="E1859">
        <v>26298166</v>
      </c>
      <c r="F1859" t="s">
        <v>596</v>
      </c>
      <c r="G1859" t="s">
        <v>4092</v>
      </c>
      <c r="H1859" t="s">
        <v>4092</v>
      </c>
      <c r="I1859">
        <v>28805</v>
      </c>
      <c r="J1859">
        <v>35.586939999999998</v>
      </c>
      <c r="K1859">
        <v>-82.465800000000002</v>
      </c>
      <c r="L1859" t="s">
        <v>20</v>
      </c>
      <c r="M1859">
        <v>128</v>
      </c>
      <c r="N1859">
        <v>3</v>
      </c>
      <c r="O1859">
        <v>30</v>
      </c>
      <c r="P1859" s="1">
        <v>44793</v>
      </c>
      <c r="Q1859">
        <v>1.48</v>
      </c>
      <c r="R1859">
        <v>1</v>
      </c>
      <c r="S1859">
        <v>283</v>
      </c>
      <c r="T1859">
        <v>12</v>
      </c>
    </row>
    <row r="1860" spans="1:20" x14ac:dyDescent="0.2">
      <c r="A1860" t="s">
        <v>4089</v>
      </c>
      <c r="B1860" t="s">
        <v>4103</v>
      </c>
      <c r="C1860">
        <v>47288351</v>
      </c>
      <c r="D1860" t="s">
        <v>2664</v>
      </c>
      <c r="E1860">
        <v>381741119</v>
      </c>
      <c r="F1860" t="s">
        <v>64</v>
      </c>
      <c r="G1860" t="s">
        <v>4090</v>
      </c>
      <c r="H1860" t="s">
        <v>4090</v>
      </c>
      <c r="I1860">
        <v>28806</v>
      </c>
      <c r="J1860">
        <v>35.504849999999998</v>
      </c>
      <c r="K1860">
        <v>-82.613129999999998</v>
      </c>
      <c r="L1860" t="s">
        <v>20</v>
      </c>
      <c r="M1860">
        <v>202</v>
      </c>
      <c r="N1860">
        <v>1</v>
      </c>
      <c r="O1860">
        <v>75</v>
      </c>
      <c r="P1860" s="1">
        <v>44815</v>
      </c>
      <c r="Q1860">
        <v>3.65</v>
      </c>
      <c r="R1860">
        <v>1</v>
      </c>
      <c r="S1860">
        <v>309</v>
      </c>
      <c r="T1860">
        <v>40</v>
      </c>
    </row>
    <row r="1861" spans="1:20" x14ac:dyDescent="0.2">
      <c r="A1861" t="s">
        <v>4089</v>
      </c>
      <c r="B1861" t="s">
        <v>4103</v>
      </c>
      <c r="C1861">
        <v>47311262</v>
      </c>
      <c r="D1861" t="s">
        <v>2665</v>
      </c>
      <c r="E1861">
        <v>356531815</v>
      </c>
      <c r="F1861" t="s">
        <v>2666</v>
      </c>
      <c r="G1861" t="s">
        <v>4091</v>
      </c>
      <c r="H1861" t="s">
        <v>4091</v>
      </c>
      <c r="I1861">
        <v>28804</v>
      </c>
      <c r="J1861">
        <v>35.624789999999997</v>
      </c>
      <c r="K1861">
        <v>-82.611990000000006</v>
      </c>
      <c r="L1861" t="s">
        <v>20</v>
      </c>
      <c r="M1861">
        <v>207</v>
      </c>
      <c r="N1861">
        <v>3</v>
      </c>
      <c r="O1861">
        <v>20</v>
      </c>
      <c r="P1861" s="1">
        <v>44527</v>
      </c>
      <c r="Q1861">
        <v>1</v>
      </c>
      <c r="R1861">
        <v>1</v>
      </c>
      <c r="S1861">
        <v>0</v>
      </c>
      <c r="T1861">
        <v>3</v>
      </c>
    </row>
    <row r="1862" spans="1:20" x14ac:dyDescent="0.2">
      <c r="A1862" t="s">
        <v>4089</v>
      </c>
      <c r="B1862" t="s">
        <v>4103</v>
      </c>
      <c r="C1862">
        <v>47312622</v>
      </c>
      <c r="D1862" t="s">
        <v>2667</v>
      </c>
      <c r="E1862">
        <v>116422119</v>
      </c>
      <c r="F1862" t="s">
        <v>195</v>
      </c>
      <c r="G1862" t="s">
        <v>4093</v>
      </c>
      <c r="H1862" t="s">
        <v>4093</v>
      </c>
      <c r="I1862">
        <v>28803</v>
      </c>
      <c r="J1862">
        <v>35.538559999999997</v>
      </c>
      <c r="K1862">
        <v>-82.528099999999995</v>
      </c>
      <c r="L1862" t="s">
        <v>20</v>
      </c>
      <c r="M1862">
        <v>163</v>
      </c>
      <c r="N1862">
        <v>2</v>
      </c>
      <c r="O1862">
        <v>53</v>
      </c>
      <c r="P1862" s="1">
        <v>44809</v>
      </c>
      <c r="Q1862">
        <v>2.62</v>
      </c>
      <c r="R1862">
        <v>1</v>
      </c>
      <c r="S1862">
        <v>9</v>
      </c>
      <c r="T1862">
        <v>32</v>
      </c>
    </row>
    <row r="1863" spans="1:20" x14ac:dyDescent="0.2">
      <c r="A1863" t="s">
        <v>4089</v>
      </c>
      <c r="B1863" t="s">
        <v>4103</v>
      </c>
      <c r="C1863">
        <v>47330330</v>
      </c>
      <c r="D1863" t="s">
        <v>2668</v>
      </c>
      <c r="E1863">
        <v>38254165</v>
      </c>
      <c r="F1863" t="s">
        <v>2669</v>
      </c>
      <c r="G1863" t="s">
        <v>4090</v>
      </c>
      <c r="H1863" t="s">
        <v>4090</v>
      </c>
      <c r="I1863">
        <v>28806</v>
      </c>
      <c r="J1863">
        <v>35.584310000000002</v>
      </c>
      <c r="K1863">
        <v>-82.577590000000001</v>
      </c>
      <c r="L1863" t="s">
        <v>20</v>
      </c>
      <c r="M1863">
        <v>105</v>
      </c>
      <c r="N1863">
        <v>1</v>
      </c>
      <c r="O1863">
        <v>228</v>
      </c>
      <c r="P1863" s="1">
        <v>44813</v>
      </c>
      <c r="Q1863">
        <v>11.05</v>
      </c>
      <c r="R1863">
        <v>1</v>
      </c>
      <c r="S1863">
        <v>287</v>
      </c>
      <c r="T1863">
        <v>136</v>
      </c>
    </row>
    <row r="1864" spans="1:20" x14ac:dyDescent="0.2">
      <c r="A1864" t="s">
        <v>4089</v>
      </c>
      <c r="B1864" t="s">
        <v>4103</v>
      </c>
      <c r="C1864">
        <v>47331141</v>
      </c>
      <c r="D1864" t="s">
        <v>2670</v>
      </c>
      <c r="E1864">
        <v>270115998</v>
      </c>
      <c r="F1864" t="s">
        <v>2671</v>
      </c>
      <c r="G1864" t="s">
        <v>4090</v>
      </c>
      <c r="H1864" t="s">
        <v>4090</v>
      </c>
      <c r="I1864">
        <v>28806</v>
      </c>
      <c r="J1864">
        <v>35.577750000000002</v>
      </c>
      <c r="K1864">
        <v>-82.605050000000006</v>
      </c>
      <c r="L1864" t="s">
        <v>20</v>
      </c>
      <c r="M1864">
        <v>161</v>
      </c>
      <c r="N1864">
        <v>2</v>
      </c>
      <c r="O1864">
        <v>69</v>
      </c>
      <c r="P1864" s="1">
        <v>44807</v>
      </c>
      <c r="Q1864">
        <v>4</v>
      </c>
      <c r="R1864">
        <v>1</v>
      </c>
      <c r="S1864">
        <v>51</v>
      </c>
      <c r="T1864">
        <v>41</v>
      </c>
    </row>
    <row r="1865" spans="1:20" x14ac:dyDescent="0.2">
      <c r="A1865" t="s">
        <v>4089</v>
      </c>
      <c r="B1865" t="s">
        <v>4103</v>
      </c>
      <c r="C1865">
        <v>47332524</v>
      </c>
      <c r="D1865" t="s">
        <v>2672</v>
      </c>
      <c r="E1865">
        <v>22262863</v>
      </c>
      <c r="F1865" t="s">
        <v>1857</v>
      </c>
      <c r="G1865" t="s">
        <v>4093</v>
      </c>
      <c r="H1865" t="s">
        <v>4093</v>
      </c>
      <c r="I1865">
        <v>28803</v>
      </c>
      <c r="J1865">
        <v>35.573</v>
      </c>
      <c r="K1865">
        <v>-82.548699999999997</v>
      </c>
      <c r="L1865" t="s">
        <v>20</v>
      </c>
      <c r="M1865">
        <v>94</v>
      </c>
      <c r="N1865">
        <v>30</v>
      </c>
      <c r="O1865">
        <v>1</v>
      </c>
      <c r="P1865" s="1">
        <v>44814</v>
      </c>
      <c r="Q1865">
        <v>1</v>
      </c>
      <c r="R1865">
        <v>1</v>
      </c>
      <c r="S1865">
        <v>123</v>
      </c>
      <c r="T1865">
        <v>1</v>
      </c>
    </row>
    <row r="1866" spans="1:20" x14ac:dyDescent="0.2">
      <c r="A1866" t="s">
        <v>4089</v>
      </c>
      <c r="B1866" t="s">
        <v>4103</v>
      </c>
      <c r="C1866">
        <v>47358145</v>
      </c>
      <c r="D1866" t="s">
        <v>2673</v>
      </c>
      <c r="E1866">
        <v>283314770</v>
      </c>
      <c r="F1866" t="s">
        <v>2104</v>
      </c>
      <c r="G1866" t="s">
        <v>4090</v>
      </c>
      <c r="H1866" t="s">
        <v>4090</v>
      </c>
      <c r="I1866">
        <v>28806</v>
      </c>
      <c r="J1866">
        <v>35.568570000000001</v>
      </c>
      <c r="K1866">
        <v>-82.591499999999996</v>
      </c>
      <c r="L1866" t="s">
        <v>20</v>
      </c>
      <c r="M1866">
        <v>112</v>
      </c>
      <c r="N1866">
        <v>1</v>
      </c>
      <c r="O1866">
        <v>150</v>
      </c>
      <c r="P1866" s="1">
        <v>44815</v>
      </c>
      <c r="Q1866">
        <v>7.79</v>
      </c>
      <c r="R1866">
        <v>1</v>
      </c>
      <c r="S1866">
        <v>55</v>
      </c>
      <c r="T1866">
        <v>68</v>
      </c>
    </row>
    <row r="1867" spans="1:20" x14ac:dyDescent="0.2">
      <c r="A1867" t="s">
        <v>4089</v>
      </c>
      <c r="B1867" t="s">
        <v>4103</v>
      </c>
      <c r="C1867">
        <v>47405082</v>
      </c>
      <c r="D1867" t="s">
        <v>2674</v>
      </c>
      <c r="E1867">
        <v>338836359</v>
      </c>
      <c r="F1867" t="s">
        <v>2314</v>
      </c>
      <c r="G1867" t="s">
        <v>4094</v>
      </c>
      <c r="H1867" t="s">
        <v>4094</v>
      </c>
      <c r="I1867">
        <v>28704</v>
      </c>
      <c r="J1867">
        <v>35.459150000000001</v>
      </c>
      <c r="K1867">
        <v>-82.560760000000002</v>
      </c>
      <c r="L1867" t="s">
        <v>20</v>
      </c>
      <c r="M1867">
        <v>89</v>
      </c>
      <c r="N1867">
        <v>1</v>
      </c>
      <c r="O1867">
        <v>151</v>
      </c>
      <c r="P1867" s="1">
        <v>44816</v>
      </c>
      <c r="Q1867">
        <v>7.38</v>
      </c>
      <c r="R1867">
        <v>2</v>
      </c>
      <c r="S1867">
        <v>324</v>
      </c>
      <c r="T1867">
        <v>82</v>
      </c>
    </row>
    <row r="1868" spans="1:20" x14ac:dyDescent="0.2">
      <c r="A1868" t="s">
        <v>4089</v>
      </c>
      <c r="B1868" t="s">
        <v>4103</v>
      </c>
      <c r="C1868">
        <v>47424681</v>
      </c>
      <c r="D1868" t="s">
        <v>2675</v>
      </c>
      <c r="E1868">
        <v>279263774</v>
      </c>
      <c r="F1868" t="s">
        <v>743</v>
      </c>
      <c r="G1868" t="s">
        <v>4091</v>
      </c>
      <c r="H1868" t="s">
        <v>4091</v>
      </c>
      <c r="I1868">
        <v>28804</v>
      </c>
      <c r="J1868">
        <v>35.620792000000002</v>
      </c>
      <c r="K1868">
        <v>-82.572661999999994</v>
      </c>
      <c r="L1868" t="s">
        <v>20</v>
      </c>
      <c r="M1868">
        <v>132</v>
      </c>
      <c r="N1868">
        <v>2</v>
      </c>
      <c r="O1868">
        <v>68</v>
      </c>
      <c r="P1868" s="1">
        <v>44815</v>
      </c>
      <c r="Q1868">
        <v>4.0199999999999996</v>
      </c>
      <c r="R1868">
        <v>1</v>
      </c>
      <c r="S1868">
        <v>15</v>
      </c>
      <c r="T1868">
        <v>43</v>
      </c>
    </row>
    <row r="1869" spans="1:20" x14ac:dyDescent="0.2">
      <c r="A1869" t="s">
        <v>4089</v>
      </c>
      <c r="B1869" t="s">
        <v>4103</v>
      </c>
      <c r="C1869">
        <v>47461928</v>
      </c>
      <c r="D1869" t="s">
        <v>2676</v>
      </c>
      <c r="E1869">
        <v>96187307</v>
      </c>
      <c r="F1869" t="s">
        <v>750</v>
      </c>
      <c r="G1869" t="s">
        <v>4093</v>
      </c>
      <c r="H1869" t="s">
        <v>4093</v>
      </c>
      <c r="I1869">
        <v>28803</v>
      </c>
      <c r="J1869">
        <v>35.526519999999998</v>
      </c>
      <c r="K1869">
        <v>-82.480410000000006</v>
      </c>
      <c r="L1869" t="s">
        <v>20</v>
      </c>
      <c r="M1869">
        <v>304</v>
      </c>
      <c r="N1869">
        <v>1</v>
      </c>
      <c r="O1869">
        <v>15</v>
      </c>
      <c r="P1869" s="1">
        <v>44759</v>
      </c>
      <c r="Q1869">
        <v>0.84</v>
      </c>
      <c r="R1869">
        <v>54</v>
      </c>
      <c r="S1869">
        <v>333</v>
      </c>
      <c r="T1869">
        <v>7</v>
      </c>
    </row>
    <row r="1870" spans="1:20" x14ac:dyDescent="0.2">
      <c r="A1870" t="s">
        <v>4089</v>
      </c>
      <c r="B1870" t="s">
        <v>4103</v>
      </c>
      <c r="C1870">
        <v>47498196</v>
      </c>
      <c r="D1870" t="s">
        <v>2677</v>
      </c>
      <c r="E1870">
        <v>10573695</v>
      </c>
      <c r="F1870" t="s">
        <v>1937</v>
      </c>
      <c r="G1870" t="s">
        <v>4089</v>
      </c>
      <c r="H1870" t="s">
        <v>4089</v>
      </c>
      <c r="I1870">
        <v>28801</v>
      </c>
      <c r="J1870">
        <v>35.606859999999998</v>
      </c>
      <c r="K1870">
        <v>-82.564539999999994</v>
      </c>
      <c r="L1870" t="s">
        <v>20</v>
      </c>
      <c r="M1870">
        <v>104</v>
      </c>
      <c r="N1870">
        <v>30</v>
      </c>
      <c r="O1870">
        <v>0</v>
      </c>
      <c r="R1870">
        <v>2</v>
      </c>
      <c r="S1870">
        <v>40</v>
      </c>
      <c r="T1870">
        <v>0</v>
      </c>
    </row>
    <row r="1871" spans="1:20" x14ac:dyDescent="0.2">
      <c r="A1871" t="s">
        <v>4089</v>
      </c>
      <c r="B1871" t="s">
        <v>4103</v>
      </c>
      <c r="C1871">
        <v>47513955</v>
      </c>
      <c r="D1871" t="s">
        <v>2678</v>
      </c>
      <c r="E1871">
        <v>339931230</v>
      </c>
      <c r="F1871" t="s">
        <v>2679</v>
      </c>
      <c r="G1871" t="s">
        <v>4090</v>
      </c>
      <c r="H1871" t="s">
        <v>4090</v>
      </c>
      <c r="I1871">
        <v>28806</v>
      </c>
      <c r="J1871">
        <v>35.607529999999997</v>
      </c>
      <c r="K1871">
        <v>-82.612989999999996</v>
      </c>
      <c r="L1871" t="s">
        <v>20</v>
      </c>
      <c r="M1871">
        <v>162</v>
      </c>
      <c r="N1871">
        <v>3</v>
      </c>
      <c r="O1871">
        <v>47</v>
      </c>
      <c r="P1871" s="1">
        <v>44724</v>
      </c>
      <c r="Q1871">
        <v>2.54</v>
      </c>
      <c r="R1871">
        <v>1</v>
      </c>
      <c r="S1871">
        <v>0</v>
      </c>
      <c r="T1871">
        <v>20</v>
      </c>
    </row>
    <row r="1872" spans="1:20" x14ac:dyDescent="0.2">
      <c r="A1872" t="s">
        <v>4089</v>
      </c>
      <c r="B1872" t="s">
        <v>4103</v>
      </c>
      <c r="C1872">
        <v>47531339</v>
      </c>
      <c r="D1872" t="s">
        <v>2680</v>
      </c>
      <c r="E1872">
        <v>383637826</v>
      </c>
      <c r="F1872" t="s">
        <v>1661</v>
      </c>
      <c r="G1872" t="s">
        <v>4090</v>
      </c>
      <c r="H1872" t="s">
        <v>4090</v>
      </c>
      <c r="I1872">
        <v>28806</v>
      </c>
      <c r="J1872">
        <v>35.61215</v>
      </c>
      <c r="K1872">
        <v>-82.666229999999999</v>
      </c>
      <c r="L1872" t="s">
        <v>20</v>
      </c>
      <c r="M1872">
        <v>299</v>
      </c>
      <c r="N1872">
        <v>3</v>
      </c>
      <c r="O1872">
        <v>42</v>
      </c>
      <c r="P1872" s="1">
        <v>44794</v>
      </c>
      <c r="Q1872">
        <v>2.23</v>
      </c>
      <c r="R1872">
        <v>1</v>
      </c>
      <c r="S1872">
        <v>265</v>
      </c>
      <c r="T1872">
        <v>28</v>
      </c>
    </row>
    <row r="1873" spans="1:20" x14ac:dyDescent="0.2">
      <c r="A1873" t="s">
        <v>4089</v>
      </c>
      <c r="B1873" t="s">
        <v>4103</v>
      </c>
      <c r="C1873">
        <v>47714591</v>
      </c>
      <c r="D1873" t="s">
        <v>2681</v>
      </c>
      <c r="E1873">
        <v>384379513</v>
      </c>
      <c r="F1873" t="s">
        <v>56</v>
      </c>
      <c r="G1873" t="s">
        <v>4095</v>
      </c>
      <c r="H1873" t="s">
        <v>4095</v>
      </c>
      <c r="I1873">
        <v>28732</v>
      </c>
      <c r="J1873">
        <v>35.439990000000002</v>
      </c>
      <c r="K1873">
        <v>-82.516769999999994</v>
      </c>
      <c r="L1873" t="s">
        <v>20</v>
      </c>
      <c r="M1873">
        <v>87</v>
      </c>
      <c r="N1873">
        <v>1</v>
      </c>
      <c r="O1873">
        <v>65</v>
      </c>
      <c r="P1873" s="1">
        <v>44808</v>
      </c>
      <c r="Q1873">
        <v>3.29</v>
      </c>
      <c r="R1873">
        <v>1</v>
      </c>
      <c r="S1873">
        <v>214</v>
      </c>
      <c r="T1873">
        <v>33</v>
      </c>
    </row>
    <row r="1874" spans="1:20" x14ac:dyDescent="0.2">
      <c r="A1874" t="s">
        <v>4089</v>
      </c>
      <c r="B1874" t="s">
        <v>4103</v>
      </c>
      <c r="C1874">
        <v>47716279</v>
      </c>
      <c r="D1874" t="s">
        <v>2682</v>
      </c>
      <c r="E1874">
        <v>55044333</v>
      </c>
      <c r="F1874" t="s">
        <v>1132</v>
      </c>
      <c r="G1874" t="s">
        <v>4090</v>
      </c>
      <c r="H1874" t="s">
        <v>4090</v>
      </c>
      <c r="I1874">
        <v>28806</v>
      </c>
      <c r="J1874">
        <v>35.567909999999998</v>
      </c>
      <c r="K1874">
        <v>-82.613919999999993</v>
      </c>
      <c r="L1874" t="s">
        <v>24</v>
      </c>
      <c r="M1874">
        <v>86</v>
      </c>
      <c r="N1874">
        <v>2</v>
      </c>
      <c r="O1874">
        <v>70</v>
      </c>
      <c r="P1874" s="1">
        <v>44801</v>
      </c>
      <c r="Q1874">
        <v>3.52</v>
      </c>
      <c r="R1874">
        <v>1</v>
      </c>
      <c r="S1874">
        <v>53</v>
      </c>
      <c r="T1874">
        <v>30</v>
      </c>
    </row>
    <row r="1875" spans="1:20" x14ac:dyDescent="0.2">
      <c r="A1875" t="s">
        <v>4089</v>
      </c>
      <c r="B1875" t="s">
        <v>4103</v>
      </c>
      <c r="C1875">
        <v>47732580</v>
      </c>
      <c r="D1875" t="s">
        <v>2683</v>
      </c>
      <c r="E1875">
        <v>63470884</v>
      </c>
      <c r="F1875" t="s">
        <v>667</v>
      </c>
      <c r="G1875" t="s">
        <v>4089</v>
      </c>
      <c r="H1875" t="s">
        <v>4089</v>
      </c>
      <c r="I1875">
        <v>28801</v>
      </c>
      <c r="J1875">
        <v>35.603879999999997</v>
      </c>
      <c r="K1875">
        <v>-82.554630000000003</v>
      </c>
      <c r="L1875" t="s">
        <v>20</v>
      </c>
      <c r="M1875">
        <v>125</v>
      </c>
      <c r="N1875">
        <v>2</v>
      </c>
      <c r="O1875">
        <v>95</v>
      </c>
      <c r="P1875" s="1">
        <v>44817</v>
      </c>
      <c r="Q1875">
        <v>4.8099999999999996</v>
      </c>
      <c r="R1875">
        <v>1</v>
      </c>
      <c r="S1875">
        <v>313</v>
      </c>
      <c r="T1875">
        <v>63</v>
      </c>
    </row>
    <row r="1876" spans="1:20" x14ac:dyDescent="0.2">
      <c r="A1876" t="s">
        <v>4089</v>
      </c>
      <c r="B1876" t="s">
        <v>4103</v>
      </c>
      <c r="C1876">
        <v>47758667</v>
      </c>
      <c r="D1876" t="s">
        <v>2684</v>
      </c>
      <c r="E1876">
        <v>13976264</v>
      </c>
      <c r="F1876" t="s">
        <v>2191</v>
      </c>
      <c r="G1876" t="s">
        <v>4094</v>
      </c>
      <c r="H1876" t="s">
        <v>4094</v>
      </c>
      <c r="I1876">
        <v>28704</v>
      </c>
      <c r="J1876">
        <v>35.474760000000003</v>
      </c>
      <c r="K1876">
        <v>-82.493269999999995</v>
      </c>
      <c r="L1876" t="s">
        <v>20</v>
      </c>
      <c r="M1876">
        <v>276</v>
      </c>
      <c r="N1876">
        <v>5</v>
      </c>
      <c r="O1876">
        <v>33</v>
      </c>
      <c r="P1876" s="1">
        <v>44809</v>
      </c>
      <c r="Q1876">
        <v>1.78</v>
      </c>
      <c r="R1876">
        <v>2</v>
      </c>
      <c r="S1876">
        <v>332</v>
      </c>
      <c r="T1876">
        <v>19</v>
      </c>
    </row>
    <row r="1877" spans="1:20" ht="34" x14ac:dyDescent="0.2">
      <c r="A1877" t="s">
        <v>4089</v>
      </c>
      <c r="B1877" t="s">
        <v>4103</v>
      </c>
      <c r="C1877">
        <v>47767006</v>
      </c>
      <c r="D1877" s="2" t="s">
        <v>2685</v>
      </c>
      <c r="E1877">
        <v>384950560</v>
      </c>
      <c r="F1877" t="s">
        <v>2686</v>
      </c>
      <c r="G1877" t="s">
        <v>4094</v>
      </c>
      <c r="H1877" t="s">
        <v>4094</v>
      </c>
      <c r="I1877">
        <v>28704</v>
      </c>
      <c r="J1877">
        <v>35.459809999999997</v>
      </c>
      <c r="K1877">
        <v>-82.569540000000003</v>
      </c>
      <c r="L1877" t="s">
        <v>20</v>
      </c>
      <c r="M1877">
        <v>200</v>
      </c>
      <c r="N1877">
        <v>2</v>
      </c>
      <c r="O1877">
        <v>183</v>
      </c>
      <c r="P1877" s="1">
        <v>44816</v>
      </c>
      <c r="Q1877">
        <v>9.5</v>
      </c>
      <c r="R1877">
        <v>1</v>
      </c>
      <c r="S1877">
        <v>261</v>
      </c>
      <c r="T1877">
        <v>112</v>
      </c>
    </row>
    <row r="1878" spans="1:20" x14ac:dyDescent="0.2">
      <c r="A1878" t="s">
        <v>4089</v>
      </c>
      <c r="B1878" t="s">
        <v>4103</v>
      </c>
      <c r="C1878">
        <v>47788298</v>
      </c>
      <c r="D1878" t="s">
        <v>2687</v>
      </c>
      <c r="E1878">
        <v>167186184</v>
      </c>
      <c r="F1878" t="s">
        <v>1643</v>
      </c>
      <c r="G1878" t="s">
        <v>4091</v>
      </c>
      <c r="H1878" t="s">
        <v>4091</v>
      </c>
      <c r="I1878">
        <v>28804</v>
      </c>
      <c r="J1878">
        <v>35.625630000000001</v>
      </c>
      <c r="K1878">
        <v>-82.519959999999998</v>
      </c>
      <c r="L1878" t="s">
        <v>20</v>
      </c>
      <c r="M1878">
        <v>746</v>
      </c>
      <c r="N1878">
        <v>1</v>
      </c>
      <c r="O1878">
        <v>38</v>
      </c>
      <c r="P1878" s="1">
        <v>44780</v>
      </c>
      <c r="Q1878">
        <v>1.97</v>
      </c>
      <c r="R1878">
        <v>117</v>
      </c>
      <c r="S1878">
        <v>326</v>
      </c>
      <c r="T1878">
        <v>17</v>
      </c>
    </row>
    <row r="1879" spans="1:20" x14ac:dyDescent="0.2">
      <c r="A1879" t="s">
        <v>4089</v>
      </c>
      <c r="B1879" t="s">
        <v>4103</v>
      </c>
      <c r="C1879">
        <v>47810721</v>
      </c>
      <c r="D1879" t="s">
        <v>2688</v>
      </c>
      <c r="E1879">
        <v>215033266</v>
      </c>
      <c r="F1879" t="s">
        <v>2000</v>
      </c>
      <c r="G1879" t="s">
        <v>4090</v>
      </c>
      <c r="H1879" t="s">
        <v>4090</v>
      </c>
      <c r="I1879">
        <v>28806</v>
      </c>
      <c r="J1879">
        <v>35.579459999999997</v>
      </c>
      <c r="K1879">
        <v>-82.645089999999996</v>
      </c>
      <c r="L1879" t="s">
        <v>20</v>
      </c>
      <c r="M1879">
        <v>89</v>
      </c>
      <c r="N1879">
        <v>1</v>
      </c>
      <c r="O1879">
        <v>182</v>
      </c>
      <c r="P1879" s="1">
        <v>44801</v>
      </c>
      <c r="Q1879">
        <v>9.68</v>
      </c>
      <c r="R1879">
        <v>2</v>
      </c>
      <c r="S1879">
        <v>148</v>
      </c>
      <c r="T1879">
        <v>109</v>
      </c>
    </row>
    <row r="1880" spans="1:20" x14ac:dyDescent="0.2">
      <c r="A1880" t="s">
        <v>4089</v>
      </c>
      <c r="B1880" t="s">
        <v>4103</v>
      </c>
      <c r="C1880">
        <v>47812966</v>
      </c>
      <c r="D1880" t="s">
        <v>2689</v>
      </c>
      <c r="E1880">
        <v>385371093</v>
      </c>
      <c r="F1880" t="s">
        <v>58</v>
      </c>
      <c r="G1880" t="s">
        <v>4090</v>
      </c>
      <c r="H1880" t="s">
        <v>4090</v>
      </c>
      <c r="I1880">
        <v>28806</v>
      </c>
      <c r="J1880">
        <v>35.58475</v>
      </c>
      <c r="K1880">
        <v>-82.571820000000002</v>
      </c>
      <c r="L1880" t="s">
        <v>20</v>
      </c>
      <c r="M1880">
        <v>103</v>
      </c>
      <c r="N1880">
        <v>30</v>
      </c>
      <c r="O1880">
        <v>18</v>
      </c>
      <c r="P1880" s="1">
        <v>44804</v>
      </c>
      <c r="Q1880">
        <v>0.97</v>
      </c>
      <c r="R1880">
        <v>1</v>
      </c>
      <c r="S1880">
        <v>127</v>
      </c>
      <c r="T1880">
        <v>4</v>
      </c>
    </row>
    <row r="1881" spans="1:20" x14ac:dyDescent="0.2">
      <c r="A1881" t="s">
        <v>4089</v>
      </c>
      <c r="B1881" t="s">
        <v>4103</v>
      </c>
      <c r="C1881">
        <v>47834023</v>
      </c>
      <c r="D1881" t="s">
        <v>2690</v>
      </c>
      <c r="E1881">
        <v>29603611</v>
      </c>
      <c r="F1881" t="s">
        <v>2691</v>
      </c>
      <c r="G1881" t="s">
        <v>4089</v>
      </c>
      <c r="H1881" t="s">
        <v>4089</v>
      </c>
      <c r="I1881">
        <v>28801</v>
      </c>
      <c r="J1881">
        <v>35.602400000000003</v>
      </c>
      <c r="K1881">
        <v>-82.572999999999993</v>
      </c>
      <c r="L1881" t="s">
        <v>20</v>
      </c>
      <c r="M1881">
        <v>99</v>
      </c>
      <c r="N1881">
        <v>3</v>
      </c>
      <c r="O1881">
        <v>89</v>
      </c>
      <c r="P1881" s="1">
        <v>44781</v>
      </c>
      <c r="Q1881">
        <v>4.5599999999999996</v>
      </c>
      <c r="R1881">
        <v>1</v>
      </c>
      <c r="S1881">
        <v>24</v>
      </c>
      <c r="T1881">
        <v>48</v>
      </c>
    </row>
    <row r="1882" spans="1:20" x14ac:dyDescent="0.2">
      <c r="A1882" t="s">
        <v>4089</v>
      </c>
      <c r="B1882" t="s">
        <v>4103</v>
      </c>
      <c r="C1882">
        <v>47841627</v>
      </c>
      <c r="D1882" t="s">
        <v>2692</v>
      </c>
      <c r="E1882">
        <v>384261838</v>
      </c>
      <c r="F1882" t="s">
        <v>2693</v>
      </c>
      <c r="G1882" t="s">
        <v>4092</v>
      </c>
      <c r="H1882" t="s">
        <v>4092</v>
      </c>
      <c r="I1882">
        <v>28805</v>
      </c>
      <c r="J1882">
        <v>35.586019999999998</v>
      </c>
      <c r="K1882">
        <v>-82.4923</v>
      </c>
      <c r="L1882" t="s">
        <v>20</v>
      </c>
      <c r="M1882">
        <v>75</v>
      </c>
      <c r="N1882">
        <v>30</v>
      </c>
      <c r="O1882">
        <v>1</v>
      </c>
      <c r="P1882" s="1">
        <v>44347</v>
      </c>
      <c r="Q1882">
        <v>0.06</v>
      </c>
      <c r="R1882">
        <v>3</v>
      </c>
      <c r="S1882">
        <v>305</v>
      </c>
      <c r="T1882">
        <v>0</v>
      </c>
    </row>
    <row r="1883" spans="1:20" x14ac:dyDescent="0.2">
      <c r="A1883" t="s">
        <v>4089</v>
      </c>
      <c r="B1883" t="s">
        <v>4103</v>
      </c>
      <c r="C1883">
        <v>47843399</v>
      </c>
      <c r="D1883" t="s">
        <v>2694</v>
      </c>
      <c r="E1883">
        <v>367363875</v>
      </c>
      <c r="F1883" t="s">
        <v>2505</v>
      </c>
      <c r="G1883" t="s">
        <v>4089</v>
      </c>
      <c r="H1883" t="s">
        <v>4089</v>
      </c>
      <c r="I1883">
        <v>28801</v>
      </c>
      <c r="J1883">
        <v>35.595460000000003</v>
      </c>
      <c r="K1883">
        <v>-82.554209999999998</v>
      </c>
      <c r="L1883" t="s">
        <v>20</v>
      </c>
      <c r="M1883">
        <v>300</v>
      </c>
      <c r="N1883">
        <v>2</v>
      </c>
      <c r="O1883">
        <v>62</v>
      </c>
      <c r="P1883" s="1">
        <v>44808</v>
      </c>
      <c r="Q1883">
        <v>3.38</v>
      </c>
      <c r="R1883">
        <v>8</v>
      </c>
      <c r="S1883">
        <v>157</v>
      </c>
      <c r="T1883">
        <v>36</v>
      </c>
    </row>
    <row r="1884" spans="1:20" x14ac:dyDescent="0.2">
      <c r="A1884" t="s">
        <v>4089</v>
      </c>
      <c r="B1884" t="s">
        <v>4103</v>
      </c>
      <c r="C1884">
        <v>47844976</v>
      </c>
      <c r="D1884" t="s">
        <v>2695</v>
      </c>
      <c r="E1884">
        <v>181480147</v>
      </c>
      <c r="F1884" t="s">
        <v>415</v>
      </c>
      <c r="G1884" t="s">
        <v>4089</v>
      </c>
      <c r="H1884" t="s">
        <v>4089</v>
      </c>
      <c r="I1884">
        <v>28801</v>
      </c>
      <c r="J1884">
        <v>35.597709999999999</v>
      </c>
      <c r="K1884">
        <v>-82.553139999999999</v>
      </c>
      <c r="L1884" t="s">
        <v>20</v>
      </c>
      <c r="M1884">
        <v>306</v>
      </c>
      <c r="N1884">
        <v>1</v>
      </c>
      <c r="O1884">
        <v>61</v>
      </c>
      <c r="P1884" s="1">
        <v>44808</v>
      </c>
      <c r="Q1884">
        <v>3.22</v>
      </c>
      <c r="R1884">
        <v>6</v>
      </c>
      <c r="S1884">
        <v>327</v>
      </c>
      <c r="T1884">
        <v>36</v>
      </c>
    </row>
    <row r="1885" spans="1:20" x14ac:dyDescent="0.2">
      <c r="A1885" t="s">
        <v>4089</v>
      </c>
      <c r="B1885" t="s">
        <v>4103</v>
      </c>
      <c r="C1885">
        <v>47845490</v>
      </c>
      <c r="D1885" t="s">
        <v>2696</v>
      </c>
      <c r="E1885">
        <v>160076615</v>
      </c>
      <c r="F1885" t="s">
        <v>1034</v>
      </c>
      <c r="G1885" t="s">
        <v>4089</v>
      </c>
      <c r="H1885" t="s">
        <v>4089</v>
      </c>
      <c r="I1885">
        <v>28801</v>
      </c>
      <c r="J1885">
        <v>35.593020000000003</v>
      </c>
      <c r="K1885">
        <v>-82.556110000000004</v>
      </c>
      <c r="L1885" t="s">
        <v>20</v>
      </c>
      <c r="M1885">
        <v>475</v>
      </c>
      <c r="N1885">
        <v>2</v>
      </c>
      <c r="O1885">
        <v>42</v>
      </c>
      <c r="P1885" s="1">
        <v>44809</v>
      </c>
      <c r="Q1885">
        <v>2.1800000000000002</v>
      </c>
      <c r="R1885">
        <v>1</v>
      </c>
      <c r="S1885">
        <v>161</v>
      </c>
      <c r="T1885">
        <v>23</v>
      </c>
    </row>
    <row r="1886" spans="1:20" x14ac:dyDescent="0.2">
      <c r="A1886" t="s">
        <v>4089</v>
      </c>
      <c r="B1886" t="s">
        <v>4103</v>
      </c>
      <c r="C1886">
        <v>47861154</v>
      </c>
      <c r="D1886" t="s">
        <v>2697</v>
      </c>
      <c r="E1886">
        <v>55199996</v>
      </c>
      <c r="F1886" t="s">
        <v>548</v>
      </c>
      <c r="G1886" t="s">
        <v>4089</v>
      </c>
      <c r="H1886" t="s">
        <v>4089</v>
      </c>
      <c r="I1886">
        <v>28801</v>
      </c>
      <c r="J1886">
        <v>35.5961</v>
      </c>
      <c r="K1886">
        <v>-82.564639999999997</v>
      </c>
      <c r="L1886" t="s">
        <v>20</v>
      </c>
      <c r="M1886">
        <v>85</v>
      </c>
      <c r="N1886">
        <v>30</v>
      </c>
      <c r="O1886">
        <v>4</v>
      </c>
      <c r="P1886" s="1">
        <v>44804</v>
      </c>
      <c r="Q1886">
        <v>0.5</v>
      </c>
      <c r="R1886">
        <v>1</v>
      </c>
      <c r="S1886">
        <v>174</v>
      </c>
      <c r="T1886">
        <v>4</v>
      </c>
    </row>
    <row r="1887" spans="1:20" x14ac:dyDescent="0.2">
      <c r="A1887" t="s">
        <v>4089</v>
      </c>
      <c r="B1887" t="s">
        <v>4103</v>
      </c>
      <c r="C1887">
        <v>47871995</v>
      </c>
      <c r="D1887" t="s">
        <v>2698</v>
      </c>
      <c r="E1887">
        <v>367363875</v>
      </c>
      <c r="F1887" t="s">
        <v>2505</v>
      </c>
      <c r="G1887" t="s">
        <v>4089</v>
      </c>
      <c r="H1887" t="s">
        <v>4089</v>
      </c>
      <c r="I1887">
        <v>28801</v>
      </c>
      <c r="J1887">
        <v>35.595460000000003</v>
      </c>
      <c r="K1887">
        <v>-82.554209999999998</v>
      </c>
      <c r="L1887" t="s">
        <v>20</v>
      </c>
      <c r="M1887">
        <v>393</v>
      </c>
      <c r="N1887">
        <v>3</v>
      </c>
      <c r="O1887">
        <v>60</v>
      </c>
      <c r="P1887" s="1">
        <v>44809</v>
      </c>
      <c r="Q1887">
        <v>3.54</v>
      </c>
      <c r="R1887">
        <v>8</v>
      </c>
      <c r="S1887">
        <v>139</v>
      </c>
      <c r="T1887">
        <v>37</v>
      </c>
    </row>
    <row r="1888" spans="1:20" x14ac:dyDescent="0.2">
      <c r="A1888" t="s">
        <v>4089</v>
      </c>
      <c r="B1888" t="s">
        <v>4103</v>
      </c>
      <c r="C1888">
        <v>47872540</v>
      </c>
      <c r="D1888" t="s">
        <v>2699</v>
      </c>
      <c r="E1888">
        <v>42432803</v>
      </c>
      <c r="F1888" t="s">
        <v>2111</v>
      </c>
      <c r="G1888" t="s">
        <v>4090</v>
      </c>
      <c r="H1888" t="s">
        <v>4090</v>
      </c>
      <c r="I1888">
        <v>28806</v>
      </c>
      <c r="J1888">
        <v>35.511580000000002</v>
      </c>
      <c r="K1888">
        <v>-82.610519999999994</v>
      </c>
      <c r="L1888" t="s">
        <v>20</v>
      </c>
      <c r="M1888">
        <v>100</v>
      </c>
      <c r="N1888">
        <v>2</v>
      </c>
      <c r="O1888">
        <v>22</v>
      </c>
      <c r="P1888" s="1">
        <v>44773</v>
      </c>
      <c r="Q1888">
        <v>1.1399999999999999</v>
      </c>
      <c r="R1888">
        <v>1</v>
      </c>
      <c r="S1888">
        <v>133</v>
      </c>
      <c r="T1888">
        <v>9</v>
      </c>
    </row>
    <row r="1889" spans="1:20" x14ac:dyDescent="0.2">
      <c r="A1889" t="s">
        <v>4089</v>
      </c>
      <c r="B1889" t="s">
        <v>4103</v>
      </c>
      <c r="C1889">
        <v>47883934</v>
      </c>
      <c r="D1889" t="s">
        <v>2700</v>
      </c>
      <c r="E1889">
        <v>384261838</v>
      </c>
      <c r="F1889" t="s">
        <v>2693</v>
      </c>
      <c r="G1889" t="s">
        <v>4095</v>
      </c>
      <c r="H1889" t="s">
        <v>4095</v>
      </c>
      <c r="I1889">
        <v>28732</v>
      </c>
      <c r="J1889">
        <v>35.455590000000001</v>
      </c>
      <c r="K1889">
        <v>-82.473770000000002</v>
      </c>
      <c r="L1889" t="s">
        <v>20</v>
      </c>
      <c r="M1889">
        <v>139</v>
      </c>
      <c r="N1889">
        <v>2</v>
      </c>
      <c r="O1889">
        <v>62</v>
      </c>
      <c r="P1889" s="1">
        <v>44786</v>
      </c>
      <c r="Q1889">
        <v>3.22</v>
      </c>
      <c r="R1889">
        <v>3</v>
      </c>
      <c r="S1889">
        <v>313</v>
      </c>
      <c r="T1889">
        <v>25</v>
      </c>
    </row>
    <row r="1890" spans="1:20" x14ac:dyDescent="0.2">
      <c r="A1890" t="s">
        <v>4089</v>
      </c>
      <c r="B1890" t="s">
        <v>4103</v>
      </c>
      <c r="C1890">
        <v>47891085</v>
      </c>
      <c r="D1890" t="s">
        <v>2701</v>
      </c>
      <c r="E1890">
        <v>157794377</v>
      </c>
      <c r="F1890" t="s">
        <v>2702</v>
      </c>
      <c r="G1890" t="s">
        <v>4089</v>
      </c>
      <c r="H1890" t="s">
        <v>4089</v>
      </c>
      <c r="I1890">
        <v>28801</v>
      </c>
      <c r="J1890">
        <v>35.595649999999999</v>
      </c>
      <c r="K1890">
        <v>-82.545339999999996</v>
      </c>
      <c r="L1890" t="s">
        <v>24</v>
      </c>
      <c r="M1890">
        <v>152</v>
      </c>
      <c r="N1890">
        <v>3</v>
      </c>
      <c r="O1890">
        <v>7</v>
      </c>
      <c r="P1890" s="1">
        <v>44815</v>
      </c>
      <c r="Q1890">
        <v>2.88</v>
      </c>
      <c r="R1890">
        <v>1</v>
      </c>
      <c r="S1890">
        <v>129</v>
      </c>
      <c r="T1890">
        <v>7</v>
      </c>
    </row>
    <row r="1891" spans="1:20" x14ac:dyDescent="0.2">
      <c r="A1891" t="s">
        <v>4089</v>
      </c>
      <c r="B1891" t="s">
        <v>4103</v>
      </c>
      <c r="C1891">
        <v>47927179</v>
      </c>
      <c r="D1891" t="s">
        <v>2703</v>
      </c>
      <c r="E1891">
        <v>72681031</v>
      </c>
      <c r="F1891" t="s">
        <v>162</v>
      </c>
      <c r="G1891" t="s">
        <v>4089</v>
      </c>
      <c r="H1891" t="s">
        <v>4089</v>
      </c>
      <c r="I1891">
        <v>28801</v>
      </c>
      <c r="J1891">
        <v>35.607219999999998</v>
      </c>
      <c r="K1891">
        <v>-82.573158000000006</v>
      </c>
      <c r="L1891" t="s">
        <v>20</v>
      </c>
      <c r="M1891">
        <v>167</v>
      </c>
      <c r="N1891">
        <v>1</v>
      </c>
      <c r="O1891">
        <v>30</v>
      </c>
      <c r="P1891" s="1">
        <v>44786</v>
      </c>
      <c r="Q1891">
        <v>2.59</v>
      </c>
      <c r="R1891">
        <v>1</v>
      </c>
      <c r="S1891">
        <v>155</v>
      </c>
      <c r="T1891">
        <v>30</v>
      </c>
    </row>
    <row r="1892" spans="1:20" x14ac:dyDescent="0.2">
      <c r="A1892" t="s">
        <v>4089</v>
      </c>
      <c r="B1892" t="s">
        <v>4103</v>
      </c>
      <c r="C1892">
        <v>47939690</v>
      </c>
      <c r="D1892" t="s">
        <v>2704</v>
      </c>
      <c r="E1892">
        <v>153758369</v>
      </c>
      <c r="F1892" t="s">
        <v>2705</v>
      </c>
      <c r="G1892" t="s">
        <v>4091</v>
      </c>
      <c r="H1892" t="s">
        <v>4091</v>
      </c>
      <c r="I1892">
        <v>28804</v>
      </c>
      <c r="J1892">
        <v>35.622120000000002</v>
      </c>
      <c r="K1892">
        <v>-82.570959999999999</v>
      </c>
      <c r="L1892" t="s">
        <v>20</v>
      </c>
      <c r="M1892">
        <v>125</v>
      </c>
      <c r="N1892">
        <v>2</v>
      </c>
      <c r="O1892">
        <v>14</v>
      </c>
      <c r="P1892" s="1">
        <v>44682</v>
      </c>
      <c r="Q1892">
        <v>1.25</v>
      </c>
      <c r="R1892">
        <v>1</v>
      </c>
      <c r="S1892">
        <v>0</v>
      </c>
      <c r="T1892">
        <v>14</v>
      </c>
    </row>
    <row r="1893" spans="1:20" x14ac:dyDescent="0.2">
      <c r="A1893" t="s">
        <v>4089</v>
      </c>
      <c r="B1893" t="s">
        <v>4103</v>
      </c>
      <c r="C1893">
        <v>47944926</v>
      </c>
      <c r="D1893" t="s">
        <v>2706</v>
      </c>
      <c r="E1893">
        <v>167186184</v>
      </c>
      <c r="F1893" t="s">
        <v>1643</v>
      </c>
      <c r="G1893" t="s">
        <v>4089</v>
      </c>
      <c r="H1893" t="s">
        <v>4089</v>
      </c>
      <c r="I1893">
        <v>28801</v>
      </c>
      <c r="J1893">
        <v>35.587060000000001</v>
      </c>
      <c r="K1893">
        <v>-82.549700000000001</v>
      </c>
      <c r="L1893" t="s">
        <v>20</v>
      </c>
      <c r="M1893">
        <v>466</v>
      </c>
      <c r="N1893">
        <v>1</v>
      </c>
      <c r="O1893">
        <v>35</v>
      </c>
      <c r="P1893" s="1">
        <v>44804</v>
      </c>
      <c r="Q1893">
        <v>1.86</v>
      </c>
      <c r="R1893">
        <v>117</v>
      </c>
      <c r="S1893">
        <v>305</v>
      </c>
      <c r="T1893">
        <v>16</v>
      </c>
    </row>
    <row r="1894" spans="1:20" x14ac:dyDescent="0.2">
      <c r="A1894" t="s">
        <v>4089</v>
      </c>
      <c r="B1894" t="s">
        <v>4103</v>
      </c>
      <c r="C1894">
        <v>47946151</v>
      </c>
      <c r="D1894" t="s">
        <v>2707</v>
      </c>
      <c r="E1894">
        <v>10699816</v>
      </c>
      <c r="F1894" t="s">
        <v>612</v>
      </c>
      <c r="G1894" t="s">
        <v>4090</v>
      </c>
      <c r="H1894" t="s">
        <v>4090</v>
      </c>
      <c r="I1894">
        <v>28806</v>
      </c>
      <c r="J1894">
        <v>35.551600000000001</v>
      </c>
      <c r="K1894">
        <v>-82.626459999999994</v>
      </c>
      <c r="L1894" t="s">
        <v>20</v>
      </c>
      <c r="M1894">
        <v>167</v>
      </c>
      <c r="N1894">
        <v>2</v>
      </c>
      <c r="O1894">
        <v>100</v>
      </c>
      <c r="P1894" s="1">
        <v>44815</v>
      </c>
      <c r="Q1894">
        <v>5.19</v>
      </c>
      <c r="R1894">
        <v>6</v>
      </c>
      <c r="S1894">
        <v>283</v>
      </c>
      <c r="T1894">
        <v>59</v>
      </c>
    </row>
    <row r="1895" spans="1:20" x14ac:dyDescent="0.2">
      <c r="A1895" t="s">
        <v>4089</v>
      </c>
      <c r="B1895" t="s">
        <v>4103</v>
      </c>
      <c r="C1895">
        <v>47949088</v>
      </c>
      <c r="D1895" t="s">
        <v>2708</v>
      </c>
      <c r="E1895">
        <v>141786979</v>
      </c>
      <c r="F1895" t="s">
        <v>42</v>
      </c>
      <c r="G1895" t="s">
        <v>4090</v>
      </c>
      <c r="H1895" t="s">
        <v>4090</v>
      </c>
      <c r="I1895">
        <v>28806</v>
      </c>
      <c r="J1895">
        <v>35.577779999999997</v>
      </c>
      <c r="K1895">
        <v>-82.640919999999994</v>
      </c>
      <c r="L1895" t="s">
        <v>20</v>
      </c>
      <c r="M1895">
        <v>90</v>
      </c>
      <c r="N1895">
        <v>2</v>
      </c>
      <c r="O1895">
        <v>13</v>
      </c>
      <c r="P1895" s="1">
        <v>44724</v>
      </c>
      <c r="Q1895">
        <v>0.84</v>
      </c>
      <c r="R1895">
        <v>1</v>
      </c>
      <c r="S1895">
        <v>322</v>
      </c>
      <c r="T1895">
        <v>4</v>
      </c>
    </row>
    <row r="1896" spans="1:20" x14ac:dyDescent="0.2">
      <c r="A1896" t="s">
        <v>4089</v>
      </c>
      <c r="B1896" t="s">
        <v>4103</v>
      </c>
      <c r="C1896">
        <v>47952458</v>
      </c>
      <c r="D1896" t="s">
        <v>2709</v>
      </c>
      <c r="E1896">
        <v>271037725</v>
      </c>
      <c r="F1896" t="s">
        <v>2710</v>
      </c>
      <c r="G1896" t="s">
        <v>4094</v>
      </c>
      <c r="H1896" t="s">
        <v>4094</v>
      </c>
      <c r="I1896">
        <v>28704</v>
      </c>
      <c r="J1896">
        <v>35.474240000000002</v>
      </c>
      <c r="K1896">
        <v>-82.507270000000005</v>
      </c>
      <c r="L1896" t="s">
        <v>20</v>
      </c>
      <c r="M1896">
        <v>135</v>
      </c>
      <c r="N1896">
        <v>2</v>
      </c>
      <c r="O1896">
        <v>83</v>
      </c>
      <c r="P1896" s="1">
        <v>44809</v>
      </c>
      <c r="Q1896">
        <v>5.1100000000000003</v>
      </c>
      <c r="R1896">
        <v>2</v>
      </c>
      <c r="S1896">
        <v>326</v>
      </c>
      <c r="T1896">
        <v>56</v>
      </c>
    </row>
    <row r="1897" spans="1:20" x14ac:dyDescent="0.2">
      <c r="A1897" t="s">
        <v>4089</v>
      </c>
      <c r="B1897" t="s">
        <v>4103</v>
      </c>
      <c r="C1897">
        <v>47962921</v>
      </c>
      <c r="D1897" t="s">
        <v>2711</v>
      </c>
      <c r="E1897">
        <v>198870891</v>
      </c>
      <c r="F1897" t="s">
        <v>505</v>
      </c>
      <c r="G1897" t="s">
        <v>4092</v>
      </c>
      <c r="H1897" t="s">
        <v>4092</v>
      </c>
      <c r="I1897">
        <v>28805</v>
      </c>
      <c r="J1897">
        <v>35.590499999999999</v>
      </c>
      <c r="K1897">
        <v>-82.469530000000006</v>
      </c>
      <c r="L1897" t="s">
        <v>20</v>
      </c>
      <c r="M1897">
        <v>135</v>
      </c>
      <c r="N1897">
        <v>2</v>
      </c>
      <c r="O1897">
        <v>5</v>
      </c>
      <c r="P1897" s="1">
        <v>44318</v>
      </c>
      <c r="Q1897">
        <v>0.28000000000000003</v>
      </c>
      <c r="R1897">
        <v>1</v>
      </c>
      <c r="S1897">
        <v>0</v>
      </c>
      <c r="T1897">
        <v>0</v>
      </c>
    </row>
    <row r="1898" spans="1:20" x14ac:dyDescent="0.2">
      <c r="A1898" t="s">
        <v>4089</v>
      </c>
      <c r="B1898" t="s">
        <v>4103</v>
      </c>
      <c r="C1898">
        <v>47963232</v>
      </c>
      <c r="D1898" t="s">
        <v>2712</v>
      </c>
      <c r="E1898">
        <v>41847750</v>
      </c>
      <c r="F1898" t="s">
        <v>2713</v>
      </c>
      <c r="G1898" t="s">
        <v>4089</v>
      </c>
      <c r="H1898" t="s">
        <v>4089</v>
      </c>
      <c r="I1898">
        <v>28801</v>
      </c>
      <c r="J1898">
        <v>35.594160000000002</v>
      </c>
      <c r="K1898">
        <v>-82.551100000000005</v>
      </c>
      <c r="L1898" t="s">
        <v>20</v>
      </c>
      <c r="M1898">
        <v>263</v>
      </c>
      <c r="N1898">
        <v>2</v>
      </c>
      <c r="O1898">
        <v>60</v>
      </c>
      <c r="P1898" s="1">
        <v>44816</v>
      </c>
      <c r="Q1898">
        <v>3.19</v>
      </c>
      <c r="R1898">
        <v>1</v>
      </c>
      <c r="S1898">
        <v>208</v>
      </c>
      <c r="T1898">
        <v>46</v>
      </c>
    </row>
    <row r="1899" spans="1:20" x14ac:dyDescent="0.2">
      <c r="A1899" t="s">
        <v>4089</v>
      </c>
      <c r="B1899" t="s">
        <v>4103</v>
      </c>
      <c r="C1899">
        <v>47963676</v>
      </c>
      <c r="D1899" t="s">
        <v>2714</v>
      </c>
      <c r="E1899">
        <v>14900836</v>
      </c>
      <c r="F1899" t="s">
        <v>215</v>
      </c>
      <c r="G1899" t="s">
        <v>4091</v>
      </c>
      <c r="H1899" t="s">
        <v>4091</v>
      </c>
      <c r="I1899">
        <v>28804</v>
      </c>
      <c r="J1899">
        <v>35.627679999999998</v>
      </c>
      <c r="K1899">
        <v>-82.612319999999997</v>
      </c>
      <c r="L1899" t="s">
        <v>20</v>
      </c>
      <c r="M1899">
        <v>129</v>
      </c>
      <c r="N1899">
        <v>2</v>
      </c>
      <c r="O1899">
        <v>41</v>
      </c>
      <c r="P1899" s="1">
        <v>44815</v>
      </c>
      <c r="Q1899">
        <v>2.4900000000000002</v>
      </c>
      <c r="R1899">
        <v>2</v>
      </c>
      <c r="S1899">
        <v>327</v>
      </c>
      <c r="T1899">
        <v>22</v>
      </c>
    </row>
    <row r="1900" spans="1:20" x14ac:dyDescent="0.2">
      <c r="A1900" t="s">
        <v>4089</v>
      </c>
      <c r="B1900" t="s">
        <v>4103</v>
      </c>
      <c r="C1900">
        <v>47967373</v>
      </c>
      <c r="D1900" t="s">
        <v>2715</v>
      </c>
      <c r="E1900">
        <v>105165560</v>
      </c>
      <c r="F1900" t="s">
        <v>629</v>
      </c>
      <c r="G1900" t="s">
        <v>4091</v>
      </c>
      <c r="H1900" t="s">
        <v>4091</v>
      </c>
      <c r="I1900">
        <v>28804</v>
      </c>
      <c r="J1900">
        <v>35.649369999999998</v>
      </c>
      <c r="K1900">
        <v>-82.578959999999995</v>
      </c>
      <c r="L1900" t="s">
        <v>20</v>
      </c>
      <c r="M1900">
        <v>183</v>
      </c>
      <c r="N1900">
        <v>2</v>
      </c>
      <c r="O1900">
        <v>24</v>
      </c>
      <c r="P1900" s="1">
        <v>44808</v>
      </c>
      <c r="Q1900">
        <v>1.25</v>
      </c>
      <c r="R1900">
        <v>2</v>
      </c>
      <c r="S1900">
        <v>365</v>
      </c>
      <c r="T1900">
        <v>16</v>
      </c>
    </row>
    <row r="1901" spans="1:20" x14ac:dyDescent="0.2">
      <c r="A1901" t="s">
        <v>4089</v>
      </c>
      <c r="B1901" t="s">
        <v>4103</v>
      </c>
      <c r="C1901">
        <v>48008044</v>
      </c>
      <c r="D1901" t="s">
        <v>2716</v>
      </c>
      <c r="E1901">
        <v>15788000</v>
      </c>
      <c r="F1901" t="s">
        <v>19</v>
      </c>
      <c r="G1901" t="s">
        <v>4088</v>
      </c>
      <c r="H1901" t="s">
        <v>4088</v>
      </c>
      <c r="I1901">
        <v>28715</v>
      </c>
      <c r="J1901">
        <v>35.563040000000001</v>
      </c>
      <c r="K1901">
        <v>-82.691050000000004</v>
      </c>
      <c r="L1901" t="s">
        <v>20</v>
      </c>
      <c r="M1901">
        <v>201</v>
      </c>
      <c r="N1901">
        <v>1</v>
      </c>
      <c r="O1901">
        <v>110</v>
      </c>
      <c r="P1901" s="1">
        <v>44811</v>
      </c>
      <c r="Q1901">
        <v>5.92</v>
      </c>
      <c r="R1901">
        <v>7</v>
      </c>
      <c r="S1901">
        <v>150</v>
      </c>
      <c r="T1901">
        <v>73</v>
      </c>
    </row>
    <row r="1902" spans="1:20" x14ac:dyDescent="0.2">
      <c r="A1902" t="s">
        <v>4089</v>
      </c>
      <c r="B1902" t="s">
        <v>4103</v>
      </c>
      <c r="C1902">
        <v>48010459</v>
      </c>
      <c r="D1902" t="s">
        <v>2717</v>
      </c>
      <c r="E1902">
        <v>108739712</v>
      </c>
      <c r="F1902" t="s">
        <v>1436</v>
      </c>
      <c r="G1902" t="s">
        <v>4093</v>
      </c>
      <c r="H1902" t="s">
        <v>4093</v>
      </c>
      <c r="I1902">
        <v>28803</v>
      </c>
      <c r="J1902">
        <v>35.56765</v>
      </c>
      <c r="K1902">
        <v>-82.565730000000002</v>
      </c>
      <c r="L1902" t="s">
        <v>20</v>
      </c>
      <c r="M1902">
        <v>889</v>
      </c>
      <c r="N1902">
        <v>2</v>
      </c>
      <c r="O1902">
        <v>4</v>
      </c>
      <c r="P1902" s="1">
        <v>44656</v>
      </c>
      <c r="Q1902">
        <v>0.36</v>
      </c>
      <c r="R1902">
        <v>5</v>
      </c>
      <c r="S1902">
        <v>330</v>
      </c>
      <c r="T1902">
        <v>4</v>
      </c>
    </row>
    <row r="1903" spans="1:20" x14ac:dyDescent="0.2">
      <c r="A1903" t="s">
        <v>4089</v>
      </c>
      <c r="B1903" t="s">
        <v>4103</v>
      </c>
      <c r="C1903">
        <v>48015175</v>
      </c>
      <c r="D1903" t="s">
        <v>2718</v>
      </c>
      <c r="E1903">
        <v>387047951</v>
      </c>
      <c r="F1903" t="s">
        <v>2719</v>
      </c>
      <c r="G1903" t="s">
        <v>4091</v>
      </c>
      <c r="H1903" t="s">
        <v>4091</v>
      </c>
      <c r="I1903">
        <v>28804</v>
      </c>
      <c r="J1903">
        <v>35.633020000000002</v>
      </c>
      <c r="K1903">
        <v>-82.612039999999993</v>
      </c>
      <c r="L1903" t="s">
        <v>20</v>
      </c>
      <c r="M1903">
        <v>117</v>
      </c>
      <c r="N1903">
        <v>3</v>
      </c>
      <c r="O1903">
        <v>44</v>
      </c>
      <c r="P1903" s="1">
        <v>44809</v>
      </c>
      <c r="Q1903">
        <v>2.64</v>
      </c>
      <c r="R1903">
        <v>1</v>
      </c>
      <c r="S1903">
        <v>162</v>
      </c>
      <c r="T1903">
        <v>26</v>
      </c>
    </row>
    <row r="1904" spans="1:20" x14ac:dyDescent="0.2">
      <c r="A1904" t="s">
        <v>4089</v>
      </c>
      <c r="B1904" t="s">
        <v>4103</v>
      </c>
      <c r="C1904">
        <v>48017079</v>
      </c>
      <c r="D1904" t="s">
        <v>2720</v>
      </c>
      <c r="E1904">
        <v>122746719</v>
      </c>
      <c r="F1904" t="s">
        <v>2721</v>
      </c>
      <c r="G1904" t="s">
        <v>4088</v>
      </c>
      <c r="H1904" t="s">
        <v>4088</v>
      </c>
      <c r="I1904">
        <v>28715</v>
      </c>
      <c r="J1904">
        <v>35.512599999999999</v>
      </c>
      <c r="K1904">
        <v>-82.661479999999997</v>
      </c>
      <c r="L1904" t="s">
        <v>20</v>
      </c>
      <c r="M1904">
        <v>225</v>
      </c>
      <c r="N1904">
        <v>2</v>
      </c>
      <c r="O1904">
        <v>114</v>
      </c>
      <c r="P1904" s="1">
        <v>44813</v>
      </c>
      <c r="Q1904">
        <v>6.06</v>
      </c>
      <c r="R1904">
        <v>3</v>
      </c>
      <c r="S1904">
        <v>53</v>
      </c>
      <c r="T1904">
        <v>67</v>
      </c>
    </row>
    <row r="1905" spans="1:20" x14ac:dyDescent="0.2">
      <c r="A1905" t="s">
        <v>4089</v>
      </c>
      <c r="B1905" t="s">
        <v>4103</v>
      </c>
      <c r="C1905">
        <v>48018838</v>
      </c>
      <c r="D1905" t="s">
        <v>2722</v>
      </c>
      <c r="E1905">
        <v>167186184</v>
      </c>
      <c r="F1905" t="s">
        <v>1643</v>
      </c>
      <c r="G1905" t="s">
        <v>4093</v>
      </c>
      <c r="H1905" t="s">
        <v>4093</v>
      </c>
      <c r="I1905">
        <v>28803</v>
      </c>
      <c r="J1905">
        <v>35.565730000000002</v>
      </c>
      <c r="K1905">
        <v>-82.540469999999999</v>
      </c>
      <c r="L1905" t="s">
        <v>20</v>
      </c>
      <c r="M1905">
        <v>438</v>
      </c>
      <c r="N1905">
        <v>1</v>
      </c>
      <c r="O1905">
        <v>25</v>
      </c>
      <c r="P1905" s="1">
        <v>44797</v>
      </c>
      <c r="Q1905">
        <v>1.3</v>
      </c>
      <c r="R1905">
        <v>117</v>
      </c>
      <c r="S1905">
        <v>86</v>
      </c>
      <c r="T1905">
        <v>15</v>
      </c>
    </row>
    <row r="1906" spans="1:20" x14ac:dyDescent="0.2">
      <c r="A1906" t="s">
        <v>4089</v>
      </c>
      <c r="B1906" t="s">
        <v>4103</v>
      </c>
      <c r="C1906">
        <v>48028960</v>
      </c>
      <c r="D1906" t="s">
        <v>2723</v>
      </c>
      <c r="E1906">
        <v>167186184</v>
      </c>
      <c r="F1906" t="s">
        <v>1643</v>
      </c>
      <c r="G1906" t="s">
        <v>4093</v>
      </c>
      <c r="H1906" t="s">
        <v>4093</v>
      </c>
      <c r="I1906">
        <v>28803</v>
      </c>
      <c r="J1906">
        <v>35.563639999999999</v>
      </c>
      <c r="K1906">
        <v>-82.541839999999993</v>
      </c>
      <c r="L1906" t="s">
        <v>20</v>
      </c>
      <c r="M1906">
        <v>481</v>
      </c>
      <c r="N1906">
        <v>1</v>
      </c>
      <c r="O1906">
        <v>26</v>
      </c>
      <c r="P1906" s="1">
        <v>44773</v>
      </c>
      <c r="Q1906">
        <v>1.35</v>
      </c>
      <c r="R1906">
        <v>117</v>
      </c>
      <c r="S1906">
        <v>61</v>
      </c>
      <c r="T1906">
        <v>14</v>
      </c>
    </row>
    <row r="1907" spans="1:20" x14ac:dyDescent="0.2">
      <c r="A1907" t="s">
        <v>4089</v>
      </c>
      <c r="B1907" t="s">
        <v>4103</v>
      </c>
      <c r="C1907">
        <v>48053587</v>
      </c>
      <c r="D1907" t="s">
        <v>2724</v>
      </c>
      <c r="E1907">
        <v>151397468</v>
      </c>
      <c r="F1907" t="s">
        <v>922</v>
      </c>
      <c r="G1907" t="s">
        <v>4093</v>
      </c>
      <c r="H1907" t="s">
        <v>4093</v>
      </c>
      <c r="I1907">
        <v>28803</v>
      </c>
      <c r="J1907">
        <v>35.538789999999999</v>
      </c>
      <c r="K1907">
        <v>-82.481830000000002</v>
      </c>
      <c r="L1907" t="s">
        <v>20</v>
      </c>
      <c r="M1907">
        <v>175</v>
      </c>
      <c r="N1907">
        <v>2</v>
      </c>
      <c r="O1907">
        <v>18</v>
      </c>
      <c r="P1907" s="1">
        <v>44808</v>
      </c>
      <c r="Q1907">
        <v>1.1200000000000001</v>
      </c>
      <c r="R1907">
        <v>19</v>
      </c>
      <c r="S1907">
        <v>323</v>
      </c>
      <c r="T1907">
        <v>12</v>
      </c>
    </row>
    <row r="1908" spans="1:20" x14ac:dyDescent="0.2">
      <c r="A1908" t="s">
        <v>4089</v>
      </c>
      <c r="B1908" t="s">
        <v>4103</v>
      </c>
      <c r="C1908">
        <v>48100107</v>
      </c>
      <c r="D1908" t="s">
        <v>2725</v>
      </c>
      <c r="E1908">
        <v>4294340</v>
      </c>
      <c r="F1908" t="s">
        <v>517</v>
      </c>
      <c r="G1908" t="s">
        <v>4090</v>
      </c>
      <c r="H1908" t="s">
        <v>4090</v>
      </c>
      <c r="I1908">
        <v>28806</v>
      </c>
      <c r="J1908">
        <v>35.578479999999999</v>
      </c>
      <c r="K1908">
        <v>-82.593950000000007</v>
      </c>
      <c r="L1908" t="s">
        <v>20</v>
      </c>
      <c r="M1908">
        <v>161</v>
      </c>
      <c r="N1908">
        <v>2</v>
      </c>
      <c r="O1908">
        <v>79</v>
      </c>
      <c r="P1908" s="1">
        <v>44793</v>
      </c>
      <c r="Q1908">
        <v>4.1500000000000004</v>
      </c>
      <c r="R1908">
        <v>2</v>
      </c>
      <c r="S1908">
        <v>68</v>
      </c>
      <c r="T1908">
        <v>50</v>
      </c>
    </row>
    <row r="1909" spans="1:20" x14ac:dyDescent="0.2">
      <c r="A1909" t="s">
        <v>4089</v>
      </c>
      <c r="B1909" t="s">
        <v>4103</v>
      </c>
      <c r="C1909">
        <v>48105328</v>
      </c>
      <c r="D1909" t="s">
        <v>2726</v>
      </c>
      <c r="E1909">
        <v>40029825</v>
      </c>
      <c r="F1909" t="s">
        <v>239</v>
      </c>
      <c r="G1909" t="s">
        <v>4090</v>
      </c>
      <c r="H1909" t="s">
        <v>4090</v>
      </c>
      <c r="I1909">
        <v>28806</v>
      </c>
      <c r="J1909">
        <v>35.599029999999999</v>
      </c>
      <c r="K1909">
        <v>-82.637370000000004</v>
      </c>
      <c r="L1909" t="s">
        <v>20</v>
      </c>
      <c r="M1909">
        <v>256</v>
      </c>
      <c r="N1909">
        <v>2</v>
      </c>
      <c r="O1909">
        <v>137</v>
      </c>
      <c r="P1909" s="1">
        <v>44812</v>
      </c>
      <c r="Q1909">
        <v>7.19</v>
      </c>
      <c r="R1909">
        <v>1</v>
      </c>
      <c r="S1909">
        <v>57</v>
      </c>
      <c r="T1909">
        <v>80</v>
      </c>
    </row>
    <row r="1910" spans="1:20" x14ac:dyDescent="0.2">
      <c r="A1910" t="s">
        <v>4089</v>
      </c>
      <c r="B1910" t="s">
        <v>4103</v>
      </c>
      <c r="C1910">
        <v>48122568</v>
      </c>
      <c r="D1910" t="s">
        <v>2727</v>
      </c>
      <c r="E1910">
        <v>148593846</v>
      </c>
      <c r="F1910" t="s">
        <v>19</v>
      </c>
      <c r="G1910" t="s">
        <v>4088</v>
      </c>
      <c r="H1910" t="s">
        <v>4088</v>
      </c>
      <c r="I1910">
        <v>28715</v>
      </c>
      <c r="J1910">
        <v>35.5642</v>
      </c>
      <c r="K1910">
        <v>-82.658799999999999</v>
      </c>
      <c r="L1910" t="s">
        <v>20</v>
      </c>
      <c r="M1910">
        <v>90</v>
      </c>
      <c r="N1910">
        <v>1</v>
      </c>
      <c r="O1910">
        <v>31</v>
      </c>
      <c r="P1910" s="1">
        <v>44773</v>
      </c>
      <c r="Q1910">
        <v>1.61</v>
      </c>
      <c r="R1910">
        <v>2</v>
      </c>
      <c r="S1910">
        <v>360</v>
      </c>
      <c r="T1910">
        <v>16</v>
      </c>
    </row>
    <row r="1911" spans="1:20" x14ac:dyDescent="0.2">
      <c r="A1911" t="s">
        <v>4089</v>
      </c>
      <c r="B1911" t="s">
        <v>4103</v>
      </c>
      <c r="C1911">
        <v>48133895</v>
      </c>
      <c r="D1911" t="s">
        <v>2728</v>
      </c>
      <c r="E1911">
        <v>388181175</v>
      </c>
      <c r="F1911" t="s">
        <v>2729</v>
      </c>
      <c r="G1911" t="s">
        <v>4090</v>
      </c>
      <c r="H1911" t="s">
        <v>4090</v>
      </c>
      <c r="I1911">
        <v>28806</v>
      </c>
      <c r="J1911">
        <v>35.570990000000002</v>
      </c>
      <c r="K1911">
        <v>-82.570859999999996</v>
      </c>
      <c r="L1911" t="s">
        <v>20</v>
      </c>
      <c r="M1911">
        <v>102</v>
      </c>
      <c r="N1911">
        <v>2</v>
      </c>
      <c r="O1911">
        <v>125</v>
      </c>
      <c r="P1911" s="1">
        <v>44802</v>
      </c>
      <c r="Q1911">
        <v>7.09</v>
      </c>
      <c r="R1911">
        <v>1</v>
      </c>
      <c r="S1911">
        <v>109</v>
      </c>
      <c r="T1911">
        <v>74</v>
      </c>
    </row>
    <row r="1912" spans="1:20" x14ac:dyDescent="0.2">
      <c r="A1912" t="s">
        <v>4089</v>
      </c>
      <c r="B1912" t="s">
        <v>4103</v>
      </c>
      <c r="C1912">
        <v>48154973</v>
      </c>
      <c r="D1912" t="s">
        <v>2730</v>
      </c>
      <c r="E1912">
        <v>166263347</v>
      </c>
      <c r="F1912" t="s">
        <v>195</v>
      </c>
      <c r="G1912" t="s">
        <v>4091</v>
      </c>
      <c r="H1912" t="s">
        <v>4091</v>
      </c>
      <c r="I1912">
        <v>28804</v>
      </c>
      <c r="J1912">
        <v>35.634765999999999</v>
      </c>
      <c r="K1912">
        <v>-82.584839000000002</v>
      </c>
      <c r="L1912" t="s">
        <v>20</v>
      </c>
      <c r="M1912">
        <v>396</v>
      </c>
      <c r="N1912">
        <v>3</v>
      </c>
      <c r="O1912">
        <v>13</v>
      </c>
      <c r="P1912" s="1">
        <v>44815</v>
      </c>
      <c r="Q1912">
        <v>3.36</v>
      </c>
      <c r="R1912">
        <v>1</v>
      </c>
      <c r="S1912">
        <v>67</v>
      </c>
      <c r="T1912">
        <v>13</v>
      </c>
    </row>
    <row r="1913" spans="1:20" x14ac:dyDescent="0.2">
      <c r="A1913" t="s">
        <v>4089</v>
      </c>
      <c r="B1913" t="s">
        <v>4103</v>
      </c>
      <c r="C1913">
        <v>48167244</v>
      </c>
      <c r="D1913" t="s">
        <v>2731</v>
      </c>
      <c r="E1913">
        <v>388539039</v>
      </c>
      <c r="F1913" t="s">
        <v>2496</v>
      </c>
      <c r="G1913" t="s">
        <v>4089</v>
      </c>
      <c r="H1913" t="s">
        <v>4089</v>
      </c>
      <c r="I1913">
        <v>28801</v>
      </c>
      <c r="J1913">
        <v>35.600140000000003</v>
      </c>
      <c r="K1913">
        <v>-82.558840000000004</v>
      </c>
      <c r="L1913" t="s">
        <v>20</v>
      </c>
      <c r="M1913">
        <v>48</v>
      </c>
      <c r="N1913">
        <v>28</v>
      </c>
      <c r="O1913">
        <v>10</v>
      </c>
      <c r="P1913" s="1">
        <v>44790</v>
      </c>
      <c r="Q1913">
        <v>0.56999999999999995</v>
      </c>
      <c r="R1913">
        <v>2</v>
      </c>
      <c r="S1913">
        <v>263</v>
      </c>
      <c r="T1913">
        <v>7</v>
      </c>
    </row>
    <row r="1914" spans="1:20" x14ac:dyDescent="0.2">
      <c r="A1914" t="s">
        <v>4089</v>
      </c>
      <c r="B1914" t="s">
        <v>4103</v>
      </c>
      <c r="C1914">
        <v>48182872</v>
      </c>
      <c r="D1914" t="s">
        <v>2732</v>
      </c>
      <c r="E1914">
        <v>96187307</v>
      </c>
      <c r="F1914" t="s">
        <v>750</v>
      </c>
      <c r="G1914" t="s">
        <v>4093</v>
      </c>
      <c r="H1914" t="s">
        <v>4093</v>
      </c>
      <c r="I1914">
        <v>28803</v>
      </c>
      <c r="J1914">
        <v>35.561529999999998</v>
      </c>
      <c r="K1914">
        <v>-82.507300000000001</v>
      </c>
      <c r="L1914" t="s">
        <v>20</v>
      </c>
      <c r="M1914">
        <v>245</v>
      </c>
      <c r="N1914">
        <v>1</v>
      </c>
      <c r="O1914">
        <v>0</v>
      </c>
      <c r="R1914">
        <v>54</v>
      </c>
      <c r="S1914">
        <v>13</v>
      </c>
      <c r="T1914">
        <v>0</v>
      </c>
    </row>
    <row r="1915" spans="1:20" x14ac:dyDescent="0.2">
      <c r="A1915" t="s">
        <v>4089</v>
      </c>
      <c r="B1915" t="s">
        <v>4103</v>
      </c>
      <c r="C1915">
        <v>48184685</v>
      </c>
      <c r="D1915" t="s">
        <v>2733</v>
      </c>
      <c r="E1915">
        <v>247050309</v>
      </c>
      <c r="F1915" t="s">
        <v>34</v>
      </c>
      <c r="G1915" t="s">
        <v>4092</v>
      </c>
      <c r="H1915" t="s">
        <v>4092</v>
      </c>
      <c r="I1915">
        <v>28805</v>
      </c>
      <c r="J1915">
        <v>35.587739999999997</v>
      </c>
      <c r="K1915">
        <v>-82.471190000000007</v>
      </c>
      <c r="L1915" t="s">
        <v>20</v>
      </c>
      <c r="M1915">
        <v>136</v>
      </c>
      <c r="N1915">
        <v>2</v>
      </c>
      <c r="O1915">
        <v>0</v>
      </c>
      <c r="R1915">
        <v>1</v>
      </c>
      <c r="S1915">
        <v>0</v>
      </c>
      <c r="T1915">
        <v>0</v>
      </c>
    </row>
    <row r="1916" spans="1:20" x14ac:dyDescent="0.2">
      <c r="A1916" t="s">
        <v>4089</v>
      </c>
      <c r="B1916" t="s">
        <v>4103</v>
      </c>
      <c r="C1916">
        <v>48198661</v>
      </c>
      <c r="D1916" t="s">
        <v>2734</v>
      </c>
      <c r="E1916">
        <v>26178851</v>
      </c>
      <c r="F1916" t="s">
        <v>1132</v>
      </c>
      <c r="G1916" t="s">
        <v>4090</v>
      </c>
      <c r="H1916" t="s">
        <v>4090</v>
      </c>
      <c r="I1916">
        <v>28806</v>
      </c>
      <c r="J1916">
        <v>35.641219999999997</v>
      </c>
      <c r="K1916">
        <v>-82.646929999999998</v>
      </c>
      <c r="L1916" t="s">
        <v>20</v>
      </c>
      <c r="M1916">
        <v>175</v>
      </c>
      <c r="N1916">
        <v>2</v>
      </c>
      <c r="O1916">
        <v>112</v>
      </c>
      <c r="P1916" s="1">
        <v>44815</v>
      </c>
      <c r="Q1916">
        <v>6.22</v>
      </c>
      <c r="R1916">
        <v>1</v>
      </c>
      <c r="S1916">
        <v>305</v>
      </c>
      <c r="T1916">
        <v>71</v>
      </c>
    </row>
    <row r="1917" spans="1:20" x14ac:dyDescent="0.2">
      <c r="A1917" t="s">
        <v>4089</v>
      </c>
      <c r="B1917" t="s">
        <v>4103</v>
      </c>
      <c r="C1917">
        <v>48225674</v>
      </c>
      <c r="D1917" t="s">
        <v>2735</v>
      </c>
      <c r="E1917">
        <v>257459483</v>
      </c>
      <c r="F1917" t="s">
        <v>2736</v>
      </c>
      <c r="G1917" t="s">
        <v>4089</v>
      </c>
      <c r="H1917" t="s">
        <v>4089</v>
      </c>
      <c r="I1917">
        <v>28801</v>
      </c>
      <c r="J1917">
        <v>35.60051</v>
      </c>
      <c r="K1917">
        <v>-82.559880000000007</v>
      </c>
      <c r="L1917" t="s">
        <v>20</v>
      </c>
      <c r="M1917">
        <v>288</v>
      </c>
      <c r="N1917">
        <v>1</v>
      </c>
      <c r="O1917">
        <v>38</v>
      </c>
      <c r="P1917" s="1">
        <v>44804</v>
      </c>
      <c r="Q1917">
        <v>2.14</v>
      </c>
      <c r="R1917">
        <v>1</v>
      </c>
      <c r="S1917">
        <v>56</v>
      </c>
      <c r="T1917">
        <v>21</v>
      </c>
    </row>
    <row r="1918" spans="1:20" x14ac:dyDescent="0.2">
      <c r="A1918" t="s">
        <v>4089</v>
      </c>
      <c r="B1918" t="s">
        <v>4103</v>
      </c>
      <c r="C1918">
        <v>48250731</v>
      </c>
      <c r="D1918" t="s">
        <v>2737</v>
      </c>
      <c r="E1918">
        <v>19288356</v>
      </c>
      <c r="F1918" t="s">
        <v>2738</v>
      </c>
      <c r="G1918" t="s">
        <v>4090</v>
      </c>
      <c r="H1918" t="s">
        <v>4090</v>
      </c>
      <c r="I1918">
        <v>28806</v>
      </c>
      <c r="J1918">
        <v>35.575130000000001</v>
      </c>
      <c r="K1918">
        <v>-82.598110000000005</v>
      </c>
      <c r="L1918" t="s">
        <v>20</v>
      </c>
      <c r="M1918">
        <v>120</v>
      </c>
      <c r="N1918">
        <v>1</v>
      </c>
      <c r="O1918">
        <v>44</v>
      </c>
      <c r="P1918" s="1">
        <v>44789</v>
      </c>
      <c r="Q1918">
        <v>2.46</v>
      </c>
      <c r="R1918">
        <v>1</v>
      </c>
      <c r="S1918">
        <v>53</v>
      </c>
      <c r="T1918">
        <v>16</v>
      </c>
    </row>
    <row r="1919" spans="1:20" x14ac:dyDescent="0.2">
      <c r="A1919" t="s">
        <v>4089</v>
      </c>
      <c r="B1919" t="s">
        <v>4103</v>
      </c>
      <c r="C1919">
        <v>48254135</v>
      </c>
      <c r="D1919" t="s">
        <v>2739</v>
      </c>
      <c r="E1919">
        <v>28998183</v>
      </c>
      <c r="F1919" t="s">
        <v>2740</v>
      </c>
      <c r="G1919" t="s">
        <v>4092</v>
      </c>
      <c r="H1919" t="s">
        <v>4092</v>
      </c>
      <c r="I1919">
        <v>28805</v>
      </c>
      <c r="J1919">
        <v>35.610689999999998</v>
      </c>
      <c r="K1919">
        <v>-82.471969999999999</v>
      </c>
      <c r="L1919" t="s">
        <v>20</v>
      </c>
      <c r="M1919">
        <v>127</v>
      </c>
      <c r="N1919">
        <v>2</v>
      </c>
      <c r="O1919">
        <v>70</v>
      </c>
      <c r="P1919" s="1">
        <v>44809</v>
      </c>
      <c r="Q1919">
        <v>3.93</v>
      </c>
      <c r="R1919">
        <v>1</v>
      </c>
      <c r="S1919">
        <v>337</v>
      </c>
      <c r="T1919">
        <v>44</v>
      </c>
    </row>
    <row r="1920" spans="1:20" x14ac:dyDescent="0.2">
      <c r="A1920" t="s">
        <v>4089</v>
      </c>
      <c r="B1920" t="s">
        <v>4103</v>
      </c>
      <c r="C1920">
        <v>48264488</v>
      </c>
      <c r="D1920" t="s">
        <v>2741</v>
      </c>
      <c r="E1920">
        <v>51269157</v>
      </c>
      <c r="F1920" t="s">
        <v>2742</v>
      </c>
      <c r="G1920" t="s">
        <v>4089</v>
      </c>
      <c r="H1920" t="s">
        <v>4089</v>
      </c>
      <c r="I1920">
        <v>28801</v>
      </c>
      <c r="J1920">
        <v>35.589469999999999</v>
      </c>
      <c r="K1920">
        <v>-82.565960000000004</v>
      </c>
      <c r="L1920" t="s">
        <v>20</v>
      </c>
      <c r="M1920">
        <v>70</v>
      </c>
      <c r="N1920">
        <v>28</v>
      </c>
      <c r="O1920">
        <v>3</v>
      </c>
      <c r="P1920" s="1">
        <v>44681</v>
      </c>
      <c r="Q1920">
        <v>0.33</v>
      </c>
      <c r="R1920">
        <v>1</v>
      </c>
      <c r="S1920">
        <v>0</v>
      </c>
      <c r="T1920">
        <v>3</v>
      </c>
    </row>
    <row r="1921" spans="1:20" x14ac:dyDescent="0.2">
      <c r="A1921" t="s">
        <v>4089</v>
      </c>
      <c r="B1921" t="s">
        <v>4103</v>
      </c>
      <c r="C1921">
        <v>48281109</v>
      </c>
      <c r="D1921" t="s">
        <v>2743</v>
      </c>
      <c r="E1921">
        <v>73405287</v>
      </c>
      <c r="F1921" t="s">
        <v>162</v>
      </c>
      <c r="G1921" t="s">
        <v>4093</v>
      </c>
      <c r="H1921" t="s">
        <v>4093</v>
      </c>
      <c r="I1921">
        <v>28803</v>
      </c>
      <c r="J1921">
        <v>35.574300000000001</v>
      </c>
      <c r="K1921">
        <v>-82.545760000000001</v>
      </c>
      <c r="L1921" t="s">
        <v>20</v>
      </c>
      <c r="M1921">
        <v>318</v>
      </c>
      <c r="N1921">
        <v>2</v>
      </c>
      <c r="O1921">
        <v>0</v>
      </c>
      <c r="R1921">
        <v>2</v>
      </c>
      <c r="S1921">
        <v>0</v>
      </c>
      <c r="T1921">
        <v>0</v>
      </c>
    </row>
    <row r="1922" spans="1:20" x14ac:dyDescent="0.2">
      <c r="A1922" t="s">
        <v>4089</v>
      </c>
      <c r="B1922" t="s">
        <v>4103</v>
      </c>
      <c r="C1922">
        <v>48312219</v>
      </c>
      <c r="D1922" t="s">
        <v>2744</v>
      </c>
      <c r="E1922">
        <v>478398</v>
      </c>
      <c r="F1922" t="s">
        <v>44</v>
      </c>
      <c r="G1922" t="s">
        <v>4091</v>
      </c>
      <c r="H1922" t="s">
        <v>4091</v>
      </c>
      <c r="I1922">
        <v>28804</v>
      </c>
      <c r="J1922">
        <v>35.62256</v>
      </c>
      <c r="K1922">
        <v>-82.571529999999996</v>
      </c>
      <c r="L1922" t="s">
        <v>20</v>
      </c>
      <c r="M1922">
        <v>148</v>
      </c>
      <c r="N1922">
        <v>2</v>
      </c>
      <c r="O1922">
        <v>80</v>
      </c>
      <c r="P1922" s="1">
        <v>44712</v>
      </c>
      <c r="Q1922">
        <v>4.57</v>
      </c>
      <c r="R1922">
        <v>3</v>
      </c>
      <c r="S1922">
        <v>304</v>
      </c>
      <c r="T1922">
        <v>53</v>
      </c>
    </row>
    <row r="1923" spans="1:20" x14ac:dyDescent="0.2">
      <c r="A1923" t="s">
        <v>4089</v>
      </c>
      <c r="B1923" t="s">
        <v>4103</v>
      </c>
      <c r="C1923">
        <v>48327222</v>
      </c>
      <c r="D1923" t="s">
        <v>2745</v>
      </c>
      <c r="E1923">
        <v>65749295</v>
      </c>
      <c r="F1923" t="s">
        <v>2746</v>
      </c>
      <c r="G1923" t="s">
        <v>4090</v>
      </c>
      <c r="H1923" t="s">
        <v>4090</v>
      </c>
      <c r="I1923">
        <v>28806</v>
      </c>
      <c r="J1923">
        <v>35.568109999999997</v>
      </c>
      <c r="K1923">
        <v>-82.573580000000007</v>
      </c>
      <c r="L1923" t="s">
        <v>20</v>
      </c>
      <c r="M1923">
        <v>104</v>
      </c>
      <c r="N1923">
        <v>1</v>
      </c>
      <c r="O1923">
        <v>112</v>
      </c>
      <c r="P1923" s="1">
        <v>44815</v>
      </c>
      <c r="Q1923">
        <v>6.63</v>
      </c>
      <c r="R1923">
        <v>1</v>
      </c>
      <c r="S1923">
        <v>131</v>
      </c>
      <c r="T1923">
        <v>80</v>
      </c>
    </row>
    <row r="1924" spans="1:20" x14ac:dyDescent="0.2">
      <c r="A1924" t="s">
        <v>4089</v>
      </c>
      <c r="B1924" t="s">
        <v>4103</v>
      </c>
      <c r="C1924">
        <v>48330527</v>
      </c>
      <c r="D1924" t="s">
        <v>2747</v>
      </c>
      <c r="E1924">
        <v>367363875</v>
      </c>
      <c r="F1924" t="s">
        <v>2505</v>
      </c>
      <c r="G1924" t="s">
        <v>4089</v>
      </c>
      <c r="H1924" t="s">
        <v>4089</v>
      </c>
      <c r="I1924">
        <v>28801</v>
      </c>
      <c r="J1924">
        <v>35.595460000000003</v>
      </c>
      <c r="K1924">
        <v>-82.554209999999998</v>
      </c>
      <c r="L1924" t="s">
        <v>20</v>
      </c>
      <c r="M1924">
        <v>314</v>
      </c>
      <c r="N1924">
        <v>2</v>
      </c>
      <c r="O1924">
        <v>55</v>
      </c>
      <c r="P1924" s="1">
        <v>44809</v>
      </c>
      <c r="Q1924">
        <v>3.1</v>
      </c>
      <c r="R1924">
        <v>8</v>
      </c>
      <c r="S1924">
        <v>156</v>
      </c>
      <c r="T1924">
        <v>37</v>
      </c>
    </row>
    <row r="1925" spans="1:20" x14ac:dyDescent="0.2">
      <c r="A1925" t="s">
        <v>4089</v>
      </c>
      <c r="B1925" t="s">
        <v>4103</v>
      </c>
      <c r="C1925">
        <v>48334194</v>
      </c>
      <c r="D1925" t="s">
        <v>2748</v>
      </c>
      <c r="E1925">
        <v>8480253</v>
      </c>
      <c r="F1925" t="s">
        <v>195</v>
      </c>
      <c r="G1925" t="s">
        <v>4089</v>
      </c>
      <c r="H1925" t="s">
        <v>4089</v>
      </c>
      <c r="I1925">
        <v>28801</v>
      </c>
      <c r="J1925">
        <v>35.593730000000001</v>
      </c>
      <c r="K1925">
        <v>-82.553489999999996</v>
      </c>
      <c r="L1925" t="s">
        <v>20</v>
      </c>
      <c r="M1925">
        <v>160</v>
      </c>
      <c r="N1925">
        <v>1</v>
      </c>
      <c r="O1925">
        <v>20</v>
      </c>
      <c r="P1925" s="1">
        <v>44767</v>
      </c>
      <c r="Q1925">
        <v>1.23</v>
      </c>
      <c r="R1925">
        <v>8</v>
      </c>
      <c r="S1925">
        <v>307</v>
      </c>
      <c r="T1925">
        <v>15</v>
      </c>
    </row>
    <row r="1926" spans="1:20" x14ac:dyDescent="0.2">
      <c r="A1926" t="s">
        <v>4089</v>
      </c>
      <c r="B1926" t="s">
        <v>4103</v>
      </c>
      <c r="C1926">
        <v>48334195</v>
      </c>
      <c r="D1926" t="s">
        <v>2749</v>
      </c>
      <c r="E1926">
        <v>8480253</v>
      </c>
      <c r="F1926" t="s">
        <v>195</v>
      </c>
      <c r="G1926" t="s">
        <v>4089</v>
      </c>
      <c r="H1926" t="s">
        <v>4089</v>
      </c>
      <c r="I1926">
        <v>28801</v>
      </c>
      <c r="J1926">
        <v>35.593730000000001</v>
      </c>
      <c r="K1926">
        <v>-82.553489999999996</v>
      </c>
      <c r="L1926" t="s">
        <v>20</v>
      </c>
      <c r="M1926">
        <v>160</v>
      </c>
      <c r="N1926">
        <v>1</v>
      </c>
      <c r="O1926">
        <v>14</v>
      </c>
      <c r="P1926" s="1">
        <v>44759</v>
      </c>
      <c r="Q1926">
        <v>0.83</v>
      </c>
      <c r="R1926">
        <v>8</v>
      </c>
      <c r="S1926">
        <v>314</v>
      </c>
      <c r="T1926">
        <v>8</v>
      </c>
    </row>
    <row r="1927" spans="1:20" x14ac:dyDescent="0.2">
      <c r="A1927" t="s">
        <v>4089</v>
      </c>
      <c r="B1927" t="s">
        <v>4103</v>
      </c>
      <c r="C1927">
        <v>48334198</v>
      </c>
      <c r="D1927" t="s">
        <v>2750</v>
      </c>
      <c r="E1927">
        <v>8480253</v>
      </c>
      <c r="F1927" t="s">
        <v>195</v>
      </c>
      <c r="G1927" t="s">
        <v>4089</v>
      </c>
      <c r="H1927" t="s">
        <v>4089</v>
      </c>
      <c r="I1927">
        <v>28801</v>
      </c>
      <c r="J1927">
        <v>35.593730000000001</v>
      </c>
      <c r="K1927">
        <v>-82.553489999999996</v>
      </c>
      <c r="L1927" t="s">
        <v>20</v>
      </c>
      <c r="M1927">
        <v>150</v>
      </c>
      <c r="N1927">
        <v>1</v>
      </c>
      <c r="O1927">
        <v>17</v>
      </c>
      <c r="P1927" s="1">
        <v>44765</v>
      </c>
      <c r="Q1927">
        <v>0.96</v>
      </c>
      <c r="R1927">
        <v>8</v>
      </c>
      <c r="S1927">
        <v>330</v>
      </c>
      <c r="T1927">
        <v>12</v>
      </c>
    </row>
    <row r="1928" spans="1:20" x14ac:dyDescent="0.2">
      <c r="A1928" t="s">
        <v>4089</v>
      </c>
      <c r="B1928" t="s">
        <v>4103</v>
      </c>
      <c r="C1928">
        <v>48334233</v>
      </c>
      <c r="D1928" t="s">
        <v>2751</v>
      </c>
      <c r="E1928">
        <v>8480253</v>
      </c>
      <c r="F1928" t="s">
        <v>195</v>
      </c>
      <c r="G1928" t="s">
        <v>4089</v>
      </c>
      <c r="H1928" t="s">
        <v>4089</v>
      </c>
      <c r="I1928">
        <v>28801</v>
      </c>
      <c r="J1928">
        <v>35.593730000000001</v>
      </c>
      <c r="K1928">
        <v>-82.553489999999996</v>
      </c>
      <c r="L1928" t="s">
        <v>20</v>
      </c>
      <c r="M1928">
        <v>540</v>
      </c>
      <c r="N1928">
        <v>1</v>
      </c>
      <c r="O1928">
        <v>9</v>
      </c>
      <c r="P1928" s="1">
        <v>44780</v>
      </c>
      <c r="Q1928">
        <v>0.68</v>
      </c>
      <c r="R1928">
        <v>8</v>
      </c>
      <c r="S1928">
        <v>346</v>
      </c>
      <c r="T1928">
        <v>8</v>
      </c>
    </row>
    <row r="1929" spans="1:20" x14ac:dyDescent="0.2">
      <c r="A1929" t="s">
        <v>4089</v>
      </c>
      <c r="B1929" t="s">
        <v>4103</v>
      </c>
      <c r="C1929">
        <v>48334237</v>
      </c>
      <c r="D1929" t="s">
        <v>2752</v>
      </c>
      <c r="E1929">
        <v>8480253</v>
      </c>
      <c r="F1929" t="s">
        <v>195</v>
      </c>
      <c r="G1929" t="s">
        <v>4089</v>
      </c>
      <c r="H1929" t="s">
        <v>4089</v>
      </c>
      <c r="I1929">
        <v>28801</v>
      </c>
      <c r="J1929">
        <v>35.593730000000001</v>
      </c>
      <c r="K1929">
        <v>-82.553489999999996</v>
      </c>
      <c r="L1929" t="s">
        <v>20</v>
      </c>
      <c r="M1929">
        <v>150</v>
      </c>
      <c r="N1929">
        <v>1</v>
      </c>
      <c r="O1929">
        <v>11</v>
      </c>
      <c r="P1929" s="1">
        <v>44660</v>
      </c>
      <c r="Q1929">
        <v>0.71</v>
      </c>
      <c r="R1929">
        <v>8</v>
      </c>
      <c r="S1929">
        <v>321</v>
      </c>
      <c r="T1929">
        <v>7</v>
      </c>
    </row>
    <row r="1930" spans="1:20" x14ac:dyDescent="0.2">
      <c r="A1930" t="s">
        <v>4089</v>
      </c>
      <c r="B1930" t="s">
        <v>4103</v>
      </c>
      <c r="C1930">
        <v>48334267</v>
      </c>
      <c r="D1930" t="s">
        <v>2753</v>
      </c>
      <c r="E1930">
        <v>8480253</v>
      </c>
      <c r="F1930" t="s">
        <v>195</v>
      </c>
      <c r="G1930" t="s">
        <v>4089</v>
      </c>
      <c r="H1930" t="s">
        <v>4089</v>
      </c>
      <c r="I1930">
        <v>28801</v>
      </c>
      <c r="J1930">
        <v>35.593730000000001</v>
      </c>
      <c r="K1930">
        <v>-82.553489999999996</v>
      </c>
      <c r="L1930" t="s">
        <v>20</v>
      </c>
      <c r="M1930">
        <v>160</v>
      </c>
      <c r="N1930">
        <v>1</v>
      </c>
      <c r="O1930">
        <v>27</v>
      </c>
      <c r="P1930" s="1">
        <v>44766</v>
      </c>
      <c r="Q1930">
        <v>1.54</v>
      </c>
      <c r="R1930">
        <v>8</v>
      </c>
      <c r="S1930">
        <v>322</v>
      </c>
      <c r="T1930">
        <v>20</v>
      </c>
    </row>
    <row r="1931" spans="1:20" x14ac:dyDescent="0.2">
      <c r="A1931" t="s">
        <v>4089</v>
      </c>
      <c r="B1931" t="s">
        <v>4103</v>
      </c>
      <c r="C1931">
        <v>48334295</v>
      </c>
      <c r="D1931" t="s">
        <v>2751</v>
      </c>
      <c r="E1931">
        <v>8480253</v>
      </c>
      <c r="F1931" t="s">
        <v>195</v>
      </c>
      <c r="G1931" t="s">
        <v>4089</v>
      </c>
      <c r="H1931" t="s">
        <v>4089</v>
      </c>
      <c r="I1931">
        <v>28801</v>
      </c>
      <c r="J1931">
        <v>35.593730000000001</v>
      </c>
      <c r="K1931">
        <v>-82.553489999999996</v>
      </c>
      <c r="L1931" t="s">
        <v>20</v>
      </c>
      <c r="M1931">
        <v>540</v>
      </c>
      <c r="N1931">
        <v>1</v>
      </c>
      <c r="O1931">
        <v>14</v>
      </c>
      <c r="P1931" s="1">
        <v>44738</v>
      </c>
      <c r="Q1931">
        <v>0.93</v>
      </c>
      <c r="R1931">
        <v>8</v>
      </c>
      <c r="S1931">
        <v>332</v>
      </c>
      <c r="T1931">
        <v>12</v>
      </c>
    </row>
    <row r="1932" spans="1:20" x14ac:dyDescent="0.2">
      <c r="A1932" t="s">
        <v>4089</v>
      </c>
      <c r="B1932" t="s">
        <v>4103</v>
      </c>
      <c r="C1932">
        <v>48349613</v>
      </c>
      <c r="D1932" t="s">
        <v>2754</v>
      </c>
      <c r="E1932">
        <v>78167769</v>
      </c>
      <c r="F1932" t="s">
        <v>2755</v>
      </c>
      <c r="G1932" t="s">
        <v>4095</v>
      </c>
      <c r="H1932" t="s">
        <v>4095</v>
      </c>
      <c r="I1932">
        <v>28732</v>
      </c>
      <c r="J1932">
        <v>35.431820000000002</v>
      </c>
      <c r="K1932">
        <v>-82.521209999999996</v>
      </c>
      <c r="L1932" t="s">
        <v>20</v>
      </c>
      <c r="M1932">
        <v>140</v>
      </c>
      <c r="N1932">
        <v>2</v>
      </c>
      <c r="O1932">
        <v>15</v>
      </c>
      <c r="P1932" s="1">
        <v>44814</v>
      </c>
      <c r="Q1932">
        <v>1.38</v>
      </c>
      <c r="R1932">
        <v>1</v>
      </c>
      <c r="S1932">
        <v>334</v>
      </c>
      <c r="T1932">
        <v>15</v>
      </c>
    </row>
    <row r="1933" spans="1:20" x14ac:dyDescent="0.2">
      <c r="A1933" t="s">
        <v>4089</v>
      </c>
      <c r="B1933" t="s">
        <v>4103</v>
      </c>
      <c r="C1933">
        <v>48355314</v>
      </c>
      <c r="D1933" t="s">
        <v>2756</v>
      </c>
      <c r="E1933">
        <v>167186184</v>
      </c>
      <c r="F1933" t="s">
        <v>1643</v>
      </c>
      <c r="G1933" t="s">
        <v>4089</v>
      </c>
      <c r="H1933" t="s">
        <v>4089</v>
      </c>
      <c r="I1933">
        <v>28801</v>
      </c>
      <c r="J1933">
        <v>35.601869999999998</v>
      </c>
      <c r="K1933">
        <v>-82.546970000000002</v>
      </c>
      <c r="L1933" t="s">
        <v>20</v>
      </c>
      <c r="M1933">
        <v>145</v>
      </c>
      <c r="N1933">
        <v>1</v>
      </c>
      <c r="O1933">
        <v>47</v>
      </c>
      <c r="P1933" s="1">
        <v>44783</v>
      </c>
      <c r="Q1933">
        <v>2.59</v>
      </c>
      <c r="R1933">
        <v>117</v>
      </c>
      <c r="S1933">
        <v>310</v>
      </c>
      <c r="T1933">
        <v>26</v>
      </c>
    </row>
    <row r="1934" spans="1:20" x14ac:dyDescent="0.2">
      <c r="A1934" t="s">
        <v>4089</v>
      </c>
      <c r="B1934" t="s">
        <v>4103</v>
      </c>
      <c r="C1934">
        <v>48366092</v>
      </c>
      <c r="D1934" t="s">
        <v>2757</v>
      </c>
      <c r="E1934">
        <v>242474849</v>
      </c>
      <c r="F1934" t="s">
        <v>1708</v>
      </c>
      <c r="G1934" t="s">
        <v>4093</v>
      </c>
      <c r="H1934" t="s">
        <v>4093</v>
      </c>
      <c r="I1934">
        <v>28803</v>
      </c>
      <c r="J1934">
        <v>35.55106</v>
      </c>
      <c r="K1934">
        <v>-82.514240000000001</v>
      </c>
      <c r="L1934" t="s">
        <v>20</v>
      </c>
      <c r="M1934">
        <v>124</v>
      </c>
      <c r="N1934">
        <v>1</v>
      </c>
      <c r="O1934">
        <v>108</v>
      </c>
      <c r="P1934" s="1">
        <v>44818</v>
      </c>
      <c r="Q1934">
        <v>5.82</v>
      </c>
      <c r="R1934">
        <v>16</v>
      </c>
      <c r="S1934">
        <v>318</v>
      </c>
      <c r="T1934">
        <v>66</v>
      </c>
    </row>
    <row r="1935" spans="1:20" x14ac:dyDescent="0.2">
      <c r="A1935" t="s">
        <v>4089</v>
      </c>
      <c r="B1935" t="s">
        <v>4103</v>
      </c>
      <c r="C1935">
        <v>48390345</v>
      </c>
      <c r="D1935" t="s">
        <v>2758</v>
      </c>
      <c r="E1935">
        <v>231291927</v>
      </c>
      <c r="F1935" t="s">
        <v>2607</v>
      </c>
      <c r="G1935" t="s">
        <v>4090</v>
      </c>
      <c r="H1935" t="s">
        <v>4090</v>
      </c>
      <c r="I1935">
        <v>28806</v>
      </c>
      <c r="J1935">
        <v>35.63073</v>
      </c>
      <c r="K1935">
        <v>-82.628349999999998</v>
      </c>
      <c r="L1935" t="s">
        <v>20</v>
      </c>
      <c r="M1935">
        <v>52</v>
      </c>
      <c r="N1935">
        <v>3</v>
      </c>
      <c r="O1935">
        <v>188</v>
      </c>
      <c r="P1935" s="1">
        <v>44815</v>
      </c>
      <c r="Q1935">
        <v>10.130000000000001</v>
      </c>
      <c r="R1935">
        <v>13</v>
      </c>
      <c r="S1935">
        <v>361</v>
      </c>
      <c r="T1935">
        <v>115</v>
      </c>
    </row>
    <row r="1936" spans="1:20" x14ac:dyDescent="0.2">
      <c r="A1936" t="s">
        <v>4089</v>
      </c>
      <c r="B1936" t="s">
        <v>4103</v>
      </c>
      <c r="C1936">
        <v>48398336</v>
      </c>
      <c r="D1936" t="s">
        <v>2759</v>
      </c>
      <c r="E1936">
        <v>58785386</v>
      </c>
      <c r="F1936" t="s">
        <v>1891</v>
      </c>
      <c r="G1936" t="s">
        <v>4093</v>
      </c>
      <c r="H1936" t="s">
        <v>4093</v>
      </c>
      <c r="I1936">
        <v>28803</v>
      </c>
      <c r="J1936">
        <v>35.551630000000003</v>
      </c>
      <c r="K1936">
        <v>-82.503209999999996</v>
      </c>
      <c r="L1936" t="s">
        <v>24</v>
      </c>
      <c r="M1936">
        <v>91</v>
      </c>
      <c r="N1936">
        <v>2</v>
      </c>
      <c r="O1936">
        <v>36</v>
      </c>
      <c r="P1936" s="1">
        <v>44767</v>
      </c>
      <c r="Q1936">
        <v>2.2200000000000002</v>
      </c>
      <c r="R1936">
        <v>1</v>
      </c>
      <c r="S1936">
        <v>273</v>
      </c>
      <c r="T1936">
        <v>18</v>
      </c>
    </row>
    <row r="1937" spans="1:20" x14ac:dyDescent="0.2">
      <c r="A1937" t="s">
        <v>4089</v>
      </c>
      <c r="B1937" t="s">
        <v>4103</v>
      </c>
      <c r="C1937">
        <v>48400501</v>
      </c>
      <c r="D1937" t="s">
        <v>2760</v>
      </c>
      <c r="E1937">
        <v>30010975</v>
      </c>
      <c r="F1937" t="s">
        <v>891</v>
      </c>
      <c r="G1937" t="s">
        <v>4093</v>
      </c>
      <c r="H1937" t="s">
        <v>4093</v>
      </c>
      <c r="I1937">
        <v>28803</v>
      </c>
      <c r="J1937">
        <v>35.512300000000003</v>
      </c>
      <c r="K1937">
        <v>-82.462320000000005</v>
      </c>
      <c r="L1937" t="s">
        <v>20</v>
      </c>
      <c r="M1937">
        <v>119</v>
      </c>
      <c r="N1937">
        <v>1</v>
      </c>
      <c r="O1937">
        <v>28</v>
      </c>
      <c r="P1937" s="1">
        <v>44815</v>
      </c>
      <c r="Q1937">
        <v>3.47</v>
      </c>
      <c r="R1937">
        <v>1</v>
      </c>
      <c r="S1937">
        <v>176</v>
      </c>
      <c r="T1937">
        <v>28</v>
      </c>
    </row>
    <row r="1938" spans="1:20" x14ac:dyDescent="0.2">
      <c r="A1938" t="s">
        <v>4089</v>
      </c>
      <c r="B1938" t="s">
        <v>4103</v>
      </c>
      <c r="C1938">
        <v>48413314</v>
      </c>
      <c r="D1938" t="s">
        <v>2761</v>
      </c>
      <c r="E1938">
        <v>3736218</v>
      </c>
      <c r="F1938" t="s">
        <v>58</v>
      </c>
      <c r="G1938" t="s">
        <v>4089</v>
      </c>
      <c r="H1938" t="s">
        <v>4089</v>
      </c>
      <c r="I1938">
        <v>28801</v>
      </c>
      <c r="J1938">
        <v>35.57591</v>
      </c>
      <c r="K1938">
        <v>-82.556970000000007</v>
      </c>
      <c r="L1938" t="s">
        <v>24</v>
      </c>
      <c r="M1938">
        <v>1500</v>
      </c>
      <c r="N1938">
        <v>2</v>
      </c>
      <c r="O1938">
        <v>1</v>
      </c>
      <c r="P1938" s="1">
        <v>44654</v>
      </c>
      <c r="Q1938">
        <v>0.18</v>
      </c>
      <c r="R1938">
        <v>7</v>
      </c>
      <c r="S1938">
        <v>219</v>
      </c>
      <c r="T1938">
        <v>1</v>
      </c>
    </row>
    <row r="1939" spans="1:20" x14ac:dyDescent="0.2">
      <c r="A1939" t="s">
        <v>4089</v>
      </c>
      <c r="B1939" t="s">
        <v>4103</v>
      </c>
      <c r="C1939">
        <v>48416274</v>
      </c>
      <c r="D1939" t="s">
        <v>2762</v>
      </c>
      <c r="E1939">
        <v>231291927</v>
      </c>
      <c r="F1939" t="s">
        <v>2607</v>
      </c>
      <c r="G1939" t="s">
        <v>4090</v>
      </c>
      <c r="H1939" t="s">
        <v>4090</v>
      </c>
      <c r="I1939">
        <v>28806</v>
      </c>
      <c r="J1939">
        <v>35.631779999999999</v>
      </c>
      <c r="K1939">
        <v>-82.630369999999999</v>
      </c>
      <c r="L1939" t="s">
        <v>20</v>
      </c>
      <c r="M1939">
        <v>49</v>
      </c>
      <c r="N1939">
        <v>1</v>
      </c>
      <c r="O1939">
        <v>148</v>
      </c>
      <c r="P1939" s="1">
        <v>44814</v>
      </c>
      <c r="Q1939">
        <v>7.94</v>
      </c>
      <c r="R1939">
        <v>13</v>
      </c>
      <c r="S1939">
        <v>360</v>
      </c>
      <c r="T1939">
        <v>81</v>
      </c>
    </row>
    <row r="1940" spans="1:20" x14ac:dyDescent="0.2">
      <c r="A1940" t="s">
        <v>4089</v>
      </c>
      <c r="B1940" t="s">
        <v>4103</v>
      </c>
      <c r="C1940">
        <v>48418084</v>
      </c>
      <c r="D1940" t="s">
        <v>2763</v>
      </c>
      <c r="E1940">
        <v>96187307</v>
      </c>
      <c r="F1940" t="s">
        <v>750</v>
      </c>
      <c r="G1940" t="s">
        <v>4093</v>
      </c>
      <c r="H1940" t="s">
        <v>4093</v>
      </c>
      <c r="I1940">
        <v>28803</v>
      </c>
      <c r="J1940">
        <v>35.517699999999998</v>
      </c>
      <c r="K1940">
        <v>-82.497730000000004</v>
      </c>
      <c r="L1940" t="s">
        <v>20</v>
      </c>
      <c r="M1940">
        <v>1421</v>
      </c>
      <c r="N1940">
        <v>1</v>
      </c>
      <c r="O1940">
        <v>1</v>
      </c>
      <c r="P1940" s="1">
        <v>44689</v>
      </c>
      <c r="Q1940">
        <v>0.23</v>
      </c>
      <c r="R1940">
        <v>54</v>
      </c>
      <c r="S1940">
        <v>273</v>
      </c>
      <c r="T1940">
        <v>1</v>
      </c>
    </row>
    <row r="1941" spans="1:20" x14ac:dyDescent="0.2">
      <c r="A1941" t="s">
        <v>4089</v>
      </c>
      <c r="B1941" t="s">
        <v>4103</v>
      </c>
      <c r="C1941">
        <v>48418884</v>
      </c>
      <c r="D1941" t="s">
        <v>2764</v>
      </c>
      <c r="E1941">
        <v>231291927</v>
      </c>
      <c r="F1941" t="s">
        <v>2607</v>
      </c>
      <c r="G1941" t="s">
        <v>4090</v>
      </c>
      <c r="H1941" t="s">
        <v>4090</v>
      </c>
      <c r="I1941">
        <v>28806</v>
      </c>
      <c r="J1941">
        <v>35.633319999999998</v>
      </c>
      <c r="K1941">
        <v>-82.628209999999996</v>
      </c>
      <c r="L1941" t="s">
        <v>20</v>
      </c>
      <c r="M1941">
        <v>68</v>
      </c>
      <c r="N1941">
        <v>3</v>
      </c>
      <c r="O1941">
        <v>130</v>
      </c>
      <c r="P1941" s="1">
        <v>44813</v>
      </c>
      <c r="Q1941">
        <v>7.18</v>
      </c>
      <c r="R1941">
        <v>13</v>
      </c>
      <c r="S1941">
        <v>363</v>
      </c>
      <c r="T1941">
        <v>82</v>
      </c>
    </row>
    <row r="1942" spans="1:20" x14ac:dyDescent="0.2">
      <c r="A1942" t="s">
        <v>4089</v>
      </c>
      <c r="B1942" t="s">
        <v>4103</v>
      </c>
      <c r="C1942">
        <v>48419038</v>
      </c>
      <c r="D1942" t="s">
        <v>2765</v>
      </c>
      <c r="E1942">
        <v>231291927</v>
      </c>
      <c r="F1942" t="s">
        <v>2607</v>
      </c>
      <c r="G1942" t="s">
        <v>4090</v>
      </c>
      <c r="H1942" t="s">
        <v>4090</v>
      </c>
      <c r="I1942">
        <v>28806</v>
      </c>
      <c r="J1942">
        <v>35.631720000000001</v>
      </c>
      <c r="K1942">
        <v>-82.62885</v>
      </c>
      <c r="L1942" t="s">
        <v>20</v>
      </c>
      <c r="M1942">
        <v>51</v>
      </c>
      <c r="N1942">
        <v>3</v>
      </c>
      <c r="O1942">
        <v>202</v>
      </c>
      <c r="P1942" s="1">
        <v>44809</v>
      </c>
      <c r="Q1942">
        <v>10.86</v>
      </c>
      <c r="R1942">
        <v>13</v>
      </c>
      <c r="S1942">
        <v>359</v>
      </c>
      <c r="T1942">
        <v>121</v>
      </c>
    </row>
    <row r="1943" spans="1:20" x14ac:dyDescent="0.2">
      <c r="A1943" t="s">
        <v>4089</v>
      </c>
      <c r="B1943" t="s">
        <v>4103</v>
      </c>
      <c r="C1943">
        <v>48422819</v>
      </c>
      <c r="D1943" t="s">
        <v>2766</v>
      </c>
      <c r="E1943">
        <v>64331718</v>
      </c>
      <c r="F1943" t="s">
        <v>1680</v>
      </c>
      <c r="G1943" t="s">
        <v>4088</v>
      </c>
      <c r="H1943" t="s">
        <v>4088</v>
      </c>
      <c r="I1943">
        <v>28715</v>
      </c>
      <c r="J1943">
        <v>35.54842</v>
      </c>
      <c r="K1943">
        <v>-82.651250000000005</v>
      </c>
      <c r="L1943" t="s">
        <v>20</v>
      </c>
      <c r="M1943">
        <v>130</v>
      </c>
      <c r="N1943">
        <v>3</v>
      </c>
      <c r="O1943">
        <v>2</v>
      </c>
      <c r="P1943" s="1">
        <v>44493</v>
      </c>
      <c r="Q1943">
        <v>0.12</v>
      </c>
      <c r="R1943">
        <v>5</v>
      </c>
      <c r="S1943">
        <v>333</v>
      </c>
      <c r="T1943">
        <v>1</v>
      </c>
    </row>
    <row r="1944" spans="1:20" x14ac:dyDescent="0.2">
      <c r="A1944" t="s">
        <v>4089</v>
      </c>
      <c r="B1944" t="s">
        <v>4103</v>
      </c>
      <c r="C1944">
        <v>48444621</v>
      </c>
      <c r="D1944" t="s">
        <v>2767</v>
      </c>
      <c r="E1944">
        <v>64331718</v>
      </c>
      <c r="F1944" t="s">
        <v>1680</v>
      </c>
      <c r="G1944" t="s">
        <v>4088</v>
      </c>
      <c r="H1944" t="s">
        <v>4088</v>
      </c>
      <c r="I1944">
        <v>28715</v>
      </c>
      <c r="J1944">
        <v>35.5486</v>
      </c>
      <c r="K1944">
        <v>-82.649479999999997</v>
      </c>
      <c r="L1944" t="s">
        <v>20</v>
      </c>
      <c r="M1944">
        <v>130</v>
      </c>
      <c r="N1944">
        <v>3</v>
      </c>
      <c r="O1944">
        <v>9</v>
      </c>
      <c r="P1944" s="1">
        <v>44745</v>
      </c>
      <c r="Q1944">
        <v>0.59</v>
      </c>
      <c r="R1944">
        <v>5</v>
      </c>
      <c r="S1944">
        <v>337</v>
      </c>
      <c r="T1944">
        <v>7</v>
      </c>
    </row>
    <row r="1945" spans="1:20" x14ac:dyDescent="0.2">
      <c r="A1945" t="s">
        <v>4089</v>
      </c>
      <c r="B1945" t="s">
        <v>4103</v>
      </c>
      <c r="C1945">
        <v>48465967</v>
      </c>
      <c r="D1945" t="s">
        <v>2768</v>
      </c>
      <c r="E1945">
        <v>55299655</v>
      </c>
      <c r="F1945" t="s">
        <v>415</v>
      </c>
      <c r="G1945" t="s">
        <v>4092</v>
      </c>
      <c r="H1945" t="s">
        <v>4092</v>
      </c>
      <c r="I1945">
        <v>28805</v>
      </c>
      <c r="J1945">
        <v>35.581220000000002</v>
      </c>
      <c r="K1945">
        <v>-82.510760000000005</v>
      </c>
      <c r="L1945" t="s">
        <v>24</v>
      </c>
      <c r="M1945">
        <v>89</v>
      </c>
      <c r="N1945">
        <v>2</v>
      </c>
      <c r="O1945">
        <v>67</v>
      </c>
      <c r="P1945" s="1">
        <v>44809</v>
      </c>
      <c r="Q1945">
        <v>3.83</v>
      </c>
      <c r="R1945">
        <v>1</v>
      </c>
      <c r="S1945">
        <v>12</v>
      </c>
      <c r="T1945">
        <v>39</v>
      </c>
    </row>
    <row r="1946" spans="1:20" x14ac:dyDescent="0.2">
      <c r="A1946" t="s">
        <v>4089</v>
      </c>
      <c r="B1946" t="s">
        <v>4103</v>
      </c>
      <c r="C1946">
        <v>48472091</v>
      </c>
      <c r="D1946" t="s">
        <v>2769</v>
      </c>
      <c r="E1946">
        <v>6902712</v>
      </c>
      <c r="F1946" t="s">
        <v>64</v>
      </c>
      <c r="G1946" t="s">
        <v>4090</v>
      </c>
      <c r="H1946" t="s">
        <v>4090</v>
      </c>
      <c r="I1946">
        <v>28806</v>
      </c>
      <c r="J1946">
        <v>35.60454</v>
      </c>
      <c r="K1946">
        <v>-82.603589999999997</v>
      </c>
      <c r="L1946" t="s">
        <v>20</v>
      </c>
      <c r="M1946">
        <v>94</v>
      </c>
      <c r="N1946">
        <v>2</v>
      </c>
      <c r="O1946">
        <v>65</v>
      </c>
      <c r="P1946" s="1">
        <v>44796</v>
      </c>
      <c r="Q1946">
        <v>3.89</v>
      </c>
      <c r="R1946">
        <v>1</v>
      </c>
      <c r="S1946">
        <v>136</v>
      </c>
      <c r="T1946">
        <v>40</v>
      </c>
    </row>
    <row r="1947" spans="1:20" x14ac:dyDescent="0.2">
      <c r="A1947" t="s">
        <v>4089</v>
      </c>
      <c r="B1947" t="s">
        <v>4103</v>
      </c>
      <c r="C1947">
        <v>48484474</v>
      </c>
      <c r="D1947" t="s">
        <v>2770</v>
      </c>
      <c r="E1947">
        <v>151397468</v>
      </c>
      <c r="F1947" t="s">
        <v>922</v>
      </c>
      <c r="G1947" t="s">
        <v>4091</v>
      </c>
      <c r="H1947" t="s">
        <v>4091</v>
      </c>
      <c r="I1947">
        <v>28804</v>
      </c>
      <c r="J1947">
        <v>35.642319999999998</v>
      </c>
      <c r="K1947">
        <v>-82.520799999999994</v>
      </c>
      <c r="L1947" t="s">
        <v>20</v>
      </c>
      <c r="M1947">
        <v>186</v>
      </c>
      <c r="N1947">
        <v>2</v>
      </c>
      <c r="O1947">
        <v>45</v>
      </c>
      <c r="P1947" s="1">
        <v>44807</v>
      </c>
      <c r="Q1947">
        <v>2.59</v>
      </c>
      <c r="R1947">
        <v>19</v>
      </c>
      <c r="S1947">
        <v>315</v>
      </c>
      <c r="T1947">
        <v>36</v>
      </c>
    </row>
    <row r="1948" spans="1:20" x14ac:dyDescent="0.2">
      <c r="A1948" t="s">
        <v>4089</v>
      </c>
      <c r="B1948" t="s">
        <v>4103</v>
      </c>
      <c r="C1948">
        <v>48491502</v>
      </c>
      <c r="D1948" t="s">
        <v>2771</v>
      </c>
      <c r="E1948">
        <v>174586650</v>
      </c>
      <c r="F1948" t="s">
        <v>2175</v>
      </c>
      <c r="G1948" t="s">
        <v>4092</v>
      </c>
      <c r="H1948" t="s">
        <v>4092</v>
      </c>
      <c r="I1948">
        <v>28805</v>
      </c>
      <c r="J1948">
        <v>35.585059999999999</v>
      </c>
      <c r="K1948">
        <v>-82.488309999999998</v>
      </c>
      <c r="L1948" t="s">
        <v>20</v>
      </c>
      <c r="M1948">
        <v>55</v>
      </c>
      <c r="N1948">
        <v>30</v>
      </c>
      <c r="O1948">
        <v>1</v>
      </c>
      <c r="P1948" s="1">
        <v>44408</v>
      </c>
      <c r="Q1948">
        <v>7.0000000000000007E-2</v>
      </c>
      <c r="R1948">
        <v>4</v>
      </c>
      <c r="S1948">
        <v>6</v>
      </c>
      <c r="T1948">
        <v>0</v>
      </c>
    </row>
    <row r="1949" spans="1:20" x14ac:dyDescent="0.2">
      <c r="A1949" t="s">
        <v>4089</v>
      </c>
      <c r="B1949" t="s">
        <v>4103</v>
      </c>
      <c r="C1949">
        <v>48547583</v>
      </c>
      <c r="D1949" t="s">
        <v>2772</v>
      </c>
      <c r="E1949">
        <v>167186184</v>
      </c>
      <c r="F1949" t="s">
        <v>1643</v>
      </c>
      <c r="G1949" t="s">
        <v>4089</v>
      </c>
      <c r="H1949" t="s">
        <v>4089</v>
      </c>
      <c r="I1949">
        <v>28801</v>
      </c>
      <c r="J1949">
        <v>35.590440000000001</v>
      </c>
      <c r="K1949">
        <v>-82.550719999999998</v>
      </c>
      <c r="L1949" t="s">
        <v>20</v>
      </c>
      <c r="M1949">
        <v>381</v>
      </c>
      <c r="N1949">
        <v>1</v>
      </c>
      <c r="O1949">
        <v>41</v>
      </c>
      <c r="P1949" s="1">
        <v>44799</v>
      </c>
      <c r="Q1949">
        <v>2.25</v>
      </c>
      <c r="R1949">
        <v>117</v>
      </c>
      <c r="S1949">
        <v>334</v>
      </c>
      <c r="T1949">
        <v>28</v>
      </c>
    </row>
    <row r="1950" spans="1:20" x14ac:dyDescent="0.2">
      <c r="A1950" t="s">
        <v>4089</v>
      </c>
      <c r="B1950" t="s">
        <v>4103</v>
      </c>
      <c r="C1950">
        <v>48547584</v>
      </c>
      <c r="D1950" t="s">
        <v>2773</v>
      </c>
      <c r="E1950">
        <v>167186184</v>
      </c>
      <c r="F1950" t="s">
        <v>1643</v>
      </c>
      <c r="G1950" t="s">
        <v>4089</v>
      </c>
      <c r="H1950" t="s">
        <v>4089</v>
      </c>
      <c r="I1950">
        <v>28801</v>
      </c>
      <c r="J1950">
        <v>35.5871</v>
      </c>
      <c r="K1950">
        <v>-82.551389999999998</v>
      </c>
      <c r="L1950" t="s">
        <v>20</v>
      </c>
      <c r="M1950">
        <v>295</v>
      </c>
      <c r="N1950">
        <v>1</v>
      </c>
      <c r="O1950">
        <v>30</v>
      </c>
      <c r="P1950" s="1">
        <v>44791</v>
      </c>
      <c r="Q1950">
        <v>1.65</v>
      </c>
      <c r="R1950">
        <v>117</v>
      </c>
      <c r="S1950">
        <v>324</v>
      </c>
      <c r="T1950">
        <v>13</v>
      </c>
    </row>
    <row r="1951" spans="1:20" x14ac:dyDescent="0.2">
      <c r="A1951" t="s">
        <v>4089</v>
      </c>
      <c r="B1951" t="s">
        <v>4103</v>
      </c>
      <c r="C1951">
        <v>48569559</v>
      </c>
      <c r="D1951" t="s">
        <v>2774</v>
      </c>
      <c r="E1951">
        <v>134903005</v>
      </c>
      <c r="F1951" t="s">
        <v>1431</v>
      </c>
      <c r="G1951" t="s">
        <v>4089</v>
      </c>
      <c r="H1951" t="s">
        <v>4089</v>
      </c>
      <c r="I1951">
        <v>28801</v>
      </c>
      <c r="J1951">
        <v>35.59442</v>
      </c>
      <c r="K1951">
        <v>-82.553960000000004</v>
      </c>
      <c r="L1951" t="s">
        <v>20</v>
      </c>
      <c r="M1951">
        <v>560</v>
      </c>
      <c r="N1951">
        <v>1</v>
      </c>
      <c r="O1951">
        <v>11</v>
      </c>
      <c r="P1951" s="1">
        <v>44801</v>
      </c>
      <c r="Q1951">
        <v>0.65</v>
      </c>
      <c r="R1951">
        <v>29</v>
      </c>
      <c r="S1951">
        <v>310</v>
      </c>
      <c r="T1951">
        <v>9</v>
      </c>
    </row>
    <row r="1952" spans="1:20" x14ac:dyDescent="0.2">
      <c r="A1952" t="s">
        <v>4089</v>
      </c>
      <c r="B1952" t="s">
        <v>4103</v>
      </c>
      <c r="C1952">
        <v>48569649</v>
      </c>
      <c r="D1952" t="s">
        <v>2775</v>
      </c>
      <c r="E1952">
        <v>134903005</v>
      </c>
      <c r="F1952" t="s">
        <v>1431</v>
      </c>
      <c r="G1952" t="s">
        <v>4093</v>
      </c>
      <c r="H1952" t="s">
        <v>4093</v>
      </c>
      <c r="I1952">
        <v>28803</v>
      </c>
      <c r="J1952">
        <v>35.554250000000003</v>
      </c>
      <c r="K1952">
        <v>-82.477339999999998</v>
      </c>
      <c r="L1952" t="s">
        <v>20</v>
      </c>
      <c r="M1952">
        <v>153</v>
      </c>
      <c r="N1952">
        <v>1</v>
      </c>
      <c r="O1952">
        <v>7</v>
      </c>
      <c r="P1952" s="1">
        <v>44668</v>
      </c>
      <c r="Q1952">
        <v>0.66</v>
      </c>
      <c r="R1952">
        <v>29</v>
      </c>
      <c r="S1952">
        <v>193</v>
      </c>
      <c r="T1952">
        <v>7</v>
      </c>
    </row>
    <row r="1953" spans="1:20" x14ac:dyDescent="0.2">
      <c r="A1953" t="s">
        <v>4089</v>
      </c>
      <c r="B1953" t="s">
        <v>4103</v>
      </c>
      <c r="C1953">
        <v>48569663</v>
      </c>
      <c r="D1953" t="s">
        <v>2776</v>
      </c>
      <c r="E1953">
        <v>134903005</v>
      </c>
      <c r="F1953" t="s">
        <v>1431</v>
      </c>
      <c r="G1953" t="s">
        <v>4093</v>
      </c>
      <c r="H1953" t="s">
        <v>4093</v>
      </c>
      <c r="I1953">
        <v>28803</v>
      </c>
      <c r="J1953">
        <v>35.537700000000001</v>
      </c>
      <c r="K1953">
        <v>-82.491820000000004</v>
      </c>
      <c r="L1953" t="s">
        <v>20</v>
      </c>
      <c r="M1953">
        <v>241</v>
      </c>
      <c r="N1953">
        <v>1</v>
      </c>
      <c r="O1953">
        <v>11</v>
      </c>
      <c r="P1953" s="1">
        <v>44759</v>
      </c>
      <c r="Q1953">
        <v>1.76</v>
      </c>
      <c r="R1953">
        <v>29</v>
      </c>
      <c r="S1953">
        <v>335</v>
      </c>
      <c r="T1953">
        <v>11</v>
      </c>
    </row>
    <row r="1954" spans="1:20" x14ac:dyDescent="0.2">
      <c r="A1954" t="s">
        <v>4089</v>
      </c>
      <c r="B1954" t="s">
        <v>4103</v>
      </c>
      <c r="C1954">
        <v>48570953</v>
      </c>
      <c r="D1954" t="s">
        <v>2777</v>
      </c>
      <c r="E1954">
        <v>391873180</v>
      </c>
      <c r="F1954" t="s">
        <v>2778</v>
      </c>
      <c r="G1954" t="s">
        <v>4093</v>
      </c>
      <c r="H1954" t="s">
        <v>4093</v>
      </c>
      <c r="I1954">
        <v>28803</v>
      </c>
      <c r="J1954">
        <v>35.551000000000002</v>
      </c>
      <c r="K1954">
        <v>-82.495890000000003</v>
      </c>
      <c r="L1954" t="s">
        <v>20</v>
      </c>
      <c r="M1954">
        <v>167</v>
      </c>
      <c r="N1954">
        <v>2</v>
      </c>
      <c r="O1954">
        <v>53</v>
      </c>
      <c r="P1954" s="1">
        <v>44797</v>
      </c>
      <c r="Q1954">
        <v>3.19</v>
      </c>
      <c r="R1954">
        <v>2</v>
      </c>
      <c r="S1954">
        <v>161</v>
      </c>
      <c r="T1954">
        <v>38</v>
      </c>
    </row>
    <row r="1955" spans="1:20" x14ac:dyDescent="0.2">
      <c r="A1955" t="s">
        <v>4089</v>
      </c>
      <c r="B1955" t="s">
        <v>4103</v>
      </c>
      <c r="C1955">
        <v>48585236</v>
      </c>
      <c r="D1955" t="s">
        <v>2779</v>
      </c>
      <c r="E1955">
        <v>391971447</v>
      </c>
      <c r="F1955" t="s">
        <v>2780</v>
      </c>
      <c r="G1955" t="s">
        <v>4090</v>
      </c>
      <c r="H1955" t="s">
        <v>4090</v>
      </c>
      <c r="I1955">
        <v>28806</v>
      </c>
      <c r="J1955">
        <v>35.596679999999999</v>
      </c>
      <c r="K1955">
        <v>-82.59384</v>
      </c>
      <c r="L1955" t="s">
        <v>20</v>
      </c>
      <c r="M1955">
        <v>103</v>
      </c>
      <c r="N1955">
        <v>3</v>
      </c>
      <c r="O1955">
        <v>127</v>
      </c>
      <c r="P1955" s="1">
        <v>44809</v>
      </c>
      <c r="Q1955">
        <v>6.99</v>
      </c>
      <c r="R1955">
        <v>8</v>
      </c>
      <c r="S1955">
        <v>356</v>
      </c>
      <c r="T1955">
        <v>83</v>
      </c>
    </row>
    <row r="1956" spans="1:20" x14ac:dyDescent="0.2">
      <c r="A1956" t="s">
        <v>4089</v>
      </c>
      <c r="B1956" t="s">
        <v>4103</v>
      </c>
      <c r="C1956">
        <v>48602852</v>
      </c>
      <c r="D1956" t="s">
        <v>2781</v>
      </c>
      <c r="E1956">
        <v>391971447</v>
      </c>
      <c r="F1956" t="s">
        <v>2780</v>
      </c>
      <c r="G1956" t="s">
        <v>4090</v>
      </c>
      <c r="H1956" t="s">
        <v>4090</v>
      </c>
      <c r="I1956">
        <v>28806</v>
      </c>
      <c r="J1956">
        <v>35.577440000000003</v>
      </c>
      <c r="K1956">
        <v>-82.577110000000005</v>
      </c>
      <c r="L1956" t="s">
        <v>20</v>
      </c>
      <c r="M1956">
        <v>108</v>
      </c>
      <c r="N1956">
        <v>1</v>
      </c>
      <c r="O1956">
        <v>128</v>
      </c>
      <c r="P1956" s="1">
        <v>44815</v>
      </c>
      <c r="Q1956">
        <v>6.98</v>
      </c>
      <c r="R1956">
        <v>8</v>
      </c>
      <c r="S1956">
        <v>357</v>
      </c>
      <c r="T1956">
        <v>79</v>
      </c>
    </row>
    <row r="1957" spans="1:20" x14ac:dyDescent="0.2">
      <c r="A1957" t="s">
        <v>4089</v>
      </c>
      <c r="B1957" t="s">
        <v>4103</v>
      </c>
      <c r="C1957">
        <v>48623500</v>
      </c>
      <c r="D1957" t="s">
        <v>2782</v>
      </c>
      <c r="E1957">
        <v>181316638</v>
      </c>
      <c r="F1957" t="s">
        <v>172</v>
      </c>
      <c r="G1957" t="s">
        <v>4090</v>
      </c>
      <c r="H1957" t="s">
        <v>4090</v>
      </c>
      <c r="I1957">
        <v>28806</v>
      </c>
      <c r="J1957">
        <v>35.590490000000003</v>
      </c>
      <c r="K1957">
        <v>-82.621179999999995</v>
      </c>
      <c r="L1957" t="s">
        <v>20</v>
      </c>
      <c r="M1957">
        <v>208</v>
      </c>
      <c r="N1957">
        <v>2</v>
      </c>
      <c r="O1957">
        <v>98</v>
      </c>
      <c r="P1957" s="1">
        <v>44809</v>
      </c>
      <c r="Q1957">
        <v>5.41</v>
      </c>
      <c r="R1957">
        <v>8</v>
      </c>
      <c r="S1957">
        <v>323</v>
      </c>
      <c r="T1957">
        <v>63</v>
      </c>
    </row>
    <row r="1958" spans="1:20" x14ac:dyDescent="0.2">
      <c r="A1958" t="s">
        <v>4089</v>
      </c>
      <c r="B1958" t="s">
        <v>4103</v>
      </c>
      <c r="C1958">
        <v>48630060</v>
      </c>
      <c r="D1958" t="s">
        <v>2783</v>
      </c>
      <c r="E1958">
        <v>391971447</v>
      </c>
      <c r="F1958" t="s">
        <v>2780</v>
      </c>
      <c r="G1958" t="s">
        <v>4090</v>
      </c>
      <c r="H1958" t="s">
        <v>4090</v>
      </c>
      <c r="I1958">
        <v>28806</v>
      </c>
      <c r="J1958">
        <v>35.578989999999997</v>
      </c>
      <c r="K1958">
        <v>-82.577780000000004</v>
      </c>
      <c r="L1958" t="s">
        <v>20</v>
      </c>
      <c r="M1958">
        <v>83</v>
      </c>
      <c r="N1958">
        <v>3</v>
      </c>
      <c r="O1958">
        <v>165</v>
      </c>
      <c r="P1958" s="1">
        <v>44814</v>
      </c>
      <c r="Q1958">
        <v>9.17</v>
      </c>
      <c r="R1958">
        <v>8</v>
      </c>
      <c r="S1958">
        <v>349</v>
      </c>
      <c r="T1958">
        <v>115</v>
      </c>
    </row>
    <row r="1959" spans="1:20" x14ac:dyDescent="0.2">
      <c r="A1959" t="s">
        <v>4089</v>
      </c>
      <c r="B1959" t="s">
        <v>4103</v>
      </c>
      <c r="C1959">
        <v>48630309</v>
      </c>
      <c r="D1959" t="s">
        <v>2784</v>
      </c>
      <c r="E1959">
        <v>391971447</v>
      </c>
      <c r="F1959" t="s">
        <v>2780</v>
      </c>
      <c r="G1959" t="s">
        <v>4090</v>
      </c>
      <c r="H1959" t="s">
        <v>4090</v>
      </c>
      <c r="I1959">
        <v>28806</v>
      </c>
      <c r="J1959">
        <v>35.595019999999998</v>
      </c>
      <c r="K1959">
        <v>-82.593040000000002</v>
      </c>
      <c r="L1959" t="s">
        <v>20</v>
      </c>
      <c r="M1959">
        <v>52</v>
      </c>
      <c r="N1959">
        <v>3</v>
      </c>
      <c r="O1959">
        <v>178</v>
      </c>
      <c r="P1959" s="1">
        <v>44812</v>
      </c>
      <c r="Q1959">
        <v>9.82</v>
      </c>
      <c r="R1959">
        <v>8</v>
      </c>
      <c r="S1959">
        <v>362</v>
      </c>
      <c r="T1959">
        <v>110</v>
      </c>
    </row>
    <row r="1960" spans="1:20" x14ac:dyDescent="0.2">
      <c r="A1960" t="s">
        <v>4089</v>
      </c>
      <c r="B1960" t="s">
        <v>4103</v>
      </c>
      <c r="C1960">
        <v>48639122</v>
      </c>
      <c r="D1960" t="s">
        <v>2785</v>
      </c>
      <c r="E1960">
        <v>191634998</v>
      </c>
      <c r="F1960" t="s">
        <v>2786</v>
      </c>
      <c r="G1960" t="s">
        <v>4090</v>
      </c>
      <c r="H1960" t="s">
        <v>4090</v>
      </c>
      <c r="I1960">
        <v>28806</v>
      </c>
      <c r="J1960">
        <v>35.584600000000002</v>
      </c>
      <c r="K1960">
        <v>-82.571299999999994</v>
      </c>
      <c r="L1960" t="s">
        <v>20</v>
      </c>
      <c r="M1960">
        <v>161</v>
      </c>
      <c r="N1960">
        <v>2</v>
      </c>
      <c r="O1960">
        <v>102</v>
      </c>
      <c r="P1960" s="1">
        <v>44815</v>
      </c>
      <c r="Q1960">
        <v>5.61</v>
      </c>
      <c r="R1960">
        <v>1</v>
      </c>
      <c r="S1960">
        <v>159</v>
      </c>
      <c r="T1960">
        <v>66</v>
      </c>
    </row>
    <row r="1961" spans="1:20" x14ac:dyDescent="0.2">
      <c r="A1961" t="s">
        <v>4089</v>
      </c>
      <c r="B1961" t="s">
        <v>4103</v>
      </c>
      <c r="C1961">
        <v>48639348</v>
      </c>
      <c r="D1961" t="s">
        <v>2787</v>
      </c>
      <c r="E1961">
        <v>1292070</v>
      </c>
      <c r="F1961" t="s">
        <v>32</v>
      </c>
      <c r="G1961" t="s">
        <v>4092</v>
      </c>
      <c r="H1961" t="s">
        <v>4092</v>
      </c>
      <c r="I1961">
        <v>28805</v>
      </c>
      <c r="J1961">
        <v>35.595700000000001</v>
      </c>
      <c r="K1961">
        <v>-82.507649999999998</v>
      </c>
      <c r="L1961" t="s">
        <v>20</v>
      </c>
      <c r="M1961">
        <v>75</v>
      </c>
      <c r="N1961">
        <v>30</v>
      </c>
      <c r="O1961">
        <v>1</v>
      </c>
      <c r="P1961" s="1">
        <v>44505</v>
      </c>
      <c r="Q1961">
        <v>0.1</v>
      </c>
      <c r="R1961">
        <v>3</v>
      </c>
      <c r="S1961">
        <v>64</v>
      </c>
      <c r="T1961">
        <v>1</v>
      </c>
    </row>
    <row r="1962" spans="1:20" x14ac:dyDescent="0.2">
      <c r="A1962" t="s">
        <v>4089</v>
      </c>
      <c r="B1962" t="s">
        <v>4103</v>
      </c>
      <c r="C1962">
        <v>48657021</v>
      </c>
      <c r="D1962" t="s">
        <v>2788</v>
      </c>
      <c r="E1962">
        <v>167186184</v>
      </c>
      <c r="F1962" t="s">
        <v>1643</v>
      </c>
      <c r="G1962" t="s">
        <v>4089</v>
      </c>
      <c r="H1962" t="s">
        <v>4089</v>
      </c>
      <c r="I1962">
        <v>28801</v>
      </c>
      <c r="J1962">
        <v>35.59299</v>
      </c>
      <c r="K1962">
        <v>-82.549049999999994</v>
      </c>
      <c r="L1962" t="s">
        <v>20</v>
      </c>
      <c r="M1962">
        <v>381</v>
      </c>
      <c r="N1962">
        <v>1</v>
      </c>
      <c r="O1962">
        <v>52</v>
      </c>
      <c r="P1962" s="1">
        <v>44778</v>
      </c>
      <c r="Q1962">
        <v>2.95</v>
      </c>
      <c r="R1962">
        <v>117</v>
      </c>
      <c r="S1962">
        <v>330</v>
      </c>
      <c r="T1962">
        <v>28</v>
      </c>
    </row>
    <row r="1963" spans="1:20" x14ac:dyDescent="0.2">
      <c r="A1963" t="s">
        <v>4089</v>
      </c>
      <c r="B1963" t="s">
        <v>4103</v>
      </c>
      <c r="C1963">
        <v>48657374</v>
      </c>
      <c r="D1963" t="s">
        <v>2789</v>
      </c>
      <c r="E1963">
        <v>64779746</v>
      </c>
      <c r="F1963" t="s">
        <v>1010</v>
      </c>
      <c r="G1963" t="s">
        <v>4089</v>
      </c>
      <c r="H1963" t="s">
        <v>4089</v>
      </c>
      <c r="I1963">
        <v>28801</v>
      </c>
      <c r="J1963">
        <v>35.585994999999997</v>
      </c>
      <c r="K1963">
        <v>-82.541861999999995</v>
      </c>
      <c r="L1963" t="s">
        <v>20</v>
      </c>
      <c r="M1963">
        <v>161</v>
      </c>
      <c r="N1963">
        <v>30</v>
      </c>
      <c r="O1963">
        <v>8</v>
      </c>
      <c r="P1963" s="1">
        <v>44805</v>
      </c>
      <c r="Q1963">
        <v>0.59</v>
      </c>
      <c r="R1963">
        <v>2</v>
      </c>
      <c r="S1963">
        <v>4</v>
      </c>
      <c r="T1963">
        <v>7</v>
      </c>
    </row>
    <row r="1964" spans="1:20" x14ac:dyDescent="0.2">
      <c r="A1964" t="s">
        <v>4089</v>
      </c>
      <c r="B1964" t="s">
        <v>4103</v>
      </c>
      <c r="C1964">
        <v>48661410</v>
      </c>
      <c r="D1964" t="s">
        <v>2790</v>
      </c>
      <c r="E1964">
        <v>24498676</v>
      </c>
      <c r="F1964" t="s">
        <v>2791</v>
      </c>
      <c r="G1964" t="s">
        <v>4092</v>
      </c>
      <c r="H1964" t="s">
        <v>4092</v>
      </c>
      <c r="I1964">
        <v>28805</v>
      </c>
      <c r="J1964">
        <v>35.599789999999999</v>
      </c>
      <c r="K1964">
        <v>-82.487679999999997</v>
      </c>
      <c r="L1964" t="s">
        <v>20</v>
      </c>
      <c r="M1964">
        <v>240</v>
      </c>
      <c r="N1964">
        <v>2</v>
      </c>
      <c r="O1964">
        <v>100</v>
      </c>
      <c r="P1964" s="1">
        <v>44817</v>
      </c>
      <c r="Q1964">
        <v>5.99</v>
      </c>
      <c r="R1964">
        <v>1</v>
      </c>
      <c r="S1964">
        <v>100</v>
      </c>
      <c r="T1964">
        <v>77</v>
      </c>
    </row>
    <row r="1965" spans="1:20" x14ac:dyDescent="0.2">
      <c r="A1965" t="s">
        <v>4089</v>
      </c>
      <c r="B1965" t="s">
        <v>4103</v>
      </c>
      <c r="C1965">
        <v>48671276</v>
      </c>
      <c r="D1965" t="s">
        <v>2792</v>
      </c>
      <c r="E1965">
        <v>7075213</v>
      </c>
      <c r="F1965" t="s">
        <v>291</v>
      </c>
      <c r="G1965" t="s">
        <v>4091</v>
      </c>
      <c r="H1965" t="s">
        <v>4091</v>
      </c>
      <c r="I1965">
        <v>28804</v>
      </c>
      <c r="J1965">
        <v>35.628979999999999</v>
      </c>
      <c r="K1965">
        <v>-82.61327</v>
      </c>
      <c r="L1965" t="s">
        <v>20</v>
      </c>
      <c r="M1965">
        <v>181</v>
      </c>
      <c r="N1965">
        <v>2</v>
      </c>
      <c r="O1965">
        <v>85</v>
      </c>
      <c r="P1965" s="1">
        <v>44799</v>
      </c>
      <c r="Q1965">
        <v>4.78</v>
      </c>
      <c r="R1965">
        <v>2</v>
      </c>
      <c r="S1965">
        <v>102</v>
      </c>
      <c r="T1965">
        <v>61</v>
      </c>
    </row>
    <row r="1966" spans="1:20" x14ac:dyDescent="0.2">
      <c r="A1966" t="s">
        <v>4089</v>
      </c>
      <c r="B1966" t="s">
        <v>4103</v>
      </c>
      <c r="C1966">
        <v>48672074</v>
      </c>
      <c r="D1966" t="s">
        <v>2793</v>
      </c>
      <c r="E1966">
        <v>299543782</v>
      </c>
      <c r="F1966" t="s">
        <v>1191</v>
      </c>
      <c r="G1966" t="s">
        <v>4090</v>
      </c>
      <c r="H1966" t="s">
        <v>4090</v>
      </c>
      <c r="I1966">
        <v>28806</v>
      </c>
      <c r="J1966">
        <v>35.573340000000002</v>
      </c>
      <c r="K1966">
        <v>-82.591409999999996</v>
      </c>
      <c r="L1966" t="s">
        <v>20</v>
      </c>
      <c r="M1966">
        <v>105</v>
      </c>
      <c r="N1966">
        <v>1</v>
      </c>
      <c r="O1966">
        <v>101</v>
      </c>
      <c r="P1966" s="1">
        <v>44805</v>
      </c>
      <c r="Q1966">
        <v>5.58</v>
      </c>
      <c r="R1966">
        <v>1</v>
      </c>
      <c r="S1966">
        <v>23</v>
      </c>
      <c r="T1966">
        <v>61</v>
      </c>
    </row>
    <row r="1967" spans="1:20" x14ac:dyDescent="0.2">
      <c r="A1967" t="s">
        <v>4089</v>
      </c>
      <c r="B1967" t="s">
        <v>4103</v>
      </c>
      <c r="C1967">
        <v>48672808</v>
      </c>
      <c r="D1967" t="s">
        <v>2794</v>
      </c>
      <c r="E1967">
        <v>96187307</v>
      </c>
      <c r="F1967" t="s">
        <v>750</v>
      </c>
      <c r="G1967" t="s">
        <v>4092</v>
      </c>
      <c r="H1967" t="s">
        <v>4092</v>
      </c>
      <c r="I1967">
        <v>28805</v>
      </c>
      <c r="J1967">
        <v>35.624569999999999</v>
      </c>
      <c r="K1967">
        <v>-82.521799999999999</v>
      </c>
      <c r="L1967" t="s">
        <v>20</v>
      </c>
      <c r="M1967">
        <v>846</v>
      </c>
      <c r="N1967">
        <v>1</v>
      </c>
      <c r="O1967">
        <v>11</v>
      </c>
      <c r="P1967" s="1">
        <v>44775</v>
      </c>
      <c r="Q1967">
        <v>0.72</v>
      </c>
      <c r="R1967">
        <v>54</v>
      </c>
      <c r="S1967">
        <v>312</v>
      </c>
      <c r="T1967">
        <v>10</v>
      </c>
    </row>
    <row r="1968" spans="1:20" x14ac:dyDescent="0.2">
      <c r="A1968" t="s">
        <v>4089</v>
      </c>
      <c r="B1968" t="s">
        <v>4103</v>
      </c>
      <c r="C1968">
        <v>48672812</v>
      </c>
      <c r="D1968" t="s">
        <v>2795</v>
      </c>
      <c r="E1968">
        <v>96187307</v>
      </c>
      <c r="F1968" t="s">
        <v>750</v>
      </c>
      <c r="G1968" t="s">
        <v>4090</v>
      </c>
      <c r="H1968" t="s">
        <v>4090</v>
      </c>
      <c r="I1968">
        <v>28806</v>
      </c>
      <c r="J1968">
        <v>35.56926</v>
      </c>
      <c r="K1968">
        <v>-82.568420000000003</v>
      </c>
      <c r="L1968" t="s">
        <v>20</v>
      </c>
      <c r="M1968">
        <v>317</v>
      </c>
      <c r="N1968">
        <v>1</v>
      </c>
      <c r="O1968">
        <v>15</v>
      </c>
      <c r="P1968" s="1">
        <v>44808</v>
      </c>
      <c r="Q1968">
        <v>0.91</v>
      </c>
      <c r="R1968">
        <v>54</v>
      </c>
      <c r="S1968">
        <v>332</v>
      </c>
      <c r="T1968">
        <v>11</v>
      </c>
    </row>
    <row r="1969" spans="1:20" x14ac:dyDescent="0.2">
      <c r="A1969" t="s">
        <v>4089</v>
      </c>
      <c r="B1969" t="s">
        <v>4103</v>
      </c>
      <c r="C1969">
        <v>48672814</v>
      </c>
      <c r="D1969" t="s">
        <v>2796</v>
      </c>
      <c r="E1969">
        <v>96187307</v>
      </c>
      <c r="F1969" t="s">
        <v>750</v>
      </c>
      <c r="G1969" t="s">
        <v>4091</v>
      </c>
      <c r="H1969" t="s">
        <v>4091</v>
      </c>
      <c r="I1969">
        <v>28804</v>
      </c>
      <c r="J1969">
        <v>35.626309999999997</v>
      </c>
      <c r="K1969">
        <v>-82.517070000000004</v>
      </c>
      <c r="L1969" t="s">
        <v>20</v>
      </c>
      <c r="M1969">
        <v>900</v>
      </c>
      <c r="N1969">
        <v>1</v>
      </c>
      <c r="O1969">
        <v>14</v>
      </c>
      <c r="P1969" s="1">
        <v>44808</v>
      </c>
      <c r="Q1969">
        <v>0.89</v>
      </c>
      <c r="R1969">
        <v>54</v>
      </c>
      <c r="S1969">
        <v>327</v>
      </c>
      <c r="T1969">
        <v>13</v>
      </c>
    </row>
    <row r="1970" spans="1:20" x14ac:dyDescent="0.2">
      <c r="A1970" t="s">
        <v>4089</v>
      </c>
      <c r="B1970" t="s">
        <v>4103</v>
      </c>
      <c r="C1970">
        <v>48676861</v>
      </c>
      <c r="D1970" t="s">
        <v>2797</v>
      </c>
      <c r="E1970">
        <v>391971447</v>
      </c>
      <c r="F1970" t="s">
        <v>2780</v>
      </c>
      <c r="G1970" t="s">
        <v>4090</v>
      </c>
      <c r="H1970" t="s">
        <v>4090</v>
      </c>
      <c r="I1970">
        <v>28806</v>
      </c>
      <c r="J1970">
        <v>35.592930000000003</v>
      </c>
      <c r="K1970">
        <v>-82.592339999999993</v>
      </c>
      <c r="L1970" t="s">
        <v>20</v>
      </c>
      <c r="M1970">
        <v>56</v>
      </c>
      <c r="N1970">
        <v>3</v>
      </c>
      <c r="O1970">
        <v>130</v>
      </c>
      <c r="P1970" s="1">
        <v>44801</v>
      </c>
      <c r="Q1970">
        <v>7.18</v>
      </c>
      <c r="R1970">
        <v>8</v>
      </c>
      <c r="S1970">
        <v>358</v>
      </c>
      <c r="T1970">
        <v>79</v>
      </c>
    </row>
    <row r="1971" spans="1:20" x14ac:dyDescent="0.2">
      <c r="A1971" t="s">
        <v>4089</v>
      </c>
      <c r="B1971" t="s">
        <v>4103</v>
      </c>
      <c r="C1971">
        <v>48691734</v>
      </c>
      <c r="D1971" t="s">
        <v>2798</v>
      </c>
      <c r="E1971">
        <v>35987403</v>
      </c>
      <c r="F1971" t="s">
        <v>787</v>
      </c>
      <c r="G1971" t="s">
        <v>4090</v>
      </c>
      <c r="H1971" t="s">
        <v>4090</v>
      </c>
      <c r="I1971">
        <v>28806</v>
      </c>
      <c r="J1971">
        <v>35.565649999999998</v>
      </c>
      <c r="K1971">
        <v>-82.633799999999994</v>
      </c>
      <c r="L1971" t="s">
        <v>20</v>
      </c>
      <c r="M1971">
        <v>85</v>
      </c>
      <c r="N1971">
        <v>2</v>
      </c>
      <c r="O1971">
        <v>22</v>
      </c>
      <c r="P1971" s="1">
        <v>44479</v>
      </c>
      <c r="Q1971">
        <v>1.26</v>
      </c>
      <c r="R1971">
        <v>2</v>
      </c>
      <c r="S1971">
        <v>0</v>
      </c>
      <c r="T1971">
        <v>1</v>
      </c>
    </row>
    <row r="1972" spans="1:20" x14ac:dyDescent="0.2">
      <c r="A1972" t="s">
        <v>4089</v>
      </c>
      <c r="B1972" t="s">
        <v>4103</v>
      </c>
      <c r="C1972">
        <v>48694660</v>
      </c>
      <c r="D1972" t="s">
        <v>2799</v>
      </c>
      <c r="E1972">
        <v>231291927</v>
      </c>
      <c r="F1972" t="s">
        <v>2607</v>
      </c>
      <c r="G1972" t="s">
        <v>4090</v>
      </c>
      <c r="H1972" t="s">
        <v>4090</v>
      </c>
      <c r="I1972">
        <v>28806</v>
      </c>
      <c r="J1972">
        <v>35.63308</v>
      </c>
      <c r="K1972">
        <v>-82.628919999999994</v>
      </c>
      <c r="L1972" t="s">
        <v>20</v>
      </c>
      <c r="M1972">
        <v>62</v>
      </c>
      <c r="N1972">
        <v>3</v>
      </c>
      <c r="O1972">
        <v>162</v>
      </c>
      <c r="P1972" s="1">
        <v>44809</v>
      </c>
      <c r="Q1972">
        <v>8.92</v>
      </c>
      <c r="R1972">
        <v>13</v>
      </c>
      <c r="S1972">
        <v>358</v>
      </c>
      <c r="T1972">
        <v>92</v>
      </c>
    </row>
    <row r="1973" spans="1:20" x14ac:dyDescent="0.2">
      <c r="A1973" t="s">
        <v>4089</v>
      </c>
      <c r="B1973" t="s">
        <v>4103</v>
      </c>
      <c r="C1973">
        <v>48694733</v>
      </c>
      <c r="D1973" t="s">
        <v>2800</v>
      </c>
      <c r="E1973">
        <v>225411367</v>
      </c>
      <c r="F1973" t="s">
        <v>84</v>
      </c>
      <c r="G1973" t="s">
        <v>4090</v>
      </c>
      <c r="H1973" t="s">
        <v>4090</v>
      </c>
      <c r="I1973">
        <v>28806</v>
      </c>
      <c r="J1973">
        <v>35.517110000000002</v>
      </c>
      <c r="K1973">
        <v>-82.606020000000001</v>
      </c>
      <c r="L1973" t="s">
        <v>20</v>
      </c>
      <c r="M1973">
        <v>116</v>
      </c>
      <c r="N1973">
        <v>2</v>
      </c>
      <c r="O1973">
        <v>42</v>
      </c>
      <c r="P1973" s="1">
        <v>44795</v>
      </c>
      <c r="Q1973">
        <v>2.36</v>
      </c>
      <c r="R1973">
        <v>1</v>
      </c>
      <c r="S1973">
        <v>76</v>
      </c>
      <c r="T1973">
        <v>22</v>
      </c>
    </row>
    <row r="1974" spans="1:20" x14ac:dyDescent="0.2">
      <c r="A1974" t="s">
        <v>4089</v>
      </c>
      <c r="B1974" t="s">
        <v>4103</v>
      </c>
      <c r="C1974">
        <v>48695005</v>
      </c>
      <c r="D1974" t="s">
        <v>2801</v>
      </c>
      <c r="E1974">
        <v>231291927</v>
      </c>
      <c r="F1974" t="s">
        <v>2607</v>
      </c>
      <c r="G1974" t="s">
        <v>4090</v>
      </c>
      <c r="H1974" t="s">
        <v>4090</v>
      </c>
      <c r="I1974">
        <v>28806</v>
      </c>
      <c r="J1974">
        <v>35.631419999999999</v>
      </c>
      <c r="K1974">
        <v>-82.629180000000005</v>
      </c>
      <c r="L1974" t="s">
        <v>20</v>
      </c>
      <c r="M1974">
        <v>62</v>
      </c>
      <c r="N1974">
        <v>3</v>
      </c>
      <c r="O1974">
        <v>118</v>
      </c>
      <c r="P1974" s="1">
        <v>44808</v>
      </c>
      <c r="Q1974">
        <v>6.52</v>
      </c>
      <c r="R1974">
        <v>13</v>
      </c>
      <c r="S1974">
        <v>362</v>
      </c>
      <c r="T1974">
        <v>58</v>
      </c>
    </row>
    <row r="1975" spans="1:20" x14ac:dyDescent="0.2">
      <c r="A1975" t="s">
        <v>4089</v>
      </c>
      <c r="B1975" t="s">
        <v>4103</v>
      </c>
      <c r="C1975">
        <v>48695620</v>
      </c>
      <c r="D1975" t="s">
        <v>2802</v>
      </c>
      <c r="E1975">
        <v>231291927</v>
      </c>
      <c r="F1975" t="s">
        <v>2607</v>
      </c>
      <c r="G1975" t="s">
        <v>4090</v>
      </c>
      <c r="H1975" t="s">
        <v>4090</v>
      </c>
      <c r="I1975">
        <v>28806</v>
      </c>
      <c r="J1975">
        <v>35.632399999999997</v>
      </c>
      <c r="K1975">
        <v>-82.629869999999997</v>
      </c>
      <c r="L1975" t="s">
        <v>20</v>
      </c>
      <c r="M1975">
        <v>43</v>
      </c>
      <c r="N1975">
        <v>3</v>
      </c>
      <c r="O1975">
        <v>204</v>
      </c>
      <c r="P1975" s="1">
        <v>44811</v>
      </c>
      <c r="Q1975">
        <v>11.25</v>
      </c>
      <c r="R1975">
        <v>13</v>
      </c>
      <c r="S1975">
        <v>365</v>
      </c>
      <c r="T1975">
        <v>127</v>
      </c>
    </row>
    <row r="1976" spans="1:20" x14ac:dyDescent="0.2">
      <c r="A1976" t="s">
        <v>4089</v>
      </c>
      <c r="B1976" t="s">
        <v>4103</v>
      </c>
      <c r="C1976">
        <v>48699580</v>
      </c>
      <c r="D1976" t="s">
        <v>2803</v>
      </c>
      <c r="E1976">
        <v>154212152</v>
      </c>
      <c r="F1976" t="s">
        <v>2804</v>
      </c>
      <c r="G1976" t="s">
        <v>4090</v>
      </c>
      <c r="H1976" t="s">
        <v>4090</v>
      </c>
      <c r="I1976">
        <v>28806</v>
      </c>
      <c r="J1976">
        <v>35.58531</v>
      </c>
      <c r="K1976">
        <v>-82.575760000000002</v>
      </c>
      <c r="L1976" t="s">
        <v>20</v>
      </c>
      <c r="M1976">
        <v>130</v>
      </c>
      <c r="N1976">
        <v>2</v>
      </c>
      <c r="O1976">
        <v>95</v>
      </c>
      <c r="P1976" s="1">
        <v>44815</v>
      </c>
      <c r="Q1976">
        <v>5.26</v>
      </c>
      <c r="R1976">
        <v>1</v>
      </c>
      <c r="S1976">
        <v>298</v>
      </c>
      <c r="T1976">
        <v>53</v>
      </c>
    </row>
    <row r="1977" spans="1:20" x14ac:dyDescent="0.2">
      <c r="A1977" t="s">
        <v>4089</v>
      </c>
      <c r="B1977" t="s">
        <v>4103</v>
      </c>
      <c r="C1977">
        <v>48700024</v>
      </c>
      <c r="D1977" t="s">
        <v>2805</v>
      </c>
      <c r="E1977">
        <v>392890755</v>
      </c>
      <c r="F1977" t="s">
        <v>84</v>
      </c>
      <c r="G1977" t="s">
        <v>4091</v>
      </c>
      <c r="H1977" t="s">
        <v>4091</v>
      </c>
      <c r="I1977">
        <v>28804</v>
      </c>
      <c r="J1977">
        <v>35.654409999999999</v>
      </c>
      <c r="K1977">
        <v>-82.575879999999998</v>
      </c>
      <c r="L1977" t="s">
        <v>20</v>
      </c>
      <c r="M1977">
        <v>176</v>
      </c>
      <c r="N1977">
        <v>1</v>
      </c>
      <c r="O1977">
        <v>55</v>
      </c>
      <c r="P1977" s="1">
        <v>44810</v>
      </c>
      <c r="Q1977">
        <v>4.1399999999999997</v>
      </c>
      <c r="R1977">
        <v>1</v>
      </c>
      <c r="S1977">
        <v>161</v>
      </c>
      <c r="T1977">
        <v>47</v>
      </c>
    </row>
    <row r="1978" spans="1:20" x14ac:dyDescent="0.2">
      <c r="A1978" t="s">
        <v>4089</v>
      </c>
      <c r="B1978" t="s">
        <v>4103</v>
      </c>
      <c r="C1978">
        <v>48707829</v>
      </c>
      <c r="D1978" t="s">
        <v>2806</v>
      </c>
      <c r="E1978">
        <v>391971447</v>
      </c>
      <c r="F1978" t="s">
        <v>2780</v>
      </c>
      <c r="G1978" t="s">
        <v>4090</v>
      </c>
      <c r="H1978" t="s">
        <v>4090</v>
      </c>
      <c r="I1978">
        <v>28806</v>
      </c>
      <c r="J1978">
        <v>35.595219999999998</v>
      </c>
      <c r="K1978">
        <v>-82.593969999999999</v>
      </c>
      <c r="L1978" t="s">
        <v>20</v>
      </c>
      <c r="M1978">
        <v>96</v>
      </c>
      <c r="N1978">
        <v>3</v>
      </c>
      <c r="O1978">
        <v>138</v>
      </c>
      <c r="P1978" s="1">
        <v>44814</v>
      </c>
      <c r="Q1978">
        <v>7.67</v>
      </c>
      <c r="R1978">
        <v>8</v>
      </c>
      <c r="S1978">
        <v>360</v>
      </c>
      <c r="T1978">
        <v>90</v>
      </c>
    </row>
    <row r="1979" spans="1:20" x14ac:dyDescent="0.2">
      <c r="A1979" t="s">
        <v>4089</v>
      </c>
      <c r="B1979" t="s">
        <v>4103</v>
      </c>
      <c r="C1979">
        <v>48714029</v>
      </c>
      <c r="D1979" t="s">
        <v>2807</v>
      </c>
      <c r="E1979">
        <v>151397468</v>
      </c>
      <c r="F1979" t="s">
        <v>922</v>
      </c>
      <c r="G1979" t="s">
        <v>4092</v>
      </c>
      <c r="H1979" t="s">
        <v>4092</v>
      </c>
      <c r="I1979">
        <v>28805</v>
      </c>
      <c r="J1979">
        <v>35.612409999999997</v>
      </c>
      <c r="K1979">
        <v>-82.472440000000006</v>
      </c>
      <c r="L1979" t="s">
        <v>20</v>
      </c>
      <c r="M1979">
        <v>331</v>
      </c>
      <c r="N1979">
        <v>3</v>
      </c>
      <c r="O1979">
        <v>34</v>
      </c>
      <c r="P1979" s="1">
        <v>44794</v>
      </c>
      <c r="Q1979">
        <v>1.88</v>
      </c>
      <c r="R1979">
        <v>19</v>
      </c>
      <c r="S1979">
        <v>302</v>
      </c>
      <c r="T1979">
        <v>23</v>
      </c>
    </row>
    <row r="1980" spans="1:20" x14ac:dyDescent="0.2">
      <c r="A1980" t="s">
        <v>4089</v>
      </c>
      <c r="B1980" t="s">
        <v>4103</v>
      </c>
      <c r="C1980">
        <v>48731200</v>
      </c>
      <c r="D1980" t="s">
        <v>2808</v>
      </c>
      <c r="E1980">
        <v>30786266</v>
      </c>
      <c r="F1980" t="s">
        <v>2580</v>
      </c>
      <c r="G1980" t="s">
        <v>4093</v>
      </c>
      <c r="H1980" t="s">
        <v>4093</v>
      </c>
      <c r="I1980">
        <v>28803</v>
      </c>
      <c r="J1980">
        <v>35.579030000000003</v>
      </c>
      <c r="K1980">
        <v>-82.532330000000002</v>
      </c>
      <c r="L1980" t="s">
        <v>20</v>
      </c>
      <c r="M1980">
        <v>300</v>
      </c>
      <c r="N1980">
        <v>3</v>
      </c>
      <c r="O1980">
        <v>4</v>
      </c>
      <c r="P1980" s="1">
        <v>44486</v>
      </c>
      <c r="Q1980">
        <v>0.33</v>
      </c>
      <c r="R1980">
        <v>1</v>
      </c>
      <c r="S1980">
        <v>316</v>
      </c>
      <c r="T1980">
        <v>4</v>
      </c>
    </row>
    <row r="1981" spans="1:20" x14ac:dyDescent="0.2">
      <c r="A1981" t="s">
        <v>4089</v>
      </c>
      <c r="B1981" t="s">
        <v>4103</v>
      </c>
      <c r="C1981">
        <v>48735115</v>
      </c>
      <c r="D1981" t="s">
        <v>2809</v>
      </c>
      <c r="E1981">
        <v>37893538</v>
      </c>
      <c r="F1981" t="s">
        <v>2810</v>
      </c>
      <c r="G1981" t="s">
        <v>4094</v>
      </c>
      <c r="H1981" t="s">
        <v>4094</v>
      </c>
      <c r="I1981">
        <v>28704</v>
      </c>
      <c r="J1981">
        <v>35.465110000000003</v>
      </c>
      <c r="K1981">
        <v>-82.5047</v>
      </c>
      <c r="L1981" t="s">
        <v>20</v>
      </c>
      <c r="M1981">
        <v>87</v>
      </c>
      <c r="N1981">
        <v>1</v>
      </c>
      <c r="O1981">
        <v>44</v>
      </c>
      <c r="P1981" s="1">
        <v>44809</v>
      </c>
      <c r="Q1981">
        <v>2.77</v>
      </c>
      <c r="R1981">
        <v>1</v>
      </c>
      <c r="S1981">
        <v>254</v>
      </c>
      <c r="T1981">
        <v>25</v>
      </c>
    </row>
    <row r="1982" spans="1:20" x14ac:dyDescent="0.2">
      <c r="A1982" t="s">
        <v>4089</v>
      </c>
      <c r="B1982" t="s">
        <v>4103</v>
      </c>
      <c r="C1982">
        <v>48746518</v>
      </c>
      <c r="D1982" t="s">
        <v>2811</v>
      </c>
      <c r="E1982">
        <v>391971447</v>
      </c>
      <c r="F1982" t="s">
        <v>2780</v>
      </c>
      <c r="G1982" t="s">
        <v>4090</v>
      </c>
      <c r="H1982" t="s">
        <v>4090</v>
      </c>
      <c r="I1982">
        <v>28806</v>
      </c>
      <c r="J1982">
        <v>35.561979999999998</v>
      </c>
      <c r="K1982">
        <v>-82.611760000000004</v>
      </c>
      <c r="L1982" t="s">
        <v>20</v>
      </c>
      <c r="M1982">
        <v>81</v>
      </c>
      <c r="N1982">
        <v>1</v>
      </c>
      <c r="O1982">
        <v>152</v>
      </c>
      <c r="P1982" s="1">
        <v>44792</v>
      </c>
      <c r="Q1982">
        <v>8.4</v>
      </c>
      <c r="R1982">
        <v>8</v>
      </c>
      <c r="S1982">
        <v>360</v>
      </c>
      <c r="T1982">
        <v>91</v>
      </c>
    </row>
    <row r="1983" spans="1:20" x14ac:dyDescent="0.2">
      <c r="A1983" t="s">
        <v>4089</v>
      </c>
      <c r="B1983" t="s">
        <v>4103</v>
      </c>
      <c r="C1983">
        <v>48748360</v>
      </c>
      <c r="D1983" t="s">
        <v>2812</v>
      </c>
      <c r="E1983">
        <v>132524015</v>
      </c>
      <c r="F1983" t="s">
        <v>798</v>
      </c>
      <c r="G1983" t="s">
        <v>4088</v>
      </c>
      <c r="H1983" t="s">
        <v>4088</v>
      </c>
      <c r="I1983">
        <v>28715</v>
      </c>
      <c r="J1983">
        <v>35.547499999999999</v>
      </c>
      <c r="K1983">
        <v>-82.664010000000005</v>
      </c>
      <c r="L1983" t="s">
        <v>20</v>
      </c>
      <c r="M1983">
        <v>103</v>
      </c>
      <c r="N1983">
        <v>2</v>
      </c>
      <c r="O1983">
        <v>45</v>
      </c>
      <c r="P1983" s="1">
        <v>44809</v>
      </c>
      <c r="Q1983">
        <v>2.69</v>
      </c>
      <c r="R1983">
        <v>2</v>
      </c>
      <c r="S1983">
        <v>154</v>
      </c>
      <c r="T1983">
        <v>23</v>
      </c>
    </row>
    <row r="1984" spans="1:20" x14ac:dyDescent="0.2">
      <c r="A1984" t="s">
        <v>4089</v>
      </c>
      <c r="B1984" t="s">
        <v>4103</v>
      </c>
      <c r="C1984">
        <v>48763023</v>
      </c>
      <c r="D1984" t="s">
        <v>2813</v>
      </c>
      <c r="E1984">
        <v>392734293</v>
      </c>
      <c r="F1984" t="s">
        <v>530</v>
      </c>
      <c r="G1984" t="s">
        <v>4090</v>
      </c>
      <c r="H1984" t="s">
        <v>4090</v>
      </c>
      <c r="I1984">
        <v>28806</v>
      </c>
      <c r="J1984">
        <v>35.592689999999997</v>
      </c>
      <c r="K1984">
        <v>-82.592380000000006</v>
      </c>
      <c r="L1984" t="s">
        <v>20</v>
      </c>
      <c r="M1984">
        <v>78</v>
      </c>
      <c r="N1984">
        <v>3</v>
      </c>
      <c r="O1984">
        <v>109</v>
      </c>
      <c r="P1984" s="1">
        <v>44813</v>
      </c>
      <c r="Q1984">
        <v>6.12</v>
      </c>
      <c r="R1984">
        <v>8</v>
      </c>
      <c r="S1984">
        <v>357</v>
      </c>
      <c r="T1984">
        <v>69</v>
      </c>
    </row>
    <row r="1985" spans="1:20" x14ac:dyDescent="0.2">
      <c r="A1985" t="s">
        <v>4089</v>
      </c>
      <c r="B1985" t="s">
        <v>4103</v>
      </c>
      <c r="C1985">
        <v>48764233</v>
      </c>
      <c r="D1985" t="s">
        <v>2814</v>
      </c>
      <c r="E1985">
        <v>155987387</v>
      </c>
      <c r="F1985" t="s">
        <v>2815</v>
      </c>
      <c r="G1985" t="s">
        <v>4093</v>
      </c>
      <c r="H1985" t="s">
        <v>4093</v>
      </c>
      <c r="I1985">
        <v>28803</v>
      </c>
      <c r="J1985">
        <v>35.539180000000002</v>
      </c>
      <c r="K1985">
        <v>-82.516069999999999</v>
      </c>
      <c r="L1985" t="s">
        <v>20</v>
      </c>
      <c r="M1985">
        <v>106</v>
      </c>
      <c r="N1985">
        <v>2</v>
      </c>
      <c r="O1985">
        <v>58</v>
      </c>
      <c r="P1985" s="1">
        <v>44779</v>
      </c>
      <c r="Q1985">
        <v>3.31</v>
      </c>
      <c r="R1985">
        <v>1</v>
      </c>
      <c r="S1985">
        <v>160</v>
      </c>
      <c r="T1985">
        <v>26</v>
      </c>
    </row>
    <row r="1986" spans="1:20" x14ac:dyDescent="0.2">
      <c r="A1986" t="s">
        <v>4089</v>
      </c>
      <c r="B1986" t="s">
        <v>4103</v>
      </c>
      <c r="C1986">
        <v>48764538</v>
      </c>
      <c r="D1986" t="s">
        <v>2816</v>
      </c>
      <c r="E1986">
        <v>392734293</v>
      </c>
      <c r="F1986" t="s">
        <v>530</v>
      </c>
      <c r="G1986" t="s">
        <v>4093</v>
      </c>
      <c r="H1986" t="s">
        <v>4093</v>
      </c>
      <c r="I1986">
        <v>28803</v>
      </c>
      <c r="J1986">
        <v>35.554859999999998</v>
      </c>
      <c r="K1986">
        <v>-82.503649999999993</v>
      </c>
      <c r="L1986" t="s">
        <v>20</v>
      </c>
      <c r="M1986">
        <v>113</v>
      </c>
      <c r="N1986">
        <v>3</v>
      </c>
      <c r="O1986">
        <v>60</v>
      </c>
      <c r="P1986" s="1">
        <v>44783</v>
      </c>
      <c r="Q1986">
        <v>3.43</v>
      </c>
      <c r="R1986">
        <v>8</v>
      </c>
      <c r="S1986">
        <v>361</v>
      </c>
      <c r="T1986">
        <v>31</v>
      </c>
    </row>
    <row r="1987" spans="1:20" x14ac:dyDescent="0.2">
      <c r="A1987" t="s">
        <v>4089</v>
      </c>
      <c r="B1987" t="s">
        <v>4103</v>
      </c>
      <c r="C1987">
        <v>48764967</v>
      </c>
      <c r="D1987" t="s">
        <v>2817</v>
      </c>
      <c r="E1987">
        <v>392734293</v>
      </c>
      <c r="F1987" t="s">
        <v>530</v>
      </c>
      <c r="G1987" t="s">
        <v>4092</v>
      </c>
      <c r="H1987" t="s">
        <v>4092</v>
      </c>
      <c r="I1987">
        <v>28805</v>
      </c>
      <c r="J1987">
        <v>35.600740000000002</v>
      </c>
      <c r="K1987">
        <v>-82.470979999999997</v>
      </c>
      <c r="L1987" t="s">
        <v>20</v>
      </c>
      <c r="M1987">
        <v>141</v>
      </c>
      <c r="N1987">
        <v>3</v>
      </c>
      <c r="O1987">
        <v>116</v>
      </c>
      <c r="P1987" s="1">
        <v>44813</v>
      </c>
      <c r="Q1987">
        <v>6.47</v>
      </c>
      <c r="R1987">
        <v>8</v>
      </c>
      <c r="S1987">
        <v>361</v>
      </c>
      <c r="T1987">
        <v>81</v>
      </c>
    </row>
    <row r="1988" spans="1:20" x14ac:dyDescent="0.2">
      <c r="A1988" t="s">
        <v>4089</v>
      </c>
      <c r="B1988" t="s">
        <v>4103</v>
      </c>
      <c r="C1988">
        <v>48767584</v>
      </c>
      <c r="D1988" t="s">
        <v>2818</v>
      </c>
      <c r="E1988">
        <v>231291927</v>
      </c>
      <c r="F1988" t="s">
        <v>2607</v>
      </c>
      <c r="G1988" t="s">
        <v>4090</v>
      </c>
      <c r="H1988" t="s">
        <v>4090</v>
      </c>
      <c r="I1988">
        <v>28806</v>
      </c>
      <c r="J1988">
        <v>35.631349999999998</v>
      </c>
      <c r="K1988">
        <v>-82.628730000000004</v>
      </c>
      <c r="L1988" t="s">
        <v>20</v>
      </c>
      <c r="M1988">
        <v>22</v>
      </c>
      <c r="N1988">
        <v>1</v>
      </c>
      <c r="O1988">
        <v>118</v>
      </c>
      <c r="P1988" s="1">
        <v>44804</v>
      </c>
      <c r="Q1988">
        <v>6.62</v>
      </c>
      <c r="R1988">
        <v>13</v>
      </c>
      <c r="S1988">
        <v>356</v>
      </c>
      <c r="T1988">
        <v>41</v>
      </c>
    </row>
    <row r="1989" spans="1:20" x14ac:dyDescent="0.2">
      <c r="A1989" t="s">
        <v>4089</v>
      </c>
      <c r="B1989" t="s">
        <v>4103</v>
      </c>
      <c r="C1989">
        <v>48778803</v>
      </c>
      <c r="D1989" t="s">
        <v>2819</v>
      </c>
      <c r="E1989">
        <v>85361942</v>
      </c>
      <c r="F1989" t="s">
        <v>2820</v>
      </c>
      <c r="G1989" t="s">
        <v>4091</v>
      </c>
      <c r="H1989" t="s">
        <v>4091</v>
      </c>
      <c r="I1989">
        <v>28804</v>
      </c>
      <c r="J1989">
        <v>35.627769999999998</v>
      </c>
      <c r="K1989">
        <v>-82.598740000000006</v>
      </c>
      <c r="L1989" t="s">
        <v>20</v>
      </c>
      <c r="M1989">
        <v>168</v>
      </c>
      <c r="N1989">
        <v>1</v>
      </c>
      <c r="O1989">
        <v>74</v>
      </c>
      <c r="P1989" s="1">
        <v>44801</v>
      </c>
      <c r="Q1989">
        <v>4.4400000000000004</v>
      </c>
      <c r="R1989">
        <v>3</v>
      </c>
      <c r="S1989">
        <v>318</v>
      </c>
      <c r="T1989">
        <v>42</v>
      </c>
    </row>
    <row r="1990" spans="1:20" x14ac:dyDescent="0.2">
      <c r="A1990" t="s">
        <v>4089</v>
      </c>
      <c r="B1990" t="s">
        <v>4103</v>
      </c>
      <c r="C1990">
        <v>48783147</v>
      </c>
      <c r="D1990" t="s">
        <v>2821</v>
      </c>
      <c r="E1990">
        <v>35615264</v>
      </c>
      <c r="F1990" t="s">
        <v>758</v>
      </c>
      <c r="G1990" t="s">
        <v>4091</v>
      </c>
      <c r="H1990" t="s">
        <v>4091</v>
      </c>
      <c r="I1990">
        <v>28804</v>
      </c>
      <c r="J1990">
        <v>35.635449999999999</v>
      </c>
      <c r="K1990">
        <v>-82.530770000000004</v>
      </c>
      <c r="L1990" t="s">
        <v>20</v>
      </c>
      <c r="M1990">
        <v>89</v>
      </c>
      <c r="N1990">
        <v>2</v>
      </c>
      <c r="O1990">
        <v>62</v>
      </c>
      <c r="P1990" s="1">
        <v>44809</v>
      </c>
      <c r="Q1990">
        <v>3.51</v>
      </c>
      <c r="R1990">
        <v>1</v>
      </c>
      <c r="S1990">
        <v>76</v>
      </c>
      <c r="T1990">
        <v>35</v>
      </c>
    </row>
    <row r="1991" spans="1:20" x14ac:dyDescent="0.2">
      <c r="A1991" t="s">
        <v>4089</v>
      </c>
      <c r="B1991" t="s">
        <v>4103</v>
      </c>
      <c r="C1991">
        <v>48789773</v>
      </c>
      <c r="D1991" t="s">
        <v>2822</v>
      </c>
      <c r="E1991">
        <v>6411050</v>
      </c>
      <c r="F1991" t="s">
        <v>902</v>
      </c>
      <c r="G1991" t="s">
        <v>4092</v>
      </c>
      <c r="H1991" t="s">
        <v>4092</v>
      </c>
      <c r="I1991">
        <v>28805</v>
      </c>
      <c r="J1991">
        <v>35.592709999999997</v>
      </c>
      <c r="K1991">
        <v>-82.53631</v>
      </c>
      <c r="L1991" t="s">
        <v>20</v>
      </c>
      <c r="M1991">
        <v>149</v>
      </c>
      <c r="N1991">
        <v>3</v>
      </c>
      <c r="O1991">
        <v>25</v>
      </c>
      <c r="P1991" s="1">
        <v>44804</v>
      </c>
      <c r="Q1991">
        <v>1.42</v>
      </c>
      <c r="R1991">
        <v>1</v>
      </c>
      <c r="S1991">
        <v>321</v>
      </c>
      <c r="T1991">
        <v>13</v>
      </c>
    </row>
    <row r="1992" spans="1:20" x14ac:dyDescent="0.2">
      <c r="A1992" t="s">
        <v>4089</v>
      </c>
      <c r="B1992" t="s">
        <v>4103</v>
      </c>
      <c r="C1992">
        <v>48812059</v>
      </c>
      <c r="D1992" t="s">
        <v>2823</v>
      </c>
      <c r="E1992">
        <v>107816444</v>
      </c>
      <c r="F1992" t="s">
        <v>2824</v>
      </c>
      <c r="G1992" t="s">
        <v>4091</v>
      </c>
      <c r="H1992" t="s">
        <v>4091</v>
      </c>
      <c r="I1992">
        <v>28804</v>
      </c>
      <c r="J1992">
        <v>35.63644</v>
      </c>
      <c r="K1992">
        <v>-82.520769999999999</v>
      </c>
      <c r="L1992" t="s">
        <v>20</v>
      </c>
      <c r="M1992">
        <v>210</v>
      </c>
      <c r="N1992">
        <v>2</v>
      </c>
      <c r="O1992">
        <v>30</v>
      </c>
      <c r="P1992" s="1">
        <v>44711</v>
      </c>
      <c r="Q1992">
        <v>1.68</v>
      </c>
      <c r="R1992">
        <v>1</v>
      </c>
      <c r="S1992">
        <v>225</v>
      </c>
      <c r="T1992">
        <v>11</v>
      </c>
    </row>
    <row r="1993" spans="1:20" x14ac:dyDescent="0.2">
      <c r="A1993" t="s">
        <v>4089</v>
      </c>
      <c r="B1993" t="s">
        <v>4103</v>
      </c>
      <c r="C1993">
        <v>48819249</v>
      </c>
      <c r="D1993" t="s">
        <v>2825</v>
      </c>
      <c r="E1993">
        <v>185022269</v>
      </c>
      <c r="F1993" t="s">
        <v>330</v>
      </c>
      <c r="G1993" t="s">
        <v>4088</v>
      </c>
      <c r="H1993" t="s">
        <v>4088</v>
      </c>
      <c r="I1993">
        <v>28715</v>
      </c>
      <c r="J1993">
        <v>35.55518</v>
      </c>
      <c r="K1993">
        <v>-82.652050000000003</v>
      </c>
      <c r="L1993" t="s">
        <v>20</v>
      </c>
      <c r="M1993">
        <v>140</v>
      </c>
      <c r="N1993">
        <v>1</v>
      </c>
      <c r="O1993">
        <v>6</v>
      </c>
      <c r="P1993" s="1">
        <v>44780</v>
      </c>
      <c r="Q1993">
        <v>1.01</v>
      </c>
      <c r="R1993">
        <v>1</v>
      </c>
      <c r="S1993">
        <v>0</v>
      </c>
      <c r="T1993">
        <v>6</v>
      </c>
    </row>
    <row r="1994" spans="1:20" x14ac:dyDescent="0.2">
      <c r="A1994" t="s">
        <v>4089</v>
      </c>
      <c r="B1994" t="s">
        <v>4103</v>
      </c>
      <c r="C1994">
        <v>48824124</v>
      </c>
      <c r="D1994" t="s">
        <v>2826</v>
      </c>
      <c r="E1994">
        <v>164497410</v>
      </c>
      <c r="F1994" t="s">
        <v>1939</v>
      </c>
      <c r="G1994" t="s">
        <v>4091</v>
      </c>
      <c r="H1994" t="s">
        <v>4091</v>
      </c>
      <c r="I1994">
        <v>28804</v>
      </c>
      <c r="J1994">
        <v>35.638860000000001</v>
      </c>
      <c r="K1994">
        <v>-82.573849999999993</v>
      </c>
      <c r="L1994" t="s">
        <v>24</v>
      </c>
      <c r="M1994">
        <v>65</v>
      </c>
      <c r="N1994">
        <v>1</v>
      </c>
      <c r="O1994">
        <v>95</v>
      </c>
      <c r="P1994" s="1">
        <v>44814</v>
      </c>
      <c r="Q1994">
        <v>5.32</v>
      </c>
      <c r="R1994">
        <v>1</v>
      </c>
      <c r="S1994">
        <v>67</v>
      </c>
      <c r="T1994">
        <v>59</v>
      </c>
    </row>
    <row r="1995" spans="1:20" x14ac:dyDescent="0.2">
      <c r="A1995" t="s">
        <v>4089</v>
      </c>
      <c r="B1995" t="s">
        <v>4103</v>
      </c>
      <c r="C1995">
        <v>48841953</v>
      </c>
      <c r="D1995" t="s">
        <v>2827</v>
      </c>
      <c r="E1995">
        <v>187974987</v>
      </c>
      <c r="F1995" t="s">
        <v>95</v>
      </c>
      <c r="G1995" t="s">
        <v>4090</v>
      </c>
      <c r="H1995" t="s">
        <v>4090</v>
      </c>
      <c r="I1995">
        <v>28806</v>
      </c>
      <c r="J1995">
        <v>35.587449999999997</v>
      </c>
      <c r="K1995">
        <v>-82.600949999999997</v>
      </c>
      <c r="L1995" t="s">
        <v>20</v>
      </c>
      <c r="M1995">
        <v>145</v>
      </c>
      <c r="N1995">
        <v>28</v>
      </c>
      <c r="O1995">
        <v>7</v>
      </c>
      <c r="P1995" s="1">
        <v>44711</v>
      </c>
      <c r="Q1995">
        <v>0.45</v>
      </c>
      <c r="R1995">
        <v>1</v>
      </c>
      <c r="S1995">
        <v>286</v>
      </c>
      <c r="T1995">
        <v>6</v>
      </c>
    </row>
    <row r="1996" spans="1:20" x14ac:dyDescent="0.2">
      <c r="A1996" t="s">
        <v>4089</v>
      </c>
      <c r="B1996" t="s">
        <v>4103</v>
      </c>
      <c r="C1996">
        <v>48844726</v>
      </c>
      <c r="D1996" t="s">
        <v>2828</v>
      </c>
      <c r="E1996">
        <v>355772213</v>
      </c>
      <c r="F1996" t="s">
        <v>2829</v>
      </c>
      <c r="G1996" t="s">
        <v>4089</v>
      </c>
      <c r="H1996" t="s">
        <v>4089</v>
      </c>
      <c r="I1996">
        <v>28801</v>
      </c>
      <c r="J1996">
        <v>35.599060000000001</v>
      </c>
      <c r="K1996">
        <v>-82.541759999999996</v>
      </c>
      <c r="L1996" t="s">
        <v>20</v>
      </c>
      <c r="M1996">
        <v>100</v>
      </c>
      <c r="N1996">
        <v>30</v>
      </c>
      <c r="O1996">
        <v>32</v>
      </c>
      <c r="P1996" s="1">
        <v>44600</v>
      </c>
      <c r="Q1996">
        <v>1.91</v>
      </c>
      <c r="R1996">
        <v>1</v>
      </c>
      <c r="S1996">
        <v>350</v>
      </c>
      <c r="T1996">
        <v>16</v>
      </c>
    </row>
    <row r="1997" spans="1:20" x14ac:dyDescent="0.2">
      <c r="A1997" t="s">
        <v>4089</v>
      </c>
      <c r="B1997" t="s">
        <v>4103</v>
      </c>
      <c r="C1997">
        <v>48887124</v>
      </c>
      <c r="D1997" t="s">
        <v>2830</v>
      </c>
      <c r="E1997">
        <v>3323899</v>
      </c>
      <c r="F1997" t="s">
        <v>2831</v>
      </c>
      <c r="G1997" t="s">
        <v>4094</v>
      </c>
      <c r="H1997" t="s">
        <v>4094</v>
      </c>
      <c r="I1997">
        <v>28704</v>
      </c>
      <c r="J1997">
        <v>35.487580000000001</v>
      </c>
      <c r="K1997">
        <v>-82.583020000000005</v>
      </c>
      <c r="L1997" t="s">
        <v>20</v>
      </c>
      <c r="M1997">
        <v>331</v>
      </c>
      <c r="N1997">
        <v>2</v>
      </c>
      <c r="O1997">
        <v>49</v>
      </c>
      <c r="P1997" s="1">
        <v>44815</v>
      </c>
      <c r="Q1997">
        <v>2.81</v>
      </c>
      <c r="R1997">
        <v>3</v>
      </c>
      <c r="S1997">
        <v>156</v>
      </c>
      <c r="T1997">
        <v>29</v>
      </c>
    </row>
    <row r="1998" spans="1:20" x14ac:dyDescent="0.2">
      <c r="A1998" t="s">
        <v>4089</v>
      </c>
      <c r="B1998" t="s">
        <v>4103</v>
      </c>
      <c r="C1998">
        <v>48899534</v>
      </c>
      <c r="D1998" t="s">
        <v>2832</v>
      </c>
      <c r="E1998">
        <v>96187307</v>
      </c>
      <c r="F1998" t="s">
        <v>750</v>
      </c>
      <c r="G1998" t="s">
        <v>4093</v>
      </c>
      <c r="H1998" t="s">
        <v>4093</v>
      </c>
      <c r="I1998">
        <v>28803</v>
      </c>
      <c r="J1998">
        <v>35.552439999999997</v>
      </c>
      <c r="K1998">
        <v>-82.489630000000005</v>
      </c>
      <c r="L1998" t="s">
        <v>20</v>
      </c>
      <c r="M1998">
        <v>277</v>
      </c>
      <c r="N1998">
        <v>1</v>
      </c>
      <c r="O1998">
        <v>13</v>
      </c>
      <c r="P1998" s="1">
        <v>44794</v>
      </c>
      <c r="Q1998">
        <v>0.8</v>
      </c>
      <c r="R1998">
        <v>54</v>
      </c>
      <c r="S1998">
        <v>322</v>
      </c>
      <c r="T1998">
        <v>11</v>
      </c>
    </row>
    <row r="1999" spans="1:20" x14ac:dyDescent="0.2">
      <c r="A1999" t="s">
        <v>4089</v>
      </c>
      <c r="B1999" t="s">
        <v>4103</v>
      </c>
      <c r="C1999">
        <v>48899543</v>
      </c>
      <c r="D1999" t="s">
        <v>2833</v>
      </c>
      <c r="E1999">
        <v>96187307</v>
      </c>
      <c r="F1999" t="s">
        <v>750</v>
      </c>
      <c r="G1999" t="s">
        <v>4089</v>
      </c>
      <c r="H1999" t="s">
        <v>4089</v>
      </c>
      <c r="I1999">
        <v>28801</v>
      </c>
      <c r="J1999">
        <v>35.602879999999999</v>
      </c>
      <c r="K1999">
        <v>-82.565860000000001</v>
      </c>
      <c r="L1999" t="s">
        <v>20</v>
      </c>
      <c r="M1999">
        <v>157</v>
      </c>
      <c r="N1999">
        <v>1</v>
      </c>
      <c r="O1999">
        <v>0</v>
      </c>
      <c r="R1999">
        <v>54</v>
      </c>
      <c r="S1999">
        <v>133</v>
      </c>
      <c r="T1999">
        <v>0</v>
      </c>
    </row>
    <row r="2000" spans="1:20" x14ac:dyDescent="0.2">
      <c r="A2000" t="s">
        <v>4089</v>
      </c>
      <c r="B2000" t="s">
        <v>4103</v>
      </c>
      <c r="C2000">
        <v>48899545</v>
      </c>
      <c r="D2000" t="s">
        <v>2834</v>
      </c>
      <c r="E2000">
        <v>96187307</v>
      </c>
      <c r="F2000" t="s">
        <v>750</v>
      </c>
      <c r="G2000" t="s">
        <v>4091</v>
      </c>
      <c r="H2000" t="s">
        <v>4091</v>
      </c>
      <c r="I2000">
        <v>28804</v>
      </c>
      <c r="J2000">
        <v>35.655479999999997</v>
      </c>
      <c r="K2000">
        <v>-82.587559999999996</v>
      </c>
      <c r="L2000" t="s">
        <v>20</v>
      </c>
      <c r="M2000">
        <v>377</v>
      </c>
      <c r="N2000">
        <v>1</v>
      </c>
      <c r="O2000">
        <v>7</v>
      </c>
      <c r="P2000" s="1">
        <v>44765</v>
      </c>
      <c r="Q2000">
        <v>0.48</v>
      </c>
      <c r="R2000">
        <v>54</v>
      </c>
      <c r="S2000">
        <v>346</v>
      </c>
      <c r="T2000">
        <v>3</v>
      </c>
    </row>
    <row r="2001" spans="1:20" x14ac:dyDescent="0.2">
      <c r="A2001" t="s">
        <v>4089</v>
      </c>
      <c r="B2001" t="s">
        <v>4103</v>
      </c>
      <c r="C2001">
        <v>48900848</v>
      </c>
      <c r="D2001" t="s">
        <v>2835</v>
      </c>
      <c r="E2001">
        <v>16864734</v>
      </c>
      <c r="F2001" t="s">
        <v>2836</v>
      </c>
      <c r="G2001" t="s">
        <v>4095</v>
      </c>
      <c r="H2001" t="s">
        <v>4095</v>
      </c>
      <c r="I2001">
        <v>28732</v>
      </c>
      <c r="J2001">
        <v>35.424849999999999</v>
      </c>
      <c r="K2001">
        <v>-82.462440000000001</v>
      </c>
      <c r="L2001" t="s">
        <v>20</v>
      </c>
      <c r="M2001">
        <v>137</v>
      </c>
      <c r="N2001">
        <v>2</v>
      </c>
      <c r="O2001">
        <v>59</v>
      </c>
      <c r="P2001" s="1">
        <v>44815</v>
      </c>
      <c r="Q2001">
        <v>3.54</v>
      </c>
      <c r="R2001">
        <v>1</v>
      </c>
      <c r="S2001">
        <v>127</v>
      </c>
      <c r="T2001">
        <v>42</v>
      </c>
    </row>
    <row r="2002" spans="1:20" x14ac:dyDescent="0.2">
      <c r="A2002" t="s">
        <v>4089</v>
      </c>
      <c r="B2002" t="s">
        <v>4103</v>
      </c>
      <c r="C2002">
        <v>48901952</v>
      </c>
      <c r="D2002" t="s">
        <v>2837</v>
      </c>
      <c r="E2002">
        <v>48417400</v>
      </c>
      <c r="F2002" t="s">
        <v>2838</v>
      </c>
      <c r="G2002" t="s">
        <v>4091</v>
      </c>
      <c r="H2002" t="s">
        <v>4091</v>
      </c>
      <c r="I2002">
        <v>28804</v>
      </c>
      <c r="J2002">
        <v>35.643999999999998</v>
      </c>
      <c r="K2002">
        <v>-82.509929999999997</v>
      </c>
      <c r="L2002" t="s">
        <v>20</v>
      </c>
      <c r="M2002">
        <v>110</v>
      </c>
      <c r="N2002">
        <v>1</v>
      </c>
      <c r="O2002">
        <v>9</v>
      </c>
      <c r="P2002" s="1">
        <v>44535</v>
      </c>
      <c r="Q2002">
        <v>0.59</v>
      </c>
      <c r="R2002">
        <v>1</v>
      </c>
      <c r="S2002">
        <v>141</v>
      </c>
      <c r="T2002">
        <v>5</v>
      </c>
    </row>
    <row r="2003" spans="1:20" x14ac:dyDescent="0.2">
      <c r="A2003" t="s">
        <v>4089</v>
      </c>
      <c r="B2003" t="s">
        <v>4103</v>
      </c>
      <c r="C2003">
        <v>48903100</v>
      </c>
      <c r="D2003" t="s">
        <v>2839</v>
      </c>
      <c r="E2003">
        <v>148215815</v>
      </c>
      <c r="F2003" t="s">
        <v>2840</v>
      </c>
      <c r="G2003" t="s">
        <v>4093</v>
      </c>
      <c r="H2003" t="s">
        <v>4093</v>
      </c>
      <c r="I2003">
        <v>28803</v>
      </c>
      <c r="J2003">
        <v>35.563800000000001</v>
      </c>
      <c r="K2003">
        <v>-82.506339999999994</v>
      </c>
      <c r="L2003" t="s">
        <v>20</v>
      </c>
      <c r="M2003">
        <v>175</v>
      </c>
      <c r="N2003">
        <v>2</v>
      </c>
      <c r="O2003">
        <v>27</v>
      </c>
      <c r="P2003" s="1">
        <v>44809</v>
      </c>
      <c r="Q2003">
        <v>1.96</v>
      </c>
      <c r="R2003">
        <v>1</v>
      </c>
      <c r="S2003">
        <v>1</v>
      </c>
      <c r="T2003">
        <v>16</v>
      </c>
    </row>
    <row r="2004" spans="1:20" x14ac:dyDescent="0.2">
      <c r="A2004" t="s">
        <v>4089</v>
      </c>
      <c r="B2004" t="s">
        <v>4103</v>
      </c>
      <c r="C2004">
        <v>48933619</v>
      </c>
      <c r="D2004" t="s">
        <v>2841</v>
      </c>
      <c r="E2004">
        <v>6074062</v>
      </c>
      <c r="F2004" t="s">
        <v>239</v>
      </c>
      <c r="G2004" t="s">
        <v>4089</v>
      </c>
      <c r="H2004" t="s">
        <v>4089</v>
      </c>
      <c r="I2004">
        <v>28801</v>
      </c>
      <c r="J2004">
        <v>35.604399999999998</v>
      </c>
      <c r="K2004">
        <v>-82.556250000000006</v>
      </c>
      <c r="L2004" t="s">
        <v>20</v>
      </c>
      <c r="M2004">
        <v>506</v>
      </c>
      <c r="N2004">
        <v>2</v>
      </c>
      <c r="O2004">
        <v>11</v>
      </c>
      <c r="P2004" s="1">
        <v>44809</v>
      </c>
      <c r="Q2004">
        <v>1.04</v>
      </c>
      <c r="R2004">
        <v>6</v>
      </c>
      <c r="S2004">
        <v>65</v>
      </c>
      <c r="T2004">
        <v>11</v>
      </c>
    </row>
    <row r="2005" spans="1:20" x14ac:dyDescent="0.2">
      <c r="A2005" t="s">
        <v>4089</v>
      </c>
      <c r="B2005" t="s">
        <v>4103</v>
      </c>
      <c r="C2005">
        <v>48968008</v>
      </c>
      <c r="D2005" t="s">
        <v>2842</v>
      </c>
      <c r="E2005">
        <v>394941353</v>
      </c>
      <c r="F2005" t="s">
        <v>1191</v>
      </c>
      <c r="G2005" t="s">
        <v>4090</v>
      </c>
      <c r="H2005" t="s">
        <v>4090</v>
      </c>
      <c r="I2005">
        <v>28806</v>
      </c>
      <c r="J2005">
        <v>35.58361</v>
      </c>
      <c r="K2005">
        <v>-82.65558</v>
      </c>
      <c r="L2005" t="s">
        <v>20</v>
      </c>
      <c r="M2005">
        <v>87</v>
      </c>
      <c r="N2005">
        <v>3</v>
      </c>
      <c r="O2005">
        <v>154</v>
      </c>
      <c r="P2005" s="1">
        <v>44815</v>
      </c>
      <c r="Q2005">
        <v>8.75</v>
      </c>
      <c r="R2005">
        <v>5</v>
      </c>
      <c r="S2005">
        <v>353</v>
      </c>
      <c r="T2005">
        <v>106</v>
      </c>
    </row>
    <row r="2006" spans="1:20" x14ac:dyDescent="0.2">
      <c r="A2006" t="s">
        <v>4089</v>
      </c>
      <c r="B2006" t="s">
        <v>4103</v>
      </c>
      <c r="C2006">
        <v>48968341</v>
      </c>
      <c r="D2006" t="s">
        <v>2843</v>
      </c>
      <c r="E2006">
        <v>394941353</v>
      </c>
      <c r="F2006" t="s">
        <v>1191</v>
      </c>
      <c r="G2006" t="s">
        <v>4090</v>
      </c>
      <c r="H2006" t="s">
        <v>4090</v>
      </c>
      <c r="I2006">
        <v>28806</v>
      </c>
      <c r="J2006">
        <v>35.575530000000001</v>
      </c>
      <c r="K2006">
        <v>-82.646190000000004</v>
      </c>
      <c r="L2006" t="s">
        <v>20</v>
      </c>
      <c r="M2006">
        <v>86</v>
      </c>
      <c r="N2006">
        <v>3</v>
      </c>
      <c r="O2006">
        <v>150</v>
      </c>
      <c r="P2006" s="1">
        <v>44813</v>
      </c>
      <c r="Q2006">
        <v>8.6</v>
      </c>
      <c r="R2006">
        <v>5</v>
      </c>
      <c r="S2006">
        <v>360</v>
      </c>
      <c r="T2006">
        <v>102</v>
      </c>
    </row>
    <row r="2007" spans="1:20" x14ac:dyDescent="0.2">
      <c r="A2007" t="s">
        <v>4089</v>
      </c>
      <c r="B2007" t="s">
        <v>4103</v>
      </c>
      <c r="C2007">
        <v>48969877</v>
      </c>
      <c r="D2007" t="s">
        <v>2844</v>
      </c>
      <c r="E2007">
        <v>64331718</v>
      </c>
      <c r="F2007" t="s">
        <v>1680</v>
      </c>
      <c r="G2007" t="s">
        <v>4088</v>
      </c>
      <c r="H2007" t="s">
        <v>4088</v>
      </c>
      <c r="I2007">
        <v>28715</v>
      </c>
      <c r="J2007">
        <v>35.549729999999997</v>
      </c>
      <c r="K2007">
        <v>-82.651030000000006</v>
      </c>
      <c r="L2007" t="s">
        <v>20</v>
      </c>
      <c r="M2007">
        <v>130</v>
      </c>
      <c r="N2007">
        <v>3</v>
      </c>
      <c r="O2007">
        <v>10</v>
      </c>
      <c r="P2007" s="1">
        <v>44786</v>
      </c>
      <c r="Q2007">
        <v>0.6</v>
      </c>
      <c r="R2007">
        <v>5</v>
      </c>
      <c r="S2007">
        <v>307</v>
      </c>
      <c r="T2007">
        <v>6</v>
      </c>
    </row>
    <row r="2008" spans="1:20" x14ac:dyDescent="0.2">
      <c r="A2008" t="s">
        <v>4089</v>
      </c>
      <c r="B2008" t="s">
        <v>4103</v>
      </c>
      <c r="C2008">
        <v>48971919</v>
      </c>
      <c r="D2008" t="s">
        <v>2845</v>
      </c>
      <c r="E2008">
        <v>394967943</v>
      </c>
      <c r="F2008" t="s">
        <v>2846</v>
      </c>
      <c r="G2008" t="s">
        <v>4089</v>
      </c>
      <c r="H2008" t="s">
        <v>4089</v>
      </c>
      <c r="I2008">
        <v>28801</v>
      </c>
      <c r="J2008">
        <v>35.593204</v>
      </c>
      <c r="K2008">
        <v>-82.549926999999997</v>
      </c>
      <c r="L2008" t="s">
        <v>20</v>
      </c>
      <c r="M2008">
        <v>280</v>
      </c>
      <c r="N2008">
        <v>2</v>
      </c>
      <c r="O2008">
        <v>96</v>
      </c>
      <c r="P2008" s="1">
        <v>44817</v>
      </c>
      <c r="Q2008">
        <v>5.77</v>
      </c>
      <c r="R2008">
        <v>1</v>
      </c>
      <c r="S2008">
        <v>46</v>
      </c>
      <c r="T2008">
        <v>64</v>
      </c>
    </row>
    <row r="2009" spans="1:20" x14ac:dyDescent="0.2">
      <c r="A2009" t="s">
        <v>4089</v>
      </c>
      <c r="B2009" t="s">
        <v>4103</v>
      </c>
      <c r="C2009">
        <v>48972465</v>
      </c>
      <c r="D2009" t="s">
        <v>2847</v>
      </c>
      <c r="E2009">
        <v>394972153</v>
      </c>
      <c r="F2009" t="s">
        <v>2848</v>
      </c>
      <c r="G2009" t="s">
        <v>4090</v>
      </c>
      <c r="H2009" t="s">
        <v>4090</v>
      </c>
      <c r="I2009">
        <v>28806</v>
      </c>
      <c r="J2009">
        <v>35.625239999999998</v>
      </c>
      <c r="K2009">
        <v>-82.640420000000006</v>
      </c>
      <c r="L2009" t="s">
        <v>20</v>
      </c>
      <c r="M2009">
        <v>175</v>
      </c>
      <c r="N2009">
        <v>2</v>
      </c>
      <c r="O2009">
        <v>50</v>
      </c>
      <c r="P2009" s="1">
        <v>44809</v>
      </c>
      <c r="Q2009">
        <v>3.12</v>
      </c>
      <c r="R2009">
        <v>1</v>
      </c>
      <c r="S2009">
        <v>248</v>
      </c>
      <c r="T2009">
        <v>35</v>
      </c>
    </row>
    <row r="2010" spans="1:20" x14ac:dyDescent="0.2">
      <c r="A2010" t="s">
        <v>4089</v>
      </c>
      <c r="B2010" t="s">
        <v>4103</v>
      </c>
      <c r="C2010">
        <v>48974282</v>
      </c>
      <c r="D2010" t="s">
        <v>2849</v>
      </c>
      <c r="E2010">
        <v>304938213</v>
      </c>
      <c r="F2010" t="s">
        <v>1447</v>
      </c>
      <c r="G2010" t="s">
        <v>4093</v>
      </c>
      <c r="H2010" t="s">
        <v>4093</v>
      </c>
      <c r="I2010">
        <v>28803</v>
      </c>
      <c r="J2010">
        <v>35.552909999999997</v>
      </c>
      <c r="K2010">
        <v>-82.504999999999995</v>
      </c>
      <c r="L2010" t="s">
        <v>20</v>
      </c>
      <c r="M2010">
        <v>233</v>
      </c>
      <c r="N2010">
        <v>1</v>
      </c>
      <c r="O2010">
        <v>70</v>
      </c>
      <c r="P2010" s="1">
        <v>44792</v>
      </c>
      <c r="Q2010">
        <v>4.08</v>
      </c>
      <c r="R2010">
        <v>1</v>
      </c>
      <c r="S2010">
        <v>89</v>
      </c>
      <c r="T2010">
        <v>50</v>
      </c>
    </row>
    <row r="2011" spans="1:20" x14ac:dyDescent="0.2">
      <c r="A2011" t="s">
        <v>4089</v>
      </c>
      <c r="B2011" t="s">
        <v>4103</v>
      </c>
      <c r="C2011">
        <v>48974582</v>
      </c>
      <c r="D2011" t="s">
        <v>2850</v>
      </c>
      <c r="E2011">
        <v>95322893</v>
      </c>
      <c r="F2011" t="s">
        <v>239</v>
      </c>
      <c r="G2011" t="s">
        <v>4090</v>
      </c>
      <c r="H2011" t="s">
        <v>4090</v>
      </c>
      <c r="I2011">
        <v>28806</v>
      </c>
      <c r="J2011">
        <v>35.57452</v>
      </c>
      <c r="K2011">
        <v>-82.596230000000006</v>
      </c>
      <c r="L2011" t="s">
        <v>20</v>
      </c>
      <c r="M2011">
        <v>131</v>
      </c>
      <c r="N2011">
        <v>2</v>
      </c>
      <c r="O2011">
        <v>44</v>
      </c>
      <c r="P2011" s="1">
        <v>44810</v>
      </c>
      <c r="Q2011">
        <v>2.5</v>
      </c>
      <c r="R2011">
        <v>1</v>
      </c>
      <c r="S2011">
        <v>78</v>
      </c>
      <c r="T2011">
        <v>28</v>
      </c>
    </row>
    <row r="2012" spans="1:20" x14ac:dyDescent="0.2">
      <c r="A2012" t="s">
        <v>4089</v>
      </c>
      <c r="B2012" t="s">
        <v>4103</v>
      </c>
      <c r="C2012">
        <v>49015217</v>
      </c>
      <c r="D2012" t="s">
        <v>2851</v>
      </c>
      <c r="E2012">
        <v>395278760</v>
      </c>
      <c r="F2012" t="s">
        <v>2852</v>
      </c>
      <c r="G2012" t="s">
        <v>4088</v>
      </c>
      <c r="H2012" t="s">
        <v>4088</v>
      </c>
      <c r="I2012">
        <v>28715</v>
      </c>
      <c r="J2012">
        <v>35.554639999999999</v>
      </c>
      <c r="K2012">
        <v>-82.666030000000006</v>
      </c>
      <c r="L2012" t="s">
        <v>20</v>
      </c>
      <c r="M2012">
        <v>125</v>
      </c>
      <c r="N2012">
        <v>2</v>
      </c>
      <c r="O2012">
        <v>29</v>
      </c>
      <c r="P2012" s="1">
        <v>44661</v>
      </c>
      <c r="Q2012">
        <v>1.69</v>
      </c>
      <c r="R2012">
        <v>1</v>
      </c>
      <c r="S2012">
        <v>89</v>
      </c>
      <c r="T2012">
        <v>15</v>
      </c>
    </row>
    <row r="2013" spans="1:20" x14ac:dyDescent="0.2">
      <c r="A2013" t="s">
        <v>4089</v>
      </c>
      <c r="B2013" t="s">
        <v>4103</v>
      </c>
      <c r="C2013">
        <v>49034616</v>
      </c>
      <c r="D2013" t="s">
        <v>2853</v>
      </c>
      <c r="E2013">
        <v>391971447</v>
      </c>
      <c r="F2013" t="s">
        <v>2780</v>
      </c>
      <c r="G2013" t="s">
        <v>4090</v>
      </c>
      <c r="H2013" t="s">
        <v>4090</v>
      </c>
      <c r="I2013">
        <v>28806</v>
      </c>
      <c r="J2013">
        <v>35.577489999999997</v>
      </c>
      <c r="K2013">
        <v>-82.638670000000005</v>
      </c>
      <c r="L2013" t="s">
        <v>20</v>
      </c>
      <c r="M2013">
        <v>45</v>
      </c>
      <c r="N2013">
        <v>1</v>
      </c>
      <c r="O2013">
        <v>165</v>
      </c>
      <c r="P2013" s="1">
        <v>44813</v>
      </c>
      <c r="Q2013">
        <v>9.4499999999999993</v>
      </c>
      <c r="R2013">
        <v>8</v>
      </c>
      <c r="S2013">
        <v>364</v>
      </c>
      <c r="T2013">
        <v>108</v>
      </c>
    </row>
    <row r="2014" spans="1:20" x14ac:dyDescent="0.2">
      <c r="A2014" t="s">
        <v>4089</v>
      </c>
      <c r="B2014" t="s">
        <v>4103</v>
      </c>
      <c r="C2014">
        <v>49037064</v>
      </c>
      <c r="D2014" t="s">
        <v>2854</v>
      </c>
      <c r="E2014">
        <v>5746326</v>
      </c>
      <c r="F2014" t="s">
        <v>959</v>
      </c>
      <c r="G2014" t="s">
        <v>4092</v>
      </c>
      <c r="H2014" t="s">
        <v>4092</v>
      </c>
      <c r="I2014">
        <v>28805</v>
      </c>
      <c r="J2014">
        <v>35.616259999999997</v>
      </c>
      <c r="K2014">
        <v>-82.487139999999997</v>
      </c>
      <c r="L2014" t="s">
        <v>20</v>
      </c>
      <c r="M2014">
        <v>296</v>
      </c>
      <c r="N2014">
        <v>2</v>
      </c>
      <c r="O2014">
        <v>74</v>
      </c>
      <c r="P2014" s="1">
        <v>44815</v>
      </c>
      <c r="Q2014">
        <v>5.24</v>
      </c>
      <c r="R2014">
        <v>2</v>
      </c>
      <c r="S2014">
        <v>94</v>
      </c>
      <c r="T2014">
        <v>61</v>
      </c>
    </row>
    <row r="2015" spans="1:20" x14ac:dyDescent="0.2">
      <c r="A2015" t="s">
        <v>4089</v>
      </c>
      <c r="B2015" t="s">
        <v>4103</v>
      </c>
      <c r="C2015">
        <v>49052453</v>
      </c>
      <c r="D2015" t="s">
        <v>2855</v>
      </c>
      <c r="E2015">
        <v>395605524</v>
      </c>
      <c r="F2015" t="s">
        <v>182</v>
      </c>
      <c r="G2015" t="s">
        <v>4089</v>
      </c>
      <c r="H2015" t="s">
        <v>4089</v>
      </c>
      <c r="I2015">
        <v>28801</v>
      </c>
      <c r="J2015">
        <v>35.586199999999998</v>
      </c>
      <c r="K2015">
        <v>-82.554280000000006</v>
      </c>
      <c r="L2015" t="s">
        <v>20</v>
      </c>
      <c r="M2015">
        <v>481</v>
      </c>
      <c r="N2015">
        <v>2</v>
      </c>
      <c r="O2015">
        <v>35</v>
      </c>
      <c r="P2015" s="1">
        <v>44814</v>
      </c>
      <c r="Q2015">
        <v>2.13</v>
      </c>
      <c r="R2015">
        <v>1</v>
      </c>
      <c r="S2015">
        <v>278</v>
      </c>
      <c r="T2015">
        <v>28</v>
      </c>
    </row>
    <row r="2016" spans="1:20" x14ac:dyDescent="0.2">
      <c r="A2016" t="s">
        <v>4089</v>
      </c>
      <c r="B2016" t="s">
        <v>4103</v>
      </c>
      <c r="C2016">
        <v>49070464</v>
      </c>
      <c r="D2016" t="s">
        <v>2856</v>
      </c>
      <c r="E2016">
        <v>395750702</v>
      </c>
      <c r="F2016" t="s">
        <v>760</v>
      </c>
      <c r="G2016" t="s">
        <v>4090</v>
      </c>
      <c r="H2016" t="s">
        <v>4090</v>
      </c>
      <c r="I2016">
        <v>28806</v>
      </c>
      <c r="J2016">
        <v>35.57976</v>
      </c>
      <c r="K2016">
        <v>-82.585800000000006</v>
      </c>
      <c r="L2016" t="s">
        <v>20</v>
      </c>
      <c r="M2016">
        <v>117</v>
      </c>
      <c r="N2016">
        <v>3</v>
      </c>
      <c r="O2016">
        <v>46</v>
      </c>
      <c r="P2016" s="1">
        <v>44769</v>
      </c>
      <c r="Q2016">
        <v>2.76</v>
      </c>
      <c r="R2016">
        <v>1</v>
      </c>
      <c r="S2016">
        <v>180</v>
      </c>
      <c r="T2016">
        <v>25</v>
      </c>
    </row>
    <row r="2017" spans="1:20" x14ac:dyDescent="0.2">
      <c r="A2017" t="s">
        <v>4089</v>
      </c>
      <c r="B2017" t="s">
        <v>4103</v>
      </c>
      <c r="C2017">
        <v>49083039</v>
      </c>
      <c r="D2017" t="s">
        <v>2857</v>
      </c>
      <c r="E2017">
        <v>3855657</v>
      </c>
      <c r="F2017" t="s">
        <v>384</v>
      </c>
      <c r="G2017" t="s">
        <v>4090</v>
      </c>
      <c r="H2017" t="s">
        <v>4090</v>
      </c>
      <c r="I2017">
        <v>28806</v>
      </c>
      <c r="J2017">
        <v>35.575519999999997</v>
      </c>
      <c r="K2017">
        <v>-82.600660000000005</v>
      </c>
      <c r="L2017" t="s">
        <v>20</v>
      </c>
      <c r="M2017">
        <v>85</v>
      </c>
      <c r="N2017">
        <v>1</v>
      </c>
      <c r="O2017">
        <v>2</v>
      </c>
      <c r="P2017" s="1">
        <v>44814</v>
      </c>
      <c r="Q2017">
        <v>2</v>
      </c>
      <c r="R2017">
        <v>1</v>
      </c>
      <c r="S2017">
        <v>197</v>
      </c>
      <c r="T2017">
        <v>2</v>
      </c>
    </row>
    <row r="2018" spans="1:20" x14ac:dyDescent="0.2">
      <c r="A2018" t="s">
        <v>4089</v>
      </c>
      <c r="B2018" t="s">
        <v>4103</v>
      </c>
      <c r="C2018">
        <v>49086595</v>
      </c>
      <c r="D2018" t="s">
        <v>2858</v>
      </c>
      <c r="E2018">
        <v>7748631</v>
      </c>
      <c r="F2018" t="s">
        <v>2859</v>
      </c>
      <c r="G2018" t="s">
        <v>4090</v>
      </c>
      <c r="H2018" t="s">
        <v>4090</v>
      </c>
      <c r="I2018">
        <v>28806</v>
      </c>
      <c r="J2018">
        <v>35.573630000000001</v>
      </c>
      <c r="K2018">
        <v>-82.586010000000002</v>
      </c>
      <c r="L2018" t="s">
        <v>20</v>
      </c>
      <c r="M2018">
        <v>150</v>
      </c>
      <c r="N2018">
        <v>2</v>
      </c>
      <c r="O2018">
        <v>52</v>
      </c>
      <c r="P2018" s="1">
        <v>44787</v>
      </c>
      <c r="Q2018">
        <v>3.12</v>
      </c>
      <c r="R2018">
        <v>1</v>
      </c>
      <c r="S2018">
        <v>147</v>
      </c>
      <c r="T2018">
        <v>39</v>
      </c>
    </row>
    <row r="2019" spans="1:20" x14ac:dyDescent="0.2">
      <c r="A2019" t="s">
        <v>4089</v>
      </c>
      <c r="B2019" t="s">
        <v>4103</v>
      </c>
      <c r="C2019">
        <v>49093110</v>
      </c>
      <c r="D2019" t="s">
        <v>2860</v>
      </c>
      <c r="E2019">
        <v>5941331</v>
      </c>
      <c r="F2019" t="s">
        <v>2861</v>
      </c>
      <c r="G2019" t="s">
        <v>4093</v>
      </c>
      <c r="H2019" t="s">
        <v>4093</v>
      </c>
      <c r="I2019">
        <v>28803</v>
      </c>
      <c r="J2019">
        <v>35.537430000000001</v>
      </c>
      <c r="K2019">
        <v>-82.516229999999993</v>
      </c>
      <c r="L2019" t="s">
        <v>20</v>
      </c>
      <c r="M2019">
        <v>185</v>
      </c>
      <c r="N2019">
        <v>30</v>
      </c>
      <c r="O2019">
        <v>3</v>
      </c>
      <c r="P2019" s="1">
        <v>44805</v>
      </c>
      <c r="Q2019">
        <v>0.22</v>
      </c>
      <c r="R2019">
        <v>1</v>
      </c>
      <c r="S2019">
        <v>4</v>
      </c>
      <c r="T2019">
        <v>2</v>
      </c>
    </row>
    <row r="2020" spans="1:20" x14ac:dyDescent="0.2">
      <c r="A2020" t="s">
        <v>4089</v>
      </c>
      <c r="B2020" t="s">
        <v>4103</v>
      </c>
      <c r="C2020">
        <v>49152916</v>
      </c>
      <c r="D2020" t="s">
        <v>2862</v>
      </c>
      <c r="E2020">
        <v>96187307</v>
      </c>
      <c r="F2020" t="s">
        <v>750</v>
      </c>
      <c r="G2020" t="s">
        <v>4092</v>
      </c>
      <c r="H2020" t="s">
        <v>4092</v>
      </c>
      <c r="I2020">
        <v>28805</v>
      </c>
      <c r="J2020">
        <v>35.615290000000002</v>
      </c>
      <c r="K2020">
        <v>-82.477310000000003</v>
      </c>
      <c r="L2020" t="s">
        <v>20</v>
      </c>
      <c r="M2020">
        <v>215</v>
      </c>
      <c r="N2020">
        <v>1</v>
      </c>
      <c r="O2020">
        <v>6</v>
      </c>
      <c r="P2020" s="1">
        <v>44809</v>
      </c>
      <c r="Q2020">
        <v>0.37</v>
      </c>
      <c r="R2020">
        <v>54</v>
      </c>
      <c r="S2020">
        <v>330</v>
      </c>
      <c r="T2020">
        <v>2</v>
      </c>
    </row>
    <row r="2021" spans="1:20" x14ac:dyDescent="0.2">
      <c r="A2021" t="s">
        <v>4089</v>
      </c>
      <c r="B2021" t="s">
        <v>4103</v>
      </c>
      <c r="C2021">
        <v>49154831</v>
      </c>
      <c r="D2021" t="s">
        <v>2863</v>
      </c>
      <c r="E2021">
        <v>187697096</v>
      </c>
      <c r="F2021" t="s">
        <v>2864</v>
      </c>
      <c r="G2021" t="s">
        <v>4093</v>
      </c>
      <c r="H2021" t="s">
        <v>4093</v>
      </c>
      <c r="I2021">
        <v>28803</v>
      </c>
      <c r="J2021">
        <v>35.534129999999998</v>
      </c>
      <c r="K2021">
        <v>-82.514849999999996</v>
      </c>
      <c r="L2021" t="s">
        <v>20</v>
      </c>
      <c r="M2021">
        <v>157</v>
      </c>
      <c r="N2021">
        <v>2</v>
      </c>
      <c r="O2021">
        <v>39</v>
      </c>
      <c r="P2021" s="1">
        <v>44773</v>
      </c>
      <c r="Q2021">
        <v>2.34</v>
      </c>
      <c r="R2021">
        <v>1</v>
      </c>
      <c r="S2021">
        <v>339</v>
      </c>
      <c r="T2021">
        <v>24</v>
      </c>
    </row>
    <row r="2022" spans="1:20" x14ac:dyDescent="0.2">
      <c r="A2022" t="s">
        <v>4089</v>
      </c>
      <c r="B2022" t="s">
        <v>4103</v>
      </c>
      <c r="C2022">
        <v>49155406</v>
      </c>
      <c r="D2022" t="s">
        <v>2865</v>
      </c>
      <c r="E2022">
        <v>367251476</v>
      </c>
      <c r="F2022" t="s">
        <v>2866</v>
      </c>
      <c r="G2022" t="s">
        <v>4090</v>
      </c>
      <c r="H2022" t="s">
        <v>4090</v>
      </c>
      <c r="I2022">
        <v>28806</v>
      </c>
      <c r="J2022">
        <v>35.548650000000002</v>
      </c>
      <c r="K2022">
        <v>-82.614649999999997</v>
      </c>
      <c r="L2022" t="s">
        <v>20</v>
      </c>
      <c r="M2022">
        <v>253</v>
      </c>
      <c r="N2022">
        <v>2</v>
      </c>
      <c r="O2022">
        <v>58</v>
      </c>
      <c r="P2022" s="1">
        <v>44815</v>
      </c>
      <c r="Q2022">
        <v>3.47</v>
      </c>
      <c r="R2022">
        <v>1</v>
      </c>
      <c r="S2022">
        <v>89</v>
      </c>
      <c r="T2022">
        <v>35</v>
      </c>
    </row>
    <row r="2023" spans="1:20" x14ac:dyDescent="0.2">
      <c r="A2023" t="s">
        <v>4089</v>
      </c>
      <c r="B2023" t="s">
        <v>4103</v>
      </c>
      <c r="C2023">
        <v>49171098</v>
      </c>
      <c r="D2023" t="s">
        <v>2867</v>
      </c>
      <c r="E2023">
        <v>396620878</v>
      </c>
      <c r="F2023" t="s">
        <v>210</v>
      </c>
      <c r="G2023" t="s">
        <v>4090</v>
      </c>
      <c r="H2023" t="s">
        <v>4090</v>
      </c>
      <c r="I2023">
        <v>28806</v>
      </c>
      <c r="J2023">
        <v>35.576929999999997</v>
      </c>
      <c r="K2023">
        <v>-82.640500000000003</v>
      </c>
      <c r="L2023" t="s">
        <v>20</v>
      </c>
      <c r="M2023">
        <v>52</v>
      </c>
      <c r="N2023">
        <v>1</v>
      </c>
      <c r="O2023">
        <v>233</v>
      </c>
      <c r="P2023" s="1">
        <v>44814</v>
      </c>
      <c r="Q2023">
        <v>13.49</v>
      </c>
      <c r="R2023">
        <v>6</v>
      </c>
      <c r="S2023">
        <v>360</v>
      </c>
      <c r="T2023">
        <v>165</v>
      </c>
    </row>
    <row r="2024" spans="1:20" x14ac:dyDescent="0.2">
      <c r="A2024" t="s">
        <v>4089</v>
      </c>
      <c r="B2024" t="s">
        <v>4103</v>
      </c>
      <c r="C2024">
        <v>49178262</v>
      </c>
      <c r="D2024" t="s">
        <v>2868</v>
      </c>
      <c r="E2024">
        <v>10320568</v>
      </c>
      <c r="F2024" t="s">
        <v>58</v>
      </c>
      <c r="G2024" t="s">
        <v>4090</v>
      </c>
      <c r="H2024" t="s">
        <v>4090</v>
      </c>
      <c r="I2024">
        <v>28806</v>
      </c>
      <c r="J2024">
        <v>35.590209999999999</v>
      </c>
      <c r="K2024">
        <v>-82.62809</v>
      </c>
      <c r="L2024" t="s">
        <v>20</v>
      </c>
      <c r="M2024">
        <v>125</v>
      </c>
      <c r="N2024">
        <v>2</v>
      </c>
      <c r="O2024">
        <v>45</v>
      </c>
      <c r="P2024" s="1">
        <v>44809</v>
      </c>
      <c r="Q2024">
        <v>2.63</v>
      </c>
      <c r="R2024">
        <v>1</v>
      </c>
      <c r="S2024">
        <v>30</v>
      </c>
      <c r="T2024">
        <v>30</v>
      </c>
    </row>
    <row r="2025" spans="1:20" x14ac:dyDescent="0.2">
      <c r="A2025" t="s">
        <v>4089</v>
      </c>
      <c r="B2025" t="s">
        <v>4103</v>
      </c>
      <c r="C2025">
        <v>49186464</v>
      </c>
      <c r="D2025" t="s">
        <v>2869</v>
      </c>
      <c r="E2025">
        <v>396620878</v>
      </c>
      <c r="F2025" t="s">
        <v>210</v>
      </c>
      <c r="G2025" t="s">
        <v>4090</v>
      </c>
      <c r="H2025" t="s">
        <v>4090</v>
      </c>
      <c r="I2025">
        <v>28806</v>
      </c>
      <c r="J2025">
        <v>35.619300000000003</v>
      </c>
      <c r="K2025">
        <v>-82.658150000000006</v>
      </c>
      <c r="L2025" t="s">
        <v>20</v>
      </c>
      <c r="M2025">
        <v>62</v>
      </c>
      <c r="N2025">
        <v>2</v>
      </c>
      <c r="O2025">
        <v>93</v>
      </c>
      <c r="P2025" s="1">
        <v>44809</v>
      </c>
      <c r="Q2025">
        <v>5.4</v>
      </c>
      <c r="R2025">
        <v>6</v>
      </c>
      <c r="S2025">
        <v>364</v>
      </c>
      <c r="T2025">
        <v>61</v>
      </c>
    </row>
    <row r="2026" spans="1:20" x14ac:dyDescent="0.2">
      <c r="A2026" t="s">
        <v>4089</v>
      </c>
      <c r="B2026" t="s">
        <v>4103</v>
      </c>
      <c r="C2026">
        <v>49198441</v>
      </c>
      <c r="D2026" t="s">
        <v>2870</v>
      </c>
      <c r="E2026">
        <v>9007716</v>
      </c>
      <c r="F2026" t="s">
        <v>115</v>
      </c>
      <c r="G2026" t="s">
        <v>4090</v>
      </c>
      <c r="H2026" t="s">
        <v>4090</v>
      </c>
      <c r="I2026">
        <v>28806</v>
      </c>
      <c r="J2026">
        <v>35.570900000000002</v>
      </c>
      <c r="K2026">
        <v>-82.592699999999994</v>
      </c>
      <c r="L2026" t="s">
        <v>20</v>
      </c>
      <c r="M2026">
        <v>70</v>
      </c>
      <c r="N2026">
        <v>1</v>
      </c>
      <c r="O2026">
        <v>0</v>
      </c>
      <c r="R2026">
        <v>1</v>
      </c>
      <c r="S2026">
        <v>75</v>
      </c>
      <c r="T2026">
        <v>0</v>
      </c>
    </row>
    <row r="2027" spans="1:20" x14ac:dyDescent="0.2">
      <c r="A2027" t="s">
        <v>4089</v>
      </c>
      <c r="B2027" t="s">
        <v>4103</v>
      </c>
      <c r="C2027">
        <v>49198746</v>
      </c>
      <c r="D2027" t="s">
        <v>2871</v>
      </c>
      <c r="E2027">
        <v>160357199</v>
      </c>
      <c r="F2027" t="s">
        <v>2872</v>
      </c>
      <c r="G2027" t="s">
        <v>4090</v>
      </c>
      <c r="H2027" t="s">
        <v>4090</v>
      </c>
      <c r="I2027">
        <v>28806</v>
      </c>
      <c r="J2027">
        <v>35.597949999999997</v>
      </c>
      <c r="K2027">
        <v>-82.61103</v>
      </c>
      <c r="L2027" t="s">
        <v>20</v>
      </c>
      <c r="M2027">
        <v>93</v>
      </c>
      <c r="N2027">
        <v>2</v>
      </c>
      <c r="O2027">
        <v>50</v>
      </c>
      <c r="P2027" s="1">
        <v>44809</v>
      </c>
      <c r="Q2027">
        <v>3.93</v>
      </c>
      <c r="R2027">
        <v>1</v>
      </c>
      <c r="S2027">
        <v>0</v>
      </c>
      <c r="T2027">
        <v>47</v>
      </c>
    </row>
    <row r="2028" spans="1:20" x14ac:dyDescent="0.2">
      <c r="A2028" t="s">
        <v>4089</v>
      </c>
      <c r="B2028" t="s">
        <v>4103</v>
      </c>
      <c r="C2028">
        <v>49205622</v>
      </c>
      <c r="D2028" t="s">
        <v>2873</v>
      </c>
      <c r="E2028">
        <v>396620878</v>
      </c>
      <c r="F2028" t="s">
        <v>210</v>
      </c>
      <c r="G2028" t="s">
        <v>4090</v>
      </c>
      <c r="H2028" t="s">
        <v>4090</v>
      </c>
      <c r="I2028">
        <v>28806</v>
      </c>
      <c r="J2028">
        <v>35.577730000000003</v>
      </c>
      <c r="K2028">
        <v>-82.639259999999993</v>
      </c>
      <c r="L2028" t="s">
        <v>20</v>
      </c>
      <c r="M2028">
        <v>53</v>
      </c>
      <c r="N2028">
        <v>1</v>
      </c>
      <c r="O2028">
        <v>161</v>
      </c>
      <c r="P2028" s="1">
        <v>44815</v>
      </c>
      <c r="Q2028">
        <v>9.36</v>
      </c>
      <c r="R2028">
        <v>6</v>
      </c>
      <c r="S2028">
        <v>363</v>
      </c>
      <c r="T2028">
        <v>117</v>
      </c>
    </row>
    <row r="2029" spans="1:20" x14ac:dyDescent="0.2">
      <c r="A2029" t="s">
        <v>4089</v>
      </c>
      <c r="B2029" t="s">
        <v>4103</v>
      </c>
      <c r="C2029">
        <v>49228803</v>
      </c>
      <c r="D2029" t="s">
        <v>2874</v>
      </c>
      <c r="E2029">
        <v>134903005</v>
      </c>
      <c r="F2029" t="s">
        <v>1431</v>
      </c>
      <c r="G2029" t="s">
        <v>4091</v>
      </c>
      <c r="H2029" t="s">
        <v>4091</v>
      </c>
      <c r="I2029">
        <v>28804</v>
      </c>
      <c r="J2029">
        <v>35.650550000000003</v>
      </c>
      <c r="K2029">
        <v>-82.528989999999993</v>
      </c>
      <c r="L2029" t="s">
        <v>20</v>
      </c>
      <c r="M2029">
        <v>465</v>
      </c>
      <c r="N2029">
        <v>1</v>
      </c>
      <c r="O2029">
        <v>3</v>
      </c>
      <c r="P2029" s="1">
        <v>44751</v>
      </c>
      <c r="Q2029">
        <v>0.24</v>
      </c>
      <c r="R2029">
        <v>29</v>
      </c>
      <c r="S2029">
        <v>86</v>
      </c>
      <c r="T2029">
        <v>2</v>
      </c>
    </row>
    <row r="2030" spans="1:20" x14ac:dyDescent="0.2">
      <c r="A2030" t="s">
        <v>4089</v>
      </c>
      <c r="B2030" t="s">
        <v>4103</v>
      </c>
      <c r="C2030">
        <v>49231039</v>
      </c>
      <c r="D2030" t="s">
        <v>2875</v>
      </c>
      <c r="E2030">
        <v>26502590</v>
      </c>
      <c r="F2030" t="s">
        <v>537</v>
      </c>
      <c r="G2030" t="s">
        <v>4092</v>
      </c>
      <c r="H2030" t="s">
        <v>4092</v>
      </c>
      <c r="I2030">
        <v>28805</v>
      </c>
      <c r="J2030">
        <v>35.591070000000002</v>
      </c>
      <c r="K2030">
        <v>-82.535539999999997</v>
      </c>
      <c r="L2030" t="s">
        <v>20</v>
      </c>
      <c r="M2030">
        <v>123</v>
      </c>
      <c r="N2030">
        <v>2</v>
      </c>
      <c r="O2030">
        <v>59</v>
      </c>
      <c r="P2030" s="1">
        <v>44809</v>
      </c>
      <c r="Q2030">
        <v>3.48</v>
      </c>
      <c r="R2030">
        <v>1</v>
      </c>
      <c r="S2030">
        <v>131</v>
      </c>
      <c r="T2030">
        <v>38</v>
      </c>
    </row>
    <row r="2031" spans="1:20" x14ac:dyDescent="0.2">
      <c r="A2031" t="s">
        <v>4089</v>
      </c>
      <c r="B2031" t="s">
        <v>4103</v>
      </c>
      <c r="C2031">
        <v>49232318</v>
      </c>
      <c r="D2031" t="s">
        <v>2876</v>
      </c>
      <c r="E2031">
        <v>396620878</v>
      </c>
      <c r="F2031" t="s">
        <v>210</v>
      </c>
      <c r="G2031" t="s">
        <v>4090</v>
      </c>
      <c r="H2031" t="s">
        <v>4090</v>
      </c>
      <c r="I2031">
        <v>28806</v>
      </c>
      <c r="J2031">
        <v>35.575360000000003</v>
      </c>
      <c r="K2031">
        <v>-82.639409999999998</v>
      </c>
      <c r="L2031" t="s">
        <v>20</v>
      </c>
      <c r="M2031">
        <v>83</v>
      </c>
      <c r="N2031">
        <v>1</v>
      </c>
      <c r="O2031">
        <v>224</v>
      </c>
      <c r="P2031" s="1">
        <v>44815</v>
      </c>
      <c r="Q2031">
        <v>13.05</v>
      </c>
      <c r="R2031">
        <v>6</v>
      </c>
      <c r="S2031">
        <v>359</v>
      </c>
      <c r="T2031">
        <v>168</v>
      </c>
    </row>
    <row r="2032" spans="1:20" x14ac:dyDescent="0.2">
      <c r="A2032" t="s">
        <v>4089</v>
      </c>
      <c r="B2032" t="s">
        <v>4103</v>
      </c>
      <c r="C2032">
        <v>49232645</v>
      </c>
      <c r="D2032" t="s">
        <v>2640</v>
      </c>
      <c r="E2032">
        <v>167186184</v>
      </c>
      <c r="F2032" t="s">
        <v>1643</v>
      </c>
      <c r="G2032" t="s">
        <v>4089</v>
      </c>
      <c r="H2032" t="s">
        <v>4089</v>
      </c>
      <c r="I2032">
        <v>28801</v>
      </c>
      <c r="J2032">
        <v>35.58943</v>
      </c>
      <c r="K2032">
        <v>-82.550619999999995</v>
      </c>
      <c r="L2032" t="s">
        <v>20</v>
      </c>
      <c r="M2032">
        <v>261</v>
      </c>
      <c r="N2032">
        <v>1</v>
      </c>
      <c r="O2032">
        <v>18</v>
      </c>
      <c r="P2032" s="1">
        <v>44793</v>
      </c>
      <c r="Q2032">
        <v>1.07</v>
      </c>
      <c r="R2032">
        <v>117</v>
      </c>
      <c r="S2032">
        <v>326</v>
      </c>
      <c r="T2032">
        <v>5</v>
      </c>
    </row>
    <row r="2033" spans="1:20" x14ac:dyDescent="0.2">
      <c r="A2033" t="s">
        <v>4089</v>
      </c>
      <c r="B2033" t="s">
        <v>4103</v>
      </c>
      <c r="C2033">
        <v>49232646</v>
      </c>
      <c r="D2033" t="s">
        <v>2877</v>
      </c>
      <c r="E2033">
        <v>167186184</v>
      </c>
      <c r="F2033" t="s">
        <v>1643</v>
      </c>
      <c r="G2033" t="s">
        <v>4091</v>
      </c>
      <c r="H2033" t="s">
        <v>4091</v>
      </c>
      <c r="I2033">
        <v>28804</v>
      </c>
      <c r="J2033">
        <v>35.624270000000003</v>
      </c>
      <c r="K2033">
        <v>-82.527420000000006</v>
      </c>
      <c r="L2033" t="s">
        <v>20</v>
      </c>
      <c r="M2033">
        <v>366</v>
      </c>
      <c r="N2033">
        <v>1</v>
      </c>
      <c r="O2033">
        <v>38</v>
      </c>
      <c r="P2033" s="1">
        <v>44788</v>
      </c>
      <c r="Q2033">
        <v>2.2400000000000002</v>
      </c>
      <c r="R2033">
        <v>117</v>
      </c>
      <c r="S2033">
        <v>78</v>
      </c>
      <c r="T2033">
        <v>21</v>
      </c>
    </row>
    <row r="2034" spans="1:20" x14ac:dyDescent="0.2">
      <c r="A2034" t="s">
        <v>4089</v>
      </c>
      <c r="B2034" t="s">
        <v>4103</v>
      </c>
      <c r="C2034">
        <v>49241261</v>
      </c>
      <c r="D2034" t="s">
        <v>2878</v>
      </c>
      <c r="E2034">
        <v>9499010</v>
      </c>
      <c r="F2034" t="s">
        <v>1419</v>
      </c>
      <c r="G2034" t="s">
        <v>4094</v>
      </c>
      <c r="H2034" t="s">
        <v>4094</v>
      </c>
      <c r="I2034">
        <v>28704</v>
      </c>
      <c r="J2034">
        <v>35.477240000000002</v>
      </c>
      <c r="K2034">
        <v>-82.496679999999998</v>
      </c>
      <c r="L2034" t="s">
        <v>20</v>
      </c>
      <c r="M2034">
        <v>200</v>
      </c>
      <c r="N2034">
        <v>5</v>
      </c>
      <c r="O2034">
        <v>0</v>
      </c>
      <c r="R2034">
        <v>1</v>
      </c>
      <c r="S2034">
        <v>0</v>
      </c>
      <c r="T2034">
        <v>0</v>
      </c>
    </row>
    <row r="2035" spans="1:20" x14ac:dyDescent="0.2">
      <c r="A2035" t="s">
        <v>4089</v>
      </c>
      <c r="B2035" t="s">
        <v>4103</v>
      </c>
      <c r="C2035">
        <v>49243841</v>
      </c>
      <c r="D2035" t="s">
        <v>2879</v>
      </c>
      <c r="E2035">
        <v>174586650</v>
      </c>
      <c r="F2035" t="s">
        <v>2175</v>
      </c>
      <c r="G2035" t="s">
        <v>4092</v>
      </c>
      <c r="H2035" t="s">
        <v>4092</v>
      </c>
      <c r="I2035">
        <v>28805</v>
      </c>
      <c r="J2035">
        <v>35.585299999999997</v>
      </c>
      <c r="K2035">
        <v>-82.488749999999996</v>
      </c>
      <c r="L2035" t="s">
        <v>20</v>
      </c>
      <c r="M2035">
        <v>55</v>
      </c>
      <c r="N2035">
        <v>30</v>
      </c>
      <c r="O2035">
        <v>3</v>
      </c>
      <c r="P2035" s="1">
        <v>44774</v>
      </c>
      <c r="Q2035">
        <v>0.28000000000000003</v>
      </c>
      <c r="R2035">
        <v>4</v>
      </c>
      <c r="S2035">
        <v>12</v>
      </c>
      <c r="T2035">
        <v>3</v>
      </c>
    </row>
    <row r="2036" spans="1:20" x14ac:dyDescent="0.2">
      <c r="A2036" t="s">
        <v>4089</v>
      </c>
      <c r="B2036" t="s">
        <v>4103</v>
      </c>
      <c r="C2036">
        <v>49270741</v>
      </c>
      <c r="D2036" t="s">
        <v>2880</v>
      </c>
      <c r="E2036">
        <v>383996553</v>
      </c>
      <c r="F2036" t="s">
        <v>113</v>
      </c>
      <c r="G2036" t="s">
        <v>4090</v>
      </c>
      <c r="H2036" t="s">
        <v>4090</v>
      </c>
      <c r="I2036">
        <v>28806</v>
      </c>
      <c r="J2036">
        <v>35.572249999999997</v>
      </c>
      <c r="K2036">
        <v>-82.592169999999996</v>
      </c>
      <c r="L2036" t="s">
        <v>20</v>
      </c>
      <c r="M2036">
        <v>214</v>
      </c>
      <c r="N2036">
        <v>2</v>
      </c>
      <c r="O2036">
        <v>41</v>
      </c>
      <c r="P2036" s="1">
        <v>44779</v>
      </c>
      <c r="Q2036">
        <v>2.5</v>
      </c>
      <c r="R2036">
        <v>1</v>
      </c>
      <c r="S2036">
        <v>15</v>
      </c>
      <c r="T2036">
        <v>24</v>
      </c>
    </row>
    <row r="2037" spans="1:20" x14ac:dyDescent="0.2">
      <c r="A2037" t="s">
        <v>4089</v>
      </c>
      <c r="B2037" t="s">
        <v>4103</v>
      </c>
      <c r="C2037">
        <v>49291580</v>
      </c>
      <c r="D2037" t="s">
        <v>2881</v>
      </c>
      <c r="E2037">
        <v>144282403</v>
      </c>
      <c r="F2037" t="s">
        <v>2882</v>
      </c>
      <c r="G2037" t="s">
        <v>4089</v>
      </c>
      <c r="H2037" t="s">
        <v>4089</v>
      </c>
      <c r="I2037">
        <v>28801</v>
      </c>
      <c r="J2037">
        <v>35.614910000000002</v>
      </c>
      <c r="K2037">
        <v>-82.543440000000004</v>
      </c>
      <c r="L2037" t="s">
        <v>20</v>
      </c>
      <c r="M2037">
        <v>582</v>
      </c>
      <c r="N2037">
        <v>10</v>
      </c>
      <c r="O2037">
        <v>0</v>
      </c>
      <c r="R2037">
        <v>1</v>
      </c>
      <c r="S2037">
        <v>344</v>
      </c>
      <c r="T2037">
        <v>0</v>
      </c>
    </row>
    <row r="2038" spans="1:20" x14ac:dyDescent="0.2">
      <c r="A2038" t="s">
        <v>4089</v>
      </c>
      <c r="B2038" t="s">
        <v>4103</v>
      </c>
      <c r="C2038">
        <v>49338161</v>
      </c>
      <c r="D2038" t="s">
        <v>2883</v>
      </c>
      <c r="E2038">
        <v>196046563</v>
      </c>
      <c r="F2038" t="s">
        <v>2702</v>
      </c>
      <c r="G2038" t="s">
        <v>4094</v>
      </c>
      <c r="H2038" t="s">
        <v>4094</v>
      </c>
      <c r="I2038">
        <v>28704</v>
      </c>
      <c r="J2038">
        <v>35.478839999999998</v>
      </c>
      <c r="K2038">
        <v>-82.51164</v>
      </c>
      <c r="L2038" t="s">
        <v>20</v>
      </c>
      <c r="M2038">
        <v>257</v>
      </c>
      <c r="N2038">
        <v>2</v>
      </c>
      <c r="O2038">
        <v>9</v>
      </c>
      <c r="P2038" s="1">
        <v>44766</v>
      </c>
      <c r="Q2038">
        <v>0.81</v>
      </c>
      <c r="R2038">
        <v>1</v>
      </c>
      <c r="S2038">
        <v>310</v>
      </c>
      <c r="T2038">
        <v>9</v>
      </c>
    </row>
    <row r="2039" spans="1:20" x14ac:dyDescent="0.2">
      <c r="A2039" t="s">
        <v>4089</v>
      </c>
      <c r="B2039" t="s">
        <v>4103</v>
      </c>
      <c r="C2039">
        <v>49338673</v>
      </c>
      <c r="D2039" t="s">
        <v>2884</v>
      </c>
      <c r="E2039">
        <v>200915871</v>
      </c>
      <c r="F2039" t="s">
        <v>1413</v>
      </c>
      <c r="G2039" t="s">
        <v>4091</v>
      </c>
      <c r="H2039" t="s">
        <v>4091</v>
      </c>
      <c r="I2039">
        <v>28804</v>
      </c>
      <c r="J2039">
        <v>35.651040000000002</v>
      </c>
      <c r="K2039">
        <v>-82.526380000000003</v>
      </c>
      <c r="L2039" t="s">
        <v>20</v>
      </c>
      <c r="M2039">
        <v>149</v>
      </c>
      <c r="N2039">
        <v>2</v>
      </c>
      <c r="O2039">
        <v>96</v>
      </c>
      <c r="P2039" s="1">
        <v>44815</v>
      </c>
      <c r="Q2039">
        <v>5.67</v>
      </c>
      <c r="R2039">
        <v>5</v>
      </c>
      <c r="S2039">
        <v>305</v>
      </c>
      <c r="T2039">
        <v>73</v>
      </c>
    </row>
    <row r="2040" spans="1:20" x14ac:dyDescent="0.2">
      <c r="A2040" t="s">
        <v>4089</v>
      </c>
      <c r="B2040" t="s">
        <v>4103</v>
      </c>
      <c r="C2040">
        <v>49361421</v>
      </c>
      <c r="D2040" t="s">
        <v>2885</v>
      </c>
      <c r="E2040">
        <v>30145808</v>
      </c>
      <c r="F2040" t="s">
        <v>2886</v>
      </c>
      <c r="G2040" t="s">
        <v>4089</v>
      </c>
      <c r="H2040" t="s">
        <v>4089</v>
      </c>
      <c r="I2040">
        <v>28801</v>
      </c>
      <c r="J2040">
        <v>35.603200000000001</v>
      </c>
      <c r="K2040">
        <v>-82.566079999999999</v>
      </c>
      <c r="L2040" t="s">
        <v>20</v>
      </c>
      <c r="M2040">
        <v>104</v>
      </c>
      <c r="N2040">
        <v>2</v>
      </c>
      <c r="O2040">
        <v>113</v>
      </c>
      <c r="P2040" s="1">
        <v>44802</v>
      </c>
      <c r="Q2040">
        <v>6.77</v>
      </c>
      <c r="R2040">
        <v>1</v>
      </c>
      <c r="S2040">
        <v>108</v>
      </c>
      <c r="T2040">
        <v>65</v>
      </c>
    </row>
    <row r="2041" spans="1:20" x14ac:dyDescent="0.2">
      <c r="A2041" t="s">
        <v>4089</v>
      </c>
      <c r="B2041" t="s">
        <v>4103</v>
      </c>
      <c r="C2041">
        <v>49381620</v>
      </c>
      <c r="D2041" t="s">
        <v>2887</v>
      </c>
      <c r="E2041">
        <v>140768240</v>
      </c>
      <c r="F2041" t="s">
        <v>537</v>
      </c>
      <c r="G2041" t="s">
        <v>4095</v>
      </c>
      <c r="H2041" t="s">
        <v>4095</v>
      </c>
      <c r="I2041">
        <v>28732</v>
      </c>
      <c r="J2041">
        <v>35.444479999999999</v>
      </c>
      <c r="K2041">
        <v>-82.519970000000001</v>
      </c>
      <c r="L2041" t="s">
        <v>20</v>
      </c>
      <c r="M2041">
        <v>119</v>
      </c>
      <c r="N2041">
        <v>2</v>
      </c>
      <c r="O2041">
        <v>28</v>
      </c>
      <c r="P2041" s="1">
        <v>44720</v>
      </c>
      <c r="Q2041">
        <v>1.96</v>
      </c>
      <c r="R2041">
        <v>1</v>
      </c>
      <c r="S2041">
        <v>0</v>
      </c>
      <c r="T2041">
        <v>17</v>
      </c>
    </row>
    <row r="2042" spans="1:20" x14ac:dyDescent="0.2">
      <c r="A2042" t="s">
        <v>4089</v>
      </c>
      <c r="B2042" t="s">
        <v>4103</v>
      </c>
      <c r="C2042">
        <v>49383838</v>
      </c>
      <c r="D2042" t="s">
        <v>2888</v>
      </c>
      <c r="E2042">
        <v>397849230</v>
      </c>
      <c r="F2042" t="s">
        <v>162</v>
      </c>
      <c r="G2042" t="s">
        <v>4094</v>
      </c>
      <c r="H2042" t="s">
        <v>4094</v>
      </c>
      <c r="I2042">
        <v>28704</v>
      </c>
      <c r="J2042">
        <v>35.474969999999999</v>
      </c>
      <c r="K2042">
        <v>-82.505759999999995</v>
      </c>
      <c r="L2042" t="s">
        <v>20</v>
      </c>
      <c r="M2042">
        <v>155</v>
      </c>
      <c r="N2042">
        <v>2</v>
      </c>
      <c r="O2042">
        <v>20</v>
      </c>
      <c r="P2042" s="1">
        <v>44800</v>
      </c>
      <c r="Q2042">
        <v>1.25</v>
      </c>
      <c r="R2042">
        <v>2</v>
      </c>
      <c r="S2042">
        <v>361</v>
      </c>
      <c r="T2042">
        <v>14</v>
      </c>
    </row>
    <row r="2043" spans="1:20" x14ac:dyDescent="0.2">
      <c r="A2043" t="s">
        <v>4089</v>
      </c>
      <c r="B2043" t="s">
        <v>4103</v>
      </c>
      <c r="C2043">
        <v>49401018</v>
      </c>
      <c r="D2043" t="s">
        <v>2889</v>
      </c>
      <c r="E2043">
        <v>56757021</v>
      </c>
      <c r="F2043" t="s">
        <v>1995</v>
      </c>
      <c r="G2043" t="s">
        <v>4093</v>
      </c>
      <c r="H2043" t="s">
        <v>4093</v>
      </c>
      <c r="I2043">
        <v>28803</v>
      </c>
      <c r="J2043">
        <v>35.555819999999997</v>
      </c>
      <c r="K2043">
        <v>-82.503910000000005</v>
      </c>
      <c r="L2043" t="s">
        <v>20</v>
      </c>
      <c r="M2043">
        <v>302</v>
      </c>
      <c r="N2043">
        <v>3</v>
      </c>
      <c r="O2043">
        <v>54</v>
      </c>
      <c r="P2043" s="1">
        <v>44809</v>
      </c>
      <c r="Q2043">
        <v>3.49</v>
      </c>
      <c r="R2043">
        <v>1</v>
      </c>
      <c r="S2043">
        <v>225</v>
      </c>
      <c r="T2043">
        <v>37</v>
      </c>
    </row>
    <row r="2044" spans="1:20" x14ac:dyDescent="0.2">
      <c r="A2044" t="s">
        <v>4089</v>
      </c>
      <c r="B2044" t="s">
        <v>4103</v>
      </c>
      <c r="C2044">
        <v>49402207</v>
      </c>
      <c r="D2044" t="s">
        <v>2890</v>
      </c>
      <c r="E2044">
        <v>131324838</v>
      </c>
      <c r="F2044" t="s">
        <v>566</v>
      </c>
      <c r="G2044" t="s">
        <v>4090</v>
      </c>
      <c r="H2044" t="s">
        <v>4090</v>
      </c>
      <c r="I2044">
        <v>28806</v>
      </c>
      <c r="J2044">
        <v>35.621360000000003</v>
      </c>
      <c r="K2044">
        <v>-82.617260000000002</v>
      </c>
      <c r="L2044" t="s">
        <v>20</v>
      </c>
      <c r="M2044">
        <v>119</v>
      </c>
      <c r="N2044">
        <v>2</v>
      </c>
      <c r="O2044">
        <v>30</v>
      </c>
      <c r="P2044" s="1">
        <v>44665</v>
      </c>
      <c r="Q2044">
        <v>2.1</v>
      </c>
      <c r="R2044">
        <v>1</v>
      </c>
      <c r="S2044">
        <v>40</v>
      </c>
      <c r="T2044">
        <v>21</v>
      </c>
    </row>
    <row r="2045" spans="1:20" x14ac:dyDescent="0.2">
      <c r="A2045" t="s">
        <v>4089</v>
      </c>
      <c r="B2045" t="s">
        <v>4103</v>
      </c>
      <c r="C2045">
        <v>49405884</v>
      </c>
      <c r="D2045" t="s">
        <v>2891</v>
      </c>
      <c r="E2045">
        <v>62667</v>
      </c>
      <c r="F2045" t="s">
        <v>145</v>
      </c>
      <c r="G2045" t="s">
        <v>4091</v>
      </c>
      <c r="H2045" t="s">
        <v>4091</v>
      </c>
      <c r="I2045">
        <v>28804</v>
      </c>
      <c r="J2045">
        <v>35.628929999999997</v>
      </c>
      <c r="K2045">
        <v>-82.580749999999995</v>
      </c>
      <c r="L2045" t="s">
        <v>20</v>
      </c>
      <c r="M2045">
        <v>157</v>
      </c>
      <c r="N2045">
        <v>2</v>
      </c>
      <c r="O2045">
        <v>69</v>
      </c>
      <c r="P2045" s="1">
        <v>44801</v>
      </c>
      <c r="Q2045">
        <v>4.1900000000000004</v>
      </c>
      <c r="R2045">
        <v>3</v>
      </c>
      <c r="S2045">
        <v>232</v>
      </c>
      <c r="T2045">
        <v>51</v>
      </c>
    </row>
    <row r="2046" spans="1:20" x14ac:dyDescent="0.2">
      <c r="A2046" t="s">
        <v>4089</v>
      </c>
      <c r="B2046" t="s">
        <v>4103</v>
      </c>
      <c r="C2046">
        <v>49438516</v>
      </c>
      <c r="D2046" t="s">
        <v>2892</v>
      </c>
      <c r="E2046">
        <v>151397468</v>
      </c>
      <c r="F2046" t="s">
        <v>922</v>
      </c>
      <c r="G2046" t="s">
        <v>4093</v>
      </c>
      <c r="H2046" t="s">
        <v>4093</v>
      </c>
      <c r="I2046">
        <v>28803</v>
      </c>
      <c r="J2046">
        <v>35.55142</v>
      </c>
      <c r="K2046">
        <v>-82.503290000000007</v>
      </c>
      <c r="L2046" t="s">
        <v>20</v>
      </c>
      <c r="M2046">
        <v>91</v>
      </c>
      <c r="N2046">
        <v>2</v>
      </c>
      <c r="O2046">
        <v>22</v>
      </c>
      <c r="P2046" s="1">
        <v>44809</v>
      </c>
      <c r="Q2046">
        <v>1.47</v>
      </c>
      <c r="R2046">
        <v>19</v>
      </c>
      <c r="S2046">
        <v>324</v>
      </c>
      <c r="T2046">
        <v>18</v>
      </c>
    </row>
    <row r="2047" spans="1:20" x14ac:dyDescent="0.2">
      <c r="A2047" t="s">
        <v>4089</v>
      </c>
      <c r="B2047" t="s">
        <v>4103</v>
      </c>
      <c r="C2047">
        <v>49443439</v>
      </c>
      <c r="D2047" t="s">
        <v>2893</v>
      </c>
      <c r="E2047">
        <v>44036707</v>
      </c>
      <c r="F2047" t="s">
        <v>64</v>
      </c>
      <c r="G2047" t="s">
        <v>4094</v>
      </c>
      <c r="H2047" t="s">
        <v>4094</v>
      </c>
      <c r="I2047">
        <v>28704</v>
      </c>
      <c r="J2047">
        <v>35.462850000000003</v>
      </c>
      <c r="K2047">
        <v>-82.576949999999997</v>
      </c>
      <c r="L2047" t="s">
        <v>20</v>
      </c>
      <c r="M2047">
        <v>75</v>
      </c>
      <c r="N2047">
        <v>2</v>
      </c>
      <c r="O2047">
        <v>48</v>
      </c>
      <c r="P2047" s="1">
        <v>44766</v>
      </c>
      <c r="Q2047">
        <v>3</v>
      </c>
      <c r="R2047">
        <v>3</v>
      </c>
      <c r="S2047">
        <v>326</v>
      </c>
      <c r="T2047">
        <v>30</v>
      </c>
    </row>
    <row r="2048" spans="1:20" x14ac:dyDescent="0.2">
      <c r="A2048" t="s">
        <v>4089</v>
      </c>
      <c r="B2048" t="s">
        <v>4103</v>
      </c>
      <c r="C2048">
        <v>49463884</v>
      </c>
      <c r="D2048" t="s">
        <v>2894</v>
      </c>
      <c r="E2048">
        <v>128356088</v>
      </c>
      <c r="F2048" t="s">
        <v>1132</v>
      </c>
      <c r="G2048" t="s">
        <v>4090</v>
      </c>
      <c r="H2048" t="s">
        <v>4090</v>
      </c>
      <c r="I2048">
        <v>28806</v>
      </c>
      <c r="J2048">
        <v>35.507759999999998</v>
      </c>
      <c r="K2048">
        <v>-82.609759999999994</v>
      </c>
      <c r="L2048" t="s">
        <v>20</v>
      </c>
      <c r="M2048">
        <v>275</v>
      </c>
      <c r="N2048">
        <v>3</v>
      </c>
      <c r="O2048">
        <v>25</v>
      </c>
      <c r="P2048" s="1">
        <v>44760</v>
      </c>
      <c r="Q2048">
        <v>1.56</v>
      </c>
      <c r="R2048">
        <v>2</v>
      </c>
      <c r="S2048">
        <v>6</v>
      </c>
      <c r="T2048">
        <v>22</v>
      </c>
    </row>
    <row r="2049" spans="1:20" x14ac:dyDescent="0.2">
      <c r="A2049" t="s">
        <v>4089</v>
      </c>
      <c r="B2049" t="s">
        <v>4103</v>
      </c>
      <c r="C2049">
        <v>49467252</v>
      </c>
      <c r="D2049" t="s">
        <v>2895</v>
      </c>
      <c r="E2049">
        <v>307979667</v>
      </c>
      <c r="F2049" t="s">
        <v>384</v>
      </c>
      <c r="G2049" t="s">
        <v>4090</v>
      </c>
      <c r="H2049" t="s">
        <v>4090</v>
      </c>
      <c r="I2049">
        <v>28806</v>
      </c>
      <c r="J2049">
        <v>35.509799999999998</v>
      </c>
      <c r="K2049">
        <v>-82.607150000000004</v>
      </c>
      <c r="L2049" t="s">
        <v>20</v>
      </c>
      <c r="M2049">
        <v>209</v>
      </c>
      <c r="N2049">
        <v>2</v>
      </c>
      <c r="O2049">
        <v>73</v>
      </c>
      <c r="P2049" s="1">
        <v>44806</v>
      </c>
      <c r="Q2049">
        <v>4.5199999999999996</v>
      </c>
      <c r="R2049">
        <v>2</v>
      </c>
      <c r="S2049">
        <v>305</v>
      </c>
      <c r="T2049">
        <v>49</v>
      </c>
    </row>
    <row r="2050" spans="1:20" x14ac:dyDescent="0.2">
      <c r="A2050" t="s">
        <v>4089</v>
      </c>
      <c r="B2050" t="s">
        <v>4103</v>
      </c>
      <c r="C2050">
        <v>49468364</v>
      </c>
      <c r="D2050" t="s">
        <v>2896</v>
      </c>
      <c r="E2050">
        <v>167186184</v>
      </c>
      <c r="F2050" t="s">
        <v>1643</v>
      </c>
      <c r="G2050" t="s">
        <v>4089</v>
      </c>
      <c r="H2050" t="s">
        <v>4089</v>
      </c>
      <c r="I2050">
        <v>28801</v>
      </c>
      <c r="J2050">
        <v>35.590919999999997</v>
      </c>
      <c r="K2050">
        <v>-82.55274</v>
      </c>
      <c r="L2050" t="s">
        <v>20</v>
      </c>
      <c r="M2050">
        <v>424</v>
      </c>
      <c r="N2050">
        <v>1</v>
      </c>
      <c r="O2050">
        <v>31</v>
      </c>
      <c r="P2050" s="1">
        <v>44760</v>
      </c>
      <c r="Q2050">
        <v>1.86</v>
      </c>
      <c r="R2050">
        <v>117</v>
      </c>
      <c r="S2050">
        <v>313</v>
      </c>
      <c r="T2050">
        <v>22</v>
      </c>
    </row>
    <row r="2051" spans="1:20" x14ac:dyDescent="0.2">
      <c r="A2051" t="s">
        <v>4089</v>
      </c>
      <c r="B2051" t="s">
        <v>4103</v>
      </c>
      <c r="C2051">
        <v>49484290</v>
      </c>
      <c r="D2051" t="s">
        <v>2897</v>
      </c>
      <c r="E2051">
        <v>44036707</v>
      </c>
      <c r="F2051" t="s">
        <v>64</v>
      </c>
      <c r="G2051" t="s">
        <v>4094</v>
      </c>
      <c r="H2051" t="s">
        <v>4094</v>
      </c>
      <c r="I2051">
        <v>28704</v>
      </c>
      <c r="J2051">
        <v>35.464109999999998</v>
      </c>
      <c r="K2051">
        <v>-82.576400000000007</v>
      </c>
      <c r="L2051" t="s">
        <v>20</v>
      </c>
      <c r="M2051">
        <v>68</v>
      </c>
      <c r="N2051">
        <v>2</v>
      </c>
      <c r="O2051">
        <v>23</v>
      </c>
      <c r="P2051" s="1">
        <v>44561</v>
      </c>
      <c r="Q2051">
        <v>1.41</v>
      </c>
      <c r="R2051">
        <v>3</v>
      </c>
      <c r="S2051">
        <v>250</v>
      </c>
      <c r="T2051">
        <v>13</v>
      </c>
    </row>
    <row r="2052" spans="1:20" x14ac:dyDescent="0.2">
      <c r="A2052" t="s">
        <v>4089</v>
      </c>
      <c r="B2052" t="s">
        <v>4103</v>
      </c>
      <c r="C2052">
        <v>49503229</v>
      </c>
      <c r="D2052" t="s">
        <v>2898</v>
      </c>
      <c r="E2052">
        <v>399254060</v>
      </c>
      <c r="F2052" t="s">
        <v>1162</v>
      </c>
      <c r="G2052" t="s">
        <v>4092</v>
      </c>
      <c r="H2052" t="s">
        <v>4092</v>
      </c>
      <c r="I2052">
        <v>28805</v>
      </c>
      <c r="J2052">
        <v>35.600760000000001</v>
      </c>
      <c r="K2052">
        <v>-82.481110000000001</v>
      </c>
      <c r="L2052" t="s">
        <v>20</v>
      </c>
      <c r="M2052">
        <v>125</v>
      </c>
      <c r="N2052">
        <v>3</v>
      </c>
      <c r="O2052">
        <v>32</v>
      </c>
      <c r="P2052" s="1">
        <v>44752</v>
      </c>
      <c r="Q2052">
        <v>2.2599999999999998</v>
      </c>
      <c r="R2052">
        <v>2</v>
      </c>
      <c r="S2052">
        <v>335</v>
      </c>
      <c r="T2052">
        <v>25</v>
      </c>
    </row>
    <row r="2053" spans="1:20" x14ac:dyDescent="0.2">
      <c r="A2053" t="s">
        <v>4089</v>
      </c>
      <c r="B2053" t="s">
        <v>4103</v>
      </c>
      <c r="C2053">
        <v>49503489</v>
      </c>
      <c r="D2053" t="s">
        <v>2899</v>
      </c>
      <c r="E2053">
        <v>176087087</v>
      </c>
      <c r="F2053" t="s">
        <v>1227</v>
      </c>
      <c r="G2053" t="s">
        <v>4090</v>
      </c>
      <c r="H2053" t="s">
        <v>4090</v>
      </c>
      <c r="I2053">
        <v>28806</v>
      </c>
      <c r="J2053">
        <v>35.596629999999998</v>
      </c>
      <c r="K2053">
        <v>-82.623279999999994</v>
      </c>
      <c r="L2053" t="s">
        <v>20</v>
      </c>
      <c r="M2053">
        <v>59</v>
      </c>
      <c r="N2053">
        <v>1</v>
      </c>
      <c r="O2053">
        <v>28</v>
      </c>
      <c r="P2053" s="1">
        <v>44809</v>
      </c>
      <c r="Q2053">
        <v>1.86</v>
      </c>
      <c r="R2053">
        <v>4</v>
      </c>
      <c r="S2053">
        <v>195</v>
      </c>
      <c r="T2053">
        <v>18</v>
      </c>
    </row>
    <row r="2054" spans="1:20" x14ac:dyDescent="0.2">
      <c r="A2054" t="s">
        <v>4089</v>
      </c>
      <c r="B2054" t="s">
        <v>4103</v>
      </c>
      <c r="C2054">
        <v>49503879</v>
      </c>
      <c r="D2054" t="s">
        <v>2900</v>
      </c>
      <c r="E2054">
        <v>161559240</v>
      </c>
      <c r="F2054" t="s">
        <v>1114</v>
      </c>
      <c r="G2054" t="s">
        <v>4089</v>
      </c>
      <c r="H2054" t="s">
        <v>4089</v>
      </c>
      <c r="I2054">
        <v>28801</v>
      </c>
      <c r="J2054">
        <v>35.604709999999997</v>
      </c>
      <c r="K2054">
        <v>-82.565209999999993</v>
      </c>
      <c r="L2054" t="s">
        <v>20</v>
      </c>
      <c r="M2054">
        <v>1495</v>
      </c>
      <c r="N2054">
        <v>2</v>
      </c>
      <c r="O2054">
        <v>0</v>
      </c>
      <c r="R2054">
        <v>6</v>
      </c>
      <c r="S2054">
        <v>0</v>
      </c>
      <c r="T2054">
        <v>0</v>
      </c>
    </row>
    <row r="2055" spans="1:20" x14ac:dyDescent="0.2">
      <c r="A2055" t="s">
        <v>4089</v>
      </c>
      <c r="B2055" t="s">
        <v>4103</v>
      </c>
      <c r="C2055">
        <v>49506016</v>
      </c>
      <c r="D2055" t="s">
        <v>2901</v>
      </c>
      <c r="E2055">
        <v>399290634</v>
      </c>
      <c r="F2055" t="s">
        <v>902</v>
      </c>
      <c r="G2055" t="s">
        <v>4094</v>
      </c>
      <c r="H2055" t="s">
        <v>4094</v>
      </c>
      <c r="I2055">
        <v>28704</v>
      </c>
      <c r="J2055">
        <v>35.475949999999997</v>
      </c>
      <c r="K2055">
        <v>-82.516689999999997</v>
      </c>
      <c r="L2055" t="s">
        <v>24</v>
      </c>
      <c r="M2055">
        <v>64</v>
      </c>
      <c r="N2055">
        <v>2</v>
      </c>
      <c r="O2055">
        <v>48</v>
      </c>
      <c r="P2055" s="1">
        <v>44808</v>
      </c>
      <c r="Q2055">
        <v>3.05</v>
      </c>
      <c r="R2055">
        <v>1</v>
      </c>
      <c r="S2055">
        <v>55</v>
      </c>
      <c r="T2055">
        <v>34</v>
      </c>
    </row>
    <row r="2056" spans="1:20" x14ac:dyDescent="0.2">
      <c r="A2056" t="s">
        <v>4089</v>
      </c>
      <c r="B2056" t="s">
        <v>4103</v>
      </c>
      <c r="C2056">
        <v>49513241</v>
      </c>
      <c r="D2056" t="s">
        <v>2902</v>
      </c>
      <c r="E2056">
        <v>18493403</v>
      </c>
      <c r="F2056" t="s">
        <v>1855</v>
      </c>
      <c r="G2056" t="s">
        <v>4092</v>
      </c>
      <c r="H2056" t="s">
        <v>4092</v>
      </c>
      <c r="I2056">
        <v>28805</v>
      </c>
      <c r="J2056">
        <v>35.580689999999997</v>
      </c>
      <c r="K2056">
        <v>-82.504140000000007</v>
      </c>
      <c r="L2056" t="s">
        <v>20</v>
      </c>
      <c r="M2056">
        <v>240</v>
      </c>
      <c r="N2056">
        <v>2</v>
      </c>
      <c r="O2056">
        <v>35</v>
      </c>
      <c r="P2056" s="1">
        <v>44815</v>
      </c>
      <c r="Q2056">
        <v>2.14</v>
      </c>
      <c r="R2056">
        <v>1</v>
      </c>
      <c r="S2056">
        <v>142</v>
      </c>
      <c r="T2056">
        <v>21</v>
      </c>
    </row>
    <row r="2057" spans="1:20" x14ac:dyDescent="0.2">
      <c r="A2057" t="s">
        <v>4089</v>
      </c>
      <c r="B2057" t="s">
        <v>4103</v>
      </c>
      <c r="C2057">
        <v>49516666</v>
      </c>
      <c r="D2057" t="s">
        <v>2903</v>
      </c>
      <c r="E2057">
        <v>7625694</v>
      </c>
      <c r="F2057" t="s">
        <v>115</v>
      </c>
      <c r="G2057" t="s">
        <v>4089</v>
      </c>
      <c r="H2057" t="s">
        <v>4089</v>
      </c>
      <c r="I2057">
        <v>28801</v>
      </c>
      <c r="J2057">
        <v>35.59169</v>
      </c>
      <c r="K2057">
        <v>-82.549530000000004</v>
      </c>
      <c r="L2057" t="s">
        <v>24</v>
      </c>
      <c r="M2057">
        <v>450</v>
      </c>
      <c r="N2057">
        <v>2</v>
      </c>
      <c r="O2057">
        <v>2</v>
      </c>
      <c r="P2057" s="1">
        <v>44794</v>
      </c>
      <c r="Q2057">
        <v>0.56000000000000005</v>
      </c>
      <c r="R2057">
        <v>9</v>
      </c>
      <c r="S2057">
        <v>292</v>
      </c>
      <c r="T2057">
        <v>2</v>
      </c>
    </row>
    <row r="2058" spans="1:20" x14ac:dyDescent="0.2">
      <c r="A2058" t="s">
        <v>4089</v>
      </c>
      <c r="B2058" t="s">
        <v>4103</v>
      </c>
      <c r="C2058">
        <v>49520761</v>
      </c>
      <c r="D2058" t="s">
        <v>2904</v>
      </c>
      <c r="E2058">
        <v>87602978</v>
      </c>
      <c r="F2058" t="s">
        <v>1995</v>
      </c>
      <c r="G2058" t="s">
        <v>4090</v>
      </c>
      <c r="H2058" t="s">
        <v>4090</v>
      </c>
      <c r="I2058">
        <v>28806</v>
      </c>
      <c r="J2058">
        <v>35.576239999999999</v>
      </c>
      <c r="K2058">
        <v>-82.570999999999998</v>
      </c>
      <c r="L2058" t="s">
        <v>20</v>
      </c>
      <c r="M2058">
        <v>70</v>
      </c>
      <c r="N2058">
        <v>30</v>
      </c>
      <c r="O2058">
        <v>2</v>
      </c>
      <c r="P2058" s="1">
        <v>44447</v>
      </c>
      <c r="Q2058">
        <v>0.15</v>
      </c>
      <c r="R2058">
        <v>2</v>
      </c>
      <c r="S2058">
        <v>0</v>
      </c>
      <c r="T2058">
        <v>0</v>
      </c>
    </row>
    <row r="2059" spans="1:20" x14ac:dyDescent="0.2">
      <c r="A2059" t="s">
        <v>4089</v>
      </c>
      <c r="B2059" t="s">
        <v>4103</v>
      </c>
      <c r="C2059">
        <v>49544765</v>
      </c>
      <c r="D2059" t="s">
        <v>2905</v>
      </c>
      <c r="E2059">
        <v>4810798</v>
      </c>
      <c r="F2059" t="s">
        <v>449</v>
      </c>
      <c r="G2059" t="s">
        <v>4090</v>
      </c>
      <c r="H2059" t="s">
        <v>4090</v>
      </c>
      <c r="I2059">
        <v>28806</v>
      </c>
      <c r="J2059">
        <v>35.583170000000003</v>
      </c>
      <c r="K2059">
        <v>-82.580089999999998</v>
      </c>
      <c r="L2059" t="s">
        <v>24</v>
      </c>
      <c r="M2059">
        <v>89</v>
      </c>
      <c r="N2059">
        <v>2</v>
      </c>
      <c r="O2059">
        <v>57</v>
      </c>
      <c r="P2059" s="1">
        <v>44815</v>
      </c>
      <c r="Q2059">
        <v>3.47</v>
      </c>
      <c r="R2059">
        <v>1</v>
      </c>
      <c r="S2059">
        <v>30</v>
      </c>
      <c r="T2059">
        <v>32</v>
      </c>
    </row>
    <row r="2060" spans="1:20" x14ac:dyDescent="0.2">
      <c r="A2060" t="s">
        <v>4089</v>
      </c>
      <c r="B2060" t="s">
        <v>4103</v>
      </c>
      <c r="C2060">
        <v>49565047</v>
      </c>
      <c r="D2060" t="s">
        <v>2906</v>
      </c>
      <c r="E2060">
        <v>151397468</v>
      </c>
      <c r="F2060" t="s">
        <v>922</v>
      </c>
      <c r="G2060" t="s">
        <v>4088</v>
      </c>
      <c r="H2060" t="s">
        <v>4088</v>
      </c>
      <c r="I2060">
        <v>28715</v>
      </c>
      <c r="J2060">
        <v>35.511749999999999</v>
      </c>
      <c r="K2060">
        <v>-82.659120000000001</v>
      </c>
      <c r="L2060" t="s">
        <v>20</v>
      </c>
      <c r="M2060">
        <v>537</v>
      </c>
      <c r="N2060">
        <v>3</v>
      </c>
      <c r="O2060">
        <v>17</v>
      </c>
      <c r="P2060" s="1">
        <v>44762</v>
      </c>
      <c r="Q2060">
        <v>1.2</v>
      </c>
      <c r="R2060">
        <v>19</v>
      </c>
      <c r="S2060">
        <v>296</v>
      </c>
      <c r="T2060">
        <v>13</v>
      </c>
    </row>
    <row r="2061" spans="1:20" x14ac:dyDescent="0.2">
      <c r="A2061" t="s">
        <v>4089</v>
      </c>
      <c r="B2061" t="s">
        <v>4103</v>
      </c>
      <c r="C2061">
        <v>49589050</v>
      </c>
      <c r="D2061" t="s">
        <v>2907</v>
      </c>
      <c r="E2061">
        <v>248689040</v>
      </c>
      <c r="F2061" t="s">
        <v>396</v>
      </c>
      <c r="G2061" t="s">
        <v>4091</v>
      </c>
      <c r="H2061" t="s">
        <v>4091</v>
      </c>
      <c r="I2061">
        <v>28804</v>
      </c>
      <c r="J2061">
        <v>35.625219999999999</v>
      </c>
      <c r="K2061">
        <v>-82.549260000000004</v>
      </c>
      <c r="L2061" t="s">
        <v>20</v>
      </c>
      <c r="M2061">
        <v>225</v>
      </c>
      <c r="N2061">
        <v>2</v>
      </c>
      <c r="O2061">
        <v>40</v>
      </c>
      <c r="P2061" s="1">
        <v>44807</v>
      </c>
      <c r="Q2061">
        <v>2.58</v>
      </c>
      <c r="R2061">
        <v>1</v>
      </c>
      <c r="S2061">
        <v>77</v>
      </c>
      <c r="T2061">
        <v>22</v>
      </c>
    </row>
    <row r="2062" spans="1:20" x14ac:dyDescent="0.2">
      <c r="A2062" t="s">
        <v>4089</v>
      </c>
      <c r="B2062" t="s">
        <v>4103</v>
      </c>
      <c r="C2062">
        <v>49595881</v>
      </c>
      <c r="D2062" t="s">
        <v>2908</v>
      </c>
      <c r="E2062">
        <v>234877595</v>
      </c>
      <c r="F2062" t="s">
        <v>1517</v>
      </c>
      <c r="G2062" t="s">
        <v>4092</v>
      </c>
      <c r="H2062" t="s">
        <v>4092</v>
      </c>
      <c r="I2062">
        <v>28805</v>
      </c>
      <c r="J2062">
        <v>35.600189999999998</v>
      </c>
      <c r="K2062">
        <v>-82.470269999999999</v>
      </c>
      <c r="L2062" t="s">
        <v>20</v>
      </c>
      <c r="M2062">
        <v>404</v>
      </c>
      <c r="N2062">
        <v>3</v>
      </c>
      <c r="O2062">
        <v>27</v>
      </c>
      <c r="P2062" s="1">
        <v>44814</v>
      </c>
      <c r="Q2062">
        <v>1.74</v>
      </c>
      <c r="R2062">
        <v>1</v>
      </c>
      <c r="S2062">
        <v>295</v>
      </c>
      <c r="T2062">
        <v>20</v>
      </c>
    </row>
    <row r="2063" spans="1:20" x14ac:dyDescent="0.2">
      <c r="A2063" t="s">
        <v>4089</v>
      </c>
      <c r="B2063" t="s">
        <v>4103</v>
      </c>
      <c r="C2063">
        <v>49629268</v>
      </c>
      <c r="D2063" t="s">
        <v>2909</v>
      </c>
      <c r="E2063">
        <v>400298567</v>
      </c>
      <c r="F2063" t="s">
        <v>2910</v>
      </c>
      <c r="G2063" t="s">
        <v>4094</v>
      </c>
      <c r="H2063" t="s">
        <v>4094</v>
      </c>
      <c r="I2063">
        <v>28704</v>
      </c>
      <c r="J2063">
        <v>35.469059999999999</v>
      </c>
      <c r="K2063">
        <v>-82.56756</v>
      </c>
      <c r="L2063" t="s">
        <v>20</v>
      </c>
      <c r="M2063">
        <v>73</v>
      </c>
      <c r="N2063">
        <v>1</v>
      </c>
      <c r="O2063">
        <v>107</v>
      </c>
      <c r="P2063" s="1">
        <v>44815</v>
      </c>
      <c r="Q2063">
        <v>6.89</v>
      </c>
      <c r="R2063">
        <v>1</v>
      </c>
      <c r="S2063">
        <v>140</v>
      </c>
      <c r="T2063">
        <v>77</v>
      </c>
    </row>
    <row r="2064" spans="1:20" x14ac:dyDescent="0.2">
      <c r="A2064" t="s">
        <v>4089</v>
      </c>
      <c r="B2064" t="s">
        <v>4103</v>
      </c>
      <c r="C2064">
        <v>49630964</v>
      </c>
      <c r="D2064" t="s">
        <v>2911</v>
      </c>
      <c r="E2064">
        <v>25952620</v>
      </c>
      <c r="F2064" t="s">
        <v>1315</v>
      </c>
      <c r="G2064" t="s">
        <v>4089</v>
      </c>
      <c r="H2064" t="s">
        <v>4089</v>
      </c>
      <c r="I2064">
        <v>28801</v>
      </c>
      <c r="J2064">
        <v>35.597630000000002</v>
      </c>
      <c r="K2064">
        <v>-82.552139999999994</v>
      </c>
      <c r="L2064" t="s">
        <v>20</v>
      </c>
      <c r="M2064">
        <v>223</v>
      </c>
      <c r="N2064">
        <v>2</v>
      </c>
      <c r="O2064">
        <v>76</v>
      </c>
      <c r="P2064" s="1">
        <v>44809</v>
      </c>
      <c r="Q2064">
        <v>5.0599999999999996</v>
      </c>
      <c r="R2064">
        <v>4</v>
      </c>
      <c r="S2064">
        <v>235</v>
      </c>
      <c r="T2064">
        <v>60</v>
      </c>
    </row>
    <row r="2065" spans="1:20" x14ac:dyDescent="0.2">
      <c r="A2065" t="s">
        <v>4089</v>
      </c>
      <c r="B2065" t="s">
        <v>4103</v>
      </c>
      <c r="C2065">
        <v>49635615</v>
      </c>
      <c r="D2065" t="s">
        <v>2912</v>
      </c>
      <c r="E2065">
        <v>6278782</v>
      </c>
      <c r="F2065" t="s">
        <v>246</v>
      </c>
      <c r="G2065" t="s">
        <v>4089</v>
      </c>
      <c r="H2065" t="s">
        <v>4089</v>
      </c>
      <c r="I2065">
        <v>28801</v>
      </c>
      <c r="J2065">
        <v>35.6098</v>
      </c>
      <c r="K2065">
        <v>-82.55395</v>
      </c>
      <c r="L2065" t="s">
        <v>20</v>
      </c>
      <c r="M2065">
        <v>48</v>
      </c>
      <c r="N2065">
        <v>3</v>
      </c>
      <c r="O2065">
        <v>2</v>
      </c>
      <c r="P2065" s="1">
        <v>44378</v>
      </c>
      <c r="Q2065">
        <v>0.13</v>
      </c>
      <c r="R2065">
        <v>2</v>
      </c>
      <c r="S2065">
        <v>0</v>
      </c>
      <c r="T2065">
        <v>0</v>
      </c>
    </row>
    <row r="2066" spans="1:20" x14ac:dyDescent="0.2">
      <c r="A2066" t="s">
        <v>4089</v>
      </c>
      <c r="B2066" t="s">
        <v>4103</v>
      </c>
      <c r="C2066">
        <v>49635989</v>
      </c>
      <c r="D2066" t="s">
        <v>2913</v>
      </c>
      <c r="E2066">
        <v>37159729</v>
      </c>
      <c r="F2066" t="s">
        <v>802</v>
      </c>
      <c r="G2066" t="s">
        <v>4089</v>
      </c>
      <c r="H2066" t="s">
        <v>4089</v>
      </c>
      <c r="I2066">
        <v>28801</v>
      </c>
      <c r="J2066">
        <v>35.588340000000002</v>
      </c>
      <c r="K2066">
        <v>-82.559179999999998</v>
      </c>
      <c r="L2066" t="s">
        <v>20</v>
      </c>
      <c r="M2066">
        <v>80</v>
      </c>
      <c r="N2066">
        <v>29</v>
      </c>
      <c r="O2066">
        <v>7</v>
      </c>
      <c r="P2066" s="1">
        <v>44743</v>
      </c>
      <c r="Q2066">
        <v>0.53</v>
      </c>
      <c r="R2066">
        <v>3</v>
      </c>
      <c r="S2066">
        <v>315</v>
      </c>
      <c r="T2066">
        <v>6</v>
      </c>
    </row>
    <row r="2067" spans="1:20" x14ac:dyDescent="0.2">
      <c r="A2067" t="s">
        <v>4089</v>
      </c>
      <c r="B2067" t="s">
        <v>4103</v>
      </c>
      <c r="C2067">
        <v>49640482</v>
      </c>
      <c r="D2067" t="s">
        <v>2914</v>
      </c>
      <c r="E2067">
        <v>167186184</v>
      </c>
      <c r="F2067" t="s">
        <v>1643</v>
      </c>
      <c r="G2067" t="s">
        <v>4093</v>
      </c>
      <c r="H2067" t="s">
        <v>4093</v>
      </c>
      <c r="I2067">
        <v>28803</v>
      </c>
      <c r="J2067">
        <v>35.564360000000001</v>
      </c>
      <c r="K2067">
        <v>-82.540009999999995</v>
      </c>
      <c r="L2067" t="s">
        <v>20</v>
      </c>
      <c r="M2067">
        <v>266</v>
      </c>
      <c r="N2067">
        <v>1</v>
      </c>
      <c r="O2067">
        <v>32</v>
      </c>
      <c r="P2067" s="1">
        <v>44799</v>
      </c>
      <c r="Q2067">
        <v>1.97</v>
      </c>
      <c r="R2067">
        <v>117</v>
      </c>
      <c r="S2067">
        <v>57</v>
      </c>
      <c r="T2067">
        <v>21</v>
      </c>
    </row>
    <row r="2068" spans="1:20" x14ac:dyDescent="0.2">
      <c r="A2068" t="s">
        <v>4089</v>
      </c>
      <c r="B2068" t="s">
        <v>4103</v>
      </c>
      <c r="C2068">
        <v>49642913</v>
      </c>
      <c r="D2068" t="s">
        <v>2915</v>
      </c>
      <c r="E2068">
        <v>395614</v>
      </c>
      <c r="F2068" t="s">
        <v>2916</v>
      </c>
      <c r="G2068" t="s">
        <v>4093</v>
      </c>
      <c r="H2068" t="s">
        <v>4093</v>
      </c>
      <c r="I2068">
        <v>28803</v>
      </c>
      <c r="J2068">
        <v>35.569859000000001</v>
      </c>
      <c r="K2068">
        <v>-82.529281999999995</v>
      </c>
      <c r="L2068" t="s">
        <v>20</v>
      </c>
      <c r="M2068">
        <v>185</v>
      </c>
      <c r="N2068">
        <v>30</v>
      </c>
      <c r="O2068">
        <v>7</v>
      </c>
      <c r="P2068" s="1">
        <v>44780</v>
      </c>
      <c r="Q2068">
        <v>0.48</v>
      </c>
      <c r="R2068">
        <v>1</v>
      </c>
      <c r="S2068">
        <v>331</v>
      </c>
      <c r="T2068">
        <v>4</v>
      </c>
    </row>
    <row r="2069" spans="1:20" x14ac:dyDescent="0.2">
      <c r="A2069" t="s">
        <v>4089</v>
      </c>
      <c r="B2069" t="s">
        <v>4103</v>
      </c>
      <c r="C2069">
        <v>49660095</v>
      </c>
      <c r="D2069" t="s">
        <v>2917</v>
      </c>
      <c r="E2069">
        <v>398734380</v>
      </c>
      <c r="F2069" t="s">
        <v>46</v>
      </c>
      <c r="G2069" t="s">
        <v>4090</v>
      </c>
      <c r="H2069" t="s">
        <v>4090</v>
      </c>
      <c r="I2069">
        <v>28806</v>
      </c>
      <c r="J2069">
        <v>35.570279999999997</v>
      </c>
      <c r="K2069">
        <v>-82.583609999999993</v>
      </c>
      <c r="L2069" t="s">
        <v>20</v>
      </c>
      <c r="M2069">
        <v>175</v>
      </c>
      <c r="N2069">
        <v>2</v>
      </c>
      <c r="O2069">
        <v>54</v>
      </c>
      <c r="P2069" s="1">
        <v>44804</v>
      </c>
      <c r="Q2069">
        <v>3.42</v>
      </c>
      <c r="R2069">
        <v>1</v>
      </c>
      <c r="S2069">
        <v>73</v>
      </c>
      <c r="T2069">
        <v>35</v>
      </c>
    </row>
    <row r="2070" spans="1:20" x14ac:dyDescent="0.2">
      <c r="A2070" t="s">
        <v>4089</v>
      </c>
      <c r="B2070" t="s">
        <v>4103</v>
      </c>
      <c r="C2070">
        <v>49669522</v>
      </c>
      <c r="D2070" t="s">
        <v>2918</v>
      </c>
      <c r="E2070">
        <v>6074062</v>
      </c>
      <c r="F2070" t="s">
        <v>239</v>
      </c>
      <c r="G2070" t="s">
        <v>4089</v>
      </c>
      <c r="H2070" t="s">
        <v>4089</v>
      </c>
      <c r="I2070">
        <v>28801</v>
      </c>
      <c r="J2070">
        <v>35.594679999999997</v>
      </c>
      <c r="K2070">
        <v>-82.554550000000006</v>
      </c>
      <c r="L2070" t="s">
        <v>20</v>
      </c>
      <c r="M2070">
        <v>350</v>
      </c>
      <c r="N2070">
        <v>1</v>
      </c>
      <c r="O2070">
        <v>113</v>
      </c>
      <c r="P2070" s="1">
        <v>44809</v>
      </c>
      <c r="Q2070">
        <v>7.39</v>
      </c>
      <c r="R2070">
        <v>6</v>
      </c>
      <c r="S2070">
        <v>141</v>
      </c>
      <c r="T2070">
        <v>92</v>
      </c>
    </row>
    <row r="2071" spans="1:20" x14ac:dyDescent="0.2">
      <c r="A2071" t="s">
        <v>4089</v>
      </c>
      <c r="B2071" t="s">
        <v>4103</v>
      </c>
      <c r="C2071">
        <v>49674862</v>
      </c>
      <c r="D2071" t="s">
        <v>2919</v>
      </c>
      <c r="E2071">
        <v>31625010</v>
      </c>
      <c r="F2071" t="s">
        <v>2920</v>
      </c>
      <c r="G2071" t="s">
        <v>4091</v>
      </c>
      <c r="H2071" t="s">
        <v>4091</v>
      </c>
      <c r="I2071">
        <v>28804</v>
      </c>
      <c r="J2071">
        <v>35.653649999999999</v>
      </c>
      <c r="K2071">
        <v>-82.627179999999996</v>
      </c>
      <c r="L2071" t="s">
        <v>20</v>
      </c>
      <c r="M2071">
        <v>200</v>
      </c>
      <c r="N2071">
        <v>3</v>
      </c>
      <c r="O2071">
        <v>45</v>
      </c>
      <c r="P2071" s="1">
        <v>44793</v>
      </c>
      <c r="Q2071">
        <v>2.86</v>
      </c>
      <c r="R2071">
        <v>1</v>
      </c>
      <c r="S2071">
        <v>308</v>
      </c>
      <c r="T2071">
        <v>27</v>
      </c>
    </row>
    <row r="2072" spans="1:20" x14ac:dyDescent="0.2">
      <c r="A2072" t="s">
        <v>4089</v>
      </c>
      <c r="B2072" t="s">
        <v>4103</v>
      </c>
      <c r="C2072">
        <v>49684623</v>
      </c>
      <c r="D2072" t="s">
        <v>2921</v>
      </c>
      <c r="E2072">
        <v>3323899</v>
      </c>
      <c r="F2072" t="s">
        <v>2831</v>
      </c>
      <c r="G2072" t="s">
        <v>4094</v>
      </c>
      <c r="H2072" t="s">
        <v>4094</v>
      </c>
      <c r="I2072">
        <v>28704</v>
      </c>
      <c r="J2072">
        <v>35.488460000000003</v>
      </c>
      <c r="K2072">
        <v>-82.581819999999993</v>
      </c>
      <c r="L2072" t="s">
        <v>20</v>
      </c>
      <c r="M2072">
        <v>276</v>
      </c>
      <c r="N2072">
        <v>2</v>
      </c>
      <c r="O2072">
        <v>1</v>
      </c>
      <c r="P2072" s="1">
        <v>44491</v>
      </c>
      <c r="Q2072">
        <v>0.09</v>
      </c>
      <c r="R2072">
        <v>3</v>
      </c>
      <c r="S2072">
        <v>0</v>
      </c>
      <c r="T2072">
        <v>1</v>
      </c>
    </row>
    <row r="2073" spans="1:20" x14ac:dyDescent="0.2">
      <c r="A2073" t="s">
        <v>4089</v>
      </c>
      <c r="B2073" t="s">
        <v>4103</v>
      </c>
      <c r="C2073">
        <v>49686300</v>
      </c>
      <c r="D2073" t="s">
        <v>2922</v>
      </c>
      <c r="E2073">
        <v>64331718</v>
      </c>
      <c r="F2073" t="s">
        <v>1680</v>
      </c>
      <c r="G2073" t="s">
        <v>4088</v>
      </c>
      <c r="H2073" t="s">
        <v>4088</v>
      </c>
      <c r="I2073">
        <v>28715</v>
      </c>
      <c r="J2073">
        <v>35.54898</v>
      </c>
      <c r="K2073">
        <v>-82.650620000000004</v>
      </c>
      <c r="L2073" t="s">
        <v>20</v>
      </c>
      <c r="M2073">
        <v>130</v>
      </c>
      <c r="N2073">
        <v>3</v>
      </c>
      <c r="O2073">
        <v>2</v>
      </c>
      <c r="P2073" s="1">
        <v>44804</v>
      </c>
      <c r="Q2073">
        <v>0.18</v>
      </c>
      <c r="R2073">
        <v>5</v>
      </c>
      <c r="S2073">
        <v>347</v>
      </c>
      <c r="T2073">
        <v>2</v>
      </c>
    </row>
    <row r="2074" spans="1:20" x14ac:dyDescent="0.2">
      <c r="A2074" t="s">
        <v>4089</v>
      </c>
      <c r="B2074" t="s">
        <v>4103</v>
      </c>
      <c r="C2074">
        <v>49687904</v>
      </c>
      <c r="D2074" t="s">
        <v>2923</v>
      </c>
      <c r="E2074">
        <v>126755200</v>
      </c>
      <c r="F2074" t="s">
        <v>2924</v>
      </c>
      <c r="G2074" t="s">
        <v>4090</v>
      </c>
      <c r="H2074" t="s">
        <v>4090</v>
      </c>
      <c r="I2074">
        <v>28806</v>
      </c>
      <c r="J2074">
        <v>35.582129999999999</v>
      </c>
      <c r="K2074">
        <v>-82.573939999999993</v>
      </c>
      <c r="L2074" t="s">
        <v>20</v>
      </c>
      <c r="M2074">
        <v>164</v>
      </c>
      <c r="N2074">
        <v>2</v>
      </c>
      <c r="O2074">
        <v>68</v>
      </c>
      <c r="P2074" s="1">
        <v>44787</v>
      </c>
      <c r="Q2074">
        <v>4.62</v>
      </c>
      <c r="R2074">
        <v>1</v>
      </c>
      <c r="S2074">
        <v>19</v>
      </c>
      <c r="T2074">
        <v>49</v>
      </c>
    </row>
    <row r="2075" spans="1:20" x14ac:dyDescent="0.2">
      <c r="A2075" t="s">
        <v>4089</v>
      </c>
      <c r="B2075" t="s">
        <v>4103</v>
      </c>
      <c r="C2075">
        <v>49690346</v>
      </c>
      <c r="D2075" t="s">
        <v>2925</v>
      </c>
      <c r="E2075">
        <v>44036707</v>
      </c>
      <c r="F2075" t="s">
        <v>64</v>
      </c>
      <c r="G2075" t="s">
        <v>4094</v>
      </c>
      <c r="H2075" t="s">
        <v>4094</v>
      </c>
      <c r="I2075">
        <v>28704</v>
      </c>
      <c r="J2075">
        <v>35.463990000000003</v>
      </c>
      <c r="K2075">
        <v>-82.576970000000003</v>
      </c>
      <c r="L2075" t="s">
        <v>20</v>
      </c>
      <c r="M2075">
        <v>89</v>
      </c>
      <c r="N2075">
        <v>2</v>
      </c>
      <c r="O2075">
        <v>42</v>
      </c>
      <c r="P2075" s="1">
        <v>44801</v>
      </c>
      <c r="Q2075">
        <v>2.7</v>
      </c>
      <c r="R2075">
        <v>3</v>
      </c>
      <c r="S2075">
        <v>322</v>
      </c>
      <c r="T2075">
        <v>26</v>
      </c>
    </row>
    <row r="2076" spans="1:20" x14ac:dyDescent="0.2">
      <c r="A2076" t="s">
        <v>4089</v>
      </c>
      <c r="B2076" t="s">
        <v>4103</v>
      </c>
      <c r="C2076">
        <v>49706787</v>
      </c>
      <c r="D2076" t="s">
        <v>2926</v>
      </c>
      <c r="E2076">
        <v>66193031</v>
      </c>
      <c r="F2076" t="s">
        <v>1144</v>
      </c>
      <c r="G2076" t="s">
        <v>4090</v>
      </c>
      <c r="H2076" t="s">
        <v>4090</v>
      </c>
      <c r="I2076">
        <v>28806</v>
      </c>
      <c r="J2076">
        <v>35.570639999999997</v>
      </c>
      <c r="K2076">
        <v>-82.638919999999999</v>
      </c>
      <c r="L2076" t="s">
        <v>20</v>
      </c>
      <c r="M2076">
        <v>107</v>
      </c>
      <c r="N2076">
        <v>1</v>
      </c>
      <c r="O2076">
        <v>52</v>
      </c>
      <c r="P2076" s="1">
        <v>44809</v>
      </c>
      <c r="Q2076">
        <v>3.35</v>
      </c>
      <c r="R2076">
        <v>3</v>
      </c>
      <c r="S2076">
        <v>12</v>
      </c>
      <c r="T2076">
        <v>38</v>
      </c>
    </row>
    <row r="2077" spans="1:20" x14ac:dyDescent="0.2">
      <c r="A2077" t="s">
        <v>4089</v>
      </c>
      <c r="B2077" t="s">
        <v>4103</v>
      </c>
      <c r="C2077">
        <v>49712318</v>
      </c>
      <c r="D2077" t="s">
        <v>2927</v>
      </c>
      <c r="E2077">
        <v>3323899</v>
      </c>
      <c r="F2077" t="s">
        <v>2831</v>
      </c>
      <c r="G2077" t="s">
        <v>4094</v>
      </c>
      <c r="H2077" t="s">
        <v>4094</v>
      </c>
      <c r="I2077">
        <v>28704</v>
      </c>
      <c r="J2077">
        <v>35.488419999999998</v>
      </c>
      <c r="K2077">
        <v>-82.582579999999993</v>
      </c>
      <c r="L2077" t="s">
        <v>20</v>
      </c>
      <c r="M2077">
        <v>152</v>
      </c>
      <c r="N2077">
        <v>2</v>
      </c>
      <c r="O2077">
        <v>0</v>
      </c>
      <c r="R2077">
        <v>3</v>
      </c>
      <c r="S2077">
        <v>0</v>
      </c>
      <c r="T2077">
        <v>0</v>
      </c>
    </row>
    <row r="2078" spans="1:20" x14ac:dyDescent="0.2">
      <c r="A2078" t="s">
        <v>4089</v>
      </c>
      <c r="B2078" t="s">
        <v>4103</v>
      </c>
      <c r="C2078">
        <v>49713009</v>
      </c>
      <c r="D2078" t="s">
        <v>2928</v>
      </c>
      <c r="E2078">
        <v>96471276</v>
      </c>
      <c r="F2078" t="s">
        <v>2639</v>
      </c>
      <c r="G2078" t="s">
        <v>4094</v>
      </c>
      <c r="H2078" t="s">
        <v>4094</v>
      </c>
      <c r="I2078">
        <v>28704</v>
      </c>
      <c r="J2078">
        <v>35.473520000000001</v>
      </c>
      <c r="K2078">
        <v>-82.512050000000002</v>
      </c>
      <c r="L2078" t="s">
        <v>20</v>
      </c>
      <c r="M2078">
        <v>116</v>
      </c>
      <c r="N2078">
        <v>2</v>
      </c>
      <c r="O2078">
        <v>81</v>
      </c>
      <c r="P2078" s="1">
        <v>44815</v>
      </c>
      <c r="Q2078">
        <v>5.21</v>
      </c>
      <c r="R2078">
        <v>1</v>
      </c>
      <c r="S2078">
        <v>145</v>
      </c>
      <c r="T2078">
        <v>55</v>
      </c>
    </row>
    <row r="2079" spans="1:20" x14ac:dyDescent="0.2">
      <c r="A2079" t="s">
        <v>4089</v>
      </c>
      <c r="B2079" t="s">
        <v>4103</v>
      </c>
      <c r="C2079">
        <v>49729529</v>
      </c>
      <c r="D2079" t="s">
        <v>2929</v>
      </c>
      <c r="E2079">
        <v>362841999</v>
      </c>
      <c r="F2079" t="s">
        <v>1199</v>
      </c>
      <c r="G2079" t="s">
        <v>4090</v>
      </c>
      <c r="H2079" t="s">
        <v>4090</v>
      </c>
      <c r="I2079">
        <v>28806</v>
      </c>
      <c r="J2079">
        <v>35.583019999999998</v>
      </c>
      <c r="K2079">
        <v>-82.582329999999999</v>
      </c>
      <c r="L2079" t="s">
        <v>20</v>
      </c>
      <c r="M2079">
        <v>120</v>
      </c>
      <c r="N2079">
        <v>5</v>
      </c>
      <c r="O2079">
        <v>3</v>
      </c>
      <c r="P2079" s="1">
        <v>44550</v>
      </c>
      <c r="Q2079">
        <v>0.22</v>
      </c>
      <c r="R2079">
        <v>1</v>
      </c>
      <c r="S2079">
        <v>84</v>
      </c>
      <c r="T2079">
        <v>2</v>
      </c>
    </row>
    <row r="2080" spans="1:20" x14ac:dyDescent="0.2">
      <c r="A2080" t="s">
        <v>4089</v>
      </c>
      <c r="B2080" t="s">
        <v>4103</v>
      </c>
      <c r="C2080">
        <v>49735330</v>
      </c>
      <c r="D2080" t="s">
        <v>2930</v>
      </c>
      <c r="E2080">
        <v>35914161</v>
      </c>
      <c r="F2080" t="s">
        <v>239</v>
      </c>
      <c r="G2080" t="s">
        <v>4094</v>
      </c>
      <c r="H2080" t="s">
        <v>4094</v>
      </c>
      <c r="I2080">
        <v>28704</v>
      </c>
      <c r="J2080">
        <v>35.475540000000002</v>
      </c>
      <c r="K2080">
        <v>-82.505570000000006</v>
      </c>
      <c r="L2080" t="s">
        <v>20</v>
      </c>
      <c r="M2080">
        <v>200</v>
      </c>
      <c r="N2080">
        <v>2</v>
      </c>
      <c r="O2080">
        <v>10</v>
      </c>
      <c r="P2080" s="1">
        <v>44809</v>
      </c>
      <c r="Q2080">
        <v>0.69</v>
      </c>
      <c r="R2080">
        <v>1</v>
      </c>
      <c r="S2080">
        <v>88</v>
      </c>
      <c r="T2080">
        <v>2</v>
      </c>
    </row>
    <row r="2081" spans="1:20" x14ac:dyDescent="0.2">
      <c r="A2081" t="s">
        <v>4089</v>
      </c>
      <c r="B2081" t="s">
        <v>4103</v>
      </c>
      <c r="C2081">
        <v>49738075</v>
      </c>
      <c r="D2081" t="s">
        <v>2931</v>
      </c>
      <c r="E2081">
        <v>3552264</v>
      </c>
      <c r="F2081" t="s">
        <v>56</v>
      </c>
      <c r="G2081" t="s">
        <v>4089</v>
      </c>
      <c r="H2081" t="s">
        <v>4089</v>
      </c>
      <c r="I2081">
        <v>28801</v>
      </c>
      <c r="J2081">
        <v>35.581009999999999</v>
      </c>
      <c r="K2081">
        <v>-82.556550000000001</v>
      </c>
      <c r="L2081" t="s">
        <v>24</v>
      </c>
      <c r="M2081">
        <v>41</v>
      </c>
      <c r="N2081">
        <v>28</v>
      </c>
      <c r="O2081">
        <v>0</v>
      </c>
      <c r="R2081">
        <v>2</v>
      </c>
      <c r="S2081">
        <v>138</v>
      </c>
      <c r="T2081">
        <v>0</v>
      </c>
    </row>
    <row r="2082" spans="1:20" x14ac:dyDescent="0.2">
      <c r="A2082" t="s">
        <v>4089</v>
      </c>
      <c r="B2082" t="s">
        <v>4103</v>
      </c>
      <c r="C2082">
        <v>49743585</v>
      </c>
      <c r="D2082" t="s">
        <v>2932</v>
      </c>
      <c r="E2082">
        <v>399972565</v>
      </c>
      <c r="F2082" t="s">
        <v>366</v>
      </c>
      <c r="G2082" t="s">
        <v>4089</v>
      </c>
      <c r="H2082" t="s">
        <v>4089</v>
      </c>
      <c r="I2082">
        <v>28801</v>
      </c>
      <c r="J2082">
        <v>35.603870000000001</v>
      </c>
      <c r="K2082">
        <v>-82.575980000000001</v>
      </c>
      <c r="L2082" t="s">
        <v>24</v>
      </c>
      <c r="M2082">
        <v>55</v>
      </c>
      <c r="N2082">
        <v>2</v>
      </c>
      <c r="O2082">
        <v>56</v>
      </c>
      <c r="P2082" s="1">
        <v>44816</v>
      </c>
      <c r="Q2082">
        <v>3.57</v>
      </c>
      <c r="R2082">
        <v>1</v>
      </c>
      <c r="S2082">
        <v>253</v>
      </c>
      <c r="T2082">
        <v>34</v>
      </c>
    </row>
    <row r="2083" spans="1:20" x14ac:dyDescent="0.2">
      <c r="A2083" t="s">
        <v>4089</v>
      </c>
      <c r="B2083" t="s">
        <v>4103</v>
      </c>
      <c r="C2083">
        <v>49752131</v>
      </c>
      <c r="D2083" t="s">
        <v>2933</v>
      </c>
      <c r="E2083">
        <v>34542878</v>
      </c>
      <c r="F2083" t="s">
        <v>947</v>
      </c>
      <c r="G2083" t="s">
        <v>4093</v>
      </c>
      <c r="H2083" t="s">
        <v>4093</v>
      </c>
      <c r="I2083">
        <v>28803</v>
      </c>
      <c r="J2083">
        <v>35.551079999999999</v>
      </c>
      <c r="K2083">
        <v>-82.482259999999997</v>
      </c>
      <c r="L2083" t="s">
        <v>20</v>
      </c>
      <c r="M2083">
        <v>628</v>
      </c>
      <c r="N2083">
        <v>2</v>
      </c>
      <c r="O2083">
        <v>21</v>
      </c>
      <c r="P2083" s="1">
        <v>44561</v>
      </c>
      <c r="Q2083">
        <v>1.34</v>
      </c>
      <c r="R2083">
        <v>1</v>
      </c>
      <c r="S2083">
        <v>36</v>
      </c>
      <c r="T2083">
        <v>12</v>
      </c>
    </row>
    <row r="2084" spans="1:20" x14ac:dyDescent="0.2">
      <c r="A2084" t="s">
        <v>4089</v>
      </c>
      <c r="B2084" t="s">
        <v>4103</v>
      </c>
      <c r="C2084">
        <v>49753340</v>
      </c>
      <c r="D2084" t="s">
        <v>2934</v>
      </c>
      <c r="E2084">
        <v>70490297</v>
      </c>
      <c r="F2084" t="s">
        <v>2935</v>
      </c>
      <c r="G2084" t="s">
        <v>4093</v>
      </c>
      <c r="H2084" t="s">
        <v>4093</v>
      </c>
      <c r="I2084">
        <v>28803</v>
      </c>
      <c r="J2084">
        <v>35.562919999999998</v>
      </c>
      <c r="K2084">
        <v>-82.486270000000005</v>
      </c>
      <c r="L2084" t="s">
        <v>20</v>
      </c>
      <c r="M2084">
        <v>215</v>
      </c>
      <c r="N2084">
        <v>2</v>
      </c>
      <c r="O2084">
        <v>38</v>
      </c>
      <c r="P2084" s="1">
        <v>44787</v>
      </c>
      <c r="Q2084">
        <v>2.42</v>
      </c>
      <c r="R2084">
        <v>1</v>
      </c>
      <c r="S2084">
        <v>50</v>
      </c>
      <c r="T2084">
        <v>27</v>
      </c>
    </row>
    <row r="2085" spans="1:20" x14ac:dyDescent="0.2">
      <c r="A2085" t="s">
        <v>4089</v>
      </c>
      <c r="B2085" t="s">
        <v>4103</v>
      </c>
      <c r="C2085">
        <v>49757688</v>
      </c>
      <c r="D2085" t="s">
        <v>2936</v>
      </c>
      <c r="E2085">
        <v>74418234</v>
      </c>
      <c r="F2085" t="s">
        <v>1034</v>
      </c>
      <c r="G2085" t="s">
        <v>4094</v>
      </c>
      <c r="H2085" t="s">
        <v>4094</v>
      </c>
      <c r="I2085">
        <v>28704</v>
      </c>
      <c r="J2085">
        <v>35.474240000000002</v>
      </c>
      <c r="K2085">
        <v>-82.494479999999996</v>
      </c>
      <c r="L2085" t="s">
        <v>20</v>
      </c>
      <c r="M2085">
        <v>130</v>
      </c>
      <c r="N2085">
        <v>2</v>
      </c>
      <c r="O2085">
        <v>6</v>
      </c>
      <c r="P2085" s="1">
        <v>44423</v>
      </c>
      <c r="Q2085">
        <v>0.38</v>
      </c>
      <c r="R2085">
        <v>1</v>
      </c>
      <c r="S2085">
        <v>90</v>
      </c>
      <c r="T2085">
        <v>0</v>
      </c>
    </row>
    <row r="2086" spans="1:20" x14ac:dyDescent="0.2">
      <c r="A2086" t="s">
        <v>4089</v>
      </c>
      <c r="B2086" t="s">
        <v>4103</v>
      </c>
      <c r="C2086">
        <v>49761321</v>
      </c>
      <c r="D2086" t="s">
        <v>2937</v>
      </c>
      <c r="E2086">
        <v>64318627</v>
      </c>
      <c r="F2086" t="s">
        <v>2938</v>
      </c>
      <c r="G2086" t="s">
        <v>4090</v>
      </c>
      <c r="H2086" t="s">
        <v>4090</v>
      </c>
      <c r="I2086">
        <v>28806</v>
      </c>
      <c r="J2086">
        <v>35.586930000000002</v>
      </c>
      <c r="K2086">
        <v>-82.599080000000001</v>
      </c>
      <c r="L2086" t="s">
        <v>20</v>
      </c>
      <c r="M2086">
        <v>147</v>
      </c>
      <c r="N2086">
        <v>30</v>
      </c>
      <c r="O2086">
        <v>7</v>
      </c>
      <c r="P2086" s="1">
        <v>44773</v>
      </c>
      <c r="Q2086">
        <v>0.48</v>
      </c>
      <c r="R2086">
        <v>1</v>
      </c>
      <c r="S2086">
        <v>170</v>
      </c>
      <c r="T2086">
        <v>5</v>
      </c>
    </row>
    <row r="2087" spans="1:20" x14ac:dyDescent="0.2">
      <c r="A2087" t="s">
        <v>4089</v>
      </c>
      <c r="B2087" t="s">
        <v>4103</v>
      </c>
      <c r="C2087">
        <v>49789328</v>
      </c>
      <c r="D2087" t="s">
        <v>2939</v>
      </c>
      <c r="E2087">
        <v>401538427</v>
      </c>
      <c r="F2087" t="s">
        <v>2940</v>
      </c>
      <c r="G2087" t="s">
        <v>4091</v>
      </c>
      <c r="H2087" t="s">
        <v>4091</v>
      </c>
      <c r="I2087">
        <v>28804</v>
      </c>
      <c r="J2087">
        <v>35.62923</v>
      </c>
      <c r="K2087">
        <v>-82.576279999999997</v>
      </c>
      <c r="L2087" t="s">
        <v>20</v>
      </c>
      <c r="M2087">
        <v>103</v>
      </c>
      <c r="N2087">
        <v>2</v>
      </c>
      <c r="O2087">
        <v>45</v>
      </c>
      <c r="P2087" s="1">
        <v>44815</v>
      </c>
      <c r="Q2087">
        <v>3.19</v>
      </c>
      <c r="R2087">
        <v>1</v>
      </c>
      <c r="S2087">
        <v>36</v>
      </c>
      <c r="T2087">
        <v>34</v>
      </c>
    </row>
    <row r="2088" spans="1:20" x14ac:dyDescent="0.2">
      <c r="A2088" t="s">
        <v>4089</v>
      </c>
      <c r="B2088" t="s">
        <v>4103</v>
      </c>
      <c r="C2088">
        <v>49790599</v>
      </c>
      <c r="D2088" t="s">
        <v>2941</v>
      </c>
      <c r="E2088">
        <v>2598424</v>
      </c>
      <c r="F2088" t="s">
        <v>646</v>
      </c>
      <c r="G2088" t="s">
        <v>4090</v>
      </c>
      <c r="H2088" t="s">
        <v>4090</v>
      </c>
      <c r="I2088">
        <v>28806</v>
      </c>
      <c r="J2088">
        <v>35.573639999999997</v>
      </c>
      <c r="K2088">
        <v>-82.605999999999995</v>
      </c>
      <c r="L2088" t="s">
        <v>20</v>
      </c>
      <c r="M2088">
        <v>60</v>
      </c>
      <c r="N2088">
        <v>25</v>
      </c>
      <c r="O2088">
        <v>2</v>
      </c>
      <c r="P2088" s="1">
        <v>44621</v>
      </c>
      <c r="Q2088">
        <v>0.23</v>
      </c>
      <c r="R2088">
        <v>1</v>
      </c>
      <c r="S2088">
        <v>64</v>
      </c>
      <c r="T2088">
        <v>2</v>
      </c>
    </row>
    <row r="2089" spans="1:20" x14ac:dyDescent="0.2">
      <c r="A2089" t="s">
        <v>4089</v>
      </c>
      <c r="B2089" t="s">
        <v>4103</v>
      </c>
      <c r="C2089">
        <v>49823114</v>
      </c>
      <c r="D2089" t="s">
        <v>2942</v>
      </c>
      <c r="E2089">
        <v>401884795</v>
      </c>
      <c r="F2089" t="s">
        <v>84</v>
      </c>
      <c r="G2089" t="s">
        <v>4090</v>
      </c>
      <c r="H2089" t="s">
        <v>4090</v>
      </c>
      <c r="I2089">
        <v>28806</v>
      </c>
      <c r="J2089">
        <v>35.587580000000003</v>
      </c>
      <c r="K2089">
        <v>-82.639740000000003</v>
      </c>
      <c r="L2089" t="s">
        <v>20</v>
      </c>
      <c r="M2089">
        <v>145</v>
      </c>
      <c r="N2089">
        <v>3</v>
      </c>
      <c r="O2089">
        <v>10</v>
      </c>
      <c r="P2089" s="1">
        <v>44808</v>
      </c>
      <c r="Q2089">
        <v>0.75</v>
      </c>
      <c r="R2089">
        <v>1</v>
      </c>
      <c r="S2089">
        <v>124</v>
      </c>
      <c r="T2089">
        <v>7</v>
      </c>
    </row>
    <row r="2090" spans="1:20" x14ac:dyDescent="0.2">
      <c r="A2090" t="s">
        <v>4089</v>
      </c>
      <c r="B2090" t="s">
        <v>4103</v>
      </c>
      <c r="C2090">
        <v>49830843</v>
      </c>
      <c r="D2090" t="s">
        <v>2943</v>
      </c>
      <c r="E2090">
        <v>172525193</v>
      </c>
      <c r="F2090" t="s">
        <v>2944</v>
      </c>
      <c r="G2090" t="s">
        <v>4090</v>
      </c>
      <c r="H2090" t="s">
        <v>4090</v>
      </c>
      <c r="I2090">
        <v>28806</v>
      </c>
      <c r="J2090">
        <v>35.625720000000001</v>
      </c>
      <c r="K2090">
        <v>-82.653850000000006</v>
      </c>
      <c r="L2090" t="s">
        <v>20</v>
      </c>
      <c r="M2090">
        <v>101</v>
      </c>
      <c r="N2090">
        <v>2</v>
      </c>
      <c r="O2090">
        <v>105</v>
      </c>
      <c r="P2090" s="1">
        <v>44815</v>
      </c>
      <c r="Q2090">
        <v>6.56</v>
      </c>
      <c r="R2090">
        <v>1</v>
      </c>
      <c r="S2090">
        <v>19</v>
      </c>
      <c r="T2090">
        <v>71</v>
      </c>
    </row>
    <row r="2091" spans="1:20" x14ac:dyDescent="0.2">
      <c r="A2091" t="s">
        <v>4089</v>
      </c>
      <c r="B2091" t="s">
        <v>4103</v>
      </c>
      <c r="C2091">
        <v>49838245</v>
      </c>
      <c r="D2091" t="s">
        <v>2945</v>
      </c>
      <c r="E2091">
        <v>79593180</v>
      </c>
      <c r="F2091" t="s">
        <v>2946</v>
      </c>
      <c r="G2091" t="s">
        <v>4090</v>
      </c>
      <c r="H2091" t="s">
        <v>4090</v>
      </c>
      <c r="I2091">
        <v>28806</v>
      </c>
      <c r="J2091">
        <v>35.584499999999998</v>
      </c>
      <c r="K2091">
        <v>-82.600809999999996</v>
      </c>
      <c r="L2091" t="s">
        <v>20</v>
      </c>
      <c r="M2091">
        <v>185</v>
      </c>
      <c r="N2091">
        <v>2</v>
      </c>
      <c r="O2091">
        <v>18</v>
      </c>
      <c r="P2091" s="1">
        <v>44797</v>
      </c>
      <c r="Q2091">
        <v>1.73</v>
      </c>
      <c r="R2091">
        <v>1</v>
      </c>
      <c r="S2091">
        <v>116</v>
      </c>
      <c r="T2091">
        <v>18</v>
      </c>
    </row>
    <row r="2092" spans="1:20" x14ac:dyDescent="0.2">
      <c r="A2092" t="s">
        <v>4089</v>
      </c>
      <c r="B2092" t="s">
        <v>4103</v>
      </c>
      <c r="C2092">
        <v>49840542</v>
      </c>
      <c r="D2092" t="s">
        <v>2947</v>
      </c>
      <c r="E2092">
        <v>401091622</v>
      </c>
      <c r="F2092" t="s">
        <v>543</v>
      </c>
      <c r="G2092" t="s">
        <v>4088</v>
      </c>
      <c r="H2092" t="s">
        <v>4088</v>
      </c>
      <c r="I2092">
        <v>28715</v>
      </c>
      <c r="J2092">
        <v>35.509309999999999</v>
      </c>
      <c r="K2092">
        <v>-82.663650000000004</v>
      </c>
      <c r="L2092" t="s">
        <v>20</v>
      </c>
      <c r="M2092">
        <v>59</v>
      </c>
      <c r="N2092">
        <v>1</v>
      </c>
      <c r="O2092">
        <v>50</v>
      </c>
      <c r="P2092" s="1">
        <v>44710</v>
      </c>
      <c r="Q2092">
        <v>3.16</v>
      </c>
      <c r="R2092">
        <v>1</v>
      </c>
      <c r="S2092">
        <v>256</v>
      </c>
      <c r="T2092">
        <v>27</v>
      </c>
    </row>
    <row r="2093" spans="1:20" x14ac:dyDescent="0.2">
      <c r="A2093" t="s">
        <v>4089</v>
      </c>
      <c r="B2093" t="s">
        <v>4103</v>
      </c>
      <c r="C2093">
        <v>49846053</v>
      </c>
      <c r="D2093" t="s">
        <v>2948</v>
      </c>
      <c r="E2093">
        <v>303909632</v>
      </c>
      <c r="F2093" t="s">
        <v>2322</v>
      </c>
      <c r="G2093" t="s">
        <v>4091</v>
      </c>
      <c r="H2093" t="s">
        <v>4091</v>
      </c>
      <c r="I2093">
        <v>28804</v>
      </c>
      <c r="J2093">
        <v>35.62912</v>
      </c>
      <c r="K2093">
        <v>-82.591279999999998</v>
      </c>
      <c r="L2093" t="s">
        <v>20</v>
      </c>
      <c r="M2093">
        <v>149</v>
      </c>
      <c r="N2093">
        <v>2</v>
      </c>
      <c r="O2093">
        <v>42</v>
      </c>
      <c r="P2093" s="1">
        <v>44812</v>
      </c>
      <c r="Q2093">
        <v>2.63</v>
      </c>
      <c r="R2093">
        <v>6</v>
      </c>
      <c r="S2093">
        <v>336</v>
      </c>
      <c r="T2093">
        <v>39</v>
      </c>
    </row>
    <row r="2094" spans="1:20" x14ac:dyDescent="0.2">
      <c r="A2094" t="s">
        <v>4089</v>
      </c>
      <c r="B2094" t="s">
        <v>4103</v>
      </c>
      <c r="C2094">
        <v>49862390</v>
      </c>
      <c r="D2094" t="s">
        <v>2949</v>
      </c>
      <c r="E2094">
        <v>399254060</v>
      </c>
      <c r="F2094" t="s">
        <v>1162</v>
      </c>
      <c r="G2094" t="s">
        <v>4092</v>
      </c>
      <c r="H2094" t="s">
        <v>4092</v>
      </c>
      <c r="I2094">
        <v>28805</v>
      </c>
      <c r="J2094">
        <v>35.598460000000003</v>
      </c>
      <c r="K2094">
        <v>-82.482669999999999</v>
      </c>
      <c r="L2094" t="s">
        <v>20</v>
      </c>
      <c r="M2094">
        <v>155</v>
      </c>
      <c r="N2094">
        <v>3</v>
      </c>
      <c r="O2094">
        <v>12</v>
      </c>
      <c r="P2094" s="1">
        <v>44734</v>
      </c>
      <c r="Q2094">
        <v>0.84</v>
      </c>
      <c r="R2094">
        <v>2</v>
      </c>
      <c r="S2094">
        <v>351</v>
      </c>
      <c r="T2094">
        <v>7</v>
      </c>
    </row>
    <row r="2095" spans="1:20" x14ac:dyDescent="0.2">
      <c r="A2095" t="s">
        <v>4089</v>
      </c>
      <c r="B2095" t="s">
        <v>4103</v>
      </c>
      <c r="C2095">
        <v>49900559</v>
      </c>
      <c r="D2095" t="s">
        <v>2950</v>
      </c>
      <c r="E2095">
        <v>21377440</v>
      </c>
      <c r="F2095" t="s">
        <v>1098</v>
      </c>
      <c r="G2095" t="s">
        <v>4090</v>
      </c>
      <c r="H2095" t="s">
        <v>4090</v>
      </c>
      <c r="I2095">
        <v>28806</v>
      </c>
      <c r="J2095">
        <v>35.570569999999996</v>
      </c>
      <c r="K2095">
        <v>-82.589330000000004</v>
      </c>
      <c r="L2095" t="s">
        <v>20</v>
      </c>
      <c r="M2095">
        <v>67</v>
      </c>
      <c r="N2095">
        <v>1</v>
      </c>
      <c r="O2095">
        <v>156</v>
      </c>
      <c r="P2095" s="1">
        <v>44818</v>
      </c>
      <c r="Q2095">
        <v>9.85</v>
      </c>
      <c r="R2095">
        <v>1</v>
      </c>
      <c r="S2095">
        <v>10</v>
      </c>
      <c r="T2095">
        <v>105</v>
      </c>
    </row>
    <row r="2096" spans="1:20" ht="34" x14ac:dyDescent="0.2">
      <c r="A2096" t="s">
        <v>4089</v>
      </c>
      <c r="B2096" t="s">
        <v>4103</v>
      </c>
      <c r="C2096">
        <v>49919136</v>
      </c>
      <c r="D2096" s="2" t="s">
        <v>2951</v>
      </c>
      <c r="E2096">
        <v>3028199</v>
      </c>
      <c r="F2096" t="s">
        <v>1134</v>
      </c>
      <c r="G2096" t="s">
        <v>4091</v>
      </c>
      <c r="H2096" t="s">
        <v>4091</v>
      </c>
      <c r="I2096">
        <v>28804</v>
      </c>
      <c r="J2096">
        <v>35.653464999999997</v>
      </c>
      <c r="K2096">
        <v>-82.578498999999994</v>
      </c>
      <c r="L2096" t="s">
        <v>20</v>
      </c>
      <c r="M2096">
        <v>75</v>
      </c>
      <c r="N2096">
        <v>1</v>
      </c>
      <c r="O2096">
        <v>108</v>
      </c>
      <c r="P2096" s="1">
        <v>44814</v>
      </c>
      <c r="Q2096">
        <v>7.86</v>
      </c>
      <c r="R2096">
        <v>5</v>
      </c>
      <c r="S2096">
        <v>224</v>
      </c>
      <c r="T2096">
        <v>98</v>
      </c>
    </row>
    <row r="2097" spans="1:20" x14ac:dyDescent="0.2">
      <c r="A2097" t="s">
        <v>4089</v>
      </c>
      <c r="B2097" t="s">
        <v>4103</v>
      </c>
      <c r="C2097">
        <v>49930624</v>
      </c>
      <c r="D2097" t="s">
        <v>2952</v>
      </c>
      <c r="E2097">
        <v>29598359</v>
      </c>
      <c r="F2097" t="s">
        <v>2953</v>
      </c>
      <c r="G2097" t="s">
        <v>4093</v>
      </c>
      <c r="H2097" t="s">
        <v>4093</v>
      </c>
      <c r="I2097">
        <v>28803</v>
      </c>
      <c r="J2097">
        <v>35.561250000000001</v>
      </c>
      <c r="K2097">
        <v>-82.509870000000006</v>
      </c>
      <c r="L2097" t="s">
        <v>20</v>
      </c>
      <c r="M2097">
        <v>72</v>
      </c>
      <c r="N2097">
        <v>2</v>
      </c>
      <c r="O2097">
        <v>45</v>
      </c>
      <c r="P2097" s="1">
        <v>44811</v>
      </c>
      <c r="Q2097">
        <v>2.85</v>
      </c>
      <c r="R2097">
        <v>1</v>
      </c>
      <c r="S2097">
        <v>52</v>
      </c>
      <c r="T2097">
        <v>34</v>
      </c>
    </row>
    <row r="2098" spans="1:20" x14ac:dyDescent="0.2">
      <c r="A2098" t="s">
        <v>4089</v>
      </c>
      <c r="B2098" t="s">
        <v>4103</v>
      </c>
      <c r="C2098">
        <v>49945585</v>
      </c>
      <c r="D2098" t="s">
        <v>2954</v>
      </c>
      <c r="E2098">
        <v>205522452</v>
      </c>
      <c r="F2098" t="s">
        <v>1498</v>
      </c>
      <c r="G2098" t="s">
        <v>4093</v>
      </c>
      <c r="H2098" t="s">
        <v>4093</v>
      </c>
      <c r="I2098">
        <v>28803</v>
      </c>
      <c r="J2098">
        <v>35.567270000000001</v>
      </c>
      <c r="K2098">
        <v>-82.534819999999996</v>
      </c>
      <c r="L2098" t="s">
        <v>20</v>
      </c>
      <c r="M2098">
        <v>100</v>
      </c>
      <c r="N2098">
        <v>28</v>
      </c>
      <c r="O2098">
        <v>4</v>
      </c>
      <c r="P2098" s="1">
        <v>44733</v>
      </c>
      <c r="Q2098">
        <v>0.4</v>
      </c>
      <c r="R2098">
        <v>6</v>
      </c>
      <c r="S2098">
        <v>260</v>
      </c>
      <c r="T2098">
        <v>4</v>
      </c>
    </row>
    <row r="2099" spans="1:20" x14ac:dyDescent="0.2">
      <c r="A2099" t="s">
        <v>4089</v>
      </c>
      <c r="B2099" t="s">
        <v>4103</v>
      </c>
      <c r="C2099">
        <v>49987126</v>
      </c>
      <c r="D2099" t="s">
        <v>2955</v>
      </c>
      <c r="E2099">
        <v>403132675</v>
      </c>
      <c r="F2099" t="s">
        <v>627</v>
      </c>
      <c r="G2099" t="s">
        <v>4091</v>
      </c>
      <c r="H2099" t="s">
        <v>4091</v>
      </c>
      <c r="I2099">
        <v>28804</v>
      </c>
      <c r="J2099">
        <v>35.625979999999998</v>
      </c>
      <c r="K2099">
        <v>-82.525570000000002</v>
      </c>
      <c r="L2099" t="s">
        <v>20</v>
      </c>
      <c r="M2099">
        <v>243</v>
      </c>
      <c r="N2099">
        <v>2</v>
      </c>
      <c r="O2099">
        <v>31</v>
      </c>
      <c r="P2099" s="1">
        <v>44809</v>
      </c>
      <c r="Q2099">
        <v>2.06</v>
      </c>
      <c r="R2099">
        <v>1</v>
      </c>
      <c r="S2099">
        <v>255</v>
      </c>
      <c r="T2099">
        <v>26</v>
      </c>
    </row>
    <row r="2100" spans="1:20" x14ac:dyDescent="0.2">
      <c r="A2100" t="s">
        <v>4089</v>
      </c>
      <c r="B2100" t="s">
        <v>4103</v>
      </c>
      <c r="C2100">
        <v>49988121</v>
      </c>
      <c r="D2100" t="s">
        <v>2956</v>
      </c>
      <c r="E2100">
        <v>5491786</v>
      </c>
      <c r="F2100" t="s">
        <v>2957</v>
      </c>
      <c r="G2100" t="s">
        <v>4090</v>
      </c>
      <c r="H2100" t="s">
        <v>4090</v>
      </c>
      <c r="I2100">
        <v>28806</v>
      </c>
      <c r="J2100">
        <v>35.57056</v>
      </c>
      <c r="K2100">
        <v>-82.568619999999996</v>
      </c>
      <c r="L2100" t="s">
        <v>20</v>
      </c>
      <c r="M2100">
        <v>200</v>
      </c>
      <c r="N2100">
        <v>3</v>
      </c>
      <c r="O2100">
        <v>12</v>
      </c>
      <c r="P2100" s="1">
        <v>44780</v>
      </c>
      <c r="Q2100">
        <v>1.75</v>
      </c>
      <c r="R2100">
        <v>1</v>
      </c>
      <c r="S2100">
        <v>73</v>
      </c>
      <c r="T2100">
        <v>12</v>
      </c>
    </row>
    <row r="2101" spans="1:20" x14ac:dyDescent="0.2">
      <c r="A2101" t="s">
        <v>4089</v>
      </c>
      <c r="B2101" t="s">
        <v>4103</v>
      </c>
      <c r="C2101">
        <v>49988605</v>
      </c>
      <c r="D2101" t="s">
        <v>2958</v>
      </c>
      <c r="E2101">
        <v>1741672</v>
      </c>
      <c r="F2101" t="s">
        <v>1891</v>
      </c>
      <c r="G2101" t="s">
        <v>4089</v>
      </c>
      <c r="H2101" t="s">
        <v>4089</v>
      </c>
      <c r="I2101">
        <v>28801</v>
      </c>
      <c r="J2101">
        <v>35.592680000000001</v>
      </c>
      <c r="K2101">
        <v>-82.538629999999998</v>
      </c>
      <c r="L2101" t="s">
        <v>20</v>
      </c>
      <c r="M2101">
        <v>157</v>
      </c>
      <c r="N2101">
        <v>3</v>
      </c>
      <c r="O2101">
        <v>50</v>
      </c>
      <c r="P2101" s="1">
        <v>44803</v>
      </c>
      <c r="Q2101">
        <v>4.05</v>
      </c>
      <c r="R2101">
        <v>1</v>
      </c>
      <c r="S2101">
        <v>41</v>
      </c>
      <c r="T2101">
        <v>48</v>
      </c>
    </row>
    <row r="2102" spans="1:20" x14ac:dyDescent="0.2">
      <c r="A2102" t="s">
        <v>4089</v>
      </c>
      <c r="B2102" t="s">
        <v>4103</v>
      </c>
      <c r="C2102">
        <v>50033430</v>
      </c>
      <c r="D2102" t="s">
        <v>2959</v>
      </c>
      <c r="E2102">
        <v>167186184</v>
      </c>
      <c r="F2102" t="s">
        <v>1643</v>
      </c>
      <c r="G2102" t="s">
        <v>4089</v>
      </c>
      <c r="H2102" t="s">
        <v>4089</v>
      </c>
      <c r="I2102">
        <v>28801</v>
      </c>
      <c r="J2102">
        <v>35.586640000000003</v>
      </c>
      <c r="K2102">
        <v>-82.555700000000002</v>
      </c>
      <c r="L2102" t="s">
        <v>20</v>
      </c>
      <c r="M2102">
        <v>409</v>
      </c>
      <c r="N2102">
        <v>1</v>
      </c>
      <c r="O2102">
        <v>17</v>
      </c>
      <c r="P2102" s="1">
        <v>44757</v>
      </c>
      <c r="Q2102">
        <v>1.17</v>
      </c>
      <c r="R2102">
        <v>117</v>
      </c>
      <c r="S2102">
        <v>94</v>
      </c>
      <c r="T2102">
        <v>12</v>
      </c>
    </row>
    <row r="2103" spans="1:20" x14ac:dyDescent="0.2">
      <c r="A2103" t="s">
        <v>4089</v>
      </c>
      <c r="B2103" t="s">
        <v>4103</v>
      </c>
      <c r="C2103">
        <v>50035416</v>
      </c>
      <c r="D2103" t="s">
        <v>2960</v>
      </c>
      <c r="E2103">
        <v>403566878</v>
      </c>
      <c r="F2103" t="s">
        <v>2961</v>
      </c>
      <c r="G2103" t="s">
        <v>4092</v>
      </c>
      <c r="H2103" t="s">
        <v>4092</v>
      </c>
      <c r="I2103">
        <v>28805</v>
      </c>
      <c r="J2103">
        <v>35.589829999999999</v>
      </c>
      <c r="K2103">
        <v>-82.467929999999996</v>
      </c>
      <c r="L2103" t="s">
        <v>20</v>
      </c>
      <c r="M2103">
        <v>126</v>
      </c>
      <c r="N2103">
        <v>2</v>
      </c>
      <c r="O2103">
        <v>25</v>
      </c>
      <c r="P2103" s="1">
        <v>44808</v>
      </c>
      <c r="Q2103">
        <v>1.59</v>
      </c>
      <c r="R2103">
        <v>2</v>
      </c>
      <c r="S2103">
        <v>125</v>
      </c>
      <c r="T2103">
        <v>17</v>
      </c>
    </row>
    <row r="2104" spans="1:20" x14ac:dyDescent="0.2">
      <c r="A2104" t="s">
        <v>4089</v>
      </c>
      <c r="B2104" t="s">
        <v>4103</v>
      </c>
      <c r="C2104">
        <v>50042645</v>
      </c>
      <c r="D2104" t="s">
        <v>2962</v>
      </c>
      <c r="E2104">
        <v>337935088</v>
      </c>
      <c r="F2104" t="s">
        <v>123</v>
      </c>
      <c r="G2104" t="s">
        <v>4093</v>
      </c>
      <c r="H2104" t="s">
        <v>4093</v>
      </c>
      <c r="I2104">
        <v>28803</v>
      </c>
      <c r="J2104">
        <v>35.546869999999998</v>
      </c>
      <c r="K2104">
        <v>-82.507900000000006</v>
      </c>
      <c r="L2104" t="s">
        <v>20</v>
      </c>
      <c r="M2104">
        <v>226</v>
      </c>
      <c r="N2104">
        <v>1</v>
      </c>
      <c r="O2104">
        <v>39</v>
      </c>
      <c r="P2104" s="1">
        <v>44809</v>
      </c>
      <c r="Q2104">
        <v>2.5099999999999998</v>
      </c>
      <c r="R2104">
        <v>1</v>
      </c>
      <c r="S2104">
        <v>308</v>
      </c>
      <c r="T2104">
        <v>26</v>
      </c>
    </row>
    <row r="2105" spans="1:20" x14ac:dyDescent="0.2">
      <c r="A2105" t="s">
        <v>4089</v>
      </c>
      <c r="B2105" t="s">
        <v>4103</v>
      </c>
      <c r="C2105">
        <v>50052704</v>
      </c>
      <c r="D2105" t="s">
        <v>2963</v>
      </c>
      <c r="E2105">
        <v>242474849</v>
      </c>
      <c r="F2105" t="s">
        <v>1708</v>
      </c>
      <c r="G2105" t="s">
        <v>4093</v>
      </c>
      <c r="H2105" t="s">
        <v>4093</v>
      </c>
      <c r="I2105">
        <v>28803</v>
      </c>
      <c r="J2105">
        <v>35.548789999999997</v>
      </c>
      <c r="K2105">
        <v>-82.506259999999997</v>
      </c>
      <c r="L2105" t="s">
        <v>20</v>
      </c>
      <c r="M2105">
        <v>156</v>
      </c>
      <c r="N2105">
        <v>1</v>
      </c>
      <c r="O2105">
        <v>81</v>
      </c>
      <c r="P2105" s="1">
        <v>44815</v>
      </c>
      <c r="Q2105">
        <v>5.42</v>
      </c>
      <c r="R2105">
        <v>16</v>
      </c>
      <c r="S2105">
        <v>328</v>
      </c>
      <c r="T2105">
        <v>61</v>
      </c>
    </row>
    <row r="2106" spans="1:20" x14ac:dyDescent="0.2">
      <c r="A2106" t="s">
        <v>4089</v>
      </c>
      <c r="B2106" t="s">
        <v>4103</v>
      </c>
      <c r="C2106">
        <v>50063857</v>
      </c>
      <c r="D2106" t="s">
        <v>2964</v>
      </c>
      <c r="E2106">
        <v>151279507</v>
      </c>
      <c r="F2106" t="s">
        <v>1305</v>
      </c>
      <c r="G2106" t="s">
        <v>4090</v>
      </c>
      <c r="H2106" t="s">
        <v>4090</v>
      </c>
      <c r="I2106">
        <v>28806</v>
      </c>
      <c r="J2106">
        <v>35.612099999999998</v>
      </c>
      <c r="K2106">
        <v>-82.603870000000001</v>
      </c>
      <c r="L2106" t="s">
        <v>20</v>
      </c>
      <c r="M2106">
        <v>38</v>
      </c>
      <c r="N2106">
        <v>2</v>
      </c>
      <c r="O2106">
        <v>28</v>
      </c>
      <c r="P2106" s="1">
        <v>44804</v>
      </c>
      <c r="Q2106">
        <v>1.8</v>
      </c>
      <c r="R2106">
        <v>19</v>
      </c>
      <c r="S2106">
        <v>172</v>
      </c>
      <c r="T2106">
        <v>19</v>
      </c>
    </row>
    <row r="2107" spans="1:20" x14ac:dyDescent="0.2">
      <c r="A2107" t="s">
        <v>4089</v>
      </c>
      <c r="B2107" t="s">
        <v>4103</v>
      </c>
      <c r="C2107">
        <v>50091052</v>
      </c>
      <c r="D2107" t="s">
        <v>2965</v>
      </c>
      <c r="E2107">
        <v>21425280</v>
      </c>
      <c r="F2107" t="s">
        <v>622</v>
      </c>
      <c r="G2107" t="s">
        <v>4090</v>
      </c>
      <c r="H2107" t="s">
        <v>4090</v>
      </c>
      <c r="I2107">
        <v>28806</v>
      </c>
      <c r="J2107">
        <v>35.585769999999997</v>
      </c>
      <c r="K2107">
        <v>-82.587760000000003</v>
      </c>
      <c r="L2107" t="s">
        <v>20</v>
      </c>
      <c r="M2107">
        <v>85</v>
      </c>
      <c r="N2107">
        <v>1</v>
      </c>
      <c r="O2107">
        <v>58</v>
      </c>
      <c r="P2107" s="1">
        <v>44815</v>
      </c>
      <c r="Q2107">
        <v>3.98</v>
      </c>
      <c r="R2107">
        <v>2</v>
      </c>
      <c r="S2107">
        <v>24</v>
      </c>
      <c r="T2107">
        <v>49</v>
      </c>
    </row>
    <row r="2108" spans="1:20" x14ac:dyDescent="0.2">
      <c r="A2108" t="s">
        <v>4089</v>
      </c>
      <c r="B2108" t="s">
        <v>4103</v>
      </c>
      <c r="C2108">
        <v>50100633</v>
      </c>
      <c r="D2108" t="s">
        <v>2966</v>
      </c>
      <c r="E2108">
        <v>20108786</v>
      </c>
      <c r="F2108" t="s">
        <v>500</v>
      </c>
      <c r="G2108" t="s">
        <v>4090</v>
      </c>
      <c r="H2108" t="s">
        <v>4090</v>
      </c>
      <c r="I2108">
        <v>28806</v>
      </c>
      <c r="J2108">
        <v>35.580599999999997</v>
      </c>
      <c r="K2108">
        <v>-82.622370000000004</v>
      </c>
      <c r="L2108" t="s">
        <v>20</v>
      </c>
      <c r="M2108">
        <v>80</v>
      </c>
      <c r="N2108">
        <v>30</v>
      </c>
      <c r="O2108">
        <v>4</v>
      </c>
      <c r="P2108" s="1">
        <v>44758</v>
      </c>
      <c r="Q2108">
        <v>0.28000000000000003</v>
      </c>
      <c r="R2108">
        <v>2</v>
      </c>
      <c r="S2108">
        <v>145</v>
      </c>
      <c r="T2108">
        <v>3</v>
      </c>
    </row>
    <row r="2109" spans="1:20" x14ac:dyDescent="0.2">
      <c r="A2109" t="s">
        <v>4089</v>
      </c>
      <c r="B2109" t="s">
        <v>4103</v>
      </c>
      <c r="C2109">
        <v>50111754</v>
      </c>
      <c r="D2109" t="s">
        <v>2967</v>
      </c>
      <c r="E2109">
        <v>404315596</v>
      </c>
      <c r="F2109" t="s">
        <v>423</v>
      </c>
      <c r="G2109" t="s">
        <v>4094</v>
      </c>
      <c r="H2109" t="s">
        <v>4094</v>
      </c>
      <c r="I2109">
        <v>28704</v>
      </c>
      <c r="J2109">
        <v>35.47336</v>
      </c>
      <c r="K2109">
        <v>-82.514169999999993</v>
      </c>
      <c r="L2109" t="s">
        <v>20</v>
      </c>
      <c r="M2109">
        <v>166</v>
      </c>
      <c r="N2109">
        <v>2</v>
      </c>
      <c r="O2109">
        <v>50</v>
      </c>
      <c r="P2109" s="1">
        <v>44800</v>
      </c>
      <c r="Q2109">
        <v>3.43</v>
      </c>
      <c r="R2109">
        <v>1</v>
      </c>
      <c r="S2109">
        <v>346</v>
      </c>
      <c r="T2109">
        <v>33</v>
      </c>
    </row>
    <row r="2110" spans="1:20" x14ac:dyDescent="0.2">
      <c r="A2110" t="s">
        <v>4089</v>
      </c>
      <c r="B2110" t="s">
        <v>4103</v>
      </c>
      <c r="C2110">
        <v>50112529</v>
      </c>
      <c r="D2110" t="s">
        <v>2968</v>
      </c>
      <c r="E2110">
        <v>83050997</v>
      </c>
      <c r="F2110" t="s">
        <v>2969</v>
      </c>
      <c r="G2110" t="s">
        <v>4093</v>
      </c>
      <c r="H2110" t="s">
        <v>4093</v>
      </c>
      <c r="I2110">
        <v>28803</v>
      </c>
      <c r="J2110">
        <v>35.565150000000003</v>
      </c>
      <c r="K2110">
        <v>-82.524420000000006</v>
      </c>
      <c r="L2110" t="s">
        <v>20</v>
      </c>
      <c r="M2110">
        <v>140</v>
      </c>
      <c r="N2110">
        <v>3</v>
      </c>
      <c r="O2110">
        <v>29</v>
      </c>
      <c r="P2110" s="1">
        <v>44794</v>
      </c>
      <c r="Q2110">
        <v>2</v>
      </c>
      <c r="R2110">
        <v>1</v>
      </c>
      <c r="S2110">
        <v>63</v>
      </c>
      <c r="T2110">
        <v>25</v>
      </c>
    </row>
    <row r="2111" spans="1:20" x14ac:dyDescent="0.2">
      <c r="A2111" t="s">
        <v>4089</v>
      </c>
      <c r="B2111" t="s">
        <v>4103</v>
      </c>
      <c r="C2111">
        <v>50125558</v>
      </c>
      <c r="D2111" t="s">
        <v>2970</v>
      </c>
      <c r="E2111">
        <v>5954944</v>
      </c>
      <c r="F2111" t="s">
        <v>1016</v>
      </c>
      <c r="G2111" t="s">
        <v>4091</v>
      </c>
      <c r="H2111" t="s">
        <v>4091</v>
      </c>
      <c r="I2111">
        <v>28804</v>
      </c>
      <c r="J2111">
        <v>35.62961</v>
      </c>
      <c r="K2111">
        <v>-82.57544</v>
      </c>
      <c r="L2111" t="s">
        <v>20</v>
      </c>
      <c r="M2111">
        <v>233</v>
      </c>
      <c r="N2111">
        <v>2</v>
      </c>
      <c r="O2111">
        <v>45</v>
      </c>
      <c r="P2111" s="1">
        <v>44809</v>
      </c>
      <c r="Q2111">
        <v>3.15</v>
      </c>
      <c r="R2111">
        <v>2</v>
      </c>
      <c r="S2111">
        <v>143</v>
      </c>
      <c r="T2111">
        <v>38</v>
      </c>
    </row>
    <row r="2112" spans="1:20" x14ac:dyDescent="0.2">
      <c r="A2112" t="s">
        <v>4089</v>
      </c>
      <c r="B2112" t="s">
        <v>4103</v>
      </c>
      <c r="C2112">
        <v>50145924</v>
      </c>
      <c r="D2112" t="s">
        <v>2971</v>
      </c>
      <c r="E2112">
        <v>265492364</v>
      </c>
      <c r="F2112" t="s">
        <v>1132</v>
      </c>
      <c r="G2112" t="s">
        <v>4092</v>
      </c>
      <c r="H2112" t="s">
        <v>4092</v>
      </c>
      <c r="I2112">
        <v>28805</v>
      </c>
      <c r="J2112">
        <v>35.598770000000002</v>
      </c>
      <c r="K2112">
        <v>-82.51558</v>
      </c>
      <c r="L2112" t="s">
        <v>20</v>
      </c>
      <c r="M2112">
        <v>212</v>
      </c>
      <c r="N2112">
        <v>3</v>
      </c>
      <c r="O2112">
        <v>6</v>
      </c>
      <c r="P2112" s="1">
        <v>44748</v>
      </c>
      <c r="Q2112">
        <v>0.41</v>
      </c>
      <c r="R2112">
        <v>1</v>
      </c>
      <c r="S2112">
        <v>0</v>
      </c>
      <c r="T2112">
        <v>4</v>
      </c>
    </row>
    <row r="2113" spans="1:20" ht="34" x14ac:dyDescent="0.2">
      <c r="A2113" t="s">
        <v>4089</v>
      </c>
      <c r="B2113" t="s">
        <v>4103</v>
      </c>
      <c r="C2113">
        <v>50152209</v>
      </c>
      <c r="D2113" s="2" t="s">
        <v>2972</v>
      </c>
      <c r="E2113">
        <v>332158043</v>
      </c>
      <c r="F2113" t="s">
        <v>2973</v>
      </c>
      <c r="G2113" t="s">
        <v>4091</v>
      </c>
      <c r="H2113" t="s">
        <v>4091</v>
      </c>
      <c r="I2113">
        <v>28804</v>
      </c>
      <c r="J2113">
        <v>35.620464324951101</v>
      </c>
      <c r="K2113">
        <v>-82.604690551757798</v>
      </c>
      <c r="L2113" t="s">
        <v>20</v>
      </c>
      <c r="M2113">
        <v>98</v>
      </c>
      <c r="N2113">
        <v>2</v>
      </c>
      <c r="O2113">
        <v>40</v>
      </c>
      <c r="P2113" s="1">
        <v>44809</v>
      </c>
      <c r="Q2113">
        <v>2.75</v>
      </c>
      <c r="R2113">
        <v>1</v>
      </c>
      <c r="S2113">
        <v>338</v>
      </c>
      <c r="T2113">
        <v>29</v>
      </c>
    </row>
    <row r="2114" spans="1:20" x14ac:dyDescent="0.2">
      <c r="A2114" t="s">
        <v>4089</v>
      </c>
      <c r="B2114" t="s">
        <v>4103</v>
      </c>
      <c r="C2114">
        <v>50155223</v>
      </c>
      <c r="D2114" t="s">
        <v>2974</v>
      </c>
      <c r="E2114">
        <v>404754629</v>
      </c>
      <c r="F2114" t="s">
        <v>541</v>
      </c>
      <c r="G2114" t="s">
        <v>4091</v>
      </c>
      <c r="H2114" t="s">
        <v>4091</v>
      </c>
      <c r="I2114">
        <v>28804</v>
      </c>
      <c r="J2114">
        <v>35.629280000000001</v>
      </c>
      <c r="K2114">
        <v>-82.588750000000005</v>
      </c>
      <c r="L2114" t="s">
        <v>20</v>
      </c>
      <c r="M2114">
        <v>124</v>
      </c>
      <c r="N2114">
        <v>1</v>
      </c>
      <c r="O2114">
        <v>105</v>
      </c>
      <c r="P2114" s="1">
        <v>44815</v>
      </c>
      <c r="Q2114">
        <v>6.86</v>
      </c>
      <c r="R2114">
        <v>1</v>
      </c>
      <c r="S2114">
        <v>299</v>
      </c>
      <c r="T2114">
        <v>84</v>
      </c>
    </row>
    <row r="2115" spans="1:20" x14ac:dyDescent="0.2">
      <c r="A2115" t="s">
        <v>4089</v>
      </c>
      <c r="B2115" t="s">
        <v>4103</v>
      </c>
      <c r="C2115">
        <v>50156368</v>
      </c>
      <c r="D2115" t="s">
        <v>2975</v>
      </c>
      <c r="E2115">
        <v>6654868</v>
      </c>
      <c r="F2115" t="s">
        <v>119</v>
      </c>
      <c r="G2115" t="s">
        <v>4089</v>
      </c>
      <c r="H2115" t="s">
        <v>4089</v>
      </c>
      <c r="I2115">
        <v>28801</v>
      </c>
      <c r="J2115">
        <v>35.601059999999997</v>
      </c>
      <c r="K2115">
        <v>-82.559979999999996</v>
      </c>
      <c r="L2115" t="s">
        <v>20</v>
      </c>
      <c r="M2115">
        <v>150</v>
      </c>
      <c r="N2115">
        <v>1</v>
      </c>
      <c r="O2115">
        <v>131</v>
      </c>
      <c r="P2115" s="1">
        <v>44804</v>
      </c>
      <c r="Q2115">
        <v>8.56</v>
      </c>
      <c r="R2115">
        <v>1</v>
      </c>
      <c r="S2115">
        <v>197</v>
      </c>
      <c r="T2115">
        <v>99</v>
      </c>
    </row>
    <row r="2116" spans="1:20" x14ac:dyDescent="0.2">
      <c r="A2116" t="s">
        <v>4089</v>
      </c>
      <c r="B2116" t="s">
        <v>4103</v>
      </c>
      <c r="C2116">
        <v>50168861</v>
      </c>
      <c r="D2116" t="s">
        <v>2976</v>
      </c>
      <c r="E2116">
        <v>67737136</v>
      </c>
      <c r="F2116" t="s">
        <v>2977</v>
      </c>
      <c r="G2116" t="s">
        <v>4090</v>
      </c>
      <c r="H2116" t="s">
        <v>4090</v>
      </c>
      <c r="I2116">
        <v>28806</v>
      </c>
      <c r="J2116">
        <v>35.574869999999997</v>
      </c>
      <c r="K2116">
        <v>-82.575720000000004</v>
      </c>
      <c r="L2116" t="s">
        <v>20</v>
      </c>
      <c r="M2116">
        <v>65</v>
      </c>
      <c r="N2116">
        <v>30</v>
      </c>
      <c r="O2116">
        <v>9</v>
      </c>
      <c r="P2116" s="1">
        <v>44807</v>
      </c>
      <c r="Q2116">
        <v>0.66</v>
      </c>
      <c r="R2116">
        <v>1</v>
      </c>
      <c r="S2116">
        <v>223</v>
      </c>
      <c r="T2116">
        <v>7</v>
      </c>
    </row>
    <row r="2117" spans="1:20" x14ac:dyDescent="0.2">
      <c r="A2117" t="s">
        <v>4089</v>
      </c>
      <c r="B2117" t="s">
        <v>4103</v>
      </c>
      <c r="C2117">
        <v>50179678</v>
      </c>
      <c r="D2117" t="s">
        <v>2978</v>
      </c>
      <c r="E2117">
        <v>180564557</v>
      </c>
      <c r="F2117" t="s">
        <v>113</v>
      </c>
      <c r="G2117" t="s">
        <v>4090</v>
      </c>
      <c r="H2117" t="s">
        <v>4090</v>
      </c>
      <c r="I2117">
        <v>28806</v>
      </c>
      <c r="J2117">
        <v>35.594380000000001</v>
      </c>
      <c r="K2117">
        <v>-82.618880000000004</v>
      </c>
      <c r="L2117" t="s">
        <v>20</v>
      </c>
      <c r="M2117">
        <v>129</v>
      </c>
      <c r="N2117">
        <v>1</v>
      </c>
      <c r="O2117">
        <v>110</v>
      </c>
      <c r="P2117" s="1">
        <v>44795</v>
      </c>
      <c r="Q2117">
        <v>7.17</v>
      </c>
      <c r="R2117">
        <v>8</v>
      </c>
      <c r="S2117">
        <v>340</v>
      </c>
      <c r="T2117">
        <v>82</v>
      </c>
    </row>
    <row r="2118" spans="1:20" x14ac:dyDescent="0.2">
      <c r="A2118" t="s">
        <v>4089</v>
      </c>
      <c r="B2118" t="s">
        <v>4103</v>
      </c>
      <c r="C2118">
        <v>50191232</v>
      </c>
      <c r="D2118" t="s">
        <v>2979</v>
      </c>
      <c r="E2118">
        <v>134903005</v>
      </c>
      <c r="F2118" t="s">
        <v>1431</v>
      </c>
      <c r="G2118" t="s">
        <v>4092</v>
      </c>
      <c r="H2118" t="s">
        <v>4092</v>
      </c>
      <c r="I2118">
        <v>28805</v>
      </c>
      <c r="J2118">
        <v>35.608311</v>
      </c>
      <c r="K2118">
        <v>-82.532393999999996</v>
      </c>
      <c r="L2118" t="s">
        <v>20</v>
      </c>
      <c r="M2118">
        <v>164</v>
      </c>
      <c r="N2118">
        <v>1</v>
      </c>
      <c r="O2118">
        <v>11</v>
      </c>
      <c r="P2118" s="1">
        <v>44786</v>
      </c>
      <c r="Q2118">
        <v>1.03</v>
      </c>
      <c r="R2118">
        <v>29</v>
      </c>
      <c r="S2118">
        <v>337</v>
      </c>
      <c r="T2118">
        <v>11</v>
      </c>
    </row>
    <row r="2119" spans="1:20" x14ac:dyDescent="0.2">
      <c r="A2119" t="s">
        <v>4089</v>
      </c>
      <c r="B2119" t="s">
        <v>4103</v>
      </c>
      <c r="C2119">
        <v>50196441</v>
      </c>
      <c r="D2119" t="s">
        <v>2980</v>
      </c>
      <c r="E2119">
        <v>167186184</v>
      </c>
      <c r="F2119" t="s">
        <v>1643</v>
      </c>
      <c r="G2119" t="s">
        <v>4089</v>
      </c>
      <c r="H2119" t="s">
        <v>4089</v>
      </c>
      <c r="I2119">
        <v>28801</v>
      </c>
      <c r="J2119">
        <v>35.585529999999999</v>
      </c>
      <c r="K2119">
        <v>-82.554569999999998</v>
      </c>
      <c r="L2119" t="s">
        <v>20</v>
      </c>
      <c r="M2119">
        <v>452</v>
      </c>
      <c r="N2119">
        <v>1</v>
      </c>
      <c r="O2119">
        <v>14</v>
      </c>
      <c r="P2119" s="1">
        <v>44788</v>
      </c>
      <c r="Q2119">
        <v>0.99</v>
      </c>
      <c r="R2119">
        <v>117</v>
      </c>
      <c r="S2119">
        <v>62</v>
      </c>
      <c r="T2119">
        <v>8</v>
      </c>
    </row>
    <row r="2120" spans="1:20" x14ac:dyDescent="0.2">
      <c r="A2120" t="s">
        <v>4089</v>
      </c>
      <c r="B2120" t="s">
        <v>4103</v>
      </c>
      <c r="C2120">
        <v>50225734</v>
      </c>
      <c r="D2120" t="s">
        <v>2981</v>
      </c>
      <c r="E2120">
        <v>232831690</v>
      </c>
      <c r="F2120" t="s">
        <v>2111</v>
      </c>
      <c r="G2120" t="s">
        <v>4090</v>
      </c>
      <c r="H2120" t="s">
        <v>4090</v>
      </c>
      <c r="I2120">
        <v>28806</v>
      </c>
      <c r="J2120">
        <v>35.615609999999997</v>
      </c>
      <c r="K2120">
        <v>-82.627369999999999</v>
      </c>
      <c r="L2120" t="s">
        <v>20</v>
      </c>
      <c r="M2120">
        <v>109</v>
      </c>
      <c r="N2120">
        <v>2</v>
      </c>
      <c r="O2120">
        <v>52</v>
      </c>
      <c r="P2120" s="1">
        <v>44815</v>
      </c>
      <c r="Q2120">
        <v>3.43</v>
      </c>
      <c r="R2120">
        <v>8</v>
      </c>
      <c r="S2120">
        <v>335</v>
      </c>
      <c r="T2120">
        <v>41</v>
      </c>
    </row>
    <row r="2121" spans="1:20" x14ac:dyDescent="0.2">
      <c r="A2121" t="s">
        <v>4089</v>
      </c>
      <c r="B2121" t="s">
        <v>4103</v>
      </c>
      <c r="C2121">
        <v>50230575</v>
      </c>
      <c r="D2121" t="s">
        <v>2982</v>
      </c>
      <c r="E2121">
        <v>9122753</v>
      </c>
      <c r="F2121" t="s">
        <v>95</v>
      </c>
      <c r="G2121" t="s">
        <v>4092</v>
      </c>
      <c r="H2121" t="s">
        <v>4092</v>
      </c>
      <c r="I2121">
        <v>28805</v>
      </c>
      <c r="J2121">
        <v>35.597560000000001</v>
      </c>
      <c r="K2121">
        <v>-82.479650000000007</v>
      </c>
      <c r="L2121" t="s">
        <v>20</v>
      </c>
      <c r="M2121">
        <v>325</v>
      </c>
      <c r="N2121">
        <v>2</v>
      </c>
      <c r="O2121">
        <v>28</v>
      </c>
      <c r="P2121" s="1">
        <v>44809</v>
      </c>
      <c r="Q2121">
        <v>1.87</v>
      </c>
      <c r="R2121">
        <v>1</v>
      </c>
      <c r="S2121">
        <v>15</v>
      </c>
      <c r="T2121">
        <v>18</v>
      </c>
    </row>
    <row r="2122" spans="1:20" x14ac:dyDescent="0.2">
      <c r="A2122" t="s">
        <v>4089</v>
      </c>
      <c r="B2122" t="s">
        <v>4103</v>
      </c>
      <c r="C2122">
        <v>50232240</v>
      </c>
      <c r="D2122" t="s">
        <v>2983</v>
      </c>
      <c r="E2122">
        <v>96187307</v>
      </c>
      <c r="F2122" t="s">
        <v>750</v>
      </c>
      <c r="G2122" t="s">
        <v>4094</v>
      </c>
      <c r="H2122" t="s">
        <v>4094</v>
      </c>
      <c r="I2122">
        <v>28704</v>
      </c>
      <c r="J2122">
        <v>35.469630000000002</v>
      </c>
      <c r="K2122">
        <v>-82.572710000000001</v>
      </c>
      <c r="L2122" t="s">
        <v>20</v>
      </c>
      <c r="M2122">
        <v>176</v>
      </c>
      <c r="N2122">
        <v>1</v>
      </c>
      <c r="O2122">
        <v>4</v>
      </c>
      <c r="P2122" s="1">
        <v>44678</v>
      </c>
      <c r="Q2122">
        <v>0.27</v>
      </c>
      <c r="R2122">
        <v>54</v>
      </c>
      <c r="S2122">
        <v>307</v>
      </c>
      <c r="T2122">
        <v>3</v>
      </c>
    </row>
    <row r="2123" spans="1:20" x14ac:dyDescent="0.2">
      <c r="A2123" t="s">
        <v>4089</v>
      </c>
      <c r="B2123" t="s">
        <v>4103</v>
      </c>
      <c r="C2123">
        <v>50232242</v>
      </c>
      <c r="D2123" t="s">
        <v>2984</v>
      </c>
      <c r="E2123">
        <v>96187307</v>
      </c>
      <c r="F2123" t="s">
        <v>750</v>
      </c>
      <c r="G2123" t="s">
        <v>4090</v>
      </c>
      <c r="H2123" t="s">
        <v>4090</v>
      </c>
      <c r="I2123">
        <v>28806</v>
      </c>
      <c r="J2123">
        <v>35.503590000000003</v>
      </c>
      <c r="K2123">
        <v>-82.611720000000005</v>
      </c>
      <c r="L2123" t="s">
        <v>20</v>
      </c>
      <c r="M2123">
        <v>253</v>
      </c>
      <c r="N2123">
        <v>1</v>
      </c>
      <c r="O2123">
        <v>23</v>
      </c>
      <c r="P2123" s="1">
        <v>44794</v>
      </c>
      <c r="Q2123">
        <v>1.55</v>
      </c>
      <c r="R2123">
        <v>54</v>
      </c>
      <c r="S2123">
        <v>311</v>
      </c>
      <c r="T2123">
        <v>15</v>
      </c>
    </row>
    <row r="2124" spans="1:20" x14ac:dyDescent="0.2">
      <c r="A2124" t="s">
        <v>4089</v>
      </c>
      <c r="B2124" t="s">
        <v>4103</v>
      </c>
      <c r="C2124">
        <v>50241204</v>
      </c>
      <c r="D2124" t="s">
        <v>2985</v>
      </c>
      <c r="E2124">
        <v>405599295</v>
      </c>
      <c r="F2124" t="s">
        <v>2986</v>
      </c>
      <c r="G2124" t="s">
        <v>4093</v>
      </c>
      <c r="H2124" t="s">
        <v>4093</v>
      </c>
      <c r="I2124">
        <v>28803</v>
      </c>
      <c r="J2124">
        <v>35.524900000000002</v>
      </c>
      <c r="K2124">
        <v>-82.474639999999994</v>
      </c>
      <c r="L2124" t="s">
        <v>20</v>
      </c>
      <c r="M2124">
        <v>579</v>
      </c>
      <c r="N2124">
        <v>3</v>
      </c>
      <c r="O2124">
        <v>11</v>
      </c>
      <c r="P2124" s="1">
        <v>44797</v>
      </c>
      <c r="Q2124">
        <v>1</v>
      </c>
      <c r="R2124">
        <v>1</v>
      </c>
      <c r="S2124">
        <v>137</v>
      </c>
      <c r="T2124">
        <v>11</v>
      </c>
    </row>
    <row r="2125" spans="1:20" x14ac:dyDescent="0.2">
      <c r="A2125" t="s">
        <v>4089</v>
      </c>
      <c r="B2125" t="s">
        <v>4103</v>
      </c>
      <c r="C2125">
        <v>50248402</v>
      </c>
      <c r="D2125" t="s">
        <v>2987</v>
      </c>
      <c r="E2125">
        <v>288110250</v>
      </c>
      <c r="F2125" t="s">
        <v>525</v>
      </c>
      <c r="G2125" t="s">
        <v>4095</v>
      </c>
      <c r="H2125" t="s">
        <v>4095</v>
      </c>
      <c r="I2125">
        <v>28732</v>
      </c>
      <c r="J2125">
        <v>35.44603</v>
      </c>
      <c r="K2125">
        <v>-82.499350000000007</v>
      </c>
      <c r="L2125" t="s">
        <v>20</v>
      </c>
      <c r="M2125">
        <v>95</v>
      </c>
      <c r="N2125">
        <v>3</v>
      </c>
      <c r="O2125">
        <v>33</v>
      </c>
      <c r="P2125" s="1">
        <v>44801</v>
      </c>
      <c r="Q2125">
        <v>2.21</v>
      </c>
      <c r="R2125">
        <v>1</v>
      </c>
      <c r="S2125">
        <v>326</v>
      </c>
      <c r="T2125">
        <v>21</v>
      </c>
    </row>
    <row r="2126" spans="1:20" x14ac:dyDescent="0.2">
      <c r="A2126" t="s">
        <v>4089</v>
      </c>
      <c r="B2126" t="s">
        <v>4103</v>
      </c>
      <c r="C2126">
        <v>50248469</v>
      </c>
      <c r="D2126" t="s">
        <v>2988</v>
      </c>
      <c r="E2126">
        <v>268853057</v>
      </c>
      <c r="F2126" t="s">
        <v>2989</v>
      </c>
      <c r="G2126" t="s">
        <v>4090</v>
      </c>
      <c r="H2126" t="s">
        <v>4090</v>
      </c>
      <c r="I2126">
        <v>28806</v>
      </c>
      <c r="J2126">
        <v>35.584359999999997</v>
      </c>
      <c r="K2126">
        <v>-82.572829999999996</v>
      </c>
      <c r="L2126" t="s">
        <v>24</v>
      </c>
      <c r="M2126">
        <v>129</v>
      </c>
      <c r="N2126">
        <v>1</v>
      </c>
      <c r="O2126">
        <v>51</v>
      </c>
      <c r="P2126" s="1">
        <v>44809</v>
      </c>
      <c r="Q2126">
        <v>3.44</v>
      </c>
      <c r="R2126">
        <v>1</v>
      </c>
      <c r="S2126">
        <v>61</v>
      </c>
      <c r="T2126">
        <v>40</v>
      </c>
    </row>
    <row r="2127" spans="1:20" x14ac:dyDescent="0.2">
      <c r="A2127" t="s">
        <v>4089</v>
      </c>
      <c r="B2127" t="s">
        <v>4103</v>
      </c>
      <c r="C2127">
        <v>50267877</v>
      </c>
      <c r="D2127" t="s">
        <v>2990</v>
      </c>
      <c r="E2127">
        <v>24977948</v>
      </c>
      <c r="F2127" t="s">
        <v>566</v>
      </c>
      <c r="G2127" t="s">
        <v>4089</v>
      </c>
      <c r="H2127" t="s">
        <v>4089</v>
      </c>
      <c r="I2127">
        <v>28801</v>
      </c>
      <c r="J2127">
        <v>35.589269999999999</v>
      </c>
      <c r="K2127">
        <v>-82.566950000000006</v>
      </c>
      <c r="L2127" t="s">
        <v>20</v>
      </c>
      <c r="M2127">
        <v>120</v>
      </c>
      <c r="N2127">
        <v>30</v>
      </c>
      <c r="O2127">
        <v>5</v>
      </c>
      <c r="P2127" s="1">
        <v>44809</v>
      </c>
      <c r="Q2127">
        <v>0.41</v>
      </c>
      <c r="R2127">
        <v>2</v>
      </c>
      <c r="S2127">
        <v>142</v>
      </c>
      <c r="T2127">
        <v>5</v>
      </c>
    </row>
    <row r="2128" spans="1:20" x14ac:dyDescent="0.2">
      <c r="A2128" t="s">
        <v>4089</v>
      </c>
      <c r="B2128" t="s">
        <v>4103</v>
      </c>
      <c r="C2128">
        <v>50269559</v>
      </c>
      <c r="D2128" t="s">
        <v>2991</v>
      </c>
      <c r="E2128">
        <v>126928393</v>
      </c>
      <c r="F2128" t="s">
        <v>2992</v>
      </c>
      <c r="G2128" t="s">
        <v>4088</v>
      </c>
      <c r="H2128" t="s">
        <v>4088</v>
      </c>
      <c r="I2128">
        <v>28715</v>
      </c>
      <c r="J2128">
        <v>35.554130000000001</v>
      </c>
      <c r="K2128">
        <v>-82.650109999999998</v>
      </c>
      <c r="L2128" t="s">
        <v>24</v>
      </c>
      <c r="M2128">
        <v>74</v>
      </c>
      <c r="N2128">
        <v>1</v>
      </c>
      <c r="O2128">
        <v>130</v>
      </c>
      <c r="P2128" s="1">
        <v>44801</v>
      </c>
      <c r="Q2128">
        <v>8.44</v>
      </c>
      <c r="R2128">
        <v>1</v>
      </c>
      <c r="S2128">
        <v>139</v>
      </c>
      <c r="T2128">
        <v>81</v>
      </c>
    </row>
    <row r="2129" spans="1:20" x14ac:dyDescent="0.2">
      <c r="A2129" t="s">
        <v>4089</v>
      </c>
      <c r="B2129" t="s">
        <v>4103</v>
      </c>
      <c r="C2129">
        <v>50289737</v>
      </c>
      <c r="D2129" t="s">
        <v>2993</v>
      </c>
      <c r="E2129">
        <v>18248189</v>
      </c>
      <c r="F2129" t="s">
        <v>1132</v>
      </c>
      <c r="G2129" t="s">
        <v>4091</v>
      </c>
      <c r="H2129" t="s">
        <v>4091</v>
      </c>
      <c r="I2129">
        <v>28804</v>
      </c>
      <c r="J2129">
        <v>35.645319999999998</v>
      </c>
      <c r="K2129">
        <v>-82.573980000000006</v>
      </c>
      <c r="L2129" t="s">
        <v>20</v>
      </c>
      <c r="M2129">
        <v>421</v>
      </c>
      <c r="N2129">
        <v>2</v>
      </c>
      <c r="O2129">
        <v>47</v>
      </c>
      <c r="P2129" s="1">
        <v>44809</v>
      </c>
      <c r="Q2129">
        <v>3.82</v>
      </c>
      <c r="R2129">
        <v>1</v>
      </c>
      <c r="S2129">
        <v>101</v>
      </c>
      <c r="T2129">
        <v>46</v>
      </c>
    </row>
    <row r="2130" spans="1:20" x14ac:dyDescent="0.2">
      <c r="A2130" t="s">
        <v>4089</v>
      </c>
      <c r="B2130" t="s">
        <v>4103</v>
      </c>
      <c r="C2130">
        <v>50301104</v>
      </c>
      <c r="D2130" t="s">
        <v>2994</v>
      </c>
      <c r="E2130">
        <v>377619924</v>
      </c>
      <c r="F2130" t="s">
        <v>2995</v>
      </c>
      <c r="G2130" t="s">
        <v>4095</v>
      </c>
      <c r="H2130" t="s">
        <v>4095</v>
      </c>
      <c r="I2130">
        <v>28732</v>
      </c>
      <c r="J2130">
        <v>35.430779999999999</v>
      </c>
      <c r="K2130">
        <v>-82.504400000000004</v>
      </c>
      <c r="L2130" t="s">
        <v>24</v>
      </c>
      <c r="M2130">
        <v>85</v>
      </c>
      <c r="N2130">
        <v>2</v>
      </c>
      <c r="O2130">
        <v>12</v>
      </c>
      <c r="P2130" s="1">
        <v>44766</v>
      </c>
      <c r="Q2130">
        <v>0.85</v>
      </c>
      <c r="R2130">
        <v>1</v>
      </c>
      <c r="S2130">
        <v>160</v>
      </c>
      <c r="T2130">
        <v>9</v>
      </c>
    </row>
    <row r="2131" spans="1:20" x14ac:dyDescent="0.2">
      <c r="A2131" t="s">
        <v>4089</v>
      </c>
      <c r="B2131" t="s">
        <v>4103</v>
      </c>
      <c r="C2131">
        <v>50304584</v>
      </c>
      <c r="D2131" t="s">
        <v>2996</v>
      </c>
      <c r="E2131">
        <v>7741232</v>
      </c>
      <c r="F2131" t="s">
        <v>1132</v>
      </c>
      <c r="G2131" t="s">
        <v>4089</v>
      </c>
      <c r="H2131" t="s">
        <v>4089</v>
      </c>
      <c r="I2131">
        <v>28801</v>
      </c>
      <c r="J2131">
        <v>35.588479999999997</v>
      </c>
      <c r="K2131">
        <v>-82.563990000000004</v>
      </c>
      <c r="L2131" t="s">
        <v>24</v>
      </c>
      <c r="M2131">
        <v>92</v>
      </c>
      <c r="N2131">
        <v>1</v>
      </c>
      <c r="O2131">
        <v>179</v>
      </c>
      <c r="P2131" s="1">
        <v>44818</v>
      </c>
      <c r="Q2131">
        <v>12.37</v>
      </c>
      <c r="R2131">
        <v>1</v>
      </c>
      <c r="S2131">
        <v>46</v>
      </c>
      <c r="T2131">
        <v>148</v>
      </c>
    </row>
    <row r="2132" spans="1:20" x14ac:dyDescent="0.2">
      <c r="A2132" t="s">
        <v>4089</v>
      </c>
      <c r="B2132" t="s">
        <v>4103</v>
      </c>
      <c r="C2132">
        <v>50323786</v>
      </c>
      <c r="D2132" t="s">
        <v>2997</v>
      </c>
      <c r="E2132">
        <v>37138238</v>
      </c>
      <c r="F2132" t="s">
        <v>568</v>
      </c>
      <c r="G2132" t="s">
        <v>4091</v>
      </c>
      <c r="H2132" t="s">
        <v>4091</v>
      </c>
      <c r="I2132">
        <v>28804</v>
      </c>
      <c r="J2132">
        <v>35.64114</v>
      </c>
      <c r="K2132">
        <v>-82.522009999999995</v>
      </c>
      <c r="L2132" t="s">
        <v>20</v>
      </c>
      <c r="M2132">
        <v>120</v>
      </c>
      <c r="N2132">
        <v>30</v>
      </c>
      <c r="O2132">
        <v>8</v>
      </c>
      <c r="P2132" s="1">
        <v>44773</v>
      </c>
      <c r="Q2132">
        <v>0.54</v>
      </c>
      <c r="R2132">
        <v>1</v>
      </c>
      <c r="S2132">
        <v>313</v>
      </c>
      <c r="T2132">
        <v>5</v>
      </c>
    </row>
    <row r="2133" spans="1:20" x14ac:dyDescent="0.2">
      <c r="A2133" t="s">
        <v>4089</v>
      </c>
      <c r="B2133" t="s">
        <v>4103</v>
      </c>
      <c r="C2133">
        <v>50358959</v>
      </c>
      <c r="D2133" t="s">
        <v>2998</v>
      </c>
      <c r="E2133">
        <v>303909632</v>
      </c>
      <c r="F2133" t="s">
        <v>2322</v>
      </c>
      <c r="G2133" t="s">
        <v>4094</v>
      </c>
      <c r="H2133" t="s">
        <v>4094</v>
      </c>
      <c r="I2133">
        <v>28704</v>
      </c>
      <c r="J2133">
        <v>35.448360000000001</v>
      </c>
      <c r="K2133">
        <v>-82.553219999999996</v>
      </c>
      <c r="L2133" t="s">
        <v>20</v>
      </c>
      <c r="M2133">
        <v>222</v>
      </c>
      <c r="N2133">
        <v>2</v>
      </c>
      <c r="O2133">
        <v>23</v>
      </c>
      <c r="P2133" s="1">
        <v>44809</v>
      </c>
      <c r="Q2133">
        <v>1.53</v>
      </c>
      <c r="R2133">
        <v>6</v>
      </c>
      <c r="S2133">
        <v>324</v>
      </c>
      <c r="T2133">
        <v>11</v>
      </c>
    </row>
    <row r="2134" spans="1:20" x14ac:dyDescent="0.2">
      <c r="A2134" t="s">
        <v>4089</v>
      </c>
      <c r="B2134" t="s">
        <v>4103</v>
      </c>
      <c r="C2134">
        <v>50374934</v>
      </c>
      <c r="D2134" t="s">
        <v>2999</v>
      </c>
      <c r="E2134">
        <v>25520590</v>
      </c>
      <c r="F2134" t="s">
        <v>2961</v>
      </c>
      <c r="G2134" t="s">
        <v>4090</v>
      </c>
      <c r="H2134" t="s">
        <v>4090</v>
      </c>
      <c r="I2134">
        <v>28806</v>
      </c>
      <c r="J2134">
        <v>35.58164</v>
      </c>
      <c r="K2134">
        <v>-82.598190000000002</v>
      </c>
      <c r="L2134" t="s">
        <v>24</v>
      </c>
      <c r="M2134">
        <v>100</v>
      </c>
      <c r="N2134">
        <v>1</v>
      </c>
      <c r="O2134">
        <v>12</v>
      </c>
      <c r="P2134" s="1">
        <v>44809</v>
      </c>
      <c r="Q2134">
        <v>1.18</v>
      </c>
      <c r="R2134">
        <v>2</v>
      </c>
      <c r="S2134">
        <v>165</v>
      </c>
      <c r="T2134">
        <v>12</v>
      </c>
    </row>
    <row r="2135" spans="1:20" x14ac:dyDescent="0.2">
      <c r="A2135" t="s">
        <v>4089</v>
      </c>
      <c r="B2135" t="s">
        <v>4103</v>
      </c>
      <c r="C2135">
        <v>50375999</v>
      </c>
      <c r="D2135" t="s">
        <v>3000</v>
      </c>
      <c r="E2135">
        <v>64101745</v>
      </c>
      <c r="F2135" t="s">
        <v>568</v>
      </c>
      <c r="G2135" t="s">
        <v>4095</v>
      </c>
      <c r="H2135" t="s">
        <v>4095</v>
      </c>
      <c r="I2135">
        <v>28732</v>
      </c>
      <c r="J2135">
        <v>35.42906</v>
      </c>
      <c r="K2135">
        <v>-82.504919999999998</v>
      </c>
      <c r="L2135" t="s">
        <v>20</v>
      </c>
      <c r="M2135">
        <v>360</v>
      </c>
      <c r="N2135">
        <v>4</v>
      </c>
      <c r="O2135">
        <v>33</v>
      </c>
      <c r="P2135" s="1">
        <v>44815</v>
      </c>
      <c r="Q2135">
        <v>2.27</v>
      </c>
      <c r="R2135">
        <v>1</v>
      </c>
      <c r="S2135">
        <v>298</v>
      </c>
      <c r="T2135">
        <v>24</v>
      </c>
    </row>
    <row r="2136" spans="1:20" x14ac:dyDescent="0.2">
      <c r="A2136" t="s">
        <v>4089</v>
      </c>
      <c r="B2136" t="s">
        <v>4103</v>
      </c>
      <c r="C2136">
        <v>50378909</v>
      </c>
      <c r="D2136" t="s">
        <v>3001</v>
      </c>
      <c r="E2136">
        <v>167186184</v>
      </c>
      <c r="F2136" t="s">
        <v>1643</v>
      </c>
      <c r="G2136" t="s">
        <v>4089</v>
      </c>
      <c r="H2136" t="s">
        <v>4089</v>
      </c>
      <c r="I2136">
        <v>28801</v>
      </c>
      <c r="J2136">
        <v>35.601739999999999</v>
      </c>
      <c r="K2136">
        <v>-82.546549999999996</v>
      </c>
      <c r="L2136" t="s">
        <v>20</v>
      </c>
      <c r="M2136">
        <v>145</v>
      </c>
      <c r="N2136">
        <v>1</v>
      </c>
      <c r="O2136">
        <v>31</v>
      </c>
      <c r="P2136" s="1">
        <v>44792</v>
      </c>
      <c r="Q2136">
        <v>2.16</v>
      </c>
      <c r="R2136">
        <v>117</v>
      </c>
      <c r="S2136">
        <v>342</v>
      </c>
      <c r="T2136">
        <v>28</v>
      </c>
    </row>
    <row r="2137" spans="1:20" x14ac:dyDescent="0.2">
      <c r="A2137" t="s">
        <v>4089</v>
      </c>
      <c r="B2137" t="s">
        <v>4103</v>
      </c>
      <c r="C2137">
        <v>50378910</v>
      </c>
      <c r="D2137" t="s">
        <v>3002</v>
      </c>
      <c r="E2137">
        <v>167186184</v>
      </c>
      <c r="F2137" t="s">
        <v>1643</v>
      </c>
      <c r="G2137" t="s">
        <v>4089</v>
      </c>
      <c r="H2137" t="s">
        <v>4089</v>
      </c>
      <c r="I2137">
        <v>28801</v>
      </c>
      <c r="J2137">
        <v>35.602260000000001</v>
      </c>
      <c r="K2137">
        <v>-82.547560000000004</v>
      </c>
      <c r="L2137" t="s">
        <v>20</v>
      </c>
      <c r="M2137">
        <v>174</v>
      </c>
      <c r="N2137">
        <v>1</v>
      </c>
      <c r="O2137">
        <v>36</v>
      </c>
      <c r="P2137" s="1">
        <v>44804</v>
      </c>
      <c r="Q2137">
        <v>2.38</v>
      </c>
      <c r="R2137">
        <v>117</v>
      </c>
      <c r="S2137">
        <v>312</v>
      </c>
      <c r="T2137">
        <v>27</v>
      </c>
    </row>
    <row r="2138" spans="1:20" x14ac:dyDescent="0.2">
      <c r="A2138" t="s">
        <v>4089</v>
      </c>
      <c r="B2138" t="s">
        <v>4103</v>
      </c>
      <c r="C2138">
        <v>50379389</v>
      </c>
      <c r="D2138" t="s">
        <v>3003</v>
      </c>
      <c r="E2138">
        <v>64362210</v>
      </c>
      <c r="F2138" t="s">
        <v>3004</v>
      </c>
      <c r="G2138" t="s">
        <v>4092</v>
      </c>
      <c r="H2138" t="s">
        <v>4092</v>
      </c>
      <c r="I2138">
        <v>28805</v>
      </c>
      <c r="J2138">
        <v>35.588259999999998</v>
      </c>
      <c r="K2138">
        <v>-82.46396</v>
      </c>
      <c r="L2138" t="s">
        <v>20</v>
      </c>
      <c r="M2138">
        <v>148</v>
      </c>
      <c r="N2138">
        <v>2</v>
      </c>
      <c r="O2138">
        <v>44</v>
      </c>
      <c r="P2138" s="1">
        <v>44815</v>
      </c>
      <c r="Q2138">
        <v>3.53</v>
      </c>
      <c r="R2138">
        <v>1</v>
      </c>
      <c r="S2138">
        <v>221</v>
      </c>
      <c r="T2138">
        <v>43</v>
      </c>
    </row>
    <row r="2139" spans="1:20" x14ac:dyDescent="0.2">
      <c r="A2139" t="s">
        <v>4089</v>
      </c>
      <c r="B2139" t="s">
        <v>4103</v>
      </c>
      <c r="C2139">
        <v>50382189</v>
      </c>
      <c r="D2139" t="s">
        <v>3005</v>
      </c>
      <c r="E2139">
        <v>63382608</v>
      </c>
      <c r="F2139" t="s">
        <v>3006</v>
      </c>
      <c r="G2139" t="s">
        <v>4089</v>
      </c>
      <c r="H2139" t="s">
        <v>4089</v>
      </c>
      <c r="I2139">
        <v>28801</v>
      </c>
      <c r="J2139">
        <v>35.599442000000003</v>
      </c>
      <c r="K2139">
        <v>-82.558548000000002</v>
      </c>
      <c r="L2139" t="s">
        <v>20</v>
      </c>
      <c r="M2139">
        <v>122</v>
      </c>
      <c r="N2139">
        <v>1</v>
      </c>
      <c r="O2139">
        <v>135</v>
      </c>
      <c r="P2139" s="1">
        <v>44815</v>
      </c>
      <c r="Q2139">
        <v>10.83</v>
      </c>
      <c r="R2139">
        <v>2</v>
      </c>
      <c r="S2139">
        <v>8</v>
      </c>
      <c r="T2139">
        <v>132</v>
      </c>
    </row>
    <row r="2140" spans="1:20" x14ac:dyDescent="0.2">
      <c r="A2140" t="s">
        <v>4089</v>
      </c>
      <c r="B2140" t="s">
        <v>4103</v>
      </c>
      <c r="C2140">
        <v>50394933</v>
      </c>
      <c r="D2140" t="s">
        <v>3007</v>
      </c>
      <c r="E2140">
        <v>205522452</v>
      </c>
      <c r="F2140" t="s">
        <v>1498</v>
      </c>
      <c r="G2140" t="s">
        <v>4091</v>
      </c>
      <c r="H2140" t="s">
        <v>4091</v>
      </c>
      <c r="I2140">
        <v>28804</v>
      </c>
      <c r="J2140">
        <v>35.638060000000003</v>
      </c>
      <c r="K2140">
        <v>-82.592929999999996</v>
      </c>
      <c r="L2140" t="s">
        <v>20</v>
      </c>
      <c r="M2140">
        <v>176</v>
      </c>
      <c r="N2140">
        <v>2</v>
      </c>
      <c r="O2140">
        <v>45</v>
      </c>
      <c r="P2140" s="1">
        <v>44809</v>
      </c>
      <c r="Q2140">
        <v>3.4</v>
      </c>
      <c r="R2140">
        <v>6</v>
      </c>
      <c r="S2140">
        <v>314</v>
      </c>
      <c r="T2140">
        <v>39</v>
      </c>
    </row>
    <row r="2141" spans="1:20" x14ac:dyDescent="0.2">
      <c r="A2141" t="s">
        <v>4089</v>
      </c>
      <c r="B2141" t="s">
        <v>4103</v>
      </c>
      <c r="C2141">
        <v>50401815</v>
      </c>
      <c r="D2141" t="s">
        <v>3008</v>
      </c>
      <c r="E2141">
        <v>5451404</v>
      </c>
      <c r="F2141" t="s">
        <v>568</v>
      </c>
      <c r="G2141" t="s">
        <v>4089</v>
      </c>
      <c r="H2141" t="s">
        <v>4089</v>
      </c>
      <c r="I2141">
        <v>28801</v>
      </c>
      <c r="J2141">
        <v>35.59854</v>
      </c>
      <c r="K2141">
        <v>-82.568070000000006</v>
      </c>
      <c r="L2141" t="s">
        <v>20</v>
      </c>
      <c r="M2141">
        <v>157</v>
      </c>
      <c r="N2141">
        <v>2</v>
      </c>
      <c r="O2141">
        <v>95</v>
      </c>
      <c r="P2141" s="1">
        <v>44811</v>
      </c>
      <c r="Q2141">
        <v>6.51</v>
      </c>
      <c r="R2141">
        <v>1</v>
      </c>
      <c r="S2141">
        <v>337</v>
      </c>
      <c r="T2141">
        <v>76</v>
      </c>
    </row>
    <row r="2142" spans="1:20" x14ac:dyDescent="0.2">
      <c r="A2142" t="s">
        <v>4089</v>
      </c>
      <c r="B2142" t="s">
        <v>4103</v>
      </c>
      <c r="C2142">
        <v>50420186</v>
      </c>
      <c r="D2142" t="s">
        <v>3009</v>
      </c>
      <c r="E2142">
        <v>406337943</v>
      </c>
      <c r="F2142" t="s">
        <v>2467</v>
      </c>
      <c r="G2142" t="s">
        <v>4091</v>
      </c>
      <c r="H2142" t="s">
        <v>4091</v>
      </c>
      <c r="I2142">
        <v>28804</v>
      </c>
      <c r="J2142">
        <v>35.638359999999999</v>
      </c>
      <c r="K2142">
        <v>-82.593999999999994</v>
      </c>
      <c r="L2142" t="s">
        <v>20</v>
      </c>
      <c r="M2142">
        <v>70</v>
      </c>
      <c r="N2142">
        <v>1</v>
      </c>
      <c r="O2142">
        <v>61</v>
      </c>
      <c r="P2142" s="1">
        <v>44787</v>
      </c>
      <c r="Q2142">
        <v>4.1100000000000003</v>
      </c>
      <c r="R2142">
        <v>1</v>
      </c>
      <c r="S2142">
        <v>155</v>
      </c>
      <c r="T2142">
        <v>51</v>
      </c>
    </row>
    <row r="2143" spans="1:20" x14ac:dyDescent="0.2">
      <c r="A2143" t="s">
        <v>4089</v>
      </c>
      <c r="B2143" t="s">
        <v>4103</v>
      </c>
      <c r="C2143">
        <v>50420851</v>
      </c>
      <c r="D2143" t="s">
        <v>3010</v>
      </c>
      <c r="E2143">
        <v>2027413</v>
      </c>
      <c r="F2143" t="s">
        <v>267</v>
      </c>
      <c r="G2143" t="s">
        <v>4091</v>
      </c>
      <c r="H2143" t="s">
        <v>4091</v>
      </c>
      <c r="I2143">
        <v>28804</v>
      </c>
      <c r="J2143">
        <v>35.604640000000003</v>
      </c>
      <c r="K2143">
        <v>-82.542479999999998</v>
      </c>
      <c r="L2143" t="s">
        <v>20</v>
      </c>
      <c r="M2143">
        <v>200</v>
      </c>
      <c r="N2143">
        <v>30</v>
      </c>
      <c r="O2143">
        <v>0</v>
      </c>
      <c r="R2143">
        <v>1</v>
      </c>
      <c r="S2143">
        <v>64</v>
      </c>
      <c r="T2143">
        <v>0</v>
      </c>
    </row>
    <row r="2144" spans="1:20" x14ac:dyDescent="0.2">
      <c r="A2144" t="s">
        <v>4089</v>
      </c>
      <c r="B2144" t="s">
        <v>4103</v>
      </c>
      <c r="C2144">
        <v>50422282</v>
      </c>
      <c r="D2144" t="s">
        <v>3011</v>
      </c>
      <c r="E2144">
        <v>346820564</v>
      </c>
      <c r="F2144" t="s">
        <v>2041</v>
      </c>
      <c r="G2144" t="s">
        <v>4091</v>
      </c>
      <c r="H2144" t="s">
        <v>4091</v>
      </c>
      <c r="I2144">
        <v>28804</v>
      </c>
      <c r="J2144">
        <v>35.629420000000003</v>
      </c>
      <c r="K2144">
        <v>-82.576070000000001</v>
      </c>
      <c r="L2144" t="s">
        <v>20</v>
      </c>
      <c r="M2144">
        <v>296</v>
      </c>
      <c r="N2144">
        <v>2</v>
      </c>
      <c r="O2144">
        <v>52</v>
      </c>
      <c r="P2144" s="1">
        <v>44809</v>
      </c>
      <c r="Q2144">
        <v>3.55</v>
      </c>
      <c r="R2144">
        <v>1</v>
      </c>
      <c r="S2144">
        <v>204</v>
      </c>
      <c r="T2144">
        <v>40</v>
      </c>
    </row>
    <row r="2145" spans="1:20" x14ac:dyDescent="0.2">
      <c r="A2145" t="s">
        <v>4089</v>
      </c>
      <c r="B2145" t="s">
        <v>4103</v>
      </c>
      <c r="C2145">
        <v>50431419</v>
      </c>
      <c r="D2145" t="s">
        <v>3012</v>
      </c>
      <c r="E2145">
        <v>407443371</v>
      </c>
      <c r="F2145" t="s">
        <v>1166</v>
      </c>
      <c r="G2145" t="s">
        <v>4091</v>
      </c>
      <c r="H2145" t="s">
        <v>4091</v>
      </c>
      <c r="I2145">
        <v>28804</v>
      </c>
      <c r="J2145">
        <v>35.631880000000002</v>
      </c>
      <c r="K2145">
        <v>-82.577879999999993</v>
      </c>
      <c r="L2145" t="s">
        <v>24</v>
      </c>
      <c r="M2145">
        <v>77</v>
      </c>
      <c r="N2145">
        <v>1</v>
      </c>
      <c r="O2145">
        <v>5</v>
      </c>
      <c r="P2145" s="1">
        <v>44814</v>
      </c>
      <c r="Q2145">
        <v>0.37</v>
      </c>
      <c r="R2145">
        <v>1</v>
      </c>
      <c r="S2145">
        <v>86</v>
      </c>
      <c r="T2145">
        <v>4</v>
      </c>
    </row>
    <row r="2146" spans="1:20" x14ac:dyDescent="0.2">
      <c r="A2146" t="s">
        <v>4089</v>
      </c>
      <c r="B2146" t="s">
        <v>4103</v>
      </c>
      <c r="C2146">
        <v>50444628</v>
      </c>
      <c r="D2146" t="s">
        <v>3013</v>
      </c>
      <c r="E2146">
        <v>9618083</v>
      </c>
      <c r="F2146" t="s">
        <v>523</v>
      </c>
      <c r="G2146" t="s">
        <v>4090</v>
      </c>
      <c r="H2146" t="s">
        <v>4090</v>
      </c>
      <c r="I2146">
        <v>28806</v>
      </c>
      <c r="J2146">
        <v>35.587699999999998</v>
      </c>
      <c r="K2146">
        <v>-82.575429999999997</v>
      </c>
      <c r="L2146" t="s">
        <v>20</v>
      </c>
      <c r="M2146">
        <v>162</v>
      </c>
      <c r="N2146">
        <v>1</v>
      </c>
      <c r="O2146">
        <v>60</v>
      </c>
      <c r="P2146" s="1">
        <v>44794</v>
      </c>
      <c r="Q2146">
        <v>4.12</v>
      </c>
      <c r="R2146">
        <v>1</v>
      </c>
      <c r="S2146">
        <v>98</v>
      </c>
      <c r="T2146">
        <v>51</v>
      </c>
    </row>
    <row r="2147" spans="1:20" x14ac:dyDescent="0.2">
      <c r="A2147" t="s">
        <v>4089</v>
      </c>
      <c r="B2147" t="s">
        <v>4103</v>
      </c>
      <c r="C2147">
        <v>50451684</v>
      </c>
      <c r="D2147" t="s">
        <v>3014</v>
      </c>
      <c r="E2147">
        <v>372039261</v>
      </c>
      <c r="F2147" t="s">
        <v>84</v>
      </c>
      <c r="G2147" t="s">
        <v>4093</v>
      </c>
      <c r="H2147" t="s">
        <v>4093</v>
      </c>
      <c r="I2147">
        <v>28803</v>
      </c>
      <c r="J2147">
        <v>35.583860000000001</v>
      </c>
      <c r="K2147">
        <v>-82.546599999999998</v>
      </c>
      <c r="L2147" t="s">
        <v>20</v>
      </c>
      <c r="M2147">
        <v>257</v>
      </c>
      <c r="N2147">
        <v>30</v>
      </c>
      <c r="O2147">
        <v>69</v>
      </c>
      <c r="P2147" s="1">
        <v>44809</v>
      </c>
      <c r="Q2147">
        <v>4.7300000000000004</v>
      </c>
      <c r="R2147">
        <v>2</v>
      </c>
      <c r="S2147">
        <v>342</v>
      </c>
      <c r="T2147">
        <v>56</v>
      </c>
    </row>
    <row r="2148" spans="1:20" x14ac:dyDescent="0.2">
      <c r="A2148" t="s">
        <v>4089</v>
      </c>
      <c r="B2148" t="s">
        <v>4103</v>
      </c>
      <c r="C2148">
        <v>50459172</v>
      </c>
      <c r="D2148" t="s">
        <v>3015</v>
      </c>
      <c r="E2148">
        <v>722034</v>
      </c>
      <c r="F2148" t="s">
        <v>356</v>
      </c>
      <c r="G2148" t="s">
        <v>4090</v>
      </c>
      <c r="H2148" t="s">
        <v>4090</v>
      </c>
      <c r="I2148">
        <v>28806</v>
      </c>
      <c r="J2148">
        <v>35.604059999999997</v>
      </c>
      <c r="K2148">
        <v>-82.608959999999996</v>
      </c>
      <c r="L2148" t="s">
        <v>20</v>
      </c>
      <c r="M2148">
        <v>213</v>
      </c>
      <c r="N2148">
        <v>2</v>
      </c>
      <c r="O2148">
        <v>39</v>
      </c>
      <c r="P2148" s="1">
        <v>44814</v>
      </c>
      <c r="Q2148">
        <v>2.63</v>
      </c>
      <c r="R2148">
        <v>12</v>
      </c>
      <c r="S2148">
        <v>330</v>
      </c>
      <c r="T2148">
        <v>24</v>
      </c>
    </row>
    <row r="2149" spans="1:20" x14ac:dyDescent="0.2">
      <c r="A2149" t="s">
        <v>4089</v>
      </c>
      <c r="B2149" t="s">
        <v>4103</v>
      </c>
      <c r="C2149">
        <v>50468375</v>
      </c>
      <c r="D2149" t="s">
        <v>3016</v>
      </c>
      <c r="E2149">
        <v>123803665</v>
      </c>
      <c r="F2149" t="s">
        <v>1023</v>
      </c>
      <c r="G2149" t="s">
        <v>4093</v>
      </c>
      <c r="H2149" t="s">
        <v>4093</v>
      </c>
      <c r="I2149">
        <v>28803</v>
      </c>
      <c r="J2149">
        <v>35.551760000000002</v>
      </c>
      <c r="K2149">
        <v>-82.510170000000002</v>
      </c>
      <c r="L2149" t="s">
        <v>20</v>
      </c>
      <c r="M2149">
        <v>98</v>
      </c>
      <c r="N2149">
        <v>2</v>
      </c>
      <c r="O2149">
        <v>19</v>
      </c>
      <c r="P2149" s="1">
        <v>44807</v>
      </c>
      <c r="Q2149">
        <v>1.41</v>
      </c>
      <c r="R2149">
        <v>2</v>
      </c>
      <c r="S2149">
        <v>327</v>
      </c>
      <c r="T2149">
        <v>16</v>
      </c>
    </row>
    <row r="2150" spans="1:20" x14ac:dyDescent="0.2">
      <c r="A2150" t="s">
        <v>4089</v>
      </c>
      <c r="B2150" t="s">
        <v>4103</v>
      </c>
      <c r="C2150">
        <v>50485379</v>
      </c>
      <c r="D2150" t="s">
        <v>3017</v>
      </c>
      <c r="E2150">
        <v>2359112</v>
      </c>
      <c r="F2150" t="s">
        <v>3018</v>
      </c>
      <c r="G2150" t="s">
        <v>4089</v>
      </c>
      <c r="H2150" t="s">
        <v>4089</v>
      </c>
      <c r="I2150">
        <v>28801</v>
      </c>
      <c r="J2150">
        <v>35.611960000000003</v>
      </c>
      <c r="K2150">
        <v>-82.555430000000001</v>
      </c>
      <c r="L2150" t="s">
        <v>20</v>
      </c>
      <c r="M2150">
        <v>81</v>
      </c>
      <c r="N2150">
        <v>30</v>
      </c>
      <c r="O2150">
        <v>1</v>
      </c>
      <c r="P2150" s="1">
        <v>44739</v>
      </c>
      <c r="Q2150">
        <v>0.37</v>
      </c>
      <c r="R2150">
        <v>1</v>
      </c>
      <c r="S2150">
        <v>289</v>
      </c>
      <c r="T2150">
        <v>1</v>
      </c>
    </row>
    <row r="2151" spans="1:20" x14ac:dyDescent="0.2">
      <c r="A2151" t="s">
        <v>4089</v>
      </c>
      <c r="B2151" t="s">
        <v>4103</v>
      </c>
      <c r="C2151">
        <v>50487663</v>
      </c>
      <c r="D2151" t="s">
        <v>3019</v>
      </c>
      <c r="E2151">
        <v>163491126</v>
      </c>
      <c r="F2151" t="s">
        <v>1173</v>
      </c>
      <c r="G2151" t="s">
        <v>4090</v>
      </c>
      <c r="H2151" t="s">
        <v>4090</v>
      </c>
      <c r="I2151">
        <v>28806</v>
      </c>
      <c r="J2151">
        <v>35.637030000000003</v>
      </c>
      <c r="K2151">
        <v>-82.639449999999997</v>
      </c>
      <c r="L2151" t="s">
        <v>20</v>
      </c>
      <c r="M2151">
        <v>136</v>
      </c>
      <c r="N2151">
        <v>1</v>
      </c>
      <c r="O2151">
        <v>9</v>
      </c>
      <c r="P2151" s="1">
        <v>44669</v>
      </c>
      <c r="Q2151">
        <v>0.63</v>
      </c>
      <c r="R2151">
        <v>5</v>
      </c>
      <c r="S2151">
        <v>61</v>
      </c>
      <c r="T2151">
        <v>4</v>
      </c>
    </row>
    <row r="2152" spans="1:20" x14ac:dyDescent="0.2">
      <c r="A2152" t="s">
        <v>4089</v>
      </c>
      <c r="B2152" t="s">
        <v>4103</v>
      </c>
      <c r="C2152">
        <v>50487679</v>
      </c>
      <c r="D2152" t="s">
        <v>3020</v>
      </c>
      <c r="E2152">
        <v>163491126</v>
      </c>
      <c r="F2152" t="s">
        <v>1173</v>
      </c>
      <c r="G2152" t="s">
        <v>4090</v>
      </c>
      <c r="H2152" t="s">
        <v>4090</v>
      </c>
      <c r="I2152">
        <v>28806</v>
      </c>
      <c r="J2152">
        <v>35.636519999999997</v>
      </c>
      <c r="K2152">
        <v>-82.640429999999995</v>
      </c>
      <c r="L2152" t="s">
        <v>24</v>
      </c>
      <c r="M2152">
        <v>113</v>
      </c>
      <c r="N2152">
        <v>2</v>
      </c>
      <c r="O2152">
        <v>3</v>
      </c>
      <c r="P2152" s="1">
        <v>44480</v>
      </c>
      <c r="Q2152">
        <v>0.22</v>
      </c>
      <c r="R2152">
        <v>5</v>
      </c>
      <c r="S2152">
        <v>331</v>
      </c>
      <c r="T2152">
        <v>2</v>
      </c>
    </row>
    <row r="2153" spans="1:20" x14ac:dyDescent="0.2">
      <c r="A2153" t="s">
        <v>4089</v>
      </c>
      <c r="B2153" t="s">
        <v>4103</v>
      </c>
      <c r="C2153">
        <v>50487811</v>
      </c>
      <c r="D2153" t="s">
        <v>3021</v>
      </c>
      <c r="E2153">
        <v>1222489</v>
      </c>
      <c r="F2153" t="s">
        <v>3022</v>
      </c>
      <c r="G2153" t="s">
        <v>4091</v>
      </c>
      <c r="H2153" t="s">
        <v>4091</v>
      </c>
      <c r="I2153">
        <v>28804</v>
      </c>
      <c r="J2153">
        <v>35.653329999999997</v>
      </c>
      <c r="K2153">
        <v>-82.543509999999998</v>
      </c>
      <c r="L2153" t="s">
        <v>20</v>
      </c>
      <c r="M2153">
        <v>385</v>
      </c>
      <c r="N2153">
        <v>4</v>
      </c>
      <c r="O2153">
        <v>5</v>
      </c>
      <c r="P2153" s="1">
        <v>44779</v>
      </c>
      <c r="Q2153">
        <v>0.43</v>
      </c>
      <c r="R2153">
        <v>1</v>
      </c>
      <c r="S2153">
        <v>23</v>
      </c>
      <c r="T2153">
        <v>5</v>
      </c>
    </row>
    <row r="2154" spans="1:20" x14ac:dyDescent="0.2">
      <c r="A2154" t="s">
        <v>4089</v>
      </c>
      <c r="B2154" t="s">
        <v>4103</v>
      </c>
      <c r="C2154">
        <v>50570119</v>
      </c>
      <c r="D2154" t="s">
        <v>3023</v>
      </c>
      <c r="E2154">
        <v>390463853</v>
      </c>
      <c r="F2154" t="s">
        <v>195</v>
      </c>
      <c r="G2154" t="s">
        <v>4090</v>
      </c>
      <c r="H2154" t="s">
        <v>4090</v>
      </c>
      <c r="I2154">
        <v>28806</v>
      </c>
      <c r="J2154">
        <v>35.586210000000001</v>
      </c>
      <c r="K2154">
        <v>-82.600350000000006</v>
      </c>
      <c r="L2154" t="s">
        <v>20</v>
      </c>
      <c r="M2154">
        <v>175</v>
      </c>
      <c r="N2154">
        <v>30</v>
      </c>
      <c r="O2154">
        <v>4</v>
      </c>
      <c r="P2154" s="1">
        <v>44416</v>
      </c>
      <c r="Q2154">
        <v>0.27</v>
      </c>
      <c r="R2154">
        <v>5</v>
      </c>
      <c r="S2154">
        <v>45</v>
      </c>
      <c r="T2154">
        <v>0</v>
      </c>
    </row>
    <row r="2155" spans="1:20" x14ac:dyDescent="0.2">
      <c r="A2155" t="s">
        <v>4089</v>
      </c>
      <c r="B2155" t="s">
        <v>4103</v>
      </c>
      <c r="C2155">
        <v>50587814</v>
      </c>
      <c r="D2155" t="s">
        <v>3024</v>
      </c>
      <c r="E2155">
        <v>134903005</v>
      </c>
      <c r="F2155" t="s">
        <v>1431</v>
      </c>
      <c r="G2155" t="s">
        <v>4093</v>
      </c>
      <c r="H2155" t="s">
        <v>4093</v>
      </c>
      <c r="I2155">
        <v>28803</v>
      </c>
      <c r="J2155">
        <v>35.497943999999997</v>
      </c>
      <c r="K2155">
        <v>-82.498260000000002</v>
      </c>
      <c r="L2155" t="s">
        <v>20</v>
      </c>
      <c r="M2155">
        <v>399</v>
      </c>
      <c r="N2155">
        <v>1</v>
      </c>
      <c r="O2155">
        <v>7</v>
      </c>
      <c r="P2155" s="1">
        <v>44794</v>
      </c>
      <c r="Q2155">
        <v>0.59</v>
      </c>
      <c r="R2155">
        <v>29</v>
      </c>
      <c r="S2155">
        <v>292</v>
      </c>
      <c r="T2155">
        <v>7</v>
      </c>
    </row>
    <row r="2156" spans="1:20" x14ac:dyDescent="0.2">
      <c r="A2156" t="s">
        <v>4089</v>
      </c>
      <c r="B2156" t="s">
        <v>4103</v>
      </c>
      <c r="C2156">
        <v>50597055</v>
      </c>
      <c r="D2156" t="s">
        <v>3025</v>
      </c>
      <c r="E2156">
        <v>408610802</v>
      </c>
      <c r="F2156" t="s">
        <v>3026</v>
      </c>
      <c r="G2156" t="s">
        <v>4090</v>
      </c>
      <c r="H2156" t="s">
        <v>4090</v>
      </c>
      <c r="I2156">
        <v>28806</v>
      </c>
      <c r="J2156">
        <v>35.634779999999999</v>
      </c>
      <c r="K2156">
        <v>-82.656360000000006</v>
      </c>
      <c r="L2156" t="s">
        <v>20</v>
      </c>
      <c r="M2156">
        <v>183</v>
      </c>
      <c r="N2156">
        <v>2</v>
      </c>
      <c r="O2156">
        <v>33</v>
      </c>
      <c r="P2156" s="1">
        <v>44809</v>
      </c>
      <c r="Q2156">
        <v>2.3199999999999998</v>
      </c>
      <c r="R2156">
        <v>1</v>
      </c>
      <c r="S2156">
        <v>334</v>
      </c>
      <c r="T2156">
        <v>27</v>
      </c>
    </row>
    <row r="2157" spans="1:20" x14ac:dyDescent="0.2">
      <c r="A2157" t="s">
        <v>4089</v>
      </c>
      <c r="B2157" t="s">
        <v>4103</v>
      </c>
      <c r="C2157">
        <v>50610553</v>
      </c>
      <c r="D2157" t="s">
        <v>3027</v>
      </c>
      <c r="E2157">
        <v>100789740</v>
      </c>
      <c r="F2157" t="s">
        <v>716</v>
      </c>
      <c r="G2157" t="s">
        <v>4090</v>
      </c>
      <c r="H2157" t="s">
        <v>4090</v>
      </c>
      <c r="I2157">
        <v>28806</v>
      </c>
      <c r="J2157">
        <v>35.593429999999998</v>
      </c>
      <c r="K2157">
        <v>-82.658050000000003</v>
      </c>
      <c r="L2157" t="s">
        <v>20</v>
      </c>
      <c r="M2157">
        <v>250</v>
      </c>
      <c r="N2157">
        <v>2</v>
      </c>
      <c r="O2157">
        <v>13</v>
      </c>
      <c r="P2157" s="1">
        <v>44760</v>
      </c>
      <c r="Q2157">
        <v>1</v>
      </c>
      <c r="R2157">
        <v>4</v>
      </c>
      <c r="S2157">
        <v>323</v>
      </c>
      <c r="T2157">
        <v>10</v>
      </c>
    </row>
    <row r="2158" spans="1:20" x14ac:dyDescent="0.2">
      <c r="A2158" t="s">
        <v>4089</v>
      </c>
      <c r="B2158" t="s">
        <v>4103</v>
      </c>
      <c r="C2158">
        <v>50632235</v>
      </c>
      <c r="D2158" t="s">
        <v>3028</v>
      </c>
      <c r="E2158">
        <v>10603047</v>
      </c>
      <c r="F2158" t="s">
        <v>1915</v>
      </c>
      <c r="G2158" t="s">
        <v>4091</v>
      </c>
      <c r="H2158" t="s">
        <v>4091</v>
      </c>
      <c r="I2158">
        <v>28804</v>
      </c>
      <c r="J2158">
        <v>35.634799999999998</v>
      </c>
      <c r="K2158">
        <v>-82.51679</v>
      </c>
      <c r="L2158" t="s">
        <v>20</v>
      </c>
      <c r="M2158">
        <v>25000</v>
      </c>
      <c r="N2158">
        <v>3</v>
      </c>
      <c r="O2158">
        <v>1</v>
      </c>
      <c r="P2158" s="1">
        <v>44487</v>
      </c>
      <c r="Q2158">
        <v>0.09</v>
      </c>
      <c r="R2158">
        <v>6</v>
      </c>
      <c r="S2158">
        <v>0</v>
      </c>
      <c r="T2158">
        <v>1</v>
      </c>
    </row>
    <row r="2159" spans="1:20" x14ac:dyDescent="0.2">
      <c r="A2159" t="s">
        <v>4089</v>
      </c>
      <c r="B2159" t="s">
        <v>4103</v>
      </c>
      <c r="C2159">
        <v>50636526</v>
      </c>
      <c r="D2159" t="s">
        <v>3029</v>
      </c>
      <c r="E2159">
        <v>76201310</v>
      </c>
      <c r="F2159" t="s">
        <v>68</v>
      </c>
      <c r="G2159" t="s">
        <v>4094</v>
      </c>
      <c r="H2159" t="s">
        <v>4094</v>
      </c>
      <c r="I2159">
        <v>28704</v>
      </c>
      <c r="J2159">
        <v>35.430250000000001</v>
      </c>
      <c r="K2159">
        <v>-82.588819999999998</v>
      </c>
      <c r="L2159" t="s">
        <v>24</v>
      </c>
      <c r="M2159">
        <v>75</v>
      </c>
      <c r="N2159">
        <v>365</v>
      </c>
      <c r="O2159">
        <v>1</v>
      </c>
      <c r="P2159" s="1">
        <v>44435</v>
      </c>
      <c r="Q2159">
        <v>0.08</v>
      </c>
      <c r="R2159">
        <v>2</v>
      </c>
      <c r="S2159">
        <v>364</v>
      </c>
      <c r="T2159">
        <v>0</v>
      </c>
    </row>
    <row r="2160" spans="1:20" x14ac:dyDescent="0.2">
      <c r="A2160" t="s">
        <v>4089</v>
      </c>
      <c r="B2160" t="s">
        <v>4103</v>
      </c>
      <c r="C2160">
        <v>50636866</v>
      </c>
      <c r="D2160" t="s">
        <v>3030</v>
      </c>
      <c r="E2160">
        <v>100789740</v>
      </c>
      <c r="F2160" t="s">
        <v>716</v>
      </c>
      <c r="G2160" t="s">
        <v>4090</v>
      </c>
      <c r="H2160" t="s">
        <v>4090</v>
      </c>
      <c r="I2160">
        <v>28806</v>
      </c>
      <c r="J2160">
        <v>35.593290000000003</v>
      </c>
      <c r="K2160">
        <v>-82.659189999999995</v>
      </c>
      <c r="L2160" t="s">
        <v>20</v>
      </c>
      <c r="M2160">
        <v>150</v>
      </c>
      <c r="N2160">
        <v>2</v>
      </c>
      <c r="O2160">
        <v>36</v>
      </c>
      <c r="P2160" s="1">
        <v>44788</v>
      </c>
      <c r="Q2160">
        <v>2.4700000000000002</v>
      </c>
      <c r="R2160">
        <v>4</v>
      </c>
      <c r="S2160">
        <v>307</v>
      </c>
      <c r="T2160">
        <v>24</v>
      </c>
    </row>
    <row r="2161" spans="1:20" x14ac:dyDescent="0.2">
      <c r="A2161" t="s">
        <v>4089</v>
      </c>
      <c r="B2161" t="s">
        <v>4103</v>
      </c>
      <c r="C2161">
        <v>50641861</v>
      </c>
      <c r="D2161" t="s">
        <v>3031</v>
      </c>
      <c r="E2161">
        <v>145533530</v>
      </c>
      <c r="F2161" t="s">
        <v>1988</v>
      </c>
      <c r="G2161" t="s">
        <v>4093</v>
      </c>
      <c r="H2161" t="s">
        <v>4093</v>
      </c>
      <c r="I2161">
        <v>28803</v>
      </c>
      <c r="J2161">
        <v>35.575870000000002</v>
      </c>
      <c r="K2161">
        <v>-82.539090000000002</v>
      </c>
      <c r="L2161" t="s">
        <v>20</v>
      </c>
      <c r="M2161">
        <v>140</v>
      </c>
      <c r="N2161">
        <v>30</v>
      </c>
      <c r="O2161">
        <v>2</v>
      </c>
      <c r="P2161" s="1">
        <v>44673</v>
      </c>
      <c r="Q2161">
        <v>0.17</v>
      </c>
      <c r="R2161">
        <v>4</v>
      </c>
      <c r="S2161">
        <v>176</v>
      </c>
      <c r="T2161">
        <v>2</v>
      </c>
    </row>
    <row r="2162" spans="1:20" x14ac:dyDescent="0.2">
      <c r="A2162" t="s">
        <v>4089</v>
      </c>
      <c r="B2162" t="s">
        <v>4103</v>
      </c>
      <c r="C2162">
        <v>50672027</v>
      </c>
      <c r="D2162" t="s">
        <v>3032</v>
      </c>
      <c r="E2162">
        <v>76201310</v>
      </c>
      <c r="F2162" t="s">
        <v>68</v>
      </c>
      <c r="G2162" t="s">
        <v>4094</v>
      </c>
      <c r="H2162" t="s">
        <v>4094</v>
      </c>
      <c r="I2162">
        <v>28704</v>
      </c>
      <c r="J2162">
        <v>35.430720000000001</v>
      </c>
      <c r="K2162">
        <v>-82.588179999999994</v>
      </c>
      <c r="L2162" t="s">
        <v>24</v>
      </c>
      <c r="M2162">
        <v>50</v>
      </c>
      <c r="N2162">
        <v>365</v>
      </c>
      <c r="O2162">
        <v>1</v>
      </c>
      <c r="P2162" s="1">
        <v>44695</v>
      </c>
      <c r="Q2162">
        <v>0.24</v>
      </c>
      <c r="R2162">
        <v>2</v>
      </c>
      <c r="S2162">
        <v>364</v>
      </c>
      <c r="T2162">
        <v>1</v>
      </c>
    </row>
    <row r="2163" spans="1:20" x14ac:dyDescent="0.2">
      <c r="A2163" t="s">
        <v>4089</v>
      </c>
      <c r="B2163" t="s">
        <v>4103</v>
      </c>
      <c r="C2163">
        <v>50672066</v>
      </c>
      <c r="D2163" t="s">
        <v>3033</v>
      </c>
      <c r="E2163">
        <v>294953027</v>
      </c>
      <c r="F2163" t="s">
        <v>190</v>
      </c>
      <c r="G2163" t="s">
        <v>4090</v>
      </c>
      <c r="H2163" t="s">
        <v>4090</v>
      </c>
      <c r="I2163">
        <v>28806</v>
      </c>
      <c r="J2163">
        <v>35.59084</v>
      </c>
      <c r="K2163">
        <v>-82.585989999999995</v>
      </c>
      <c r="L2163" t="s">
        <v>24</v>
      </c>
      <c r="M2163">
        <v>57</v>
      </c>
      <c r="N2163">
        <v>1</v>
      </c>
      <c r="O2163">
        <v>105</v>
      </c>
      <c r="P2163" s="1">
        <v>44794</v>
      </c>
      <c r="Q2163">
        <v>7.8</v>
      </c>
      <c r="R2163">
        <v>2</v>
      </c>
      <c r="S2163">
        <v>10</v>
      </c>
      <c r="T2163">
        <v>90</v>
      </c>
    </row>
    <row r="2164" spans="1:20" x14ac:dyDescent="0.2">
      <c r="A2164" t="s">
        <v>4089</v>
      </c>
      <c r="B2164" t="s">
        <v>4103</v>
      </c>
      <c r="C2164">
        <v>50696439</v>
      </c>
      <c r="D2164" t="s">
        <v>3034</v>
      </c>
      <c r="E2164">
        <v>391873180</v>
      </c>
      <c r="F2164" t="s">
        <v>2778</v>
      </c>
      <c r="G2164" t="s">
        <v>4093</v>
      </c>
      <c r="H2164" t="s">
        <v>4093</v>
      </c>
      <c r="I2164">
        <v>28803</v>
      </c>
      <c r="J2164">
        <v>35.549999999999997</v>
      </c>
      <c r="K2164">
        <v>-82.48921</v>
      </c>
      <c r="L2164" t="s">
        <v>20</v>
      </c>
      <c r="M2164">
        <v>175</v>
      </c>
      <c r="N2164">
        <v>2</v>
      </c>
      <c r="O2164">
        <v>48</v>
      </c>
      <c r="P2164" s="1">
        <v>44798</v>
      </c>
      <c r="Q2164">
        <v>3.38</v>
      </c>
      <c r="R2164">
        <v>2</v>
      </c>
      <c r="S2164">
        <v>255</v>
      </c>
      <c r="T2164">
        <v>40</v>
      </c>
    </row>
    <row r="2165" spans="1:20" x14ac:dyDescent="0.2">
      <c r="A2165" t="s">
        <v>4089</v>
      </c>
      <c r="B2165" t="s">
        <v>4103</v>
      </c>
      <c r="C2165">
        <v>50704896</v>
      </c>
      <c r="D2165" t="s">
        <v>3035</v>
      </c>
      <c r="E2165">
        <v>409743015</v>
      </c>
      <c r="F2165" t="s">
        <v>934</v>
      </c>
      <c r="G2165" t="s">
        <v>4093</v>
      </c>
      <c r="H2165" t="s">
        <v>4093</v>
      </c>
      <c r="I2165">
        <v>28803</v>
      </c>
      <c r="J2165">
        <v>35.567619999999998</v>
      </c>
      <c r="K2165">
        <v>-82.518680000000003</v>
      </c>
      <c r="L2165" t="s">
        <v>20</v>
      </c>
      <c r="M2165">
        <v>118</v>
      </c>
      <c r="N2165">
        <v>2</v>
      </c>
      <c r="O2165">
        <v>36</v>
      </c>
      <c r="P2165" s="1">
        <v>44801</v>
      </c>
      <c r="Q2165">
        <v>2.99</v>
      </c>
      <c r="R2165">
        <v>1</v>
      </c>
      <c r="S2165">
        <v>343</v>
      </c>
      <c r="T2165">
        <v>36</v>
      </c>
    </row>
    <row r="2166" spans="1:20" x14ac:dyDescent="0.2">
      <c r="A2166" t="s">
        <v>4089</v>
      </c>
      <c r="B2166" t="s">
        <v>4103</v>
      </c>
      <c r="C2166">
        <v>50723495</v>
      </c>
      <c r="D2166" t="s">
        <v>3036</v>
      </c>
      <c r="E2166">
        <v>24977948</v>
      </c>
      <c r="F2166" t="s">
        <v>566</v>
      </c>
      <c r="G2166" t="s">
        <v>4092</v>
      </c>
      <c r="H2166" t="s">
        <v>4092</v>
      </c>
      <c r="I2166">
        <v>28805</v>
      </c>
      <c r="J2166">
        <v>35.622900000000001</v>
      </c>
      <c r="K2166">
        <v>-82.47766</v>
      </c>
      <c r="L2166" t="s">
        <v>20</v>
      </c>
      <c r="M2166">
        <v>95</v>
      </c>
      <c r="N2166">
        <v>2</v>
      </c>
      <c r="O2166">
        <v>19</v>
      </c>
      <c r="P2166" s="1">
        <v>44787</v>
      </c>
      <c r="Q2166">
        <v>1.52</v>
      </c>
      <c r="R2166">
        <v>2</v>
      </c>
      <c r="S2166">
        <v>69</v>
      </c>
      <c r="T2166">
        <v>18</v>
      </c>
    </row>
    <row r="2167" spans="1:20" x14ac:dyDescent="0.2">
      <c r="A2167" t="s">
        <v>4089</v>
      </c>
      <c r="B2167" t="s">
        <v>4103</v>
      </c>
      <c r="C2167">
        <v>50730302</v>
      </c>
      <c r="D2167" t="s">
        <v>3037</v>
      </c>
      <c r="E2167">
        <v>290850305</v>
      </c>
      <c r="F2167" t="s">
        <v>2069</v>
      </c>
      <c r="G2167" t="s">
        <v>4090</v>
      </c>
      <c r="H2167" t="s">
        <v>4090</v>
      </c>
      <c r="I2167">
        <v>28806</v>
      </c>
      <c r="J2167">
        <v>35.550739999999998</v>
      </c>
      <c r="K2167">
        <v>-82.626679999999993</v>
      </c>
      <c r="L2167" t="s">
        <v>20</v>
      </c>
      <c r="M2167">
        <v>120</v>
      </c>
      <c r="N2167">
        <v>1</v>
      </c>
      <c r="O2167">
        <v>38</v>
      </c>
      <c r="P2167" s="1">
        <v>44808</v>
      </c>
      <c r="Q2167">
        <v>2.79</v>
      </c>
      <c r="R2167">
        <v>2</v>
      </c>
      <c r="S2167">
        <v>362</v>
      </c>
      <c r="T2167">
        <v>30</v>
      </c>
    </row>
    <row r="2168" spans="1:20" x14ac:dyDescent="0.2">
      <c r="A2168" t="s">
        <v>4089</v>
      </c>
      <c r="B2168" t="s">
        <v>4103</v>
      </c>
      <c r="C2168">
        <v>50744484</v>
      </c>
      <c r="D2168" t="s">
        <v>3038</v>
      </c>
      <c r="E2168">
        <v>397849230</v>
      </c>
      <c r="F2168" t="s">
        <v>162</v>
      </c>
      <c r="G2168" t="s">
        <v>4094</v>
      </c>
      <c r="H2168" t="s">
        <v>4094</v>
      </c>
      <c r="I2168">
        <v>28704</v>
      </c>
      <c r="J2168">
        <v>35.478670000000001</v>
      </c>
      <c r="K2168">
        <v>-82.568520000000007</v>
      </c>
      <c r="L2168" t="s">
        <v>20</v>
      </c>
      <c r="M2168">
        <v>156</v>
      </c>
      <c r="N2168">
        <v>2</v>
      </c>
      <c r="O2168">
        <v>20</v>
      </c>
      <c r="P2168" s="1">
        <v>44801</v>
      </c>
      <c r="Q2168">
        <v>1.42</v>
      </c>
      <c r="R2168">
        <v>2</v>
      </c>
      <c r="S2168">
        <v>360</v>
      </c>
      <c r="T2168">
        <v>13</v>
      </c>
    </row>
    <row r="2169" spans="1:20" x14ac:dyDescent="0.2">
      <c r="A2169" t="s">
        <v>4089</v>
      </c>
      <c r="B2169" t="s">
        <v>4103</v>
      </c>
      <c r="C2169">
        <v>50749508</v>
      </c>
      <c r="D2169" t="s">
        <v>3039</v>
      </c>
      <c r="E2169">
        <v>204005138</v>
      </c>
      <c r="F2169" t="s">
        <v>1461</v>
      </c>
      <c r="G2169" t="s">
        <v>4090</v>
      </c>
      <c r="H2169" t="s">
        <v>4090</v>
      </c>
      <c r="I2169">
        <v>28806</v>
      </c>
      <c r="J2169">
        <v>35.604900000000001</v>
      </c>
      <c r="K2169">
        <v>-82.612759999999994</v>
      </c>
      <c r="L2169" t="s">
        <v>24</v>
      </c>
      <c r="M2169">
        <v>66</v>
      </c>
      <c r="N2169">
        <v>1</v>
      </c>
      <c r="O2169">
        <v>60</v>
      </c>
      <c r="P2169" s="1">
        <v>44809</v>
      </c>
      <c r="Q2169">
        <v>4.12</v>
      </c>
      <c r="R2169">
        <v>3</v>
      </c>
      <c r="S2169">
        <v>337</v>
      </c>
      <c r="T2169">
        <v>48</v>
      </c>
    </row>
    <row r="2170" spans="1:20" x14ac:dyDescent="0.2">
      <c r="A2170" t="s">
        <v>4089</v>
      </c>
      <c r="B2170" t="s">
        <v>4103</v>
      </c>
      <c r="C2170">
        <v>50750210</v>
      </c>
      <c r="D2170" t="s">
        <v>3040</v>
      </c>
      <c r="E2170">
        <v>403566878</v>
      </c>
      <c r="F2170" t="s">
        <v>2961</v>
      </c>
      <c r="G2170" t="s">
        <v>4092</v>
      </c>
      <c r="H2170" t="s">
        <v>4092</v>
      </c>
      <c r="I2170">
        <v>28805</v>
      </c>
      <c r="J2170">
        <v>35.589300000000001</v>
      </c>
      <c r="K2170">
        <v>-82.468029999999999</v>
      </c>
      <c r="L2170" t="s">
        <v>20</v>
      </c>
      <c r="M2170">
        <v>100</v>
      </c>
      <c r="N2170">
        <v>2</v>
      </c>
      <c r="O2170">
        <v>9</v>
      </c>
      <c r="P2170" s="1">
        <v>44760</v>
      </c>
      <c r="Q2170">
        <v>0.67</v>
      </c>
      <c r="R2170">
        <v>2</v>
      </c>
      <c r="S2170">
        <v>89</v>
      </c>
      <c r="T2170">
        <v>8</v>
      </c>
    </row>
    <row r="2171" spans="1:20" x14ac:dyDescent="0.2">
      <c r="A2171" t="s">
        <v>4089</v>
      </c>
      <c r="B2171" t="s">
        <v>4103</v>
      </c>
      <c r="C2171">
        <v>50770620</v>
      </c>
      <c r="D2171" t="s">
        <v>3041</v>
      </c>
      <c r="E2171">
        <v>10603047</v>
      </c>
      <c r="F2171" t="s">
        <v>1915</v>
      </c>
      <c r="G2171" t="s">
        <v>4092</v>
      </c>
      <c r="H2171" t="s">
        <v>4092</v>
      </c>
      <c r="I2171">
        <v>28805</v>
      </c>
      <c r="J2171">
        <v>35.616630000000001</v>
      </c>
      <c r="K2171">
        <v>-82.484369999999998</v>
      </c>
      <c r="L2171" t="s">
        <v>20</v>
      </c>
      <c r="M2171">
        <v>25000</v>
      </c>
      <c r="N2171">
        <v>3</v>
      </c>
      <c r="O2171">
        <v>3</v>
      </c>
      <c r="P2171" s="1">
        <v>44640</v>
      </c>
      <c r="Q2171">
        <v>0.24</v>
      </c>
      <c r="R2171">
        <v>6</v>
      </c>
      <c r="S2171">
        <v>15</v>
      </c>
      <c r="T2171">
        <v>2</v>
      </c>
    </row>
    <row r="2172" spans="1:20" x14ac:dyDescent="0.2">
      <c r="A2172" t="s">
        <v>4089</v>
      </c>
      <c r="B2172" t="s">
        <v>4103</v>
      </c>
      <c r="C2172">
        <v>50775740</v>
      </c>
      <c r="D2172" t="s">
        <v>3042</v>
      </c>
      <c r="E2172">
        <v>41908335</v>
      </c>
      <c r="F2172" t="s">
        <v>3043</v>
      </c>
      <c r="G2172" t="s">
        <v>4089</v>
      </c>
      <c r="H2172" t="s">
        <v>4089</v>
      </c>
      <c r="I2172">
        <v>28801</v>
      </c>
      <c r="J2172">
        <v>35.605020000000003</v>
      </c>
      <c r="K2172">
        <v>-82.548429999999996</v>
      </c>
      <c r="L2172" t="s">
        <v>20</v>
      </c>
      <c r="M2172">
        <v>200</v>
      </c>
      <c r="N2172">
        <v>14</v>
      </c>
      <c r="O2172">
        <v>5</v>
      </c>
      <c r="P2172" s="1">
        <v>44787</v>
      </c>
      <c r="Q2172">
        <v>0.39</v>
      </c>
      <c r="R2172">
        <v>1</v>
      </c>
      <c r="S2172">
        <v>294</v>
      </c>
      <c r="T2172">
        <v>4</v>
      </c>
    </row>
    <row r="2173" spans="1:20" x14ac:dyDescent="0.2">
      <c r="A2173" t="s">
        <v>4089</v>
      </c>
      <c r="B2173" t="s">
        <v>4103</v>
      </c>
      <c r="C2173">
        <v>50785962</v>
      </c>
      <c r="D2173" t="s">
        <v>3044</v>
      </c>
      <c r="E2173">
        <v>410446440</v>
      </c>
      <c r="F2173" t="s">
        <v>113</v>
      </c>
      <c r="G2173" t="s">
        <v>4090</v>
      </c>
      <c r="H2173" t="s">
        <v>4090</v>
      </c>
      <c r="I2173">
        <v>28806</v>
      </c>
      <c r="J2173">
        <v>35.572090000000003</v>
      </c>
      <c r="K2173">
        <v>-82.625240000000005</v>
      </c>
      <c r="L2173" t="s">
        <v>20</v>
      </c>
      <c r="M2173">
        <v>102</v>
      </c>
      <c r="N2173">
        <v>2</v>
      </c>
      <c r="O2173">
        <v>40</v>
      </c>
      <c r="P2173" s="1">
        <v>44787</v>
      </c>
      <c r="Q2173">
        <v>2.93</v>
      </c>
      <c r="R2173">
        <v>1</v>
      </c>
      <c r="S2173">
        <v>18</v>
      </c>
      <c r="T2173">
        <v>31</v>
      </c>
    </row>
    <row r="2174" spans="1:20" x14ac:dyDescent="0.2">
      <c r="A2174" t="s">
        <v>4089</v>
      </c>
      <c r="B2174" t="s">
        <v>4103</v>
      </c>
      <c r="C2174">
        <v>50787381</v>
      </c>
      <c r="D2174" t="s">
        <v>3045</v>
      </c>
      <c r="E2174">
        <v>143420390</v>
      </c>
      <c r="F2174" t="s">
        <v>3046</v>
      </c>
      <c r="G2174" t="s">
        <v>4093</v>
      </c>
      <c r="H2174" t="s">
        <v>4093</v>
      </c>
      <c r="I2174">
        <v>28803</v>
      </c>
      <c r="J2174">
        <v>35.544359999999998</v>
      </c>
      <c r="K2174">
        <v>-82.461870000000005</v>
      </c>
      <c r="L2174" t="s">
        <v>20</v>
      </c>
      <c r="M2174">
        <v>341</v>
      </c>
      <c r="N2174">
        <v>2</v>
      </c>
      <c r="O2174">
        <v>42</v>
      </c>
      <c r="P2174" s="1">
        <v>44815</v>
      </c>
      <c r="Q2174">
        <v>3.07</v>
      </c>
      <c r="R2174">
        <v>1</v>
      </c>
      <c r="S2174">
        <v>328</v>
      </c>
      <c r="T2174">
        <v>38</v>
      </c>
    </row>
    <row r="2175" spans="1:20" x14ac:dyDescent="0.2">
      <c r="A2175" t="s">
        <v>4089</v>
      </c>
      <c r="B2175" t="s">
        <v>4103</v>
      </c>
      <c r="C2175">
        <v>50790364</v>
      </c>
      <c r="D2175" t="s">
        <v>3047</v>
      </c>
      <c r="E2175">
        <v>7099170</v>
      </c>
      <c r="F2175" t="s">
        <v>293</v>
      </c>
      <c r="G2175" t="s">
        <v>4090</v>
      </c>
      <c r="H2175" t="s">
        <v>4090</v>
      </c>
      <c r="I2175">
        <v>28806</v>
      </c>
      <c r="J2175">
        <v>35.591810000000002</v>
      </c>
      <c r="K2175">
        <v>-82.589740000000006</v>
      </c>
      <c r="L2175" t="s">
        <v>20</v>
      </c>
      <c r="M2175">
        <v>108</v>
      </c>
      <c r="N2175">
        <v>2</v>
      </c>
      <c r="O2175">
        <v>23</v>
      </c>
      <c r="P2175" s="1">
        <v>44815</v>
      </c>
      <c r="Q2175">
        <v>4.7300000000000004</v>
      </c>
      <c r="R2175">
        <v>1</v>
      </c>
      <c r="S2175">
        <v>309</v>
      </c>
      <c r="T2175">
        <v>23</v>
      </c>
    </row>
    <row r="2176" spans="1:20" x14ac:dyDescent="0.2">
      <c r="A2176" t="s">
        <v>4089</v>
      </c>
      <c r="B2176" t="s">
        <v>4103</v>
      </c>
      <c r="C2176">
        <v>50792341</v>
      </c>
      <c r="D2176" t="s">
        <v>3048</v>
      </c>
      <c r="E2176">
        <v>40824421</v>
      </c>
      <c r="F2176" t="s">
        <v>3049</v>
      </c>
      <c r="G2176" t="s">
        <v>4089</v>
      </c>
      <c r="H2176" t="s">
        <v>4089</v>
      </c>
      <c r="I2176">
        <v>28801</v>
      </c>
      <c r="J2176">
        <v>35.60192</v>
      </c>
      <c r="K2176">
        <v>-82.566079999999999</v>
      </c>
      <c r="L2176" t="s">
        <v>20</v>
      </c>
      <c r="M2176">
        <v>130</v>
      </c>
      <c r="N2176">
        <v>2</v>
      </c>
      <c r="O2176">
        <v>48</v>
      </c>
      <c r="P2176" s="1">
        <v>44816</v>
      </c>
      <c r="Q2176">
        <v>3.77</v>
      </c>
      <c r="R2176">
        <v>1</v>
      </c>
      <c r="S2176">
        <v>98</v>
      </c>
      <c r="T2176">
        <v>45</v>
      </c>
    </row>
    <row r="2177" spans="1:20" x14ac:dyDescent="0.2">
      <c r="A2177" t="s">
        <v>4089</v>
      </c>
      <c r="B2177" t="s">
        <v>4103</v>
      </c>
      <c r="C2177">
        <v>50792460</v>
      </c>
      <c r="D2177" t="s">
        <v>3050</v>
      </c>
      <c r="E2177">
        <v>326872002</v>
      </c>
      <c r="F2177" t="s">
        <v>3051</v>
      </c>
      <c r="G2177" t="s">
        <v>4095</v>
      </c>
      <c r="H2177" t="s">
        <v>4095</v>
      </c>
      <c r="I2177">
        <v>28732</v>
      </c>
      <c r="J2177">
        <v>35.45382</v>
      </c>
      <c r="K2177">
        <v>-82.483919999999998</v>
      </c>
      <c r="L2177" t="s">
        <v>24</v>
      </c>
      <c r="M2177">
        <v>65</v>
      </c>
      <c r="N2177">
        <v>2</v>
      </c>
      <c r="O2177">
        <v>26</v>
      </c>
      <c r="P2177" s="1">
        <v>44815</v>
      </c>
      <c r="Q2177">
        <v>1.86</v>
      </c>
      <c r="R2177">
        <v>1</v>
      </c>
      <c r="S2177">
        <v>84</v>
      </c>
      <c r="T2177">
        <v>25</v>
      </c>
    </row>
    <row r="2178" spans="1:20" x14ac:dyDescent="0.2">
      <c r="A2178" t="s">
        <v>4089</v>
      </c>
      <c r="B2178" t="s">
        <v>4103</v>
      </c>
      <c r="C2178">
        <v>50803225</v>
      </c>
      <c r="D2178" t="s">
        <v>3052</v>
      </c>
      <c r="E2178">
        <v>403441498</v>
      </c>
      <c r="F2178" t="s">
        <v>320</v>
      </c>
      <c r="G2178" t="s">
        <v>4094</v>
      </c>
      <c r="H2178" t="s">
        <v>4094</v>
      </c>
      <c r="I2178">
        <v>28704</v>
      </c>
      <c r="J2178">
        <v>35.449829999999999</v>
      </c>
      <c r="K2178">
        <v>-82.518910000000005</v>
      </c>
      <c r="L2178" t="s">
        <v>24</v>
      </c>
      <c r="M2178">
        <v>67</v>
      </c>
      <c r="N2178">
        <v>2</v>
      </c>
      <c r="O2178">
        <v>33</v>
      </c>
      <c r="P2178" s="1">
        <v>44807</v>
      </c>
      <c r="Q2178">
        <v>2.33</v>
      </c>
      <c r="R2178">
        <v>1</v>
      </c>
      <c r="S2178">
        <v>331</v>
      </c>
      <c r="T2178">
        <v>26</v>
      </c>
    </row>
    <row r="2179" spans="1:20" x14ac:dyDescent="0.2">
      <c r="A2179" t="s">
        <v>4089</v>
      </c>
      <c r="B2179" t="s">
        <v>4103</v>
      </c>
      <c r="C2179">
        <v>50813196</v>
      </c>
      <c r="D2179" t="s">
        <v>3053</v>
      </c>
      <c r="E2179">
        <v>147235635</v>
      </c>
      <c r="F2179" t="s">
        <v>1073</v>
      </c>
      <c r="G2179" t="s">
        <v>4089</v>
      </c>
      <c r="H2179" t="s">
        <v>4089</v>
      </c>
      <c r="I2179">
        <v>28801</v>
      </c>
      <c r="J2179">
        <v>35.598208999999997</v>
      </c>
      <c r="K2179">
        <v>-82.560051000000001</v>
      </c>
      <c r="L2179" t="s">
        <v>20</v>
      </c>
      <c r="M2179">
        <v>166</v>
      </c>
      <c r="N2179">
        <v>30</v>
      </c>
      <c r="O2179">
        <v>8</v>
      </c>
      <c r="P2179" s="1">
        <v>44743</v>
      </c>
      <c r="Q2179">
        <v>0.56000000000000005</v>
      </c>
      <c r="R2179">
        <v>1</v>
      </c>
      <c r="S2179">
        <v>230</v>
      </c>
      <c r="T2179">
        <v>6</v>
      </c>
    </row>
    <row r="2180" spans="1:20" x14ac:dyDescent="0.2">
      <c r="A2180" t="s">
        <v>4089</v>
      </c>
      <c r="B2180" t="s">
        <v>4103</v>
      </c>
      <c r="C2180">
        <v>50821632</v>
      </c>
      <c r="D2180" t="s">
        <v>3054</v>
      </c>
      <c r="E2180">
        <v>118805084</v>
      </c>
      <c r="F2180" t="s">
        <v>1070</v>
      </c>
      <c r="G2180" t="s">
        <v>4090</v>
      </c>
      <c r="H2180" t="s">
        <v>4090</v>
      </c>
      <c r="I2180">
        <v>28806</v>
      </c>
      <c r="J2180">
        <v>35.581850000000003</v>
      </c>
      <c r="K2180">
        <v>-82.569209999999998</v>
      </c>
      <c r="L2180" t="s">
        <v>20</v>
      </c>
      <c r="M2180">
        <v>90</v>
      </c>
      <c r="N2180">
        <v>28</v>
      </c>
      <c r="O2180">
        <v>1</v>
      </c>
      <c r="P2180" s="1">
        <v>44510</v>
      </c>
      <c r="Q2180">
        <v>0.1</v>
      </c>
      <c r="R2180">
        <v>1</v>
      </c>
      <c r="S2180">
        <v>240</v>
      </c>
      <c r="T2180">
        <v>1</v>
      </c>
    </row>
    <row r="2181" spans="1:20" x14ac:dyDescent="0.2">
      <c r="A2181" t="s">
        <v>4089</v>
      </c>
      <c r="B2181" t="s">
        <v>4103</v>
      </c>
      <c r="C2181">
        <v>50827270</v>
      </c>
      <c r="D2181" t="s">
        <v>3055</v>
      </c>
      <c r="E2181">
        <v>2596554</v>
      </c>
      <c r="F2181" t="s">
        <v>3056</v>
      </c>
      <c r="G2181" t="s">
        <v>4090</v>
      </c>
      <c r="H2181" t="s">
        <v>4090</v>
      </c>
      <c r="I2181">
        <v>28806</v>
      </c>
      <c r="J2181">
        <v>35.577240000000003</v>
      </c>
      <c r="K2181">
        <v>-82.576520000000002</v>
      </c>
      <c r="L2181" t="s">
        <v>20</v>
      </c>
      <c r="M2181">
        <v>175</v>
      </c>
      <c r="N2181">
        <v>30</v>
      </c>
      <c r="O2181">
        <v>14</v>
      </c>
      <c r="P2181" s="1">
        <v>44598</v>
      </c>
      <c r="Q2181">
        <v>0.99</v>
      </c>
      <c r="R2181">
        <v>1</v>
      </c>
      <c r="S2181">
        <v>102</v>
      </c>
      <c r="T2181">
        <v>8</v>
      </c>
    </row>
    <row r="2182" spans="1:20" x14ac:dyDescent="0.2">
      <c r="A2182" t="s">
        <v>4089</v>
      </c>
      <c r="B2182" t="s">
        <v>4103</v>
      </c>
      <c r="C2182">
        <v>50828311</v>
      </c>
      <c r="D2182" t="s">
        <v>3057</v>
      </c>
      <c r="E2182">
        <v>47777952</v>
      </c>
      <c r="F2182" t="s">
        <v>58</v>
      </c>
      <c r="G2182" t="s">
        <v>4090</v>
      </c>
      <c r="H2182" t="s">
        <v>4090</v>
      </c>
      <c r="I2182">
        <v>28806</v>
      </c>
      <c r="J2182">
        <v>35.595129999999997</v>
      </c>
      <c r="K2182">
        <v>-82.621870000000001</v>
      </c>
      <c r="L2182" t="s">
        <v>20</v>
      </c>
      <c r="M2182">
        <v>132</v>
      </c>
      <c r="N2182">
        <v>3</v>
      </c>
      <c r="O2182">
        <v>25</v>
      </c>
      <c r="P2182" s="1">
        <v>44759</v>
      </c>
      <c r="Q2182">
        <v>1.77</v>
      </c>
      <c r="R2182">
        <v>2</v>
      </c>
      <c r="S2182">
        <v>76</v>
      </c>
      <c r="T2182">
        <v>21</v>
      </c>
    </row>
    <row r="2183" spans="1:20" x14ac:dyDescent="0.2">
      <c r="A2183" t="s">
        <v>4089</v>
      </c>
      <c r="B2183" t="s">
        <v>4103</v>
      </c>
      <c r="C2183">
        <v>50872089</v>
      </c>
      <c r="D2183" t="s">
        <v>3058</v>
      </c>
      <c r="E2183">
        <v>411310266</v>
      </c>
      <c r="F2183" t="s">
        <v>826</v>
      </c>
      <c r="G2183" t="s">
        <v>4093</v>
      </c>
      <c r="H2183" t="s">
        <v>4093</v>
      </c>
      <c r="I2183">
        <v>28803</v>
      </c>
      <c r="J2183">
        <v>35.558280000000003</v>
      </c>
      <c r="K2183">
        <v>-82.513189999999994</v>
      </c>
      <c r="L2183" t="s">
        <v>24</v>
      </c>
      <c r="M2183">
        <v>56</v>
      </c>
      <c r="N2183">
        <v>5</v>
      </c>
      <c r="O2183">
        <v>0</v>
      </c>
      <c r="R2183">
        <v>1</v>
      </c>
      <c r="S2183">
        <v>0</v>
      </c>
      <c r="T2183">
        <v>0</v>
      </c>
    </row>
    <row r="2184" spans="1:20" x14ac:dyDescent="0.2">
      <c r="A2184" t="s">
        <v>4089</v>
      </c>
      <c r="B2184" t="s">
        <v>4103</v>
      </c>
      <c r="C2184">
        <v>50893805</v>
      </c>
      <c r="D2184" t="s">
        <v>3059</v>
      </c>
      <c r="E2184">
        <v>216854469</v>
      </c>
      <c r="F2184" t="s">
        <v>3060</v>
      </c>
      <c r="G2184" t="s">
        <v>4090</v>
      </c>
      <c r="H2184" t="s">
        <v>4090</v>
      </c>
      <c r="I2184">
        <v>28806</v>
      </c>
      <c r="J2184">
        <v>35.603009999999998</v>
      </c>
      <c r="K2184">
        <v>-82.611490000000003</v>
      </c>
      <c r="L2184" t="s">
        <v>20</v>
      </c>
      <c r="M2184">
        <v>138</v>
      </c>
      <c r="N2184">
        <v>2</v>
      </c>
      <c r="O2184">
        <v>72</v>
      </c>
      <c r="P2184" s="1">
        <v>44809</v>
      </c>
      <c r="Q2184">
        <v>7.06</v>
      </c>
      <c r="R2184">
        <v>2</v>
      </c>
      <c r="S2184">
        <v>281</v>
      </c>
      <c r="T2184">
        <v>72</v>
      </c>
    </row>
    <row r="2185" spans="1:20" x14ac:dyDescent="0.2">
      <c r="A2185" t="s">
        <v>4089</v>
      </c>
      <c r="B2185" t="s">
        <v>4103</v>
      </c>
      <c r="C2185">
        <v>50897156</v>
      </c>
      <c r="D2185" t="s">
        <v>3061</v>
      </c>
      <c r="E2185">
        <v>714507</v>
      </c>
      <c r="F2185" t="s">
        <v>3062</v>
      </c>
      <c r="G2185" t="s">
        <v>4090</v>
      </c>
      <c r="H2185" t="s">
        <v>4090</v>
      </c>
      <c r="I2185">
        <v>28806</v>
      </c>
      <c r="J2185">
        <v>35.535769999999999</v>
      </c>
      <c r="K2185">
        <v>-82.624399999999994</v>
      </c>
      <c r="L2185" t="s">
        <v>20</v>
      </c>
      <c r="M2185">
        <v>271</v>
      </c>
      <c r="N2185">
        <v>2</v>
      </c>
      <c r="O2185">
        <v>19</v>
      </c>
      <c r="P2185" s="1">
        <v>44809</v>
      </c>
      <c r="Q2185">
        <v>1.41</v>
      </c>
      <c r="R2185">
        <v>1</v>
      </c>
      <c r="S2185">
        <v>23</v>
      </c>
      <c r="T2185">
        <v>16</v>
      </c>
    </row>
    <row r="2186" spans="1:20" x14ac:dyDescent="0.2">
      <c r="A2186" t="s">
        <v>4089</v>
      </c>
      <c r="B2186" t="s">
        <v>4103</v>
      </c>
      <c r="C2186">
        <v>50898430</v>
      </c>
      <c r="D2186" t="s">
        <v>3063</v>
      </c>
      <c r="E2186">
        <v>63487017</v>
      </c>
      <c r="F2186" t="s">
        <v>523</v>
      </c>
      <c r="G2186" t="s">
        <v>4093</v>
      </c>
      <c r="H2186" t="s">
        <v>4093</v>
      </c>
      <c r="I2186">
        <v>28803</v>
      </c>
      <c r="J2186">
        <v>35.575409999999998</v>
      </c>
      <c r="K2186">
        <v>-82.54316</v>
      </c>
      <c r="L2186" t="s">
        <v>20</v>
      </c>
      <c r="M2186">
        <v>61</v>
      </c>
      <c r="N2186">
        <v>1</v>
      </c>
      <c r="O2186">
        <v>20</v>
      </c>
      <c r="P2186" s="1">
        <v>44739</v>
      </c>
      <c r="Q2186">
        <v>1.4</v>
      </c>
      <c r="R2186">
        <v>1</v>
      </c>
      <c r="S2186">
        <v>0</v>
      </c>
      <c r="T2186">
        <v>16</v>
      </c>
    </row>
    <row r="2187" spans="1:20" x14ac:dyDescent="0.2">
      <c r="A2187" t="s">
        <v>4089</v>
      </c>
      <c r="B2187" t="s">
        <v>4103</v>
      </c>
      <c r="C2187">
        <v>50901489</v>
      </c>
      <c r="D2187" t="s">
        <v>3064</v>
      </c>
      <c r="E2187">
        <v>108970424</v>
      </c>
      <c r="F2187" t="s">
        <v>530</v>
      </c>
      <c r="G2187" t="s">
        <v>4090</v>
      </c>
      <c r="H2187" t="s">
        <v>4090</v>
      </c>
      <c r="I2187">
        <v>28806</v>
      </c>
      <c r="J2187">
        <v>35.526739999999997</v>
      </c>
      <c r="K2187">
        <v>-82.609530000000007</v>
      </c>
      <c r="L2187" t="s">
        <v>20</v>
      </c>
      <c r="M2187">
        <v>113</v>
      </c>
      <c r="N2187">
        <v>1</v>
      </c>
      <c r="O2187">
        <v>104</v>
      </c>
      <c r="P2187" s="1">
        <v>44816</v>
      </c>
      <c r="Q2187">
        <v>7.36</v>
      </c>
      <c r="R2187">
        <v>1</v>
      </c>
      <c r="S2187">
        <v>304</v>
      </c>
      <c r="T2187">
        <v>89</v>
      </c>
    </row>
    <row r="2188" spans="1:20" x14ac:dyDescent="0.2">
      <c r="A2188" t="s">
        <v>4089</v>
      </c>
      <c r="B2188" t="s">
        <v>4103</v>
      </c>
      <c r="C2188">
        <v>50938527</v>
      </c>
      <c r="D2188" t="s">
        <v>3065</v>
      </c>
      <c r="E2188">
        <v>134903005</v>
      </c>
      <c r="F2188" t="s">
        <v>1431</v>
      </c>
      <c r="G2188" t="s">
        <v>4094</v>
      </c>
      <c r="H2188" t="s">
        <v>4094</v>
      </c>
      <c r="I2188">
        <v>28704</v>
      </c>
      <c r="J2188">
        <v>35.469749</v>
      </c>
      <c r="K2188">
        <v>-82.502716000000007</v>
      </c>
      <c r="L2188" t="s">
        <v>20</v>
      </c>
      <c r="M2188">
        <v>200</v>
      </c>
      <c r="N2188">
        <v>1</v>
      </c>
      <c r="O2188">
        <v>2</v>
      </c>
      <c r="P2188" s="1">
        <v>44711</v>
      </c>
      <c r="Q2188">
        <v>0.16</v>
      </c>
      <c r="R2188">
        <v>29</v>
      </c>
      <c r="S2188">
        <v>315</v>
      </c>
      <c r="T2188">
        <v>1</v>
      </c>
    </row>
    <row r="2189" spans="1:20" x14ac:dyDescent="0.2">
      <c r="A2189" t="s">
        <v>4089</v>
      </c>
      <c r="B2189" t="s">
        <v>4103</v>
      </c>
      <c r="C2189">
        <v>50954616</v>
      </c>
      <c r="D2189" t="s">
        <v>3066</v>
      </c>
      <c r="E2189">
        <v>24226447</v>
      </c>
      <c r="F2189" t="s">
        <v>115</v>
      </c>
      <c r="G2189" t="s">
        <v>4090</v>
      </c>
      <c r="H2189" t="s">
        <v>4090</v>
      </c>
      <c r="I2189">
        <v>28806</v>
      </c>
      <c r="J2189">
        <v>35.58925</v>
      </c>
      <c r="K2189">
        <v>-82.599990000000005</v>
      </c>
      <c r="L2189" t="s">
        <v>24</v>
      </c>
      <c r="M2189">
        <v>98</v>
      </c>
      <c r="N2189">
        <v>1</v>
      </c>
      <c r="O2189">
        <v>11</v>
      </c>
      <c r="P2189" s="1">
        <v>44500</v>
      </c>
      <c r="Q2189">
        <v>0.78</v>
      </c>
      <c r="R2189">
        <v>2</v>
      </c>
      <c r="S2189">
        <v>73</v>
      </c>
      <c r="T2189">
        <v>4</v>
      </c>
    </row>
    <row r="2190" spans="1:20" x14ac:dyDescent="0.2">
      <c r="A2190" t="s">
        <v>4089</v>
      </c>
      <c r="B2190" t="s">
        <v>4103</v>
      </c>
      <c r="C2190">
        <v>50957407</v>
      </c>
      <c r="D2190" t="s">
        <v>3067</v>
      </c>
      <c r="E2190">
        <v>9261236</v>
      </c>
      <c r="F2190" t="s">
        <v>1103</v>
      </c>
      <c r="G2190" t="s">
        <v>4090</v>
      </c>
      <c r="H2190" t="s">
        <v>4090</v>
      </c>
      <c r="I2190">
        <v>28806</v>
      </c>
      <c r="J2190">
        <v>35.567480000000003</v>
      </c>
      <c r="K2190">
        <v>-82.592410000000001</v>
      </c>
      <c r="L2190" t="s">
        <v>20</v>
      </c>
      <c r="M2190">
        <v>139</v>
      </c>
      <c r="N2190">
        <v>30</v>
      </c>
      <c r="O2190">
        <v>0</v>
      </c>
      <c r="R2190">
        <v>1</v>
      </c>
      <c r="S2190">
        <v>341</v>
      </c>
      <c r="T2190">
        <v>0</v>
      </c>
    </row>
    <row r="2191" spans="1:20" x14ac:dyDescent="0.2">
      <c r="A2191" t="s">
        <v>4089</v>
      </c>
      <c r="B2191" t="s">
        <v>4103</v>
      </c>
      <c r="C2191">
        <v>50973918</v>
      </c>
      <c r="D2191" t="s">
        <v>3068</v>
      </c>
      <c r="E2191">
        <v>4724682</v>
      </c>
      <c r="F2191" t="s">
        <v>3069</v>
      </c>
      <c r="G2191" t="s">
        <v>4090</v>
      </c>
      <c r="H2191" t="s">
        <v>4090</v>
      </c>
      <c r="I2191">
        <v>28806</v>
      </c>
      <c r="J2191">
        <v>35.585569999999997</v>
      </c>
      <c r="K2191">
        <v>-82.578180000000003</v>
      </c>
      <c r="L2191" t="s">
        <v>20</v>
      </c>
      <c r="M2191">
        <v>285</v>
      </c>
      <c r="N2191">
        <v>4</v>
      </c>
      <c r="O2191">
        <v>7</v>
      </c>
      <c r="P2191" s="1">
        <v>44801</v>
      </c>
      <c r="Q2191">
        <v>0.6</v>
      </c>
      <c r="R2191">
        <v>1</v>
      </c>
      <c r="S2191">
        <v>185</v>
      </c>
      <c r="T2191">
        <v>7</v>
      </c>
    </row>
    <row r="2192" spans="1:20" x14ac:dyDescent="0.2">
      <c r="A2192" t="s">
        <v>4089</v>
      </c>
      <c r="B2192" t="s">
        <v>4103</v>
      </c>
      <c r="C2192">
        <v>50993252</v>
      </c>
      <c r="D2192" t="s">
        <v>3070</v>
      </c>
      <c r="E2192">
        <v>374979840</v>
      </c>
      <c r="F2192" t="s">
        <v>1132</v>
      </c>
      <c r="G2192" t="s">
        <v>4089</v>
      </c>
      <c r="H2192" t="s">
        <v>4089</v>
      </c>
      <c r="I2192">
        <v>28801</v>
      </c>
      <c r="J2192">
        <v>35.600499999999997</v>
      </c>
      <c r="K2192">
        <v>-82.560059999999993</v>
      </c>
      <c r="L2192" t="s">
        <v>20</v>
      </c>
      <c r="M2192">
        <v>97</v>
      </c>
      <c r="N2192">
        <v>2</v>
      </c>
      <c r="O2192">
        <v>103</v>
      </c>
      <c r="P2192" s="1">
        <v>44815</v>
      </c>
      <c r="Q2192">
        <v>7.8</v>
      </c>
      <c r="R2192">
        <v>2</v>
      </c>
      <c r="S2192">
        <v>225</v>
      </c>
      <c r="T2192">
        <v>96</v>
      </c>
    </row>
    <row r="2193" spans="1:20" x14ac:dyDescent="0.2">
      <c r="A2193" t="s">
        <v>4089</v>
      </c>
      <c r="B2193" t="s">
        <v>4103</v>
      </c>
      <c r="C2193">
        <v>50993973</v>
      </c>
      <c r="D2193" t="s">
        <v>3071</v>
      </c>
      <c r="E2193">
        <v>40376511</v>
      </c>
      <c r="F2193" t="s">
        <v>802</v>
      </c>
      <c r="G2193" t="s">
        <v>4090</v>
      </c>
      <c r="H2193" t="s">
        <v>4090</v>
      </c>
      <c r="I2193">
        <v>28806</v>
      </c>
      <c r="J2193">
        <v>35.586371999999997</v>
      </c>
      <c r="K2193">
        <v>-82.578986999999998</v>
      </c>
      <c r="L2193" t="s">
        <v>24</v>
      </c>
      <c r="M2193">
        <v>89</v>
      </c>
      <c r="N2193">
        <v>1</v>
      </c>
      <c r="O2193">
        <v>41</v>
      </c>
      <c r="P2193" s="1">
        <v>44766</v>
      </c>
      <c r="Q2193">
        <v>2.9</v>
      </c>
      <c r="R2193">
        <v>2</v>
      </c>
      <c r="S2193">
        <v>35</v>
      </c>
      <c r="T2193">
        <v>34</v>
      </c>
    </row>
    <row r="2194" spans="1:20" x14ac:dyDescent="0.2">
      <c r="A2194" t="s">
        <v>4089</v>
      </c>
      <c r="B2194" t="s">
        <v>4103</v>
      </c>
      <c r="C2194">
        <v>50996046</v>
      </c>
      <c r="D2194" t="s">
        <v>3072</v>
      </c>
      <c r="E2194">
        <v>40376511</v>
      </c>
      <c r="F2194" t="s">
        <v>802</v>
      </c>
      <c r="G2194" t="s">
        <v>4090</v>
      </c>
      <c r="H2194" t="s">
        <v>4090</v>
      </c>
      <c r="I2194">
        <v>28806</v>
      </c>
      <c r="J2194">
        <v>35.586371999999997</v>
      </c>
      <c r="K2194">
        <v>-82.578986999999998</v>
      </c>
      <c r="L2194" t="s">
        <v>24</v>
      </c>
      <c r="M2194">
        <v>80</v>
      </c>
      <c r="N2194">
        <v>1</v>
      </c>
      <c r="O2194">
        <v>53</v>
      </c>
      <c r="P2194" s="1">
        <v>44809</v>
      </c>
      <c r="Q2194">
        <v>3.76</v>
      </c>
      <c r="R2194">
        <v>2</v>
      </c>
      <c r="S2194">
        <v>153</v>
      </c>
      <c r="T2194">
        <v>44</v>
      </c>
    </row>
    <row r="2195" spans="1:20" x14ac:dyDescent="0.2">
      <c r="A2195" t="s">
        <v>4089</v>
      </c>
      <c r="B2195" t="s">
        <v>4103</v>
      </c>
      <c r="C2195">
        <v>50996169</v>
      </c>
      <c r="D2195" t="s">
        <v>3073</v>
      </c>
      <c r="E2195">
        <v>3028199</v>
      </c>
      <c r="F2195" t="s">
        <v>1134</v>
      </c>
      <c r="G2195" t="s">
        <v>4091</v>
      </c>
      <c r="H2195" t="s">
        <v>4091</v>
      </c>
      <c r="I2195">
        <v>28804</v>
      </c>
      <c r="J2195">
        <v>35.654229999999998</v>
      </c>
      <c r="K2195">
        <v>-82.580119999999994</v>
      </c>
      <c r="L2195" t="s">
        <v>20</v>
      </c>
      <c r="M2195">
        <v>62</v>
      </c>
      <c r="N2195">
        <v>1</v>
      </c>
      <c r="O2195">
        <v>95</v>
      </c>
      <c r="P2195" s="1">
        <v>44815</v>
      </c>
      <c r="Q2195">
        <v>7.07</v>
      </c>
      <c r="R2195">
        <v>5</v>
      </c>
      <c r="S2195">
        <v>143</v>
      </c>
      <c r="T2195">
        <v>85</v>
      </c>
    </row>
    <row r="2196" spans="1:20" x14ac:dyDescent="0.2">
      <c r="A2196" t="s">
        <v>4089</v>
      </c>
      <c r="B2196" t="s">
        <v>4103</v>
      </c>
      <c r="C2196">
        <v>50999191</v>
      </c>
      <c r="D2196" t="s">
        <v>3074</v>
      </c>
      <c r="E2196">
        <v>61835943</v>
      </c>
      <c r="F2196" t="s">
        <v>1166</v>
      </c>
      <c r="G2196" t="s">
        <v>4090</v>
      </c>
      <c r="H2196" t="s">
        <v>4090</v>
      </c>
      <c r="I2196">
        <v>28806</v>
      </c>
      <c r="J2196">
        <v>35.575588000000003</v>
      </c>
      <c r="K2196">
        <v>-82.575705999999997</v>
      </c>
      <c r="L2196" t="s">
        <v>20</v>
      </c>
      <c r="M2196">
        <v>218</v>
      </c>
      <c r="N2196">
        <v>3</v>
      </c>
      <c r="O2196">
        <v>57</v>
      </c>
      <c r="P2196" s="1">
        <v>44814</v>
      </c>
      <c r="Q2196">
        <v>4.04</v>
      </c>
      <c r="R2196">
        <v>1</v>
      </c>
      <c r="S2196">
        <v>34</v>
      </c>
      <c r="T2196">
        <v>48</v>
      </c>
    </row>
    <row r="2197" spans="1:20" x14ac:dyDescent="0.2">
      <c r="A2197" t="s">
        <v>4089</v>
      </c>
      <c r="B2197" t="s">
        <v>4103</v>
      </c>
      <c r="C2197">
        <v>51070134</v>
      </c>
      <c r="D2197" t="s">
        <v>3075</v>
      </c>
      <c r="E2197">
        <v>34778306</v>
      </c>
      <c r="F2197" t="s">
        <v>210</v>
      </c>
      <c r="G2197" t="s">
        <v>4093</v>
      </c>
      <c r="H2197" t="s">
        <v>4093</v>
      </c>
      <c r="I2197">
        <v>28803</v>
      </c>
      <c r="J2197">
        <v>35.492919999999998</v>
      </c>
      <c r="K2197">
        <v>-82.494069999999994</v>
      </c>
      <c r="L2197" t="s">
        <v>20</v>
      </c>
      <c r="M2197">
        <v>225</v>
      </c>
      <c r="N2197">
        <v>2</v>
      </c>
      <c r="O2197">
        <v>22</v>
      </c>
      <c r="P2197" s="1">
        <v>44801</v>
      </c>
      <c r="Q2197">
        <v>1.61</v>
      </c>
      <c r="R2197">
        <v>1</v>
      </c>
      <c r="S2197">
        <v>149</v>
      </c>
      <c r="T2197">
        <v>17</v>
      </c>
    </row>
    <row r="2198" spans="1:20" x14ac:dyDescent="0.2">
      <c r="A2198" t="s">
        <v>4089</v>
      </c>
      <c r="B2198" t="s">
        <v>4103</v>
      </c>
      <c r="C2198">
        <v>51083596</v>
      </c>
      <c r="D2198" t="s">
        <v>3076</v>
      </c>
      <c r="E2198">
        <v>374979840</v>
      </c>
      <c r="F2198" t="s">
        <v>1132</v>
      </c>
      <c r="G2198" t="s">
        <v>4089</v>
      </c>
      <c r="H2198" t="s">
        <v>4089</v>
      </c>
      <c r="I2198">
        <v>28801</v>
      </c>
      <c r="J2198">
        <v>35.599969999999999</v>
      </c>
      <c r="K2198">
        <v>-82.561329999999998</v>
      </c>
      <c r="L2198" t="s">
        <v>20</v>
      </c>
      <c r="M2198">
        <v>103</v>
      </c>
      <c r="N2198">
        <v>2</v>
      </c>
      <c r="O2198">
        <v>102</v>
      </c>
      <c r="P2198" s="1">
        <v>44812</v>
      </c>
      <c r="Q2198">
        <v>7.87</v>
      </c>
      <c r="R2198">
        <v>2</v>
      </c>
      <c r="S2198">
        <v>220</v>
      </c>
      <c r="T2198">
        <v>99</v>
      </c>
    </row>
    <row r="2199" spans="1:20" x14ac:dyDescent="0.2">
      <c r="A2199" t="s">
        <v>4089</v>
      </c>
      <c r="B2199" t="s">
        <v>4103</v>
      </c>
      <c r="C2199">
        <v>51121890</v>
      </c>
      <c r="D2199" t="s">
        <v>3077</v>
      </c>
      <c r="E2199">
        <v>20107175</v>
      </c>
      <c r="F2199" t="s">
        <v>3078</v>
      </c>
      <c r="G2199" t="s">
        <v>4089</v>
      </c>
      <c r="H2199" t="s">
        <v>4089</v>
      </c>
      <c r="I2199">
        <v>28801</v>
      </c>
      <c r="J2199">
        <v>35.600532999999999</v>
      </c>
      <c r="K2199">
        <v>-82.559890999999993</v>
      </c>
      <c r="L2199" t="s">
        <v>20</v>
      </c>
      <c r="M2199">
        <v>110</v>
      </c>
      <c r="N2199">
        <v>30</v>
      </c>
      <c r="O2199">
        <v>3</v>
      </c>
      <c r="P2199" s="1">
        <v>44713</v>
      </c>
      <c r="Q2199">
        <v>0.3</v>
      </c>
      <c r="R2199">
        <v>1</v>
      </c>
      <c r="S2199">
        <v>189</v>
      </c>
      <c r="T2199">
        <v>3</v>
      </c>
    </row>
    <row r="2200" spans="1:20" x14ac:dyDescent="0.2">
      <c r="A2200" t="s">
        <v>4089</v>
      </c>
      <c r="B2200" t="s">
        <v>4103</v>
      </c>
      <c r="C2200">
        <v>51125182</v>
      </c>
      <c r="D2200" t="s">
        <v>3002</v>
      </c>
      <c r="E2200">
        <v>167186184</v>
      </c>
      <c r="F2200" t="s">
        <v>1643</v>
      </c>
      <c r="G2200" t="s">
        <v>4089</v>
      </c>
      <c r="H2200" t="s">
        <v>4089</v>
      </c>
      <c r="I2200">
        <v>28801</v>
      </c>
      <c r="J2200">
        <v>35.603119999999997</v>
      </c>
      <c r="K2200">
        <v>-82.546099999999996</v>
      </c>
      <c r="L2200" t="s">
        <v>20</v>
      </c>
      <c r="M2200">
        <v>132</v>
      </c>
      <c r="N2200">
        <v>1</v>
      </c>
      <c r="O2200">
        <v>14</v>
      </c>
      <c r="P2200" s="1">
        <v>44759</v>
      </c>
      <c r="Q2200">
        <v>1</v>
      </c>
      <c r="R2200">
        <v>117</v>
      </c>
      <c r="S2200">
        <v>325</v>
      </c>
      <c r="T2200">
        <v>11</v>
      </c>
    </row>
    <row r="2201" spans="1:20" x14ac:dyDescent="0.2">
      <c r="A2201" t="s">
        <v>4089</v>
      </c>
      <c r="B2201" t="s">
        <v>4103</v>
      </c>
      <c r="C2201">
        <v>51125183</v>
      </c>
      <c r="D2201" t="s">
        <v>3002</v>
      </c>
      <c r="E2201">
        <v>167186184</v>
      </c>
      <c r="F2201" t="s">
        <v>1643</v>
      </c>
      <c r="G2201" t="s">
        <v>4089</v>
      </c>
      <c r="H2201" t="s">
        <v>4089</v>
      </c>
      <c r="I2201">
        <v>28801</v>
      </c>
      <c r="J2201">
        <v>35.603369999999998</v>
      </c>
      <c r="K2201">
        <v>-82.546130000000005</v>
      </c>
      <c r="L2201" t="s">
        <v>20</v>
      </c>
      <c r="M2201">
        <v>174</v>
      </c>
      <c r="N2201">
        <v>1</v>
      </c>
      <c r="O2201">
        <v>23</v>
      </c>
      <c r="P2201" s="1">
        <v>44784</v>
      </c>
      <c r="Q2201">
        <v>1.71</v>
      </c>
      <c r="R2201">
        <v>117</v>
      </c>
      <c r="S2201">
        <v>308</v>
      </c>
      <c r="T2201">
        <v>22</v>
      </c>
    </row>
    <row r="2202" spans="1:20" x14ac:dyDescent="0.2">
      <c r="A2202" t="s">
        <v>4089</v>
      </c>
      <c r="B2202" t="s">
        <v>4103</v>
      </c>
      <c r="C2202">
        <v>51144414</v>
      </c>
      <c r="D2202" t="s">
        <v>3079</v>
      </c>
      <c r="E2202">
        <v>1003147</v>
      </c>
      <c r="F2202" t="s">
        <v>68</v>
      </c>
      <c r="G2202" t="s">
        <v>4089</v>
      </c>
      <c r="H2202" t="s">
        <v>4089</v>
      </c>
      <c r="I2202">
        <v>28801</v>
      </c>
      <c r="J2202">
        <v>35.594970000000004</v>
      </c>
      <c r="K2202">
        <v>-82.553280000000001</v>
      </c>
      <c r="L2202" t="s">
        <v>20</v>
      </c>
      <c r="M2202">
        <v>211</v>
      </c>
      <c r="N2202">
        <v>1</v>
      </c>
      <c r="O2202">
        <v>39</v>
      </c>
      <c r="P2202" s="1">
        <v>44797</v>
      </c>
      <c r="Q2202">
        <v>3.1</v>
      </c>
      <c r="R2202">
        <v>1</v>
      </c>
      <c r="S2202">
        <v>119</v>
      </c>
      <c r="T2202">
        <v>35</v>
      </c>
    </row>
    <row r="2203" spans="1:20" x14ac:dyDescent="0.2">
      <c r="A2203" t="s">
        <v>4089</v>
      </c>
      <c r="B2203" t="s">
        <v>4103</v>
      </c>
      <c r="C2203">
        <v>51149286</v>
      </c>
      <c r="D2203" t="s">
        <v>3080</v>
      </c>
      <c r="E2203">
        <v>388539039</v>
      </c>
      <c r="F2203" t="s">
        <v>2496</v>
      </c>
      <c r="G2203" t="s">
        <v>4089</v>
      </c>
      <c r="H2203" t="s">
        <v>4089</v>
      </c>
      <c r="I2203">
        <v>28801</v>
      </c>
      <c r="J2203">
        <v>35.600029999999997</v>
      </c>
      <c r="K2203">
        <v>-82.560519999999997</v>
      </c>
      <c r="L2203" t="s">
        <v>20</v>
      </c>
      <c r="M2203">
        <v>117</v>
      </c>
      <c r="N2203">
        <v>28</v>
      </c>
      <c r="O2203">
        <v>4</v>
      </c>
      <c r="P2203" s="1">
        <v>44804</v>
      </c>
      <c r="Q2203">
        <v>0.34</v>
      </c>
      <c r="R2203">
        <v>2</v>
      </c>
      <c r="S2203">
        <v>316</v>
      </c>
      <c r="T2203">
        <v>4</v>
      </c>
    </row>
    <row r="2204" spans="1:20" x14ac:dyDescent="0.2">
      <c r="A2204" t="s">
        <v>4089</v>
      </c>
      <c r="B2204" t="s">
        <v>4103</v>
      </c>
      <c r="C2204">
        <v>51152864</v>
      </c>
      <c r="D2204" t="s">
        <v>3081</v>
      </c>
      <c r="E2204">
        <v>274830202</v>
      </c>
      <c r="F2204" t="s">
        <v>1070</v>
      </c>
      <c r="G2204" t="s">
        <v>4088</v>
      </c>
      <c r="H2204" t="s">
        <v>4088</v>
      </c>
      <c r="I2204">
        <v>28715</v>
      </c>
      <c r="J2204">
        <v>35.565069999999999</v>
      </c>
      <c r="K2204">
        <v>-82.652889999999999</v>
      </c>
      <c r="L2204" t="s">
        <v>20</v>
      </c>
      <c r="M2204">
        <v>118</v>
      </c>
      <c r="N2204">
        <v>2</v>
      </c>
      <c r="O2204">
        <v>22</v>
      </c>
      <c r="P2204" s="1">
        <v>44809</v>
      </c>
      <c r="Q2204">
        <v>1.61</v>
      </c>
      <c r="R2204">
        <v>1</v>
      </c>
      <c r="S2204">
        <v>348</v>
      </c>
      <c r="T2204">
        <v>16</v>
      </c>
    </row>
    <row r="2205" spans="1:20" x14ac:dyDescent="0.2">
      <c r="A2205" t="s">
        <v>4089</v>
      </c>
      <c r="B2205" t="s">
        <v>4103</v>
      </c>
      <c r="C2205">
        <v>51213408</v>
      </c>
      <c r="D2205" t="s">
        <v>3082</v>
      </c>
      <c r="E2205">
        <v>167186184</v>
      </c>
      <c r="F2205" t="s">
        <v>1643</v>
      </c>
      <c r="G2205" t="s">
        <v>4093</v>
      </c>
      <c r="H2205" t="s">
        <v>4093</v>
      </c>
      <c r="I2205">
        <v>28803</v>
      </c>
      <c r="J2205">
        <v>35.564360000000001</v>
      </c>
      <c r="K2205">
        <v>-82.540409999999994</v>
      </c>
      <c r="L2205" t="s">
        <v>20</v>
      </c>
      <c r="M2205">
        <v>409</v>
      </c>
      <c r="N2205">
        <v>1</v>
      </c>
      <c r="O2205">
        <v>23</v>
      </c>
      <c r="P2205" s="1">
        <v>44780</v>
      </c>
      <c r="Q2205">
        <v>1.74</v>
      </c>
      <c r="R2205">
        <v>117</v>
      </c>
      <c r="S2205">
        <v>42</v>
      </c>
      <c r="T2205">
        <v>22</v>
      </c>
    </row>
    <row r="2206" spans="1:20" x14ac:dyDescent="0.2">
      <c r="A2206" t="s">
        <v>4089</v>
      </c>
      <c r="B2206" t="s">
        <v>4103</v>
      </c>
      <c r="C2206">
        <v>51214506</v>
      </c>
      <c r="D2206" t="s">
        <v>3083</v>
      </c>
      <c r="E2206">
        <v>414566451</v>
      </c>
      <c r="F2206" t="s">
        <v>3084</v>
      </c>
      <c r="G2206" t="s">
        <v>4090</v>
      </c>
      <c r="H2206" t="s">
        <v>4090</v>
      </c>
      <c r="I2206">
        <v>28806</v>
      </c>
      <c r="J2206">
        <v>35.570950000000003</v>
      </c>
      <c r="K2206">
        <v>-82.641019999999997</v>
      </c>
      <c r="L2206" t="s">
        <v>20</v>
      </c>
      <c r="M2206">
        <v>138</v>
      </c>
      <c r="N2206">
        <v>1</v>
      </c>
      <c r="O2206">
        <v>74</v>
      </c>
      <c r="P2206" s="1">
        <v>44809</v>
      </c>
      <c r="Q2206">
        <v>5.32</v>
      </c>
      <c r="R2206">
        <v>2</v>
      </c>
      <c r="S2206">
        <v>336</v>
      </c>
      <c r="T2206">
        <v>60</v>
      </c>
    </row>
    <row r="2207" spans="1:20" x14ac:dyDescent="0.2">
      <c r="A2207" t="s">
        <v>4089</v>
      </c>
      <c r="B2207" t="s">
        <v>4103</v>
      </c>
      <c r="C2207">
        <v>51230889</v>
      </c>
      <c r="D2207" t="s">
        <v>3085</v>
      </c>
      <c r="E2207">
        <v>378955839</v>
      </c>
      <c r="F2207" t="s">
        <v>113</v>
      </c>
      <c r="G2207" t="s">
        <v>4090</v>
      </c>
      <c r="H2207" t="s">
        <v>4090</v>
      </c>
      <c r="I2207">
        <v>28806</v>
      </c>
      <c r="J2207">
        <v>35.592120000000001</v>
      </c>
      <c r="K2207">
        <v>-82.61148</v>
      </c>
      <c r="L2207" t="s">
        <v>24</v>
      </c>
      <c r="M2207">
        <v>119</v>
      </c>
      <c r="N2207">
        <v>2</v>
      </c>
      <c r="O2207">
        <v>16</v>
      </c>
      <c r="P2207" s="1">
        <v>44808</v>
      </c>
      <c r="Q2207">
        <v>1.28</v>
      </c>
      <c r="R2207">
        <v>1</v>
      </c>
      <c r="S2207">
        <v>161</v>
      </c>
      <c r="T2207">
        <v>15</v>
      </c>
    </row>
    <row r="2208" spans="1:20" x14ac:dyDescent="0.2">
      <c r="A2208" t="s">
        <v>4089</v>
      </c>
      <c r="B2208" t="s">
        <v>4103</v>
      </c>
      <c r="C2208">
        <v>51252799</v>
      </c>
      <c r="D2208" t="s">
        <v>3086</v>
      </c>
      <c r="E2208">
        <v>167186184</v>
      </c>
      <c r="F2208" t="s">
        <v>1643</v>
      </c>
      <c r="G2208" t="s">
        <v>4091</v>
      </c>
      <c r="H2208" t="s">
        <v>4091</v>
      </c>
      <c r="I2208">
        <v>28804</v>
      </c>
      <c r="J2208">
        <v>35.624989999999997</v>
      </c>
      <c r="K2208">
        <v>-82.529640000000001</v>
      </c>
      <c r="L2208" t="s">
        <v>20</v>
      </c>
      <c r="M2208">
        <v>252</v>
      </c>
      <c r="N2208">
        <v>1</v>
      </c>
      <c r="O2208">
        <v>21</v>
      </c>
      <c r="P2208" s="1">
        <v>44773</v>
      </c>
      <c r="Q2208">
        <v>1.53</v>
      </c>
      <c r="R2208">
        <v>117</v>
      </c>
      <c r="S2208">
        <v>348</v>
      </c>
      <c r="T2208">
        <v>15</v>
      </c>
    </row>
    <row r="2209" spans="1:20" x14ac:dyDescent="0.2">
      <c r="A2209" t="s">
        <v>4089</v>
      </c>
      <c r="B2209" t="s">
        <v>4103</v>
      </c>
      <c r="C2209">
        <v>51282108</v>
      </c>
      <c r="D2209" t="s">
        <v>3087</v>
      </c>
      <c r="E2209">
        <v>21704525</v>
      </c>
      <c r="F2209" t="s">
        <v>3088</v>
      </c>
      <c r="G2209" t="s">
        <v>4091</v>
      </c>
      <c r="H2209" t="s">
        <v>4091</v>
      </c>
      <c r="I2209">
        <v>28804</v>
      </c>
      <c r="J2209">
        <v>35.60801</v>
      </c>
      <c r="K2209">
        <v>-82.53877</v>
      </c>
      <c r="L2209" t="s">
        <v>24</v>
      </c>
      <c r="M2209">
        <v>133</v>
      </c>
      <c r="N2209">
        <v>1</v>
      </c>
      <c r="O2209">
        <v>4</v>
      </c>
      <c r="P2209" s="1">
        <v>44758</v>
      </c>
      <c r="Q2209">
        <v>1.56</v>
      </c>
      <c r="R2209">
        <v>1</v>
      </c>
      <c r="S2209">
        <v>335</v>
      </c>
      <c r="T2209">
        <v>4</v>
      </c>
    </row>
    <row r="2210" spans="1:20" x14ac:dyDescent="0.2">
      <c r="A2210" t="s">
        <v>4089</v>
      </c>
      <c r="B2210" t="s">
        <v>4103</v>
      </c>
      <c r="C2210">
        <v>51284679</v>
      </c>
      <c r="D2210" t="s">
        <v>3089</v>
      </c>
      <c r="E2210">
        <v>83946753</v>
      </c>
      <c r="F2210" t="s">
        <v>427</v>
      </c>
      <c r="G2210" t="s">
        <v>4090</v>
      </c>
      <c r="H2210" t="s">
        <v>4090</v>
      </c>
      <c r="I2210">
        <v>28806</v>
      </c>
      <c r="J2210">
        <v>35.543379999999999</v>
      </c>
      <c r="K2210">
        <v>-82.624269999999996</v>
      </c>
      <c r="L2210" t="s">
        <v>24</v>
      </c>
      <c r="M2210">
        <v>80</v>
      </c>
      <c r="N2210">
        <v>1</v>
      </c>
      <c r="O2210">
        <v>12</v>
      </c>
      <c r="P2210" s="1">
        <v>44809</v>
      </c>
      <c r="Q2210">
        <v>1.06</v>
      </c>
      <c r="R2210">
        <v>1</v>
      </c>
      <c r="S2210">
        <v>90</v>
      </c>
      <c r="T2210">
        <v>12</v>
      </c>
    </row>
    <row r="2211" spans="1:20" x14ac:dyDescent="0.2">
      <c r="A2211" t="s">
        <v>4089</v>
      </c>
      <c r="B2211" t="s">
        <v>4103</v>
      </c>
      <c r="C2211">
        <v>51309707</v>
      </c>
      <c r="D2211" t="s">
        <v>3090</v>
      </c>
      <c r="E2211">
        <v>167186184</v>
      </c>
      <c r="F2211" t="s">
        <v>1643</v>
      </c>
      <c r="G2211" t="s">
        <v>4089</v>
      </c>
      <c r="H2211" t="s">
        <v>4089</v>
      </c>
      <c r="I2211">
        <v>28801</v>
      </c>
      <c r="J2211">
        <v>35.585279999999997</v>
      </c>
      <c r="K2211">
        <v>-82.554460000000006</v>
      </c>
      <c r="L2211" t="s">
        <v>20</v>
      </c>
      <c r="M2211">
        <v>509</v>
      </c>
      <c r="N2211">
        <v>1</v>
      </c>
      <c r="O2211">
        <v>21</v>
      </c>
      <c r="P2211" s="1">
        <v>44788</v>
      </c>
      <c r="Q2211">
        <v>1.55</v>
      </c>
      <c r="R2211">
        <v>117</v>
      </c>
      <c r="S2211">
        <v>89</v>
      </c>
      <c r="T2211">
        <v>20</v>
      </c>
    </row>
    <row r="2212" spans="1:20" x14ac:dyDescent="0.2">
      <c r="A2212" t="s">
        <v>4089</v>
      </c>
      <c r="B2212" t="s">
        <v>4103</v>
      </c>
      <c r="C2212">
        <v>51309708</v>
      </c>
      <c r="D2212" t="s">
        <v>3091</v>
      </c>
      <c r="E2212">
        <v>167186184</v>
      </c>
      <c r="F2212" t="s">
        <v>1643</v>
      </c>
      <c r="G2212" t="s">
        <v>4089</v>
      </c>
      <c r="H2212" t="s">
        <v>4089</v>
      </c>
      <c r="I2212">
        <v>28801</v>
      </c>
      <c r="J2212">
        <v>35.586100000000002</v>
      </c>
      <c r="K2212">
        <v>-82.554569999999998</v>
      </c>
      <c r="L2212" t="s">
        <v>20</v>
      </c>
      <c r="M2212">
        <v>495</v>
      </c>
      <c r="N2212">
        <v>1</v>
      </c>
      <c r="O2212">
        <v>20</v>
      </c>
      <c r="P2212" s="1">
        <v>44787</v>
      </c>
      <c r="Q2212">
        <v>1.6</v>
      </c>
      <c r="R2212">
        <v>117</v>
      </c>
      <c r="S2212">
        <v>82</v>
      </c>
      <c r="T2212">
        <v>19</v>
      </c>
    </row>
    <row r="2213" spans="1:20" x14ac:dyDescent="0.2">
      <c r="A2213" t="s">
        <v>4089</v>
      </c>
      <c r="B2213" t="s">
        <v>4103</v>
      </c>
      <c r="C2213">
        <v>51338187</v>
      </c>
      <c r="D2213" t="s">
        <v>3092</v>
      </c>
      <c r="E2213">
        <v>407835634</v>
      </c>
      <c r="F2213" t="s">
        <v>293</v>
      </c>
      <c r="G2213" t="s">
        <v>4091</v>
      </c>
      <c r="H2213" t="s">
        <v>4091</v>
      </c>
      <c r="I2213">
        <v>28804</v>
      </c>
      <c r="J2213">
        <v>35.65222</v>
      </c>
      <c r="K2213">
        <v>-82.57647</v>
      </c>
      <c r="L2213" t="s">
        <v>20</v>
      </c>
      <c r="M2213">
        <v>115</v>
      </c>
      <c r="N2213">
        <v>2</v>
      </c>
      <c r="O2213">
        <v>64</v>
      </c>
      <c r="P2213" s="1">
        <v>44802</v>
      </c>
      <c r="Q2213">
        <v>4.68</v>
      </c>
      <c r="R2213">
        <v>1</v>
      </c>
      <c r="S2213">
        <v>319</v>
      </c>
      <c r="T2213">
        <v>56</v>
      </c>
    </row>
    <row r="2214" spans="1:20" x14ac:dyDescent="0.2">
      <c r="A2214" t="s">
        <v>4089</v>
      </c>
      <c r="B2214" t="s">
        <v>4103</v>
      </c>
      <c r="C2214">
        <v>51366656</v>
      </c>
      <c r="D2214" t="s">
        <v>3093</v>
      </c>
      <c r="E2214">
        <v>198187347</v>
      </c>
      <c r="F2214" t="s">
        <v>2241</v>
      </c>
      <c r="G2214" t="s">
        <v>4090</v>
      </c>
      <c r="H2214" t="s">
        <v>4090</v>
      </c>
      <c r="I2214">
        <v>28806</v>
      </c>
      <c r="J2214">
        <v>35.589329999999997</v>
      </c>
      <c r="K2214">
        <v>-82.622630000000001</v>
      </c>
      <c r="L2214" t="s">
        <v>20</v>
      </c>
      <c r="M2214">
        <v>123</v>
      </c>
      <c r="N2214">
        <v>1</v>
      </c>
      <c r="O2214">
        <v>45</v>
      </c>
      <c r="P2214" s="1">
        <v>44814</v>
      </c>
      <c r="Q2214">
        <v>3.47</v>
      </c>
      <c r="R2214">
        <v>2</v>
      </c>
      <c r="S2214">
        <v>346</v>
      </c>
      <c r="T2214">
        <v>42</v>
      </c>
    </row>
    <row r="2215" spans="1:20" x14ac:dyDescent="0.2">
      <c r="A2215" t="s">
        <v>4089</v>
      </c>
      <c r="B2215" t="s">
        <v>4103</v>
      </c>
      <c r="C2215">
        <v>51410351</v>
      </c>
      <c r="D2215" t="s">
        <v>3094</v>
      </c>
      <c r="E2215">
        <v>416371574</v>
      </c>
      <c r="F2215" t="s">
        <v>95</v>
      </c>
      <c r="G2215" t="s">
        <v>4092</v>
      </c>
      <c r="H2215" t="s">
        <v>4092</v>
      </c>
      <c r="I2215">
        <v>28805</v>
      </c>
      <c r="J2215">
        <v>35.598520000000001</v>
      </c>
      <c r="K2215">
        <v>-82.511660000000006</v>
      </c>
      <c r="L2215" t="s">
        <v>20</v>
      </c>
      <c r="M2215">
        <v>119</v>
      </c>
      <c r="N2215">
        <v>2</v>
      </c>
      <c r="O2215">
        <v>80</v>
      </c>
      <c r="P2215" s="1">
        <v>44816</v>
      </c>
      <c r="Q2215">
        <v>6.4</v>
      </c>
      <c r="R2215">
        <v>1</v>
      </c>
      <c r="S2215">
        <v>39</v>
      </c>
      <c r="T2215">
        <v>76</v>
      </c>
    </row>
    <row r="2216" spans="1:20" x14ac:dyDescent="0.2">
      <c r="A2216" t="s">
        <v>4089</v>
      </c>
      <c r="B2216" t="s">
        <v>4103</v>
      </c>
      <c r="C2216">
        <v>51426817</v>
      </c>
      <c r="D2216" t="s">
        <v>3095</v>
      </c>
      <c r="E2216">
        <v>416506837</v>
      </c>
      <c r="F2216" t="s">
        <v>3096</v>
      </c>
      <c r="G2216" t="s">
        <v>4090</v>
      </c>
      <c r="H2216" t="s">
        <v>4090</v>
      </c>
      <c r="I2216">
        <v>28806</v>
      </c>
      <c r="J2216">
        <v>35.554729999999999</v>
      </c>
      <c r="K2216">
        <v>-82.619119999999995</v>
      </c>
      <c r="L2216" t="s">
        <v>20</v>
      </c>
      <c r="M2216">
        <v>119</v>
      </c>
      <c r="N2216">
        <v>4</v>
      </c>
      <c r="O2216">
        <v>36</v>
      </c>
      <c r="P2216" s="1">
        <v>44810</v>
      </c>
      <c r="Q2216">
        <v>2.89</v>
      </c>
      <c r="R2216">
        <v>1</v>
      </c>
      <c r="S2216">
        <v>64</v>
      </c>
      <c r="T2216">
        <v>35</v>
      </c>
    </row>
    <row r="2217" spans="1:20" x14ac:dyDescent="0.2">
      <c r="A2217" t="s">
        <v>4089</v>
      </c>
      <c r="B2217" t="s">
        <v>4103</v>
      </c>
      <c r="C2217">
        <v>51469099</v>
      </c>
      <c r="D2217" t="s">
        <v>3097</v>
      </c>
      <c r="E2217">
        <v>167186184</v>
      </c>
      <c r="F2217" t="s">
        <v>1643</v>
      </c>
      <c r="G2217" t="s">
        <v>4093</v>
      </c>
      <c r="H2217" t="s">
        <v>4093</v>
      </c>
      <c r="I2217">
        <v>28803</v>
      </c>
      <c r="J2217">
        <v>35.487520000000004</v>
      </c>
      <c r="K2217">
        <v>-82.513409999999993</v>
      </c>
      <c r="L2217" t="s">
        <v>20</v>
      </c>
      <c r="M2217">
        <v>524</v>
      </c>
      <c r="N2217">
        <v>1</v>
      </c>
      <c r="O2217">
        <v>17</v>
      </c>
      <c r="P2217" s="1">
        <v>44794</v>
      </c>
      <c r="Q2217">
        <v>1.44</v>
      </c>
      <c r="R2217">
        <v>117</v>
      </c>
      <c r="S2217">
        <v>91</v>
      </c>
      <c r="T2217">
        <v>17</v>
      </c>
    </row>
    <row r="2218" spans="1:20" x14ac:dyDescent="0.2">
      <c r="A2218" t="s">
        <v>4089</v>
      </c>
      <c r="B2218" t="s">
        <v>4103</v>
      </c>
      <c r="C2218">
        <v>51482414</v>
      </c>
      <c r="D2218" t="s">
        <v>3098</v>
      </c>
      <c r="E2218">
        <v>134512856</v>
      </c>
      <c r="F2218" t="s">
        <v>3099</v>
      </c>
      <c r="G2218" t="s">
        <v>4089</v>
      </c>
      <c r="H2218" t="s">
        <v>4089</v>
      </c>
      <c r="I2218">
        <v>28801</v>
      </c>
      <c r="J2218">
        <v>35.604129999999998</v>
      </c>
      <c r="K2218">
        <v>-82.567610000000002</v>
      </c>
      <c r="L2218" t="s">
        <v>24</v>
      </c>
      <c r="M2218">
        <v>150</v>
      </c>
      <c r="N2218">
        <v>2</v>
      </c>
      <c r="O2218">
        <v>24</v>
      </c>
      <c r="P2218" s="1">
        <v>44815</v>
      </c>
      <c r="Q2218">
        <v>3.6</v>
      </c>
      <c r="R2218">
        <v>1</v>
      </c>
      <c r="S2218">
        <v>145</v>
      </c>
      <c r="T2218">
        <v>24</v>
      </c>
    </row>
    <row r="2219" spans="1:20" x14ac:dyDescent="0.2">
      <c r="A2219" t="s">
        <v>4089</v>
      </c>
      <c r="B2219" t="s">
        <v>4103</v>
      </c>
      <c r="C2219">
        <v>51488337</v>
      </c>
      <c r="D2219" t="s">
        <v>3100</v>
      </c>
      <c r="E2219">
        <v>59578110</v>
      </c>
      <c r="F2219" t="s">
        <v>1683</v>
      </c>
      <c r="G2219" t="s">
        <v>4090</v>
      </c>
      <c r="H2219" t="s">
        <v>4090</v>
      </c>
      <c r="I2219">
        <v>28806</v>
      </c>
      <c r="J2219">
        <v>35.575000000000003</v>
      </c>
      <c r="K2219">
        <v>-82.590469999999996</v>
      </c>
      <c r="L2219" t="s">
        <v>24</v>
      </c>
      <c r="M2219">
        <v>102</v>
      </c>
      <c r="N2219">
        <v>2</v>
      </c>
      <c r="O2219">
        <v>49</v>
      </c>
      <c r="P2219" s="1">
        <v>44815</v>
      </c>
      <c r="Q2219">
        <v>3.93</v>
      </c>
      <c r="R2219">
        <v>1</v>
      </c>
      <c r="S2219">
        <v>134</v>
      </c>
      <c r="T2219">
        <v>47</v>
      </c>
    </row>
    <row r="2220" spans="1:20" x14ac:dyDescent="0.2">
      <c r="A2220" t="s">
        <v>4089</v>
      </c>
      <c r="B2220" t="s">
        <v>4103</v>
      </c>
      <c r="C2220">
        <v>51517166</v>
      </c>
      <c r="D2220" t="s">
        <v>3101</v>
      </c>
      <c r="E2220">
        <v>50368305</v>
      </c>
      <c r="F2220" t="s">
        <v>541</v>
      </c>
      <c r="G2220" t="s">
        <v>4090</v>
      </c>
      <c r="H2220" t="s">
        <v>4090</v>
      </c>
      <c r="I2220">
        <v>28806</v>
      </c>
      <c r="J2220">
        <v>35.540129999999998</v>
      </c>
      <c r="K2220">
        <v>-82.631159999999994</v>
      </c>
      <c r="L2220" t="s">
        <v>20</v>
      </c>
      <c r="M2220">
        <v>144</v>
      </c>
      <c r="N2220">
        <v>2</v>
      </c>
      <c r="O2220">
        <v>26</v>
      </c>
      <c r="P2220" s="1">
        <v>44801</v>
      </c>
      <c r="Q2220">
        <v>1.98</v>
      </c>
      <c r="R2220">
        <v>1</v>
      </c>
      <c r="S2220">
        <v>0</v>
      </c>
      <c r="T2220">
        <v>21</v>
      </c>
    </row>
    <row r="2221" spans="1:20" x14ac:dyDescent="0.2">
      <c r="A2221" t="s">
        <v>4089</v>
      </c>
      <c r="B2221" t="s">
        <v>4103</v>
      </c>
      <c r="C2221">
        <v>51534720</v>
      </c>
      <c r="D2221" t="s">
        <v>3102</v>
      </c>
      <c r="E2221">
        <v>94993813</v>
      </c>
      <c r="F2221" t="s">
        <v>380</v>
      </c>
      <c r="G2221" t="s">
        <v>4090</v>
      </c>
      <c r="H2221" t="s">
        <v>4090</v>
      </c>
      <c r="I2221">
        <v>28806</v>
      </c>
      <c r="J2221">
        <v>35.584870000000002</v>
      </c>
      <c r="K2221">
        <v>-82.587109999999996</v>
      </c>
      <c r="L2221" t="s">
        <v>20</v>
      </c>
      <c r="M2221">
        <v>115</v>
      </c>
      <c r="N2221">
        <v>3</v>
      </c>
      <c r="O2221">
        <v>35</v>
      </c>
      <c r="P2221" s="1">
        <v>44809</v>
      </c>
      <c r="Q2221">
        <v>2.64</v>
      </c>
      <c r="R2221">
        <v>1</v>
      </c>
      <c r="S2221">
        <v>144</v>
      </c>
      <c r="T2221">
        <v>32</v>
      </c>
    </row>
    <row r="2222" spans="1:20" x14ac:dyDescent="0.2">
      <c r="A2222" t="s">
        <v>4089</v>
      </c>
      <c r="B2222" t="s">
        <v>4103</v>
      </c>
      <c r="C2222">
        <v>51551219</v>
      </c>
      <c r="D2222" t="s">
        <v>3103</v>
      </c>
      <c r="E2222">
        <v>30114648</v>
      </c>
      <c r="F2222" t="s">
        <v>407</v>
      </c>
      <c r="G2222" t="s">
        <v>4090</v>
      </c>
      <c r="H2222" t="s">
        <v>4090</v>
      </c>
      <c r="I2222">
        <v>28806</v>
      </c>
      <c r="J2222">
        <v>35.511560000000003</v>
      </c>
      <c r="K2222">
        <v>-82.607849999999999</v>
      </c>
      <c r="L2222" t="s">
        <v>20</v>
      </c>
      <c r="M2222">
        <v>149</v>
      </c>
      <c r="N2222">
        <v>2</v>
      </c>
      <c r="O2222">
        <v>82</v>
      </c>
      <c r="P2222" s="1">
        <v>44804</v>
      </c>
      <c r="Q2222">
        <v>6.31</v>
      </c>
      <c r="R2222">
        <v>1</v>
      </c>
      <c r="S2222">
        <v>0</v>
      </c>
      <c r="T2222">
        <v>77</v>
      </c>
    </row>
    <row r="2223" spans="1:20" x14ac:dyDescent="0.2">
      <c r="A2223" t="s">
        <v>4089</v>
      </c>
      <c r="B2223" t="s">
        <v>4103</v>
      </c>
      <c r="C2223">
        <v>51559316</v>
      </c>
      <c r="D2223" t="s">
        <v>3104</v>
      </c>
      <c r="E2223">
        <v>25952620</v>
      </c>
      <c r="F2223" t="s">
        <v>1315</v>
      </c>
      <c r="G2223" t="s">
        <v>4089</v>
      </c>
      <c r="H2223" t="s">
        <v>4089</v>
      </c>
      <c r="I2223">
        <v>28801</v>
      </c>
      <c r="J2223">
        <v>35.596980000000002</v>
      </c>
      <c r="K2223">
        <v>-82.552260000000004</v>
      </c>
      <c r="L2223" t="s">
        <v>20</v>
      </c>
      <c r="M2223">
        <v>204</v>
      </c>
      <c r="N2223">
        <v>2</v>
      </c>
      <c r="O2223">
        <v>60</v>
      </c>
      <c r="P2223" s="1">
        <v>44809</v>
      </c>
      <c r="Q2223">
        <v>4.57</v>
      </c>
      <c r="R2223">
        <v>4</v>
      </c>
      <c r="S2223">
        <v>244</v>
      </c>
      <c r="T2223">
        <v>57</v>
      </c>
    </row>
    <row r="2224" spans="1:20" x14ac:dyDescent="0.2">
      <c r="A2224" t="s">
        <v>4089</v>
      </c>
      <c r="B2224" t="s">
        <v>4103</v>
      </c>
      <c r="C2224">
        <v>51562372</v>
      </c>
      <c r="D2224" t="s">
        <v>3105</v>
      </c>
      <c r="E2224">
        <v>48817320</v>
      </c>
      <c r="F2224" t="s">
        <v>113</v>
      </c>
      <c r="G2224" t="s">
        <v>4091</v>
      </c>
      <c r="H2224" t="s">
        <v>4091</v>
      </c>
      <c r="I2224">
        <v>28804</v>
      </c>
      <c r="J2224">
        <v>35.613500000000002</v>
      </c>
      <c r="K2224">
        <v>-82.552940000000007</v>
      </c>
      <c r="L2224" t="s">
        <v>20</v>
      </c>
      <c r="M2224">
        <v>116</v>
      </c>
      <c r="N2224">
        <v>2</v>
      </c>
      <c r="O2224">
        <v>29</v>
      </c>
      <c r="P2224" s="1">
        <v>44815</v>
      </c>
      <c r="Q2224">
        <v>2.46</v>
      </c>
      <c r="R2224">
        <v>1</v>
      </c>
      <c r="S2224">
        <v>21</v>
      </c>
      <c r="T2224">
        <v>29</v>
      </c>
    </row>
    <row r="2225" spans="1:20" x14ac:dyDescent="0.2">
      <c r="A2225" t="s">
        <v>4089</v>
      </c>
      <c r="B2225" t="s">
        <v>4103</v>
      </c>
      <c r="C2225">
        <v>51562902</v>
      </c>
      <c r="D2225" t="s">
        <v>3106</v>
      </c>
      <c r="E2225">
        <v>242314108</v>
      </c>
      <c r="F2225" t="s">
        <v>3107</v>
      </c>
      <c r="G2225" t="s">
        <v>4090</v>
      </c>
      <c r="H2225" t="s">
        <v>4090</v>
      </c>
      <c r="I2225">
        <v>28806</v>
      </c>
      <c r="J2225">
        <v>35.57714</v>
      </c>
      <c r="K2225">
        <v>-82.604820000000004</v>
      </c>
      <c r="L2225" t="s">
        <v>20</v>
      </c>
      <c r="M2225">
        <v>108</v>
      </c>
      <c r="N2225">
        <v>1</v>
      </c>
      <c r="O2225">
        <v>2</v>
      </c>
      <c r="P2225" s="1">
        <v>44569</v>
      </c>
      <c r="Q2225">
        <v>0.17</v>
      </c>
      <c r="R2225">
        <v>2</v>
      </c>
      <c r="S2225">
        <v>255</v>
      </c>
      <c r="T2225">
        <v>2</v>
      </c>
    </row>
    <row r="2226" spans="1:20" x14ac:dyDescent="0.2">
      <c r="A2226" t="s">
        <v>4089</v>
      </c>
      <c r="B2226" t="s">
        <v>4103</v>
      </c>
      <c r="C2226">
        <v>51562918</v>
      </c>
      <c r="D2226" t="s">
        <v>3108</v>
      </c>
      <c r="E2226">
        <v>348960299</v>
      </c>
      <c r="F2226" t="s">
        <v>3109</v>
      </c>
      <c r="G2226" t="s">
        <v>4093</v>
      </c>
      <c r="H2226" t="s">
        <v>4093</v>
      </c>
      <c r="I2226">
        <v>28803</v>
      </c>
      <c r="J2226">
        <v>35.554720000000003</v>
      </c>
      <c r="K2226">
        <v>-82.530770000000004</v>
      </c>
      <c r="L2226" t="s">
        <v>20</v>
      </c>
      <c r="M2226">
        <v>135</v>
      </c>
      <c r="N2226">
        <v>2</v>
      </c>
      <c r="O2226">
        <v>13</v>
      </c>
      <c r="P2226" s="1">
        <v>44773</v>
      </c>
      <c r="Q2226">
        <v>1.01</v>
      </c>
      <c r="R2226">
        <v>1</v>
      </c>
      <c r="S2226">
        <v>333</v>
      </c>
      <c r="T2226">
        <v>11</v>
      </c>
    </row>
    <row r="2227" spans="1:20" x14ac:dyDescent="0.2">
      <c r="A2227" t="s">
        <v>4089</v>
      </c>
      <c r="B2227" t="s">
        <v>4103</v>
      </c>
      <c r="C2227">
        <v>51573168</v>
      </c>
      <c r="D2227" t="s">
        <v>3110</v>
      </c>
      <c r="E2227">
        <v>406341593</v>
      </c>
      <c r="F2227" t="s">
        <v>3111</v>
      </c>
      <c r="G2227" t="s">
        <v>4090</v>
      </c>
      <c r="H2227" t="s">
        <v>4090</v>
      </c>
      <c r="I2227">
        <v>28806</v>
      </c>
      <c r="J2227">
        <v>35.575890000000001</v>
      </c>
      <c r="K2227">
        <v>-82.606639999999999</v>
      </c>
      <c r="L2227" t="s">
        <v>20</v>
      </c>
      <c r="M2227">
        <v>140</v>
      </c>
      <c r="N2227">
        <v>30</v>
      </c>
      <c r="O2227">
        <v>1</v>
      </c>
      <c r="P2227" s="1">
        <v>44537</v>
      </c>
      <c r="Q2227">
        <v>0.11</v>
      </c>
      <c r="R2227">
        <v>1</v>
      </c>
      <c r="S2227">
        <v>98</v>
      </c>
      <c r="T2227">
        <v>1</v>
      </c>
    </row>
    <row r="2228" spans="1:20" x14ac:dyDescent="0.2">
      <c r="A2228" t="s">
        <v>4089</v>
      </c>
      <c r="B2228" t="s">
        <v>4103</v>
      </c>
      <c r="C2228">
        <v>51653656</v>
      </c>
      <c r="D2228" t="s">
        <v>3112</v>
      </c>
      <c r="E2228">
        <v>5308222</v>
      </c>
      <c r="F2228" t="s">
        <v>68</v>
      </c>
      <c r="G2228" t="s">
        <v>4091</v>
      </c>
      <c r="H2228" t="s">
        <v>4091</v>
      </c>
      <c r="I2228">
        <v>28804</v>
      </c>
      <c r="J2228">
        <v>35.63496</v>
      </c>
      <c r="K2228">
        <v>-82.609620000000007</v>
      </c>
      <c r="L2228" t="s">
        <v>20</v>
      </c>
      <c r="M2228">
        <v>292</v>
      </c>
      <c r="N2228">
        <v>2</v>
      </c>
      <c r="O2228">
        <v>5</v>
      </c>
      <c r="P2228" s="1">
        <v>44666</v>
      </c>
      <c r="Q2228">
        <v>0.46</v>
      </c>
      <c r="R2228">
        <v>3</v>
      </c>
      <c r="S2228">
        <v>268</v>
      </c>
      <c r="T2228">
        <v>5</v>
      </c>
    </row>
    <row r="2229" spans="1:20" x14ac:dyDescent="0.2">
      <c r="A2229" t="s">
        <v>4089</v>
      </c>
      <c r="B2229" t="s">
        <v>4103</v>
      </c>
      <c r="C2229">
        <v>51669500</v>
      </c>
      <c r="D2229" t="s">
        <v>3113</v>
      </c>
      <c r="E2229">
        <v>115164562</v>
      </c>
      <c r="F2229" t="s">
        <v>1130</v>
      </c>
      <c r="G2229" t="s">
        <v>4090</v>
      </c>
      <c r="H2229" t="s">
        <v>4090</v>
      </c>
      <c r="I2229">
        <v>28806</v>
      </c>
      <c r="J2229">
        <v>35.586019999999998</v>
      </c>
      <c r="K2229">
        <v>-82.577010000000001</v>
      </c>
      <c r="L2229" t="s">
        <v>24</v>
      </c>
      <c r="M2229">
        <v>70</v>
      </c>
      <c r="N2229">
        <v>1</v>
      </c>
      <c r="O2229">
        <v>7</v>
      </c>
      <c r="P2229" s="1">
        <v>44619</v>
      </c>
      <c r="Q2229">
        <v>0.7</v>
      </c>
      <c r="R2229">
        <v>1</v>
      </c>
      <c r="S2229">
        <v>0</v>
      </c>
      <c r="T2229">
        <v>7</v>
      </c>
    </row>
    <row r="2230" spans="1:20" x14ac:dyDescent="0.2">
      <c r="A2230" t="s">
        <v>4089</v>
      </c>
      <c r="B2230" t="s">
        <v>4103</v>
      </c>
      <c r="C2230">
        <v>51669998</v>
      </c>
      <c r="D2230" t="s">
        <v>3114</v>
      </c>
      <c r="E2230">
        <v>1158791</v>
      </c>
      <c r="F2230" t="s">
        <v>3026</v>
      </c>
      <c r="G2230" t="s">
        <v>4092</v>
      </c>
      <c r="H2230" t="s">
        <v>4092</v>
      </c>
      <c r="I2230">
        <v>28805</v>
      </c>
      <c r="J2230">
        <v>35.614620000000002</v>
      </c>
      <c r="K2230">
        <v>-82.501390000000001</v>
      </c>
      <c r="L2230" t="s">
        <v>20</v>
      </c>
      <c r="M2230">
        <v>107</v>
      </c>
      <c r="N2230">
        <v>1</v>
      </c>
      <c r="O2230">
        <v>29</v>
      </c>
      <c r="P2230" s="1">
        <v>44808</v>
      </c>
      <c r="Q2230">
        <v>2.57</v>
      </c>
      <c r="R2230">
        <v>1</v>
      </c>
      <c r="S2230">
        <v>45</v>
      </c>
      <c r="T2230">
        <v>29</v>
      </c>
    </row>
    <row r="2231" spans="1:20" x14ac:dyDescent="0.2">
      <c r="A2231" t="s">
        <v>4089</v>
      </c>
      <c r="B2231" t="s">
        <v>4103</v>
      </c>
      <c r="C2231">
        <v>51691471</v>
      </c>
      <c r="D2231" t="s">
        <v>3115</v>
      </c>
      <c r="E2231">
        <v>24730814</v>
      </c>
      <c r="F2231" t="s">
        <v>423</v>
      </c>
      <c r="G2231" t="s">
        <v>4091</v>
      </c>
      <c r="H2231" t="s">
        <v>4091</v>
      </c>
      <c r="I2231">
        <v>28804</v>
      </c>
      <c r="J2231">
        <v>35.647770000000001</v>
      </c>
      <c r="K2231">
        <v>-82.578479999999999</v>
      </c>
      <c r="L2231" t="s">
        <v>20</v>
      </c>
      <c r="M2231">
        <v>192</v>
      </c>
      <c r="N2231">
        <v>2</v>
      </c>
      <c r="O2231">
        <v>32</v>
      </c>
      <c r="P2231" s="1">
        <v>44794</v>
      </c>
      <c r="Q2231">
        <v>2.56</v>
      </c>
      <c r="R2231">
        <v>3</v>
      </c>
      <c r="S2231">
        <v>90</v>
      </c>
      <c r="T2231">
        <v>30</v>
      </c>
    </row>
    <row r="2232" spans="1:20" x14ac:dyDescent="0.2">
      <c r="A2232" t="s">
        <v>4089</v>
      </c>
      <c r="B2232" t="s">
        <v>4103</v>
      </c>
      <c r="C2232">
        <v>51705682</v>
      </c>
      <c r="D2232" t="s">
        <v>3116</v>
      </c>
      <c r="E2232">
        <v>418888547</v>
      </c>
      <c r="F2232" t="s">
        <v>500</v>
      </c>
      <c r="G2232" t="s">
        <v>4093</v>
      </c>
      <c r="H2232" t="s">
        <v>4093</v>
      </c>
      <c r="I2232">
        <v>28803</v>
      </c>
      <c r="J2232">
        <v>35.571199999999997</v>
      </c>
      <c r="K2232">
        <v>-82.547809999999998</v>
      </c>
      <c r="L2232" t="s">
        <v>20</v>
      </c>
      <c r="M2232">
        <v>114</v>
      </c>
      <c r="N2232">
        <v>1</v>
      </c>
      <c r="O2232">
        <v>60</v>
      </c>
      <c r="P2232" s="1">
        <v>44813</v>
      </c>
      <c r="Q2232">
        <v>4.63</v>
      </c>
      <c r="R2232">
        <v>1</v>
      </c>
      <c r="S2232">
        <v>331</v>
      </c>
      <c r="T2232">
        <v>54</v>
      </c>
    </row>
    <row r="2233" spans="1:20" x14ac:dyDescent="0.2">
      <c r="A2233" t="s">
        <v>4089</v>
      </c>
      <c r="B2233" t="s">
        <v>4103</v>
      </c>
      <c r="C2233">
        <v>51706509</v>
      </c>
      <c r="D2233" t="s">
        <v>3117</v>
      </c>
      <c r="E2233">
        <v>16359857</v>
      </c>
      <c r="F2233" t="s">
        <v>293</v>
      </c>
      <c r="G2233" t="s">
        <v>4091</v>
      </c>
      <c r="H2233" t="s">
        <v>4091</v>
      </c>
      <c r="I2233">
        <v>28804</v>
      </c>
      <c r="J2233">
        <v>35.637860000000003</v>
      </c>
      <c r="K2233">
        <v>-82.528599999999997</v>
      </c>
      <c r="L2233" t="s">
        <v>20</v>
      </c>
      <c r="M2233">
        <v>126</v>
      </c>
      <c r="N2233">
        <v>1</v>
      </c>
      <c r="O2233">
        <v>94</v>
      </c>
      <c r="P2233" s="1">
        <v>44813</v>
      </c>
      <c r="Q2233">
        <v>8.1300000000000008</v>
      </c>
      <c r="R2233">
        <v>3</v>
      </c>
      <c r="S2233">
        <v>327</v>
      </c>
      <c r="T2233">
        <v>94</v>
      </c>
    </row>
    <row r="2234" spans="1:20" x14ac:dyDescent="0.2">
      <c r="A2234" t="s">
        <v>4089</v>
      </c>
      <c r="B2234" t="s">
        <v>4103</v>
      </c>
      <c r="C2234">
        <v>51707443</v>
      </c>
      <c r="D2234" t="s">
        <v>3118</v>
      </c>
      <c r="E2234">
        <v>72193612</v>
      </c>
      <c r="F2234" t="s">
        <v>269</v>
      </c>
      <c r="G2234" t="s">
        <v>4093</v>
      </c>
      <c r="H2234" t="s">
        <v>4093</v>
      </c>
      <c r="I2234">
        <v>28803</v>
      </c>
      <c r="J2234">
        <v>35.554580000000001</v>
      </c>
      <c r="K2234">
        <v>-82.511359999999996</v>
      </c>
      <c r="L2234" t="s">
        <v>20</v>
      </c>
      <c r="M2234">
        <v>271</v>
      </c>
      <c r="N2234">
        <v>3</v>
      </c>
      <c r="O2234">
        <v>31</v>
      </c>
      <c r="P2234" s="1">
        <v>44779</v>
      </c>
      <c r="Q2234">
        <v>2.4900000000000002</v>
      </c>
      <c r="R2234">
        <v>2</v>
      </c>
      <c r="S2234">
        <v>41</v>
      </c>
      <c r="T2234">
        <v>30</v>
      </c>
    </row>
    <row r="2235" spans="1:20" x14ac:dyDescent="0.2">
      <c r="A2235" t="s">
        <v>4089</v>
      </c>
      <c r="B2235" t="s">
        <v>4103</v>
      </c>
      <c r="C2235">
        <v>51709528</v>
      </c>
      <c r="D2235" t="s">
        <v>3119</v>
      </c>
      <c r="E2235">
        <v>418916464</v>
      </c>
      <c r="F2235" t="s">
        <v>3120</v>
      </c>
      <c r="G2235" t="s">
        <v>4093</v>
      </c>
      <c r="H2235" t="s">
        <v>4093</v>
      </c>
      <c r="I2235">
        <v>28803</v>
      </c>
      <c r="J2235">
        <v>35.567149999999998</v>
      </c>
      <c r="K2235">
        <v>-82.532129999999995</v>
      </c>
      <c r="L2235" t="s">
        <v>20</v>
      </c>
      <c r="M2235">
        <v>146</v>
      </c>
      <c r="N2235">
        <v>1</v>
      </c>
      <c r="O2235">
        <v>69</v>
      </c>
      <c r="P2235" s="1">
        <v>44815</v>
      </c>
      <c r="Q2235">
        <v>5.42</v>
      </c>
      <c r="R2235">
        <v>1</v>
      </c>
      <c r="S2235">
        <v>342</v>
      </c>
      <c r="T2235">
        <v>63</v>
      </c>
    </row>
    <row r="2236" spans="1:20" x14ac:dyDescent="0.2">
      <c r="A2236" t="s">
        <v>4089</v>
      </c>
      <c r="B2236" t="s">
        <v>4103</v>
      </c>
      <c r="C2236">
        <v>51713535</v>
      </c>
      <c r="D2236" t="s">
        <v>3121</v>
      </c>
      <c r="E2236">
        <v>42140695</v>
      </c>
      <c r="F2236" t="s">
        <v>3122</v>
      </c>
      <c r="G2236" t="s">
        <v>4094</v>
      </c>
      <c r="H2236" t="s">
        <v>4094</v>
      </c>
      <c r="I2236">
        <v>28704</v>
      </c>
      <c r="J2236">
        <v>35.475320000000004</v>
      </c>
      <c r="K2236">
        <v>-82.499390000000005</v>
      </c>
      <c r="L2236" t="s">
        <v>20</v>
      </c>
      <c r="M2236">
        <v>59</v>
      </c>
      <c r="N2236">
        <v>1</v>
      </c>
      <c r="O2236">
        <v>35</v>
      </c>
      <c r="P2236" s="1">
        <v>44773</v>
      </c>
      <c r="Q2236">
        <v>3.09</v>
      </c>
      <c r="R2236">
        <v>1</v>
      </c>
      <c r="S2236">
        <v>86</v>
      </c>
      <c r="T2236">
        <v>35</v>
      </c>
    </row>
    <row r="2237" spans="1:20" x14ac:dyDescent="0.2">
      <c r="A2237" t="s">
        <v>4089</v>
      </c>
      <c r="B2237" t="s">
        <v>4103</v>
      </c>
      <c r="C2237">
        <v>51730225</v>
      </c>
      <c r="D2237" t="s">
        <v>3123</v>
      </c>
      <c r="E2237">
        <v>229152481</v>
      </c>
      <c r="F2237" t="s">
        <v>971</v>
      </c>
      <c r="G2237" t="s">
        <v>4095</v>
      </c>
      <c r="H2237" t="s">
        <v>4095</v>
      </c>
      <c r="I2237">
        <v>28732</v>
      </c>
      <c r="J2237">
        <v>35.458710000000004</v>
      </c>
      <c r="K2237">
        <v>-82.481459999999998</v>
      </c>
      <c r="L2237" t="s">
        <v>20</v>
      </c>
      <c r="M2237">
        <v>157</v>
      </c>
      <c r="N2237">
        <v>1</v>
      </c>
      <c r="O2237">
        <v>11</v>
      </c>
      <c r="P2237" s="1">
        <v>44799</v>
      </c>
      <c r="Q2237">
        <v>2.44</v>
      </c>
      <c r="R2237">
        <v>1</v>
      </c>
      <c r="S2237">
        <v>139</v>
      </c>
      <c r="T2237">
        <v>11</v>
      </c>
    </row>
    <row r="2238" spans="1:20" x14ac:dyDescent="0.2">
      <c r="A2238" t="s">
        <v>4089</v>
      </c>
      <c r="B2238" t="s">
        <v>4103</v>
      </c>
      <c r="C2238">
        <v>51752014</v>
      </c>
      <c r="D2238" t="s">
        <v>3124</v>
      </c>
      <c r="E2238">
        <v>419247317</v>
      </c>
      <c r="F2238" t="s">
        <v>3125</v>
      </c>
      <c r="G2238" t="s">
        <v>4090</v>
      </c>
      <c r="H2238" t="s">
        <v>4090</v>
      </c>
      <c r="I2238">
        <v>28806</v>
      </c>
      <c r="J2238">
        <v>35.512920000000001</v>
      </c>
      <c r="K2238">
        <v>-82.616659999999996</v>
      </c>
      <c r="L2238" t="s">
        <v>20</v>
      </c>
      <c r="M2238">
        <v>269</v>
      </c>
      <c r="N2238">
        <v>1</v>
      </c>
      <c r="O2238">
        <v>102</v>
      </c>
      <c r="P2238" s="1">
        <v>44815</v>
      </c>
      <c r="Q2238">
        <v>8.18</v>
      </c>
      <c r="R2238">
        <v>2</v>
      </c>
      <c r="S2238">
        <v>333</v>
      </c>
      <c r="T2238">
        <v>100</v>
      </c>
    </row>
    <row r="2239" spans="1:20" x14ac:dyDescent="0.2">
      <c r="A2239" t="s">
        <v>4089</v>
      </c>
      <c r="B2239" t="s">
        <v>4103</v>
      </c>
      <c r="C2239">
        <v>51761922</v>
      </c>
      <c r="D2239" t="s">
        <v>3126</v>
      </c>
      <c r="E2239">
        <v>190501150</v>
      </c>
      <c r="F2239" t="s">
        <v>589</v>
      </c>
      <c r="G2239" t="s">
        <v>4089</v>
      </c>
      <c r="H2239" t="s">
        <v>4089</v>
      </c>
      <c r="I2239">
        <v>28801</v>
      </c>
      <c r="J2239">
        <v>35.604210000000002</v>
      </c>
      <c r="K2239">
        <v>-82.555040000000005</v>
      </c>
      <c r="L2239" t="s">
        <v>20</v>
      </c>
      <c r="M2239">
        <v>125</v>
      </c>
      <c r="N2239">
        <v>30</v>
      </c>
      <c r="O2239">
        <v>2</v>
      </c>
      <c r="P2239" s="1">
        <v>44688</v>
      </c>
      <c r="Q2239">
        <v>0.18</v>
      </c>
      <c r="R2239">
        <v>1</v>
      </c>
      <c r="S2239">
        <v>365</v>
      </c>
      <c r="T2239">
        <v>2</v>
      </c>
    </row>
    <row r="2240" spans="1:20" x14ac:dyDescent="0.2">
      <c r="A2240" t="s">
        <v>4089</v>
      </c>
      <c r="B2240" t="s">
        <v>4103</v>
      </c>
      <c r="C2240">
        <v>51771518</v>
      </c>
      <c r="D2240" t="s">
        <v>3127</v>
      </c>
      <c r="E2240">
        <v>419401583</v>
      </c>
      <c r="F2240" t="s">
        <v>3128</v>
      </c>
      <c r="G2240" t="s">
        <v>4092</v>
      </c>
      <c r="H2240" t="s">
        <v>4092</v>
      </c>
      <c r="I2240">
        <v>28805</v>
      </c>
      <c r="J2240">
        <v>35.585230000000003</v>
      </c>
      <c r="K2240">
        <v>-82.496470000000002</v>
      </c>
      <c r="L2240" t="s">
        <v>20</v>
      </c>
      <c r="M2240">
        <v>168</v>
      </c>
      <c r="N2240">
        <v>2</v>
      </c>
      <c r="O2240">
        <v>104</v>
      </c>
      <c r="P2240" s="1">
        <v>44811</v>
      </c>
      <c r="Q2240">
        <v>8.3000000000000007</v>
      </c>
      <c r="R2240">
        <v>1</v>
      </c>
      <c r="S2240">
        <v>289</v>
      </c>
      <c r="T2240">
        <v>99</v>
      </c>
    </row>
    <row r="2241" spans="1:20" x14ac:dyDescent="0.2">
      <c r="A2241" t="s">
        <v>4089</v>
      </c>
      <c r="B2241" t="s">
        <v>4103</v>
      </c>
      <c r="C2241">
        <v>51796389</v>
      </c>
      <c r="D2241" t="s">
        <v>3129</v>
      </c>
      <c r="E2241">
        <v>37992481</v>
      </c>
      <c r="F2241" t="s">
        <v>3130</v>
      </c>
      <c r="G2241" t="s">
        <v>4091</v>
      </c>
      <c r="H2241" t="s">
        <v>4091</v>
      </c>
      <c r="I2241">
        <v>28804</v>
      </c>
      <c r="J2241">
        <v>35.654488000000001</v>
      </c>
      <c r="K2241">
        <v>-82.541351000000006</v>
      </c>
      <c r="L2241" t="s">
        <v>20</v>
      </c>
      <c r="M2241">
        <v>425</v>
      </c>
      <c r="N2241">
        <v>1</v>
      </c>
      <c r="O2241">
        <v>12</v>
      </c>
      <c r="P2241" s="1">
        <v>44815</v>
      </c>
      <c r="Q2241">
        <v>1.34</v>
      </c>
      <c r="R2241">
        <v>1</v>
      </c>
      <c r="S2241">
        <v>247</v>
      </c>
      <c r="T2241">
        <v>12</v>
      </c>
    </row>
    <row r="2242" spans="1:20" x14ac:dyDescent="0.2">
      <c r="A2242" t="s">
        <v>4089</v>
      </c>
      <c r="B2242" t="s">
        <v>4103</v>
      </c>
      <c r="C2242">
        <v>51805099</v>
      </c>
      <c r="D2242" t="s">
        <v>3131</v>
      </c>
      <c r="E2242">
        <v>6639528</v>
      </c>
      <c r="F2242" t="s">
        <v>1166</v>
      </c>
      <c r="G2242" t="s">
        <v>4091</v>
      </c>
      <c r="H2242" t="s">
        <v>4091</v>
      </c>
      <c r="I2242">
        <v>28804</v>
      </c>
      <c r="J2242">
        <v>35.638509999999997</v>
      </c>
      <c r="K2242">
        <v>-82.596000000000004</v>
      </c>
      <c r="L2242" t="s">
        <v>20</v>
      </c>
      <c r="M2242">
        <v>128</v>
      </c>
      <c r="N2242">
        <v>2</v>
      </c>
      <c r="O2242">
        <v>54</v>
      </c>
      <c r="P2242" s="1">
        <v>44815</v>
      </c>
      <c r="Q2242">
        <v>4.33</v>
      </c>
      <c r="R2242">
        <v>1</v>
      </c>
      <c r="S2242">
        <v>158</v>
      </c>
      <c r="T2242">
        <v>52</v>
      </c>
    </row>
    <row r="2243" spans="1:20" x14ac:dyDescent="0.2">
      <c r="A2243" t="s">
        <v>4089</v>
      </c>
      <c r="B2243" t="s">
        <v>4103</v>
      </c>
      <c r="C2243">
        <v>51843113</v>
      </c>
      <c r="D2243" t="s">
        <v>3132</v>
      </c>
      <c r="E2243">
        <v>121681645</v>
      </c>
      <c r="F2243" t="s">
        <v>922</v>
      </c>
      <c r="G2243" t="s">
        <v>4094</v>
      </c>
      <c r="H2243" t="s">
        <v>4094</v>
      </c>
      <c r="I2243">
        <v>28704</v>
      </c>
      <c r="J2243">
        <v>35.477969999999999</v>
      </c>
      <c r="K2243">
        <v>-82.584130000000002</v>
      </c>
      <c r="L2243" t="s">
        <v>20</v>
      </c>
      <c r="M2243">
        <v>130</v>
      </c>
      <c r="N2243">
        <v>2</v>
      </c>
      <c r="O2243">
        <v>16</v>
      </c>
      <c r="P2243" s="1">
        <v>44808</v>
      </c>
      <c r="Q2243">
        <v>1.36</v>
      </c>
      <c r="R2243">
        <v>28</v>
      </c>
      <c r="S2243">
        <v>315</v>
      </c>
      <c r="T2243">
        <v>16</v>
      </c>
    </row>
    <row r="2244" spans="1:20" x14ac:dyDescent="0.2">
      <c r="A2244" t="s">
        <v>4089</v>
      </c>
      <c r="B2244" t="s">
        <v>4103</v>
      </c>
      <c r="C2244">
        <v>51859048</v>
      </c>
      <c r="D2244" t="s">
        <v>3133</v>
      </c>
      <c r="E2244">
        <v>420082022</v>
      </c>
      <c r="F2244" t="s">
        <v>902</v>
      </c>
      <c r="G2244" t="s">
        <v>4091</v>
      </c>
      <c r="H2244" t="s">
        <v>4091</v>
      </c>
      <c r="I2244">
        <v>28804</v>
      </c>
      <c r="J2244">
        <v>35.634650000000001</v>
      </c>
      <c r="K2244">
        <v>-82.587090000000003</v>
      </c>
      <c r="L2244" t="s">
        <v>20</v>
      </c>
      <c r="M2244">
        <v>252</v>
      </c>
      <c r="N2244">
        <v>2</v>
      </c>
      <c r="O2244">
        <v>20</v>
      </c>
      <c r="P2244" s="1">
        <v>44794</v>
      </c>
      <c r="Q2244">
        <v>2.0099999999999998</v>
      </c>
      <c r="R2244">
        <v>1</v>
      </c>
      <c r="S2244">
        <v>352</v>
      </c>
      <c r="T2244">
        <v>20</v>
      </c>
    </row>
    <row r="2245" spans="1:20" x14ac:dyDescent="0.2">
      <c r="A2245" t="s">
        <v>4089</v>
      </c>
      <c r="B2245" t="s">
        <v>4103</v>
      </c>
      <c r="C2245">
        <v>51875440</v>
      </c>
      <c r="D2245" t="s">
        <v>3134</v>
      </c>
      <c r="E2245">
        <v>36793116</v>
      </c>
      <c r="F2245" t="s">
        <v>3135</v>
      </c>
      <c r="G2245" t="s">
        <v>4090</v>
      </c>
      <c r="H2245" t="s">
        <v>4090</v>
      </c>
      <c r="I2245">
        <v>28806</v>
      </c>
      <c r="J2245">
        <v>35.615319999999997</v>
      </c>
      <c r="K2245">
        <v>-82.64855</v>
      </c>
      <c r="L2245" t="s">
        <v>20</v>
      </c>
      <c r="M2245">
        <v>388</v>
      </c>
      <c r="N2245">
        <v>1</v>
      </c>
      <c r="O2245">
        <v>29</v>
      </c>
      <c r="P2245" s="1">
        <v>44815</v>
      </c>
      <c r="Q2245">
        <v>2.27</v>
      </c>
      <c r="R2245">
        <v>5</v>
      </c>
      <c r="S2245">
        <v>329</v>
      </c>
      <c r="T2245">
        <v>25</v>
      </c>
    </row>
    <row r="2246" spans="1:20" x14ac:dyDescent="0.2">
      <c r="A2246" t="s">
        <v>4089</v>
      </c>
      <c r="B2246" t="s">
        <v>4103</v>
      </c>
      <c r="C2246">
        <v>51883226</v>
      </c>
      <c r="D2246" t="s">
        <v>3136</v>
      </c>
      <c r="E2246">
        <v>420259754</v>
      </c>
      <c r="F2246" t="s">
        <v>3137</v>
      </c>
      <c r="G2246" t="s">
        <v>4089</v>
      </c>
      <c r="H2246" t="s">
        <v>4089</v>
      </c>
      <c r="I2246">
        <v>28801</v>
      </c>
      <c r="J2246">
        <v>35.597107000000001</v>
      </c>
      <c r="K2246">
        <v>-82.552100999999993</v>
      </c>
      <c r="L2246" t="s">
        <v>24</v>
      </c>
      <c r="M2246">
        <v>548</v>
      </c>
      <c r="N2246">
        <v>1</v>
      </c>
      <c r="O2246">
        <v>2</v>
      </c>
      <c r="P2246" s="1">
        <v>44773</v>
      </c>
      <c r="Q2246">
        <v>0.81</v>
      </c>
      <c r="R2246">
        <v>5</v>
      </c>
      <c r="S2246">
        <v>280</v>
      </c>
      <c r="T2246">
        <v>2</v>
      </c>
    </row>
    <row r="2247" spans="1:20" x14ac:dyDescent="0.2">
      <c r="A2247" t="s">
        <v>4089</v>
      </c>
      <c r="B2247" t="s">
        <v>4103</v>
      </c>
      <c r="C2247">
        <v>51887083</v>
      </c>
      <c r="D2247" t="s">
        <v>3138</v>
      </c>
      <c r="E2247">
        <v>5308222</v>
      </c>
      <c r="F2247" t="s">
        <v>68</v>
      </c>
      <c r="G2247" t="s">
        <v>4091</v>
      </c>
      <c r="H2247" t="s">
        <v>4091</v>
      </c>
      <c r="I2247">
        <v>28804</v>
      </c>
      <c r="J2247">
        <v>35.634950000000003</v>
      </c>
      <c r="K2247">
        <v>-82.611720000000005</v>
      </c>
      <c r="L2247" t="s">
        <v>20</v>
      </c>
      <c r="M2247">
        <v>122</v>
      </c>
      <c r="N2247">
        <v>2</v>
      </c>
      <c r="O2247">
        <v>4</v>
      </c>
      <c r="P2247" s="1">
        <v>44705</v>
      </c>
      <c r="Q2247">
        <v>0.35</v>
      </c>
      <c r="R2247">
        <v>3</v>
      </c>
      <c r="S2247">
        <v>129</v>
      </c>
      <c r="T2247">
        <v>4</v>
      </c>
    </row>
    <row r="2248" spans="1:20" x14ac:dyDescent="0.2">
      <c r="A2248" t="s">
        <v>4089</v>
      </c>
      <c r="B2248" t="s">
        <v>4103</v>
      </c>
      <c r="C2248">
        <v>51956702</v>
      </c>
      <c r="D2248" t="s">
        <v>3139</v>
      </c>
      <c r="E2248">
        <v>420259754</v>
      </c>
      <c r="F2248" t="s">
        <v>3137</v>
      </c>
      <c r="G2248" t="s">
        <v>4089</v>
      </c>
      <c r="H2248" t="s">
        <v>4089</v>
      </c>
      <c r="I2248">
        <v>28801</v>
      </c>
      <c r="J2248">
        <v>35.597107000000001</v>
      </c>
      <c r="K2248">
        <v>-82.552100999999993</v>
      </c>
      <c r="L2248" t="s">
        <v>24</v>
      </c>
      <c r="M2248">
        <v>813</v>
      </c>
      <c r="N2248">
        <v>1</v>
      </c>
      <c r="O2248">
        <v>0</v>
      </c>
      <c r="R2248">
        <v>5</v>
      </c>
      <c r="S2248">
        <v>328</v>
      </c>
      <c r="T2248">
        <v>0</v>
      </c>
    </row>
    <row r="2249" spans="1:20" x14ac:dyDescent="0.2">
      <c r="A2249" t="s">
        <v>4089</v>
      </c>
      <c r="B2249" t="s">
        <v>4103</v>
      </c>
      <c r="C2249">
        <v>51957373</v>
      </c>
      <c r="D2249" t="s">
        <v>3140</v>
      </c>
      <c r="E2249">
        <v>420259754</v>
      </c>
      <c r="F2249" t="s">
        <v>3137</v>
      </c>
      <c r="G2249" t="s">
        <v>4089</v>
      </c>
      <c r="H2249" t="s">
        <v>4089</v>
      </c>
      <c r="I2249">
        <v>28801</v>
      </c>
      <c r="J2249">
        <v>35.597107000000001</v>
      </c>
      <c r="K2249">
        <v>-82.552100999999993</v>
      </c>
      <c r="L2249" t="s">
        <v>24</v>
      </c>
      <c r="M2249">
        <v>592</v>
      </c>
      <c r="N2249">
        <v>1</v>
      </c>
      <c r="O2249">
        <v>3</v>
      </c>
      <c r="P2249" s="1">
        <v>44773</v>
      </c>
      <c r="Q2249">
        <v>0.3</v>
      </c>
      <c r="R2249">
        <v>5</v>
      </c>
      <c r="S2249">
        <v>315</v>
      </c>
      <c r="T2249">
        <v>3</v>
      </c>
    </row>
    <row r="2250" spans="1:20" x14ac:dyDescent="0.2">
      <c r="A2250" t="s">
        <v>4089</v>
      </c>
      <c r="B2250" t="s">
        <v>4103</v>
      </c>
      <c r="C2250">
        <v>51957729</v>
      </c>
      <c r="D2250" t="s">
        <v>3141</v>
      </c>
      <c r="E2250">
        <v>420259754</v>
      </c>
      <c r="F2250" t="s">
        <v>3137</v>
      </c>
      <c r="G2250" t="s">
        <v>4089</v>
      </c>
      <c r="H2250" t="s">
        <v>4089</v>
      </c>
      <c r="I2250">
        <v>28801</v>
      </c>
      <c r="J2250">
        <v>35.597107000000001</v>
      </c>
      <c r="K2250">
        <v>-82.552100999999993</v>
      </c>
      <c r="L2250" t="s">
        <v>24</v>
      </c>
      <c r="M2250">
        <v>843</v>
      </c>
      <c r="N2250">
        <v>1</v>
      </c>
      <c r="O2250">
        <v>2</v>
      </c>
      <c r="P2250" s="1">
        <v>44808</v>
      </c>
      <c r="Q2250">
        <v>0.19</v>
      </c>
      <c r="R2250">
        <v>5</v>
      </c>
      <c r="S2250">
        <v>329</v>
      </c>
      <c r="T2250">
        <v>2</v>
      </c>
    </row>
    <row r="2251" spans="1:20" x14ac:dyDescent="0.2">
      <c r="A2251" t="s">
        <v>4089</v>
      </c>
      <c r="B2251" t="s">
        <v>4103</v>
      </c>
      <c r="C2251">
        <v>51957993</v>
      </c>
      <c r="D2251" t="s">
        <v>3142</v>
      </c>
      <c r="E2251">
        <v>420259754</v>
      </c>
      <c r="F2251" t="s">
        <v>3137</v>
      </c>
      <c r="G2251" t="s">
        <v>4089</v>
      </c>
      <c r="H2251" t="s">
        <v>4089</v>
      </c>
      <c r="I2251">
        <v>28801</v>
      </c>
      <c r="J2251">
        <v>35.597107000000001</v>
      </c>
      <c r="K2251">
        <v>-82.552100999999993</v>
      </c>
      <c r="L2251" t="s">
        <v>24</v>
      </c>
      <c r="M2251">
        <v>396</v>
      </c>
      <c r="N2251">
        <v>1</v>
      </c>
      <c r="O2251">
        <v>10</v>
      </c>
      <c r="P2251" s="1">
        <v>44815</v>
      </c>
      <c r="Q2251">
        <v>0.86</v>
      </c>
      <c r="R2251">
        <v>5</v>
      </c>
      <c r="S2251">
        <v>216</v>
      </c>
      <c r="T2251">
        <v>10</v>
      </c>
    </row>
    <row r="2252" spans="1:20" x14ac:dyDescent="0.2">
      <c r="A2252" t="s">
        <v>4089</v>
      </c>
      <c r="B2252" t="s">
        <v>4103</v>
      </c>
      <c r="C2252">
        <v>51959262</v>
      </c>
      <c r="D2252" t="s">
        <v>3143</v>
      </c>
      <c r="E2252">
        <v>386507218</v>
      </c>
      <c r="F2252" t="s">
        <v>3144</v>
      </c>
      <c r="G2252" t="s">
        <v>4094</v>
      </c>
      <c r="H2252" t="s">
        <v>4094</v>
      </c>
      <c r="I2252">
        <v>28704</v>
      </c>
      <c r="J2252">
        <v>35.480649999999997</v>
      </c>
      <c r="K2252">
        <v>-82.589709999999997</v>
      </c>
      <c r="L2252" t="s">
        <v>20</v>
      </c>
      <c r="M2252">
        <v>185</v>
      </c>
      <c r="N2252">
        <v>3</v>
      </c>
      <c r="O2252">
        <v>15</v>
      </c>
      <c r="P2252" s="1">
        <v>44759</v>
      </c>
      <c r="Q2252">
        <v>1.22</v>
      </c>
      <c r="R2252">
        <v>1</v>
      </c>
      <c r="S2252">
        <v>22</v>
      </c>
      <c r="T2252">
        <v>14</v>
      </c>
    </row>
    <row r="2253" spans="1:20" x14ac:dyDescent="0.2">
      <c r="A2253" t="s">
        <v>4089</v>
      </c>
      <c r="B2253" t="s">
        <v>4103</v>
      </c>
      <c r="C2253">
        <v>51968754</v>
      </c>
      <c r="D2253" t="s">
        <v>3145</v>
      </c>
      <c r="E2253">
        <v>84742245</v>
      </c>
      <c r="F2253" t="s">
        <v>3146</v>
      </c>
      <c r="G2253" t="s">
        <v>4090</v>
      </c>
      <c r="H2253" t="s">
        <v>4090</v>
      </c>
      <c r="I2253">
        <v>28806</v>
      </c>
      <c r="J2253">
        <v>35.579630000000002</v>
      </c>
      <c r="K2253">
        <v>-82.575860000000006</v>
      </c>
      <c r="L2253" t="s">
        <v>24</v>
      </c>
      <c r="M2253">
        <v>90</v>
      </c>
      <c r="N2253">
        <v>3</v>
      </c>
      <c r="O2253">
        <v>27</v>
      </c>
      <c r="P2253" s="1">
        <v>44814</v>
      </c>
      <c r="Q2253">
        <v>2.48</v>
      </c>
      <c r="R2253">
        <v>1</v>
      </c>
      <c r="S2253">
        <v>329</v>
      </c>
      <c r="T2253">
        <v>27</v>
      </c>
    </row>
    <row r="2254" spans="1:20" x14ac:dyDescent="0.2">
      <c r="A2254" t="s">
        <v>4089</v>
      </c>
      <c r="B2254" t="s">
        <v>4103</v>
      </c>
      <c r="C2254">
        <v>51968843</v>
      </c>
      <c r="D2254" t="s">
        <v>3147</v>
      </c>
      <c r="E2254">
        <v>9182758</v>
      </c>
      <c r="F2254" t="s">
        <v>1095</v>
      </c>
      <c r="G2254" t="s">
        <v>4090</v>
      </c>
      <c r="H2254" t="s">
        <v>4090</v>
      </c>
      <c r="I2254">
        <v>28806</v>
      </c>
      <c r="J2254">
        <v>35.577010000000001</v>
      </c>
      <c r="K2254">
        <v>-82.603459999999998</v>
      </c>
      <c r="L2254" t="s">
        <v>20</v>
      </c>
      <c r="M2254">
        <v>330</v>
      </c>
      <c r="N2254">
        <v>5</v>
      </c>
      <c r="O2254">
        <v>0</v>
      </c>
      <c r="R2254">
        <v>1</v>
      </c>
      <c r="S2254">
        <v>83</v>
      </c>
      <c r="T2254">
        <v>0</v>
      </c>
    </row>
    <row r="2255" spans="1:20" x14ac:dyDescent="0.2">
      <c r="A2255" t="s">
        <v>4089</v>
      </c>
      <c r="B2255" t="s">
        <v>4103</v>
      </c>
      <c r="C2255">
        <v>51989172</v>
      </c>
      <c r="D2255" t="s">
        <v>3148</v>
      </c>
      <c r="E2255">
        <v>96458068</v>
      </c>
      <c r="F2255" t="s">
        <v>147</v>
      </c>
      <c r="G2255" t="s">
        <v>4088</v>
      </c>
      <c r="H2255" t="s">
        <v>4088</v>
      </c>
      <c r="I2255">
        <v>28715</v>
      </c>
      <c r="J2255">
        <v>35.573399999999999</v>
      </c>
      <c r="K2255">
        <v>-82.656480000000002</v>
      </c>
      <c r="L2255" t="s">
        <v>20</v>
      </c>
      <c r="M2255">
        <v>125</v>
      </c>
      <c r="N2255">
        <v>2</v>
      </c>
      <c r="O2255">
        <v>47</v>
      </c>
      <c r="P2255" s="1">
        <v>44815</v>
      </c>
      <c r="Q2255">
        <v>3.78</v>
      </c>
      <c r="R2255">
        <v>1</v>
      </c>
      <c r="S2255">
        <v>157</v>
      </c>
      <c r="T2255">
        <v>44</v>
      </c>
    </row>
    <row r="2256" spans="1:20" x14ac:dyDescent="0.2">
      <c r="A2256" t="s">
        <v>4089</v>
      </c>
      <c r="B2256" t="s">
        <v>4103</v>
      </c>
      <c r="C2256">
        <v>52001038</v>
      </c>
      <c r="D2256" t="s">
        <v>3149</v>
      </c>
      <c r="E2256">
        <v>186732923</v>
      </c>
      <c r="F2256" t="s">
        <v>537</v>
      </c>
      <c r="G2256" t="s">
        <v>4088</v>
      </c>
      <c r="H2256" t="s">
        <v>4088</v>
      </c>
      <c r="I2256">
        <v>28715</v>
      </c>
      <c r="J2256">
        <v>35.560478000000003</v>
      </c>
      <c r="K2256">
        <v>-82.665290999999996</v>
      </c>
      <c r="L2256" t="s">
        <v>20</v>
      </c>
      <c r="M2256">
        <v>120</v>
      </c>
      <c r="N2256">
        <v>2</v>
      </c>
      <c r="O2256">
        <v>21</v>
      </c>
      <c r="P2256" s="1">
        <v>44808</v>
      </c>
      <c r="Q2256">
        <v>1.85</v>
      </c>
      <c r="R2256">
        <v>1</v>
      </c>
      <c r="S2256">
        <v>246</v>
      </c>
      <c r="T2256">
        <v>21</v>
      </c>
    </row>
    <row r="2257" spans="1:20" x14ac:dyDescent="0.2">
      <c r="A2257" t="s">
        <v>4089</v>
      </c>
      <c r="B2257" t="s">
        <v>4103</v>
      </c>
      <c r="C2257">
        <v>52011289</v>
      </c>
      <c r="D2257" t="s">
        <v>3150</v>
      </c>
      <c r="E2257">
        <v>167186184</v>
      </c>
      <c r="F2257" t="s">
        <v>1643</v>
      </c>
      <c r="G2257" t="s">
        <v>4089</v>
      </c>
      <c r="H2257" t="s">
        <v>4089</v>
      </c>
      <c r="I2257">
        <v>28801</v>
      </c>
      <c r="J2257">
        <v>35.587510000000002</v>
      </c>
      <c r="K2257">
        <v>-82.554760000000002</v>
      </c>
      <c r="L2257" t="s">
        <v>20</v>
      </c>
      <c r="M2257">
        <v>438</v>
      </c>
      <c r="N2257">
        <v>1</v>
      </c>
      <c r="O2257">
        <v>22</v>
      </c>
      <c r="P2257" s="1">
        <v>44802</v>
      </c>
      <c r="Q2257">
        <v>2.02</v>
      </c>
      <c r="R2257">
        <v>117</v>
      </c>
      <c r="S2257">
        <v>51</v>
      </c>
      <c r="T2257">
        <v>22</v>
      </c>
    </row>
    <row r="2258" spans="1:20" x14ac:dyDescent="0.2">
      <c r="A2258" t="s">
        <v>4089</v>
      </c>
      <c r="B2258" t="s">
        <v>4103</v>
      </c>
      <c r="C2258">
        <v>52011291</v>
      </c>
      <c r="D2258" t="s">
        <v>3151</v>
      </c>
      <c r="E2258">
        <v>167186184</v>
      </c>
      <c r="F2258" t="s">
        <v>1643</v>
      </c>
      <c r="G2258" t="s">
        <v>4089</v>
      </c>
      <c r="H2258" t="s">
        <v>4089</v>
      </c>
      <c r="I2258">
        <v>28801</v>
      </c>
      <c r="J2258">
        <v>35.585630000000002</v>
      </c>
      <c r="K2258">
        <v>-82.553830000000005</v>
      </c>
      <c r="L2258" t="s">
        <v>20</v>
      </c>
      <c r="M2258">
        <v>438</v>
      </c>
      <c r="N2258">
        <v>1</v>
      </c>
      <c r="O2258">
        <v>14</v>
      </c>
      <c r="P2258" s="1">
        <v>44768</v>
      </c>
      <c r="Q2258">
        <v>1.1200000000000001</v>
      </c>
      <c r="R2258">
        <v>117</v>
      </c>
      <c r="S2258">
        <v>54</v>
      </c>
      <c r="T2258">
        <v>13</v>
      </c>
    </row>
    <row r="2259" spans="1:20" x14ac:dyDescent="0.2">
      <c r="A2259" t="s">
        <v>4089</v>
      </c>
      <c r="B2259" t="s">
        <v>4103</v>
      </c>
      <c r="C2259">
        <v>52056409</v>
      </c>
      <c r="D2259" t="s">
        <v>3152</v>
      </c>
      <c r="E2259">
        <v>2260255</v>
      </c>
      <c r="F2259" t="s">
        <v>582</v>
      </c>
      <c r="G2259" t="s">
        <v>4093</v>
      </c>
      <c r="H2259" t="s">
        <v>4093</v>
      </c>
      <c r="I2259">
        <v>28803</v>
      </c>
      <c r="J2259">
        <v>35.49485</v>
      </c>
      <c r="K2259">
        <v>-82.476399999999998</v>
      </c>
      <c r="L2259" t="s">
        <v>20</v>
      </c>
      <c r="M2259">
        <v>136</v>
      </c>
      <c r="N2259">
        <v>1</v>
      </c>
      <c r="O2259">
        <v>65</v>
      </c>
      <c r="P2259" s="1">
        <v>44810</v>
      </c>
      <c r="Q2259">
        <v>5.4</v>
      </c>
      <c r="R2259">
        <v>2</v>
      </c>
      <c r="S2259">
        <v>337</v>
      </c>
      <c r="T2259">
        <v>65</v>
      </c>
    </row>
    <row r="2260" spans="1:20" x14ac:dyDescent="0.2">
      <c r="A2260" t="s">
        <v>4089</v>
      </c>
      <c r="B2260" t="s">
        <v>4103</v>
      </c>
      <c r="C2260">
        <v>52075715</v>
      </c>
      <c r="D2260" t="s">
        <v>3153</v>
      </c>
      <c r="E2260">
        <v>34278588</v>
      </c>
      <c r="F2260" t="s">
        <v>251</v>
      </c>
      <c r="G2260" t="s">
        <v>4090</v>
      </c>
      <c r="H2260" t="s">
        <v>4090</v>
      </c>
      <c r="I2260">
        <v>28806</v>
      </c>
      <c r="J2260">
        <v>35.573878999999998</v>
      </c>
      <c r="K2260">
        <v>-82.572029000000001</v>
      </c>
      <c r="L2260" t="s">
        <v>20</v>
      </c>
      <c r="M2260">
        <v>98</v>
      </c>
      <c r="N2260">
        <v>2</v>
      </c>
      <c r="O2260">
        <v>27</v>
      </c>
      <c r="P2260" s="1">
        <v>44815</v>
      </c>
      <c r="Q2260">
        <v>2.29</v>
      </c>
      <c r="R2260">
        <v>1</v>
      </c>
      <c r="S2260">
        <v>346</v>
      </c>
      <c r="T2260">
        <v>27</v>
      </c>
    </row>
    <row r="2261" spans="1:20" x14ac:dyDescent="0.2">
      <c r="A2261" t="s">
        <v>4089</v>
      </c>
      <c r="B2261" t="s">
        <v>4103</v>
      </c>
      <c r="C2261">
        <v>52090223</v>
      </c>
      <c r="D2261" t="s">
        <v>3154</v>
      </c>
      <c r="E2261">
        <v>43095235</v>
      </c>
      <c r="F2261" t="s">
        <v>493</v>
      </c>
      <c r="G2261" t="s">
        <v>4090</v>
      </c>
      <c r="H2261" t="s">
        <v>4090</v>
      </c>
      <c r="I2261">
        <v>28806</v>
      </c>
      <c r="J2261">
        <v>35.577240000000003</v>
      </c>
      <c r="K2261">
        <v>-82.581500000000005</v>
      </c>
      <c r="L2261" t="s">
        <v>24</v>
      </c>
      <c r="M2261">
        <v>376</v>
      </c>
      <c r="N2261">
        <v>2</v>
      </c>
      <c r="O2261">
        <v>1</v>
      </c>
      <c r="P2261" s="1">
        <v>44809</v>
      </c>
      <c r="Q2261">
        <v>1</v>
      </c>
      <c r="R2261">
        <v>4</v>
      </c>
      <c r="S2261">
        <v>180</v>
      </c>
      <c r="T2261">
        <v>1</v>
      </c>
    </row>
    <row r="2262" spans="1:20" x14ac:dyDescent="0.2">
      <c r="A2262" t="s">
        <v>4089</v>
      </c>
      <c r="B2262" t="s">
        <v>4103</v>
      </c>
      <c r="C2262">
        <v>52091373</v>
      </c>
      <c r="D2262" t="s">
        <v>3155</v>
      </c>
      <c r="E2262">
        <v>182768159</v>
      </c>
      <c r="F2262" t="s">
        <v>3156</v>
      </c>
      <c r="G2262" t="s">
        <v>4092</v>
      </c>
      <c r="H2262" t="s">
        <v>4092</v>
      </c>
      <c r="I2262">
        <v>28805</v>
      </c>
      <c r="J2262">
        <v>35.618780000000001</v>
      </c>
      <c r="K2262">
        <v>-82.482330000000005</v>
      </c>
      <c r="L2262" t="s">
        <v>20</v>
      </c>
      <c r="M2262">
        <v>315</v>
      </c>
      <c r="N2262">
        <v>2</v>
      </c>
      <c r="O2262">
        <v>30</v>
      </c>
      <c r="P2262" s="1">
        <v>44815</v>
      </c>
      <c r="Q2262">
        <v>2.65</v>
      </c>
      <c r="R2262">
        <v>1</v>
      </c>
      <c r="S2262">
        <v>343</v>
      </c>
      <c r="T2262">
        <v>30</v>
      </c>
    </row>
    <row r="2263" spans="1:20" x14ac:dyDescent="0.2">
      <c r="A2263" t="s">
        <v>4089</v>
      </c>
      <c r="B2263" t="s">
        <v>4103</v>
      </c>
      <c r="C2263">
        <v>52101450</v>
      </c>
      <c r="D2263" t="s">
        <v>3157</v>
      </c>
      <c r="E2263">
        <v>1567917</v>
      </c>
      <c r="F2263" t="s">
        <v>3158</v>
      </c>
      <c r="G2263" t="s">
        <v>4090</v>
      </c>
      <c r="H2263" t="s">
        <v>4090</v>
      </c>
      <c r="I2263">
        <v>28806</v>
      </c>
      <c r="J2263">
        <v>35.573349</v>
      </c>
      <c r="K2263">
        <v>-82.611320000000006</v>
      </c>
      <c r="L2263" t="s">
        <v>20</v>
      </c>
      <c r="M2263">
        <v>94</v>
      </c>
      <c r="N2263">
        <v>2</v>
      </c>
      <c r="O2263">
        <v>37</v>
      </c>
      <c r="P2263" s="1">
        <v>44811</v>
      </c>
      <c r="Q2263">
        <v>3.26</v>
      </c>
      <c r="R2263">
        <v>1</v>
      </c>
      <c r="S2263">
        <v>60</v>
      </c>
      <c r="T2263">
        <v>37</v>
      </c>
    </row>
    <row r="2264" spans="1:20" x14ac:dyDescent="0.2">
      <c r="A2264" t="s">
        <v>4089</v>
      </c>
      <c r="B2264" t="s">
        <v>4103</v>
      </c>
      <c r="C2264">
        <v>52102809</v>
      </c>
      <c r="D2264" t="s">
        <v>3159</v>
      </c>
      <c r="E2264">
        <v>42678716</v>
      </c>
      <c r="F2264" t="s">
        <v>718</v>
      </c>
      <c r="G2264" t="s">
        <v>4090</v>
      </c>
      <c r="H2264" t="s">
        <v>4090</v>
      </c>
      <c r="I2264">
        <v>28806</v>
      </c>
      <c r="J2264">
        <v>35.508249999999997</v>
      </c>
      <c r="K2264">
        <v>-82.606350000000006</v>
      </c>
      <c r="L2264" t="s">
        <v>20</v>
      </c>
      <c r="M2264">
        <v>75</v>
      </c>
      <c r="N2264">
        <v>2</v>
      </c>
      <c r="O2264">
        <v>16</v>
      </c>
      <c r="P2264" s="1">
        <v>44811</v>
      </c>
      <c r="Q2264">
        <v>1.3</v>
      </c>
      <c r="R2264">
        <v>3</v>
      </c>
      <c r="S2264">
        <v>318</v>
      </c>
      <c r="T2264">
        <v>15</v>
      </c>
    </row>
    <row r="2265" spans="1:20" x14ac:dyDescent="0.2">
      <c r="A2265" t="s">
        <v>4089</v>
      </c>
      <c r="B2265" t="s">
        <v>4103</v>
      </c>
      <c r="C2265">
        <v>52112544</v>
      </c>
      <c r="D2265" t="s">
        <v>3160</v>
      </c>
      <c r="E2265">
        <v>167186184</v>
      </c>
      <c r="F2265" t="s">
        <v>1643</v>
      </c>
      <c r="G2265" t="s">
        <v>4089</v>
      </c>
      <c r="H2265" t="s">
        <v>4089</v>
      </c>
      <c r="I2265">
        <v>28801</v>
      </c>
      <c r="J2265">
        <v>35.595469999999999</v>
      </c>
      <c r="K2265">
        <v>-82.553030000000007</v>
      </c>
      <c r="L2265" t="s">
        <v>20</v>
      </c>
      <c r="M2265">
        <v>509</v>
      </c>
      <c r="N2265">
        <v>1</v>
      </c>
      <c r="O2265">
        <v>14</v>
      </c>
      <c r="P2265" s="1">
        <v>44738</v>
      </c>
      <c r="Q2265">
        <v>1.27</v>
      </c>
      <c r="R2265">
        <v>117</v>
      </c>
      <c r="S2265">
        <v>331</v>
      </c>
      <c r="T2265">
        <v>14</v>
      </c>
    </row>
    <row r="2266" spans="1:20" x14ac:dyDescent="0.2">
      <c r="A2266" t="s">
        <v>4089</v>
      </c>
      <c r="B2266" t="s">
        <v>4103</v>
      </c>
      <c r="C2266">
        <v>52123687</v>
      </c>
      <c r="D2266" t="s">
        <v>3161</v>
      </c>
      <c r="E2266">
        <v>343321063</v>
      </c>
      <c r="F2266" t="s">
        <v>58</v>
      </c>
      <c r="G2266" t="s">
        <v>4088</v>
      </c>
      <c r="H2266" t="s">
        <v>4088</v>
      </c>
      <c r="I2266">
        <v>28715</v>
      </c>
      <c r="J2266">
        <v>35.564509999999999</v>
      </c>
      <c r="K2266">
        <v>-82.652940000000001</v>
      </c>
      <c r="L2266" t="s">
        <v>20</v>
      </c>
      <c r="M2266">
        <v>322</v>
      </c>
      <c r="N2266">
        <v>2</v>
      </c>
      <c r="O2266">
        <v>25</v>
      </c>
      <c r="P2266" s="1">
        <v>44801</v>
      </c>
      <c r="Q2266">
        <v>2.08</v>
      </c>
      <c r="R2266">
        <v>2</v>
      </c>
      <c r="S2266">
        <v>309</v>
      </c>
      <c r="T2266">
        <v>25</v>
      </c>
    </row>
    <row r="2267" spans="1:20" x14ac:dyDescent="0.2">
      <c r="A2267" t="s">
        <v>4089</v>
      </c>
      <c r="B2267" t="s">
        <v>4103</v>
      </c>
      <c r="C2267">
        <v>52124988</v>
      </c>
      <c r="D2267" t="s">
        <v>3162</v>
      </c>
      <c r="E2267">
        <v>38149372</v>
      </c>
      <c r="F2267" t="s">
        <v>1369</v>
      </c>
      <c r="G2267" t="s">
        <v>4090</v>
      </c>
      <c r="H2267" t="s">
        <v>4090</v>
      </c>
      <c r="I2267">
        <v>28806</v>
      </c>
      <c r="J2267">
        <v>35.604590000000002</v>
      </c>
      <c r="K2267">
        <v>-82.611829999999998</v>
      </c>
      <c r="L2267" t="s">
        <v>20</v>
      </c>
      <c r="M2267">
        <v>82</v>
      </c>
      <c r="N2267">
        <v>1</v>
      </c>
      <c r="O2267">
        <v>81</v>
      </c>
      <c r="P2267" s="1">
        <v>44818</v>
      </c>
      <c r="Q2267">
        <v>7.28</v>
      </c>
      <c r="R2267">
        <v>2</v>
      </c>
      <c r="S2267">
        <v>131</v>
      </c>
      <c r="T2267">
        <v>81</v>
      </c>
    </row>
    <row r="2268" spans="1:20" x14ac:dyDescent="0.2">
      <c r="A2268" t="s">
        <v>4089</v>
      </c>
      <c r="B2268" t="s">
        <v>4103</v>
      </c>
      <c r="C2268">
        <v>52125328</v>
      </c>
      <c r="D2268" t="s">
        <v>3163</v>
      </c>
      <c r="E2268">
        <v>2600734</v>
      </c>
      <c r="F2268" t="s">
        <v>3164</v>
      </c>
      <c r="G2268" t="s">
        <v>4091</v>
      </c>
      <c r="H2268" t="s">
        <v>4091</v>
      </c>
      <c r="I2268">
        <v>28804</v>
      </c>
      <c r="J2268">
        <v>35.629379999999998</v>
      </c>
      <c r="K2268">
        <v>-82.605090000000004</v>
      </c>
      <c r="L2268" t="s">
        <v>20</v>
      </c>
      <c r="M2268">
        <v>175</v>
      </c>
      <c r="N2268">
        <v>2</v>
      </c>
      <c r="O2268">
        <v>30</v>
      </c>
      <c r="P2268" s="1">
        <v>44808</v>
      </c>
      <c r="Q2268">
        <v>2.4900000000000002</v>
      </c>
      <c r="R2268">
        <v>1</v>
      </c>
      <c r="S2268">
        <v>69</v>
      </c>
      <c r="T2268">
        <v>30</v>
      </c>
    </row>
    <row r="2269" spans="1:20" x14ac:dyDescent="0.2">
      <c r="A2269" t="s">
        <v>4089</v>
      </c>
      <c r="B2269" t="s">
        <v>4103</v>
      </c>
      <c r="C2269">
        <v>52127768</v>
      </c>
      <c r="D2269" t="s">
        <v>3165</v>
      </c>
      <c r="E2269">
        <v>42678716</v>
      </c>
      <c r="F2269" t="s">
        <v>718</v>
      </c>
      <c r="G2269" t="s">
        <v>4094</v>
      </c>
      <c r="H2269" t="s">
        <v>4094</v>
      </c>
      <c r="I2269">
        <v>28704</v>
      </c>
      <c r="J2269">
        <v>35.474409999999999</v>
      </c>
      <c r="K2269">
        <v>-82.503600000000006</v>
      </c>
      <c r="L2269" t="s">
        <v>20</v>
      </c>
      <c r="M2269">
        <v>72</v>
      </c>
      <c r="N2269">
        <v>2</v>
      </c>
      <c r="O2269">
        <v>6</v>
      </c>
      <c r="P2269" s="1">
        <v>44815</v>
      </c>
      <c r="Q2269">
        <v>1.19</v>
      </c>
      <c r="R2269">
        <v>3</v>
      </c>
      <c r="S2269">
        <v>305</v>
      </c>
      <c r="T2269">
        <v>6</v>
      </c>
    </row>
    <row r="2270" spans="1:20" x14ac:dyDescent="0.2">
      <c r="A2270" t="s">
        <v>4089</v>
      </c>
      <c r="B2270" t="s">
        <v>4103</v>
      </c>
      <c r="C2270">
        <v>52142496</v>
      </c>
      <c r="D2270" t="s">
        <v>3166</v>
      </c>
      <c r="E2270">
        <v>422135399</v>
      </c>
      <c r="F2270" t="s">
        <v>411</v>
      </c>
      <c r="G2270" t="s">
        <v>4092</v>
      </c>
      <c r="H2270" t="s">
        <v>4092</v>
      </c>
      <c r="I2270">
        <v>28805</v>
      </c>
      <c r="J2270">
        <v>35.608249999999998</v>
      </c>
      <c r="K2270">
        <v>-82.486649999999997</v>
      </c>
      <c r="L2270" t="s">
        <v>20</v>
      </c>
      <c r="M2270">
        <v>146</v>
      </c>
      <c r="N2270">
        <v>2</v>
      </c>
      <c r="O2270">
        <v>63</v>
      </c>
      <c r="P2270" s="1">
        <v>44816</v>
      </c>
      <c r="Q2270">
        <v>8.83</v>
      </c>
      <c r="R2270">
        <v>1</v>
      </c>
      <c r="S2270">
        <v>203</v>
      </c>
      <c r="T2270">
        <v>63</v>
      </c>
    </row>
    <row r="2271" spans="1:20" x14ac:dyDescent="0.2">
      <c r="A2271" t="s">
        <v>4089</v>
      </c>
      <c r="B2271" t="s">
        <v>4103</v>
      </c>
      <c r="C2271">
        <v>52143097</v>
      </c>
      <c r="D2271" t="s">
        <v>3167</v>
      </c>
      <c r="E2271">
        <v>17654471</v>
      </c>
      <c r="F2271" t="s">
        <v>3168</v>
      </c>
      <c r="G2271" t="s">
        <v>4089</v>
      </c>
      <c r="H2271" t="s">
        <v>4089</v>
      </c>
      <c r="I2271">
        <v>28801</v>
      </c>
      <c r="J2271">
        <v>35.594790000000003</v>
      </c>
      <c r="K2271">
        <v>-82.54701</v>
      </c>
      <c r="L2271" t="s">
        <v>20</v>
      </c>
      <c r="M2271">
        <v>343</v>
      </c>
      <c r="N2271">
        <v>3</v>
      </c>
      <c r="O2271">
        <v>23</v>
      </c>
      <c r="P2271" s="1">
        <v>44807</v>
      </c>
      <c r="Q2271">
        <v>2.04</v>
      </c>
      <c r="R2271">
        <v>1</v>
      </c>
      <c r="S2271">
        <v>331</v>
      </c>
      <c r="T2271">
        <v>23</v>
      </c>
    </row>
    <row r="2272" spans="1:20" x14ac:dyDescent="0.2">
      <c r="A2272" t="s">
        <v>4089</v>
      </c>
      <c r="B2272" t="s">
        <v>4103</v>
      </c>
      <c r="C2272">
        <v>52149843</v>
      </c>
      <c r="D2272" t="s">
        <v>3169</v>
      </c>
      <c r="E2272">
        <v>422190367</v>
      </c>
      <c r="F2272" t="s">
        <v>3170</v>
      </c>
      <c r="G2272" t="s">
        <v>4089</v>
      </c>
      <c r="H2272" t="s">
        <v>4089</v>
      </c>
      <c r="I2272">
        <v>28801</v>
      </c>
      <c r="J2272">
        <v>35.59693</v>
      </c>
      <c r="K2272">
        <v>-82.542509999999993</v>
      </c>
      <c r="L2272" t="s">
        <v>20</v>
      </c>
      <c r="M2272">
        <v>161</v>
      </c>
      <c r="N2272">
        <v>1</v>
      </c>
      <c r="O2272">
        <v>110</v>
      </c>
      <c r="P2272" s="1">
        <v>44803</v>
      </c>
      <c r="Q2272">
        <v>9.9700000000000006</v>
      </c>
      <c r="R2272">
        <v>1</v>
      </c>
      <c r="S2272">
        <v>314</v>
      </c>
      <c r="T2272">
        <v>110</v>
      </c>
    </row>
    <row r="2273" spans="1:20" x14ac:dyDescent="0.2">
      <c r="A2273" t="s">
        <v>4089</v>
      </c>
      <c r="B2273" t="s">
        <v>4103</v>
      </c>
      <c r="C2273">
        <v>52155553</v>
      </c>
      <c r="D2273" t="s">
        <v>3171</v>
      </c>
      <c r="E2273">
        <v>167186184</v>
      </c>
      <c r="F2273" t="s">
        <v>1643</v>
      </c>
      <c r="G2273" t="s">
        <v>4094</v>
      </c>
      <c r="H2273" t="s">
        <v>4094</v>
      </c>
      <c r="I2273">
        <v>28704</v>
      </c>
      <c r="J2273">
        <v>35.469580000000001</v>
      </c>
      <c r="K2273">
        <v>-82.506619999999998</v>
      </c>
      <c r="L2273" t="s">
        <v>20</v>
      </c>
      <c r="M2273">
        <v>124</v>
      </c>
      <c r="N2273">
        <v>1</v>
      </c>
      <c r="O2273">
        <v>19</v>
      </c>
      <c r="P2273" s="1">
        <v>44801</v>
      </c>
      <c r="Q2273">
        <v>1.68</v>
      </c>
      <c r="R2273">
        <v>117</v>
      </c>
      <c r="S2273">
        <v>313</v>
      </c>
      <c r="T2273">
        <v>19</v>
      </c>
    </row>
    <row r="2274" spans="1:20" x14ac:dyDescent="0.2">
      <c r="A2274" t="s">
        <v>4089</v>
      </c>
      <c r="B2274" t="s">
        <v>4103</v>
      </c>
      <c r="C2274">
        <v>52155554</v>
      </c>
      <c r="D2274" t="s">
        <v>3172</v>
      </c>
      <c r="E2274">
        <v>167186184</v>
      </c>
      <c r="F2274" t="s">
        <v>1643</v>
      </c>
      <c r="G2274" t="s">
        <v>4094</v>
      </c>
      <c r="H2274" t="s">
        <v>4094</v>
      </c>
      <c r="I2274">
        <v>28704</v>
      </c>
      <c r="J2274">
        <v>35.467959999999998</v>
      </c>
      <c r="K2274">
        <v>-82.508099999999999</v>
      </c>
      <c r="L2274" t="s">
        <v>20</v>
      </c>
      <c r="M2274">
        <v>124</v>
      </c>
      <c r="N2274">
        <v>1</v>
      </c>
      <c r="O2274">
        <v>11</v>
      </c>
      <c r="P2274" s="1">
        <v>44792</v>
      </c>
      <c r="Q2274">
        <v>0.97</v>
      </c>
      <c r="R2274">
        <v>117</v>
      </c>
      <c r="S2274">
        <v>312</v>
      </c>
      <c r="T2274">
        <v>11</v>
      </c>
    </row>
    <row r="2275" spans="1:20" x14ac:dyDescent="0.2">
      <c r="A2275" t="s">
        <v>4089</v>
      </c>
      <c r="B2275" t="s">
        <v>4103</v>
      </c>
      <c r="C2275">
        <v>52155555</v>
      </c>
      <c r="D2275" t="s">
        <v>3173</v>
      </c>
      <c r="E2275">
        <v>167186184</v>
      </c>
      <c r="F2275" t="s">
        <v>1643</v>
      </c>
      <c r="G2275" t="s">
        <v>4089</v>
      </c>
      <c r="H2275" t="s">
        <v>4089</v>
      </c>
      <c r="I2275">
        <v>28801</v>
      </c>
      <c r="J2275">
        <v>35.597299999999997</v>
      </c>
      <c r="K2275">
        <v>-82.551820000000006</v>
      </c>
      <c r="L2275" t="s">
        <v>20</v>
      </c>
      <c r="M2275">
        <v>281</v>
      </c>
      <c r="N2275">
        <v>1</v>
      </c>
      <c r="O2275">
        <v>17</v>
      </c>
      <c r="P2275" s="1">
        <v>44795</v>
      </c>
      <c r="Q2275">
        <v>1.47</v>
      </c>
      <c r="R2275">
        <v>117</v>
      </c>
      <c r="S2275">
        <v>311</v>
      </c>
      <c r="T2275">
        <v>17</v>
      </c>
    </row>
    <row r="2276" spans="1:20" x14ac:dyDescent="0.2">
      <c r="A2276" t="s">
        <v>4089</v>
      </c>
      <c r="B2276" t="s">
        <v>4103</v>
      </c>
      <c r="C2276">
        <v>52171545</v>
      </c>
      <c r="D2276" t="s">
        <v>3174</v>
      </c>
      <c r="E2276">
        <v>97183147</v>
      </c>
      <c r="F2276" t="s">
        <v>3175</v>
      </c>
      <c r="G2276" t="s">
        <v>4088</v>
      </c>
      <c r="H2276" t="s">
        <v>4088</v>
      </c>
      <c r="I2276">
        <v>28715</v>
      </c>
      <c r="J2276">
        <v>35.555959999999999</v>
      </c>
      <c r="K2276">
        <v>-82.647880000000001</v>
      </c>
      <c r="L2276" t="s">
        <v>20</v>
      </c>
      <c r="M2276">
        <v>165</v>
      </c>
      <c r="N2276">
        <v>2</v>
      </c>
      <c r="O2276">
        <v>11</v>
      </c>
      <c r="P2276" s="1">
        <v>44679</v>
      </c>
      <c r="Q2276">
        <v>0.95</v>
      </c>
      <c r="R2276">
        <v>1</v>
      </c>
      <c r="S2276">
        <v>317</v>
      </c>
      <c r="T2276">
        <v>11</v>
      </c>
    </row>
    <row r="2277" spans="1:20" x14ac:dyDescent="0.2">
      <c r="A2277" t="s">
        <v>4089</v>
      </c>
      <c r="B2277" t="s">
        <v>4103</v>
      </c>
      <c r="C2277">
        <v>52185009</v>
      </c>
      <c r="D2277" t="s">
        <v>3176</v>
      </c>
      <c r="E2277">
        <v>368571485</v>
      </c>
      <c r="F2277" t="s">
        <v>568</v>
      </c>
      <c r="G2277" t="s">
        <v>4090</v>
      </c>
      <c r="H2277" t="s">
        <v>4090</v>
      </c>
      <c r="I2277">
        <v>28806</v>
      </c>
      <c r="J2277">
        <v>35.567439999999998</v>
      </c>
      <c r="K2277">
        <v>-82.571089999999998</v>
      </c>
      <c r="L2277" t="s">
        <v>20</v>
      </c>
      <c r="M2277">
        <v>133</v>
      </c>
      <c r="N2277">
        <v>1</v>
      </c>
      <c r="O2277">
        <v>27</v>
      </c>
      <c r="P2277" s="1">
        <v>44808</v>
      </c>
      <c r="Q2277">
        <v>2.38</v>
      </c>
      <c r="R2277">
        <v>1</v>
      </c>
      <c r="S2277">
        <v>0</v>
      </c>
      <c r="T2277">
        <v>27</v>
      </c>
    </row>
    <row r="2278" spans="1:20" x14ac:dyDescent="0.2">
      <c r="A2278" t="s">
        <v>4089</v>
      </c>
      <c r="B2278" t="s">
        <v>4103</v>
      </c>
      <c r="C2278">
        <v>52190407</v>
      </c>
      <c r="D2278" t="s">
        <v>3177</v>
      </c>
      <c r="E2278">
        <v>75682583</v>
      </c>
      <c r="F2278" t="s">
        <v>3178</v>
      </c>
      <c r="G2278" t="s">
        <v>4089</v>
      </c>
      <c r="H2278" t="s">
        <v>4089</v>
      </c>
      <c r="I2278">
        <v>28801</v>
      </c>
      <c r="J2278">
        <v>35.577089999999998</v>
      </c>
      <c r="K2278">
        <v>-82.560400000000001</v>
      </c>
      <c r="L2278" t="s">
        <v>20</v>
      </c>
      <c r="M2278">
        <v>130</v>
      </c>
      <c r="N2278">
        <v>30</v>
      </c>
      <c r="O2278">
        <v>5</v>
      </c>
      <c r="P2278" s="1">
        <v>44770</v>
      </c>
      <c r="Q2278">
        <v>0.71</v>
      </c>
      <c r="R2278">
        <v>1</v>
      </c>
      <c r="S2278">
        <v>129</v>
      </c>
      <c r="T2278">
        <v>5</v>
      </c>
    </row>
    <row r="2279" spans="1:20" x14ac:dyDescent="0.2">
      <c r="A2279" t="s">
        <v>4089</v>
      </c>
      <c r="B2279" t="s">
        <v>4103</v>
      </c>
      <c r="C2279">
        <v>52198477</v>
      </c>
      <c r="D2279" t="s">
        <v>3179</v>
      </c>
      <c r="E2279">
        <v>29417214</v>
      </c>
      <c r="F2279" t="s">
        <v>204</v>
      </c>
      <c r="G2279" t="s">
        <v>4091</v>
      </c>
      <c r="H2279" t="s">
        <v>4091</v>
      </c>
      <c r="I2279">
        <v>28804</v>
      </c>
      <c r="J2279">
        <v>35.634740000000001</v>
      </c>
      <c r="K2279">
        <v>-82.585499999999996</v>
      </c>
      <c r="L2279" t="s">
        <v>20</v>
      </c>
      <c r="M2279">
        <v>358</v>
      </c>
      <c r="N2279">
        <v>3</v>
      </c>
      <c r="O2279">
        <v>46</v>
      </c>
      <c r="P2279" s="1">
        <v>44809</v>
      </c>
      <c r="Q2279">
        <v>3.98</v>
      </c>
      <c r="R2279">
        <v>1</v>
      </c>
      <c r="S2279">
        <v>67</v>
      </c>
      <c r="T2279">
        <v>46</v>
      </c>
    </row>
    <row r="2280" spans="1:20" x14ac:dyDescent="0.2">
      <c r="A2280" t="s">
        <v>4089</v>
      </c>
      <c r="B2280" t="s">
        <v>4103</v>
      </c>
      <c r="C2280">
        <v>52206234</v>
      </c>
      <c r="D2280" t="s">
        <v>3180</v>
      </c>
      <c r="E2280">
        <v>363702711</v>
      </c>
      <c r="F2280" t="s">
        <v>3181</v>
      </c>
      <c r="G2280" t="s">
        <v>4090</v>
      </c>
      <c r="H2280" t="s">
        <v>4090</v>
      </c>
      <c r="I2280">
        <v>28806</v>
      </c>
      <c r="J2280">
        <v>35.512909999999998</v>
      </c>
      <c r="K2280">
        <v>-82.605779999999996</v>
      </c>
      <c r="L2280" t="s">
        <v>20</v>
      </c>
      <c r="M2280">
        <v>115</v>
      </c>
      <c r="N2280">
        <v>1</v>
      </c>
      <c r="O2280">
        <v>4</v>
      </c>
      <c r="P2280" s="1">
        <v>44466</v>
      </c>
      <c r="Q2280">
        <v>0.33</v>
      </c>
      <c r="R2280">
        <v>1</v>
      </c>
      <c r="S2280">
        <v>0</v>
      </c>
      <c r="T2280">
        <v>4</v>
      </c>
    </row>
    <row r="2281" spans="1:20" x14ac:dyDescent="0.2">
      <c r="A2281" t="s">
        <v>4089</v>
      </c>
      <c r="B2281" t="s">
        <v>4103</v>
      </c>
      <c r="C2281">
        <v>52226257</v>
      </c>
      <c r="D2281" t="s">
        <v>3182</v>
      </c>
      <c r="E2281">
        <v>131057648</v>
      </c>
      <c r="F2281" t="s">
        <v>1764</v>
      </c>
      <c r="G2281" t="s">
        <v>4091</v>
      </c>
      <c r="H2281" t="s">
        <v>4091</v>
      </c>
      <c r="I2281">
        <v>28804</v>
      </c>
      <c r="J2281">
        <v>35.627029999999998</v>
      </c>
      <c r="K2281">
        <v>-82.592669999999998</v>
      </c>
      <c r="L2281" t="s">
        <v>20</v>
      </c>
      <c r="M2281">
        <v>252</v>
      </c>
      <c r="N2281">
        <v>2</v>
      </c>
      <c r="O2281">
        <v>24</v>
      </c>
      <c r="P2281" s="1">
        <v>44809</v>
      </c>
      <c r="Q2281">
        <v>2.09</v>
      </c>
      <c r="R2281">
        <v>2</v>
      </c>
      <c r="S2281">
        <v>330</v>
      </c>
      <c r="T2281">
        <v>24</v>
      </c>
    </row>
    <row r="2282" spans="1:20" x14ac:dyDescent="0.2">
      <c r="A2282" t="s">
        <v>4089</v>
      </c>
      <c r="B2282" t="s">
        <v>4103</v>
      </c>
      <c r="C2282">
        <v>52232865</v>
      </c>
      <c r="D2282" t="s">
        <v>3183</v>
      </c>
      <c r="E2282">
        <v>139857763</v>
      </c>
      <c r="F2282" t="s">
        <v>3184</v>
      </c>
      <c r="G2282" t="s">
        <v>4094</v>
      </c>
      <c r="H2282" t="s">
        <v>4094</v>
      </c>
      <c r="I2282">
        <v>28704</v>
      </c>
      <c r="J2282">
        <v>35.440359999999998</v>
      </c>
      <c r="K2282">
        <v>-82.572599999999994</v>
      </c>
      <c r="L2282" t="s">
        <v>20</v>
      </c>
      <c r="M2282">
        <v>125</v>
      </c>
      <c r="N2282">
        <v>2</v>
      </c>
      <c r="O2282">
        <v>30</v>
      </c>
      <c r="P2282" s="1">
        <v>44810</v>
      </c>
      <c r="Q2282">
        <v>5.03</v>
      </c>
      <c r="R2282">
        <v>1</v>
      </c>
      <c r="S2282">
        <v>287</v>
      </c>
      <c r="T2282">
        <v>30</v>
      </c>
    </row>
    <row r="2283" spans="1:20" x14ac:dyDescent="0.2">
      <c r="A2283" t="s">
        <v>4089</v>
      </c>
      <c r="B2283" t="s">
        <v>4103</v>
      </c>
      <c r="C2283">
        <v>52240577</v>
      </c>
      <c r="D2283" t="s">
        <v>3185</v>
      </c>
      <c r="E2283">
        <v>232831690</v>
      </c>
      <c r="F2283" t="s">
        <v>2111</v>
      </c>
      <c r="G2283" t="s">
        <v>4093</v>
      </c>
      <c r="H2283" t="s">
        <v>4093</v>
      </c>
      <c r="I2283">
        <v>28803</v>
      </c>
      <c r="J2283">
        <v>35.49259</v>
      </c>
      <c r="K2283">
        <v>-82.514629999999997</v>
      </c>
      <c r="L2283" t="s">
        <v>20</v>
      </c>
      <c r="M2283">
        <v>197</v>
      </c>
      <c r="N2283">
        <v>2</v>
      </c>
      <c r="O2283">
        <v>62</v>
      </c>
      <c r="P2283" s="1">
        <v>44809</v>
      </c>
      <c r="Q2283">
        <v>5.15</v>
      </c>
      <c r="R2283">
        <v>8</v>
      </c>
      <c r="S2283">
        <v>265</v>
      </c>
      <c r="T2283">
        <v>62</v>
      </c>
    </row>
    <row r="2284" spans="1:20" x14ac:dyDescent="0.2">
      <c r="A2284" t="s">
        <v>4089</v>
      </c>
      <c r="B2284" t="s">
        <v>4103</v>
      </c>
      <c r="C2284">
        <v>52257659</v>
      </c>
      <c r="D2284" t="s">
        <v>3186</v>
      </c>
      <c r="E2284">
        <v>387184863</v>
      </c>
      <c r="F2284" t="s">
        <v>3187</v>
      </c>
      <c r="G2284" t="s">
        <v>4090</v>
      </c>
      <c r="H2284" t="s">
        <v>4090</v>
      </c>
      <c r="I2284">
        <v>28806</v>
      </c>
      <c r="J2284">
        <v>35.64378</v>
      </c>
      <c r="K2284">
        <v>-82.655249999999995</v>
      </c>
      <c r="L2284" t="s">
        <v>20</v>
      </c>
      <c r="M2284">
        <v>149</v>
      </c>
      <c r="N2284">
        <v>2</v>
      </c>
      <c r="O2284">
        <v>47</v>
      </c>
      <c r="P2284" s="1">
        <v>44815</v>
      </c>
      <c r="Q2284">
        <v>4.21</v>
      </c>
      <c r="R2284">
        <v>1</v>
      </c>
      <c r="S2284">
        <v>80</v>
      </c>
      <c r="T2284">
        <v>47</v>
      </c>
    </row>
    <row r="2285" spans="1:20" x14ac:dyDescent="0.2">
      <c r="A2285" t="s">
        <v>4089</v>
      </c>
      <c r="B2285" t="s">
        <v>4103</v>
      </c>
      <c r="C2285">
        <v>52263620</v>
      </c>
      <c r="D2285" t="s">
        <v>3188</v>
      </c>
      <c r="E2285">
        <v>108739712</v>
      </c>
      <c r="F2285" t="s">
        <v>1436</v>
      </c>
      <c r="G2285" t="s">
        <v>4090</v>
      </c>
      <c r="H2285" t="s">
        <v>4090</v>
      </c>
      <c r="I2285">
        <v>28806</v>
      </c>
      <c r="J2285">
        <v>35.56926</v>
      </c>
      <c r="K2285">
        <v>-82.567959999999999</v>
      </c>
      <c r="L2285" t="s">
        <v>20</v>
      </c>
      <c r="M2285">
        <v>584</v>
      </c>
      <c r="N2285">
        <v>2</v>
      </c>
      <c r="O2285">
        <v>3</v>
      </c>
      <c r="P2285" s="1">
        <v>44731</v>
      </c>
      <c r="Q2285">
        <v>0.37</v>
      </c>
      <c r="R2285">
        <v>5</v>
      </c>
      <c r="S2285">
        <v>304</v>
      </c>
      <c r="T2285">
        <v>3</v>
      </c>
    </row>
    <row r="2286" spans="1:20" x14ac:dyDescent="0.2">
      <c r="A2286" t="s">
        <v>4089</v>
      </c>
      <c r="B2286" t="s">
        <v>4103</v>
      </c>
      <c r="C2286">
        <v>52265749</v>
      </c>
      <c r="D2286" t="s">
        <v>3189</v>
      </c>
      <c r="E2286">
        <v>20115078</v>
      </c>
      <c r="F2286" t="s">
        <v>3190</v>
      </c>
      <c r="G2286" t="s">
        <v>4094</v>
      </c>
      <c r="H2286" t="s">
        <v>4094</v>
      </c>
      <c r="I2286">
        <v>28704</v>
      </c>
      <c r="J2286">
        <v>35.459209999999999</v>
      </c>
      <c r="K2286">
        <v>-82.573170000000005</v>
      </c>
      <c r="L2286" t="s">
        <v>24</v>
      </c>
      <c r="M2286">
        <v>59</v>
      </c>
      <c r="N2286">
        <v>1</v>
      </c>
      <c r="O2286">
        <v>22</v>
      </c>
      <c r="P2286" s="1">
        <v>44815</v>
      </c>
      <c r="Q2286">
        <v>1.83</v>
      </c>
      <c r="R2286">
        <v>1</v>
      </c>
      <c r="S2286">
        <v>30</v>
      </c>
      <c r="T2286">
        <v>22</v>
      </c>
    </row>
    <row r="2287" spans="1:20" x14ac:dyDescent="0.2">
      <c r="A2287" t="s">
        <v>4089</v>
      </c>
      <c r="B2287" t="s">
        <v>4103</v>
      </c>
      <c r="C2287">
        <v>52281129</v>
      </c>
      <c r="D2287" t="s">
        <v>3191</v>
      </c>
      <c r="E2287">
        <v>38442012</v>
      </c>
      <c r="F2287" t="s">
        <v>3192</v>
      </c>
      <c r="G2287" t="s">
        <v>4091</v>
      </c>
      <c r="H2287" t="s">
        <v>4091</v>
      </c>
      <c r="I2287">
        <v>28804</v>
      </c>
      <c r="J2287">
        <v>35.612679999999997</v>
      </c>
      <c r="K2287">
        <v>-82.539159999999995</v>
      </c>
      <c r="L2287" t="s">
        <v>24</v>
      </c>
      <c r="M2287">
        <v>100</v>
      </c>
      <c r="N2287">
        <v>2</v>
      </c>
      <c r="O2287">
        <v>13</v>
      </c>
      <c r="P2287" s="1">
        <v>44751</v>
      </c>
      <c r="Q2287">
        <v>1.22</v>
      </c>
      <c r="R2287">
        <v>1</v>
      </c>
      <c r="S2287">
        <v>0</v>
      </c>
      <c r="T2287">
        <v>13</v>
      </c>
    </row>
    <row r="2288" spans="1:20" x14ac:dyDescent="0.2">
      <c r="A2288" t="s">
        <v>4089</v>
      </c>
      <c r="B2288" t="s">
        <v>4103</v>
      </c>
      <c r="C2288">
        <v>52303908</v>
      </c>
      <c r="D2288" t="s">
        <v>3193</v>
      </c>
      <c r="E2288">
        <v>242474849</v>
      </c>
      <c r="F2288" t="s">
        <v>1708</v>
      </c>
      <c r="G2288" t="s">
        <v>4091</v>
      </c>
      <c r="H2288" t="s">
        <v>4091</v>
      </c>
      <c r="I2288">
        <v>28804</v>
      </c>
      <c r="J2288">
        <v>35.627310000000001</v>
      </c>
      <c r="K2288">
        <v>-82.582560000000001</v>
      </c>
      <c r="L2288" t="s">
        <v>20</v>
      </c>
      <c r="M2288">
        <v>150</v>
      </c>
      <c r="N2288">
        <v>2</v>
      </c>
      <c r="O2288">
        <v>41</v>
      </c>
      <c r="P2288" s="1">
        <v>44809</v>
      </c>
      <c r="Q2288">
        <v>3.52</v>
      </c>
      <c r="R2288">
        <v>16</v>
      </c>
      <c r="S2288">
        <v>347</v>
      </c>
      <c r="T2288">
        <v>41</v>
      </c>
    </row>
    <row r="2289" spans="1:20" x14ac:dyDescent="0.2">
      <c r="A2289" t="s">
        <v>4089</v>
      </c>
      <c r="B2289" t="s">
        <v>4103</v>
      </c>
      <c r="C2289">
        <v>52304660</v>
      </c>
      <c r="D2289" t="s">
        <v>3194</v>
      </c>
      <c r="E2289">
        <v>145533530</v>
      </c>
      <c r="F2289" t="s">
        <v>1988</v>
      </c>
      <c r="G2289" t="s">
        <v>4093</v>
      </c>
      <c r="H2289" t="s">
        <v>4093</v>
      </c>
      <c r="I2289">
        <v>28803</v>
      </c>
      <c r="J2289">
        <v>35.558979999999998</v>
      </c>
      <c r="K2289">
        <v>-82.486649999999997</v>
      </c>
      <c r="L2289" t="s">
        <v>20</v>
      </c>
      <c r="M2289">
        <v>450</v>
      </c>
      <c r="N2289">
        <v>4</v>
      </c>
      <c r="O2289">
        <v>38</v>
      </c>
      <c r="P2289" s="1">
        <v>44810</v>
      </c>
      <c r="Q2289">
        <v>3.21</v>
      </c>
      <c r="R2289">
        <v>4</v>
      </c>
      <c r="S2289">
        <v>189</v>
      </c>
      <c r="T2289">
        <v>38</v>
      </c>
    </row>
    <row r="2290" spans="1:20" x14ac:dyDescent="0.2">
      <c r="A2290" t="s">
        <v>4089</v>
      </c>
      <c r="B2290" t="s">
        <v>4103</v>
      </c>
      <c r="C2290">
        <v>52333380</v>
      </c>
      <c r="D2290" t="s">
        <v>3195</v>
      </c>
      <c r="E2290">
        <v>205522452</v>
      </c>
      <c r="F2290" t="s">
        <v>1498</v>
      </c>
      <c r="G2290" t="s">
        <v>4089</v>
      </c>
      <c r="H2290" t="s">
        <v>4089</v>
      </c>
      <c r="I2290">
        <v>28801</v>
      </c>
      <c r="J2290">
        <v>35.597490000000001</v>
      </c>
      <c r="K2290">
        <v>-82.554259999999999</v>
      </c>
      <c r="L2290" t="s">
        <v>20</v>
      </c>
      <c r="M2290">
        <v>75</v>
      </c>
      <c r="N2290">
        <v>28</v>
      </c>
      <c r="O2290">
        <v>7</v>
      </c>
      <c r="P2290" s="1">
        <v>44805</v>
      </c>
      <c r="Q2290">
        <v>0.66</v>
      </c>
      <c r="R2290">
        <v>6</v>
      </c>
      <c r="S2290">
        <v>292</v>
      </c>
      <c r="T2290">
        <v>7</v>
      </c>
    </row>
    <row r="2291" spans="1:20" x14ac:dyDescent="0.2">
      <c r="A2291" t="s">
        <v>4089</v>
      </c>
      <c r="B2291" t="s">
        <v>4103</v>
      </c>
      <c r="C2291">
        <v>52349393</v>
      </c>
      <c r="D2291" t="s">
        <v>3196</v>
      </c>
      <c r="E2291">
        <v>130289593</v>
      </c>
      <c r="F2291" t="s">
        <v>3197</v>
      </c>
      <c r="G2291" t="s">
        <v>4089</v>
      </c>
      <c r="H2291" t="s">
        <v>4089</v>
      </c>
      <c r="I2291">
        <v>28801</v>
      </c>
      <c r="J2291">
        <v>35.590220000000002</v>
      </c>
      <c r="K2291">
        <v>-82.565790000000007</v>
      </c>
      <c r="L2291" t="s">
        <v>20</v>
      </c>
      <c r="M2291">
        <v>91</v>
      </c>
      <c r="N2291">
        <v>30</v>
      </c>
      <c r="O2291">
        <v>3</v>
      </c>
      <c r="P2291" s="1">
        <v>44759</v>
      </c>
      <c r="Q2291">
        <v>0.28999999999999998</v>
      </c>
      <c r="R2291">
        <v>3</v>
      </c>
      <c r="S2291">
        <v>263</v>
      </c>
      <c r="T2291">
        <v>3</v>
      </c>
    </row>
    <row r="2292" spans="1:20" x14ac:dyDescent="0.2">
      <c r="A2292" t="s">
        <v>4089</v>
      </c>
      <c r="B2292" t="s">
        <v>4103</v>
      </c>
      <c r="C2292">
        <v>52353435</v>
      </c>
      <c r="D2292" t="s">
        <v>3198</v>
      </c>
      <c r="E2292">
        <v>146202451</v>
      </c>
      <c r="F2292" t="s">
        <v>2000</v>
      </c>
      <c r="G2292" t="s">
        <v>4090</v>
      </c>
      <c r="H2292" t="s">
        <v>4090</v>
      </c>
      <c r="I2292">
        <v>28806</v>
      </c>
      <c r="J2292">
        <v>35.579439999999998</v>
      </c>
      <c r="K2292">
        <v>-82.632760000000005</v>
      </c>
      <c r="L2292" t="s">
        <v>20</v>
      </c>
      <c r="M2292">
        <v>90</v>
      </c>
      <c r="N2292">
        <v>2</v>
      </c>
      <c r="O2292">
        <v>36</v>
      </c>
      <c r="P2292" s="1">
        <v>44798</v>
      </c>
      <c r="Q2292">
        <v>3.24</v>
      </c>
      <c r="R2292">
        <v>2</v>
      </c>
      <c r="S2292">
        <v>161</v>
      </c>
      <c r="T2292">
        <v>36</v>
      </c>
    </row>
    <row r="2293" spans="1:20" x14ac:dyDescent="0.2">
      <c r="A2293" t="s">
        <v>4089</v>
      </c>
      <c r="B2293" t="s">
        <v>4103</v>
      </c>
      <c r="C2293">
        <v>52364695</v>
      </c>
      <c r="D2293" t="s">
        <v>3199</v>
      </c>
      <c r="E2293">
        <v>96187307</v>
      </c>
      <c r="F2293" t="s">
        <v>750</v>
      </c>
      <c r="G2293" t="s">
        <v>4090</v>
      </c>
      <c r="H2293" t="s">
        <v>4090</v>
      </c>
      <c r="I2293">
        <v>28806</v>
      </c>
      <c r="J2293">
        <v>35.620240000000003</v>
      </c>
      <c r="K2293">
        <v>-82.641940000000005</v>
      </c>
      <c r="L2293" t="s">
        <v>20</v>
      </c>
      <c r="M2293">
        <v>456</v>
      </c>
      <c r="N2293">
        <v>1</v>
      </c>
      <c r="O2293">
        <v>6</v>
      </c>
      <c r="P2293" s="1">
        <v>44808</v>
      </c>
      <c r="Q2293">
        <v>0.55000000000000004</v>
      </c>
      <c r="R2293">
        <v>54</v>
      </c>
      <c r="S2293">
        <v>35</v>
      </c>
      <c r="T2293">
        <v>6</v>
      </c>
    </row>
    <row r="2294" spans="1:20" x14ac:dyDescent="0.2">
      <c r="A2294" t="s">
        <v>4089</v>
      </c>
      <c r="B2294" t="s">
        <v>4103</v>
      </c>
      <c r="C2294">
        <v>52364700</v>
      </c>
      <c r="D2294" t="s">
        <v>3200</v>
      </c>
      <c r="E2294">
        <v>96187307</v>
      </c>
      <c r="F2294" t="s">
        <v>750</v>
      </c>
      <c r="G2294" t="s">
        <v>4092</v>
      </c>
      <c r="H2294" t="s">
        <v>4092</v>
      </c>
      <c r="I2294">
        <v>28805</v>
      </c>
      <c r="J2294">
        <v>35.611829999999998</v>
      </c>
      <c r="K2294">
        <v>-82.524140000000003</v>
      </c>
      <c r="L2294" t="s">
        <v>20</v>
      </c>
      <c r="M2294">
        <v>557</v>
      </c>
      <c r="N2294">
        <v>1</v>
      </c>
      <c r="O2294">
        <v>8</v>
      </c>
      <c r="P2294" s="1">
        <v>44805</v>
      </c>
      <c r="Q2294">
        <v>1.29</v>
      </c>
      <c r="R2294">
        <v>54</v>
      </c>
      <c r="S2294">
        <v>23</v>
      </c>
      <c r="T2294">
        <v>8</v>
      </c>
    </row>
    <row r="2295" spans="1:20" x14ac:dyDescent="0.2">
      <c r="A2295" t="s">
        <v>4089</v>
      </c>
      <c r="B2295" t="s">
        <v>4103</v>
      </c>
      <c r="C2295">
        <v>52366902</v>
      </c>
      <c r="D2295" t="s">
        <v>3201</v>
      </c>
      <c r="E2295">
        <v>4647984</v>
      </c>
      <c r="F2295" t="s">
        <v>596</v>
      </c>
      <c r="G2295" t="s">
        <v>4093</v>
      </c>
      <c r="H2295" t="s">
        <v>4093</v>
      </c>
      <c r="I2295">
        <v>28803</v>
      </c>
      <c r="J2295">
        <v>35.572760000000002</v>
      </c>
      <c r="K2295">
        <v>-82.51446</v>
      </c>
      <c r="L2295" t="s">
        <v>20</v>
      </c>
      <c r="M2295">
        <v>127</v>
      </c>
      <c r="N2295">
        <v>5</v>
      </c>
      <c r="O2295">
        <v>12</v>
      </c>
      <c r="P2295" s="1">
        <v>44779</v>
      </c>
      <c r="Q2295">
        <v>1.0900000000000001</v>
      </c>
      <c r="R2295">
        <v>1</v>
      </c>
      <c r="S2295">
        <v>201</v>
      </c>
      <c r="T2295">
        <v>12</v>
      </c>
    </row>
    <row r="2296" spans="1:20" x14ac:dyDescent="0.2">
      <c r="A2296" t="s">
        <v>4089</v>
      </c>
      <c r="B2296" t="s">
        <v>4103</v>
      </c>
      <c r="C2296">
        <v>52367944</v>
      </c>
      <c r="D2296" t="s">
        <v>3202</v>
      </c>
      <c r="E2296">
        <v>266361810</v>
      </c>
      <c r="F2296" t="s">
        <v>3203</v>
      </c>
      <c r="G2296" t="s">
        <v>4091</v>
      </c>
      <c r="H2296" t="s">
        <v>4091</v>
      </c>
      <c r="I2296">
        <v>28804</v>
      </c>
      <c r="J2296">
        <v>35.621780000000001</v>
      </c>
      <c r="K2296">
        <v>-82.57132</v>
      </c>
      <c r="L2296" t="s">
        <v>24</v>
      </c>
      <c r="M2296">
        <v>112</v>
      </c>
      <c r="N2296">
        <v>2</v>
      </c>
      <c r="O2296">
        <v>9</v>
      </c>
      <c r="P2296" s="1">
        <v>44809</v>
      </c>
      <c r="Q2296">
        <v>0.85</v>
      </c>
      <c r="R2296">
        <v>3</v>
      </c>
      <c r="S2296">
        <v>168</v>
      </c>
      <c r="T2296">
        <v>9</v>
      </c>
    </row>
    <row r="2297" spans="1:20" x14ac:dyDescent="0.2">
      <c r="A2297" t="s">
        <v>4089</v>
      </c>
      <c r="B2297" t="s">
        <v>4103</v>
      </c>
      <c r="C2297">
        <v>52368270</v>
      </c>
      <c r="D2297" t="s">
        <v>3204</v>
      </c>
      <c r="E2297">
        <v>266361810</v>
      </c>
      <c r="F2297" t="s">
        <v>3203</v>
      </c>
      <c r="G2297" t="s">
        <v>4091</v>
      </c>
      <c r="H2297" t="s">
        <v>4091</v>
      </c>
      <c r="I2297">
        <v>28804</v>
      </c>
      <c r="J2297">
        <v>35.62133</v>
      </c>
      <c r="K2297">
        <v>-82.570342999999994</v>
      </c>
      <c r="L2297" t="s">
        <v>24</v>
      </c>
      <c r="M2297">
        <v>116</v>
      </c>
      <c r="N2297">
        <v>2</v>
      </c>
      <c r="O2297">
        <v>5</v>
      </c>
      <c r="P2297" s="1">
        <v>44808</v>
      </c>
      <c r="Q2297">
        <v>0.46</v>
      </c>
      <c r="R2297">
        <v>3</v>
      </c>
      <c r="S2297">
        <v>172</v>
      </c>
      <c r="T2297">
        <v>5</v>
      </c>
    </row>
    <row r="2298" spans="1:20" x14ac:dyDescent="0.2">
      <c r="A2298" t="s">
        <v>4089</v>
      </c>
      <c r="B2298" t="s">
        <v>4103</v>
      </c>
      <c r="C2298">
        <v>52370777</v>
      </c>
      <c r="D2298" t="s">
        <v>3205</v>
      </c>
      <c r="E2298">
        <v>154432546</v>
      </c>
      <c r="F2298" t="s">
        <v>1391</v>
      </c>
      <c r="G2298" t="s">
        <v>4090</v>
      </c>
      <c r="H2298" t="s">
        <v>4090</v>
      </c>
      <c r="I2298">
        <v>28806</v>
      </c>
      <c r="J2298">
        <v>35.57479</v>
      </c>
      <c r="K2298">
        <v>-82.580510000000004</v>
      </c>
      <c r="L2298" t="s">
        <v>20</v>
      </c>
      <c r="M2298">
        <v>120</v>
      </c>
      <c r="N2298">
        <v>28</v>
      </c>
      <c r="O2298">
        <v>5</v>
      </c>
      <c r="P2298" s="1">
        <v>44802</v>
      </c>
      <c r="Q2298">
        <v>0.8</v>
      </c>
      <c r="R2298">
        <v>1</v>
      </c>
      <c r="S2298">
        <v>283</v>
      </c>
      <c r="T2298">
        <v>5</v>
      </c>
    </row>
    <row r="2299" spans="1:20" x14ac:dyDescent="0.2">
      <c r="A2299" t="s">
        <v>4089</v>
      </c>
      <c r="B2299" t="s">
        <v>4103</v>
      </c>
      <c r="C2299">
        <v>52385221</v>
      </c>
      <c r="D2299" t="s">
        <v>3206</v>
      </c>
      <c r="E2299">
        <v>151279507</v>
      </c>
      <c r="F2299" t="s">
        <v>1305</v>
      </c>
      <c r="G2299" t="s">
        <v>4090</v>
      </c>
      <c r="H2299" t="s">
        <v>4090</v>
      </c>
      <c r="I2299">
        <v>28806</v>
      </c>
      <c r="J2299">
        <v>35.61233</v>
      </c>
      <c r="K2299">
        <v>-82.605159999999998</v>
      </c>
      <c r="L2299" t="s">
        <v>20</v>
      </c>
      <c r="M2299">
        <v>38</v>
      </c>
      <c r="N2299">
        <v>2</v>
      </c>
      <c r="O2299">
        <v>4</v>
      </c>
      <c r="P2299" s="1">
        <v>44724</v>
      </c>
      <c r="Q2299">
        <v>0.36</v>
      </c>
      <c r="R2299">
        <v>19</v>
      </c>
      <c r="S2299">
        <v>172</v>
      </c>
      <c r="T2299">
        <v>4</v>
      </c>
    </row>
    <row r="2300" spans="1:20" x14ac:dyDescent="0.2">
      <c r="A2300" t="s">
        <v>4089</v>
      </c>
      <c r="B2300" t="s">
        <v>4103</v>
      </c>
      <c r="C2300">
        <v>52386150</v>
      </c>
      <c r="D2300" t="s">
        <v>3207</v>
      </c>
      <c r="E2300">
        <v>424026604</v>
      </c>
      <c r="F2300" t="s">
        <v>575</v>
      </c>
      <c r="G2300" t="s">
        <v>4090</v>
      </c>
      <c r="H2300" t="s">
        <v>4090</v>
      </c>
      <c r="I2300">
        <v>28806</v>
      </c>
      <c r="J2300">
        <v>35.59252</v>
      </c>
      <c r="K2300">
        <v>-82.612849999999995</v>
      </c>
      <c r="L2300" t="s">
        <v>20</v>
      </c>
      <c r="M2300">
        <v>100</v>
      </c>
      <c r="N2300">
        <v>30</v>
      </c>
      <c r="O2300">
        <v>0</v>
      </c>
      <c r="R2300">
        <v>3</v>
      </c>
      <c r="S2300">
        <v>269</v>
      </c>
      <c r="T2300">
        <v>0</v>
      </c>
    </row>
    <row r="2301" spans="1:20" x14ac:dyDescent="0.2">
      <c r="A2301" t="s">
        <v>4089</v>
      </c>
      <c r="B2301" t="s">
        <v>4103</v>
      </c>
      <c r="C2301">
        <v>52398541</v>
      </c>
      <c r="D2301" t="s">
        <v>3208</v>
      </c>
      <c r="E2301">
        <v>45910175</v>
      </c>
      <c r="F2301" t="s">
        <v>3209</v>
      </c>
      <c r="G2301" t="s">
        <v>4088</v>
      </c>
      <c r="H2301" t="s">
        <v>4088</v>
      </c>
      <c r="I2301">
        <v>28715</v>
      </c>
      <c r="J2301">
        <v>35.520940000000003</v>
      </c>
      <c r="K2301">
        <v>-82.669380000000004</v>
      </c>
      <c r="L2301" t="s">
        <v>20</v>
      </c>
      <c r="M2301">
        <v>108</v>
      </c>
      <c r="N2301">
        <v>2</v>
      </c>
      <c r="O2301">
        <v>14</v>
      </c>
      <c r="P2301" s="1">
        <v>44808</v>
      </c>
      <c r="Q2301">
        <v>2.66</v>
      </c>
      <c r="R2301">
        <v>1</v>
      </c>
      <c r="S2301">
        <v>157</v>
      </c>
      <c r="T2301">
        <v>14</v>
      </c>
    </row>
    <row r="2302" spans="1:20" x14ac:dyDescent="0.2">
      <c r="A2302" t="s">
        <v>4089</v>
      </c>
      <c r="B2302" t="s">
        <v>4103</v>
      </c>
      <c r="C2302">
        <v>52399347</v>
      </c>
      <c r="D2302" t="s">
        <v>3210</v>
      </c>
      <c r="E2302">
        <v>13405192</v>
      </c>
      <c r="F2302" t="s">
        <v>3211</v>
      </c>
      <c r="G2302" t="s">
        <v>4091</v>
      </c>
      <c r="H2302" t="s">
        <v>4091</v>
      </c>
      <c r="I2302">
        <v>28804</v>
      </c>
      <c r="J2302">
        <v>35.621380000000002</v>
      </c>
      <c r="K2302">
        <v>-82.547370000000001</v>
      </c>
      <c r="L2302" t="s">
        <v>20</v>
      </c>
      <c r="M2302">
        <v>225</v>
      </c>
      <c r="N2302">
        <v>2</v>
      </c>
      <c r="O2302">
        <v>9</v>
      </c>
      <c r="P2302" s="1">
        <v>44521</v>
      </c>
      <c r="Q2302">
        <v>0.79</v>
      </c>
      <c r="R2302">
        <v>1</v>
      </c>
      <c r="S2302">
        <v>56</v>
      </c>
      <c r="T2302">
        <v>9</v>
      </c>
    </row>
    <row r="2303" spans="1:20" x14ac:dyDescent="0.2">
      <c r="A2303" t="s">
        <v>4089</v>
      </c>
      <c r="B2303" t="s">
        <v>4103</v>
      </c>
      <c r="C2303">
        <v>52407559</v>
      </c>
      <c r="D2303" t="s">
        <v>3212</v>
      </c>
      <c r="E2303">
        <v>329768553</v>
      </c>
      <c r="F2303" t="s">
        <v>841</v>
      </c>
      <c r="G2303" t="s">
        <v>4089</v>
      </c>
      <c r="H2303" t="s">
        <v>4089</v>
      </c>
      <c r="I2303">
        <v>28801</v>
      </c>
      <c r="J2303">
        <v>35.597935</v>
      </c>
      <c r="K2303">
        <v>-82.553122999999999</v>
      </c>
      <c r="L2303" t="s">
        <v>20</v>
      </c>
      <c r="M2303">
        <v>174</v>
      </c>
      <c r="N2303">
        <v>2</v>
      </c>
      <c r="O2303">
        <v>58</v>
      </c>
      <c r="P2303" s="1">
        <v>44815</v>
      </c>
      <c r="Q2303">
        <v>6.28</v>
      </c>
      <c r="R2303">
        <v>3</v>
      </c>
      <c r="S2303">
        <v>181</v>
      </c>
      <c r="T2303">
        <v>58</v>
      </c>
    </row>
    <row r="2304" spans="1:20" x14ac:dyDescent="0.2">
      <c r="A2304" t="s">
        <v>4089</v>
      </c>
      <c r="B2304" t="s">
        <v>4103</v>
      </c>
      <c r="C2304">
        <v>52408697</v>
      </c>
      <c r="D2304" t="s">
        <v>3213</v>
      </c>
      <c r="E2304">
        <v>63382608</v>
      </c>
      <c r="F2304" t="s">
        <v>3006</v>
      </c>
      <c r="G2304" t="s">
        <v>4089</v>
      </c>
      <c r="H2304" t="s">
        <v>4089</v>
      </c>
      <c r="I2304">
        <v>28801</v>
      </c>
      <c r="J2304">
        <v>35.599442000000003</v>
      </c>
      <c r="K2304">
        <v>-82.558548000000002</v>
      </c>
      <c r="L2304" t="s">
        <v>20</v>
      </c>
      <c r="M2304">
        <v>110</v>
      </c>
      <c r="N2304">
        <v>1</v>
      </c>
      <c r="O2304">
        <v>86</v>
      </c>
      <c r="P2304" s="1">
        <v>44816</v>
      </c>
      <c r="Q2304">
        <v>7.29</v>
      </c>
      <c r="R2304">
        <v>2</v>
      </c>
      <c r="S2304">
        <v>6</v>
      </c>
      <c r="T2304">
        <v>86</v>
      </c>
    </row>
    <row r="2305" spans="1:20" x14ac:dyDescent="0.2">
      <c r="A2305" t="s">
        <v>4089</v>
      </c>
      <c r="B2305" t="s">
        <v>4103</v>
      </c>
      <c r="C2305">
        <v>52419566</v>
      </c>
      <c r="D2305" t="s">
        <v>3214</v>
      </c>
      <c r="E2305">
        <v>121681645</v>
      </c>
      <c r="F2305" t="s">
        <v>922</v>
      </c>
      <c r="G2305" t="s">
        <v>4090</v>
      </c>
      <c r="H2305" t="s">
        <v>4090</v>
      </c>
      <c r="I2305">
        <v>28806</v>
      </c>
      <c r="J2305">
        <v>35.610900000000001</v>
      </c>
      <c r="K2305">
        <v>-82.651920000000004</v>
      </c>
      <c r="L2305" t="s">
        <v>20</v>
      </c>
      <c r="M2305">
        <v>455</v>
      </c>
      <c r="N2305">
        <v>3</v>
      </c>
      <c r="O2305">
        <v>17</v>
      </c>
      <c r="P2305" s="1">
        <v>44809</v>
      </c>
      <c r="Q2305">
        <v>1.6</v>
      </c>
      <c r="R2305">
        <v>28</v>
      </c>
      <c r="S2305">
        <v>299</v>
      </c>
      <c r="T2305">
        <v>17</v>
      </c>
    </row>
    <row r="2306" spans="1:20" x14ac:dyDescent="0.2">
      <c r="A2306" t="s">
        <v>4089</v>
      </c>
      <c r="B2306" t="s">
        <v>4103</v>
      </c>
      <c r="C2306">
        <v>52422900</v>
      </c>
      <c r="D2306" t="s">
        <v>3215</v>
      </c>
      <c r="E2306">
        <v>423445541</v>
      </c>
      <c r="F2306" t="s">
        <v>3216</v>
      </c>
      <c r="G2306" t="s">
        <v>4094</v>
      </c>
      <c r="H2306" t="s">
        <v>4094</v>
      </c>
      <c r="I2306">
        <v>28704</v>
      </c>
      <c r="J2306">
        <v>35.479219999999998</v>
      </c>
      <c r="K2306">
        <v>-82.504040000000003</v>
      </c>
      <c r="L2306" t="s">
        <v>24</v>
      </c>
      <c r="M2306">
        <v>62</v>
      </c>
      <c r="N2306">
        <v>2</v>
      </c>
      <c r="O2306">
        <v>44</v>
      </c>
      <c r="P2306" s="1">
        <v>44814</v>
      </c>
      <c r="Q2306">
        <v>3.88</v>
      </c>
      <c r="R2306">
        <v>1</v>
      </c>
      <c r="S2306">
        <v>342</v>
      </c>
      <c r="T2306">
        <v>44</v>
      </c>
    </row>
    <row r="2307" spans="1:20" x14ac:dyDescent="0.2">
      <c r="A2307" t="s">
        <v>4089</v>
      </c>
      <c r="B2307" t="s">
        <v>4103</v>
      </c>
      <c r="C2307">
        <v>52436930</v>
      </c>
      <c r="D2307" t="s">
        <v>3217</v>
      </c>
      <c r="E2307">
        <v>15352414</v>
      </c>
      <c r="F2307" t="s">
        <v>3218</v>
      </c>
      <c r="G2307" t="s">
        <v>4090</v>
      </c>
      <c r="H2307" t="s">
        <v>4090</v>
      </c>
      <c r="I2307">
        <v>28806</v>
      </c>
      <c r="J2307">
        <v>35.611789999999999</v>
      </c>
      <c r="K2307">
        <v>-82.592049000000003</v>
      </c>
      <c r="L2307" t="s">
        <v>20</v>
      </c>
      <c r="M2307">
        <v>233</v>
      </c>
      <c r="N2307">
        <v>3</v>
      </c>
      <c r="O2307">
        <v>54</v>
      </c>
      <c r="P2307" s="1">
        <v>44809</v>
      </c>
      <c r="Q2307">
        <v>4.59</v>
      </c>
      <c r="R2307">
        <v>1</v>
      </c>
      <c r="S2307">
        <v>79</v>
      </c>
      <c r="T2307">
        <v>54</v>
      </c>
    </row>
    <row r="2308" spans="1:20" x14ac:dyDescent="0.2">
      <c r="A2308" t="s">
        <v>4089</v>
      </c>
      <c r="B2308" t="s">
        <v>4103</v>
      </c>
      <c r="C2308">
        <v>52438122</v>
      </c>
      <c r="D2308" t="s">
        <v>3219</v>
      </c>
      <c r="E2308">
        <v>424428643</v>
      </c>
      <c r="F2308" t="s">
        <v>1014</v>
      </c>
      <c r="G2308" t="s">
        <v>4090</v>
      </c>
      <c r="H2308" t="s">
        <v>4090</v>
      </c>
      <c r="I2308">
        <v>28806</v>
      </c>
      <c r="J2308">
        <v>35.569670000000002</v>
      </c>
      <c r="K2308">
        <v>-82.631929999999997</v>
      </c>
      <c r="L2308" t="s">
        <v>20</v>
      </c>
      <c r="M2308">
        <v>228</v>
      </c>
      <c r="N2308">
        <v>2</v>
      </c>
      <c r="O2308">
        <v>53</v>
      </c>
      <c r="P2308" s="1">
        <v>44815</v>
      </c>
      <c r="Q2308">
        <v>4.6500000000000004</v>
      </c>
      <c r="R2308">
        <v>2</v>
      </c>
      <c r="S2308">
        <v>241</v>
      </c>
      <c r="T2308">
        <v>53</v>
      </c>
    </row>
    <row r="2309" spans="1:20" x14ac:dyDescent="0.2">
      <c r="A2309" t="s">
        <v>4089</v>
      </c>
      <c r="B2309" t="s">
        <v>4103</v>
      </c>
      <c r="C2309">
        <v>52441016</v>
      </c>
      <c r="D2309" t="s">
        <v>3220</v>
      </c>
      <c r="E2309">
        <v>424026604</v>
      </c>
      <c r="F2309" t="s">
        <v>575</v>
      </c>
      <c r="G2309" t="s">
        <v>4090</v>
      </c>
      <c r="H2309" t="s">
        <v>4090</v>
      </c>
      <c r="I2309">
        <v>28806</v>
      </c>
      <c r="J2309">
        <v>35.627850000000002</v>
      </c>
      <c r="K2309">
        <v>-82.663849999999996</v>
      </c>
      <c r="L2309" t="s">
        <v>20</v>
      </c>
      <c r="M2309">
        <v>107</v>
      </c>
      <c r="N2309">
        <v>3</v>
      </c>
      <c r="O2309">
        <v>2</v>
      </c>
      <c r="P2309" s="1">
        <v>44760</v>
      </c>
      <c r="Q2309">
        <v>0.25</v>
      </c>
      <c r="R2309">
        <v>3</v>
      </c>
      <c r="S2309">
        <v>282</v>
      </c>
      <c r="T2309">
        <v>2</v>
      </c>
    </row>
    <row r="2310" spans="1:20" x14ac:dyDescent="0.2">
      <c r="A2310" t="s">
        <v>4089</v>
      </c>
      <c r="B2310" t="s">
        <v>4103</v>
      </c>
      <c r="C2310">
        <v>52458524</v>
      </c>
      <c r="D2310" t="s">
        <v>3221</v>
      </c>
      <c r="E2310">
        <v>237386633</v>
      </c>
      <c r="F2310" t="s">
        <v>64</v>
      </c>
      <c r="G2310" t="s">
        <v>4090</v>
      </c>
      <c r="H2310" t="s">
        <v>4090</v>
      </c>
      <c r="I2310">
        <v>28806</v>
      </c>
      <c r="J2310">
        <v>35.600940000000001</v>
      </c>
      <c r="K2310">
        <v>-82.610389999999995</v>
      </c>
      <c r="L2310" t="s">
        <v>20</v>
      </c>
      <c r="M2310">
        <v>156</v>
      </c>
      <c r="N2310">
        <v>2</v>
      </c>
      <c r="O2310">
        <v>32</v>
      </c>
      <c r="P2310" s="1">
        <v>44816</v>
      </c>
      <c r="Q2310">
        <v>2.8</v>
      </c>
      <c r="R2310">
        <v>3</v>
      </c>
      <c r="S2310">
        <v>350</v>
      </c>
      <c r="T2310">
        <v>32</v>
      </c>
    </row>
    <row r="2311" spans="1:20" x14ac:dyDescent="0.2">
      <c r="A2311" t="s">
        <v>4089</v>
      </c>
      <c r="B2311" t="s">
        <v>4103</v>
      </c>
      <c r="C2311">
        <v>52465101</v>
      </c>
      <c r="D2311" t="s">
        <v>3222</v>
      </c>
      <c r="E2311">
        <v>424428643</v>
      </c>
      <c r="F2311" t="s">
        <v>1014</v>
      </c>
      <c r="G2311" t="s">
        <v>4090</v>
      </c>
      <c r="H2311" t="s">
        <v>4090</v>
      </c>
      <c r="I2311">
        <v>28806</v>
      </c>
      <c r="J2311">
        <v>35.570639999999997</v>
      </c>
      <c r="K2311">
        <v>-82.631299999999996</v>
      </c>
      <c r="L2311" t="s">
        <v>20</v>
      </c>
      <c r="M2311">
        <v>225</v>
      </c>
      <c r="N2311">
        <v>2</v>
      </c>
      <c r="O2311">
        <v>40</v>
      </c>
      <c r="P2311" s="1">
        <v>44815</v>
      </c>
      <c r="Q2311">
        <v>3.53</v>
      </c>
      <c r="R2311">
        <v>2</v>
      </c>
      <c r="S2311">
        <v>251</v>
      </c>
      <c r="T2311">
        <v>40</v>
      </c>
    </row>
    <row r="2312" spans="1:20" x14ac:dyDescent="0.2">
      <c r="A2312" t="s">
        <v>4089</v>
      </c>
      <c r="B2312" t="s">
        <v>4103</v>
      </c>
      <c r="C2312">
        <v>52471532</v>
      </c>
      <c r="D2312" t="s">
        <v>3223</v>
      </c>
      <c r="E2312">
        <v>167186184</v>
      </c>
      <c r="F2312" t="s">
        <v>1643</v>
      </c>
      <c r="G2312" t="s">
        <v>4094</v>
      </c>
      <c r="H2312" t="s">
        <v>4094</v>
      </c>
      <c r="I2312">
        <v>28704</v>
      </c>
      <c r="J2312">
        <v>35.469859999999997</v>
      </c>
      <c r="K2312">
        <v>-82.507050000000007</v>
      </c>
      <c r="L2312" t="s">
        <v>20</v>
      </c>
      <c r="M2312">
        <v>124</v>
      </c>
      <c r="N2312">
        <v>1</v>
      </c>
      <c r="O2312">
        <v>11</v>
      </c>
      <c r="P2312" s="1">
        <v>44683</v>
      </c>
      <c r="Q2312">
        <v>0.99</v>
      </c>
      <c r="R2312">
        <v>117</v>
      </c>
      <c r="S2312">
        <v>313</v>
      </c>
      <c r="T2312">
        <v>11</v>
      </c>
    </row>
    <row r="2313" spans="1:20" x14ac:dyDescent="0.2">
      <c r="A2313" t="s">
        <v>4089</v>
      </c>
      <c r="B2313" t="s">
        <v>4103</v>
      </c>
      <c r="C2313">
        <v>52474452</v>
      </c>
      <c r="D2313" t="s">
        <v>3224</v>
      </c>
      <c r="E2313">
        <v>167186184</v>
      </c>
      <c r="F2313" t="s">
        <v>1643</v>
      </c>
      <c r="G2313" t="s">
        <v>4094</v>
      </c>
      <c r="H2313" t="s">
        <v>4094</v>
      </c>
      <c r="I2313">
        <v>28704</v>
      </c>
      <c r="J2313">
        <v>35.469709999999999</v>
      </c>
      <c r="K2313">
        <v>-82.506720000000001</v>
      </c>
      <c r="L2313" t="s">
        <v>20</v>
      </c>
      <c r="M2313">
        <v>124</v>
      </c>
      <c r="N2313">
        <v>1</v>
      </c>
      <c r="O2313">
        <v>27</v>
      </c>
      <c r="P2313" s="1">
        <v>44801</v>
      </c>
      <c r="Q2313">
        <v>2.4300000000000002</v>
      </c>
      <c r="R2313">
        <v>117</v>
      </c>
      <c r="S2313">
        <v>302</v>
      </c>
      <c r="T2313">
        <v>27</v>
      </c>
    </row>
    <row r="2314" spans="1:20" x14ac:dyDescent="0.2">
      <c r="A2314" t="s">
        <v>4089</v>
      </c>
      <c r="B2314" t="s">
        <v>4103</v>
      </c>
      <c r="C2314">
        <v>52474453</v>
      </c>
      <c r="D2314" t="s">
        <v>3225</v>
      </c>
      <c r="E2314">
        <v>167186184</v>
      </c>
      <c r="F2314" t="s">
        <v>1643</v>
      </c>
      <c r="G2314" t="s">
        <v>4089</v>
      </c>
      <c r="H2314" t="s">
        <v>4089</v>
      </c>
      <c r="I2314">
        <v>28801</v>
      </c>
      <c r="J2314">
        <v>35.595550000000003</v>
      </c>
      <c r="K2314">
        <v>-82.551869999999994</v>
      </c>
      <c r="L2314" t="s">
        <v>20</v>
      </c>
      <c r="M2314">
        <v>409</v>
      </c>
      <c r="N2314">
        <v>1</v>
      </c>
      <c r="O2314">
        <v>27</v>
      </c>
      <c r="P2314" s="1">
        <v>44803</v>
      </c>
      <c r="Q2314">
        <v>2.38</v>
      </c>
      <c r="R2314">
        <v>117</v>
      </c>
      <c r="S2314">
        <v>338</v>
      </c>
      <c r="T2314">
        <v>27</v>
      </c>
    </row>
    <row r="2315" spans="1:20" x14ac:dyDescent="0.2">
      <c r="A2315" t="s">
        <v>4089</v>
      </c>
      <c r="B2315" t="s">
        <v>4103</v>
      </c>
      <c r="C2315">
        <v>52492240</v>
      </c>
      <c r="D2315" t="s">
        <v>3226</v>
      </c>
      <c r="E2315">
        <v>288502396</v>
      </c>
      <c r="F2315" t="s">
        <v>2450</v>
      </c>
      <c r="G2315" t="s">
        <v>4090</v>
      </c>
      <c r="H2315" t="s">
        <v>4090</v>
      </c>
      <c r="I2315">
        <v>28806</v>
      </c>
      <c r="J2315">
        <v>35.580880000000001</v>
      </c>
      <c r="K2315">
        <v>-82.590620000000001</v>
      </c>
      <c r="L2315" t="s">
        <v>20</v>
      </c>
      <c r="M2315">
        <v>165</v>
      </c>
      <c r="N2315">
        <v>30</v>
      </c>
      <c r="O2315">
        <v>7</v>
      </c>
      <c r="P2315" s="1">
        <v>44774</v>
      </c>
      <c r="Q2315">
        <v>0.68</v>
      </c>
      <c r="R2315">
        <v>2</v>
      </c>
      <c r="S2315">
        <v>87</v>
      </c>
      <c r="T2315">
        <v>7</v>
      </c>
    </row>
    <row r="2316" spans="1:20" x14ac:dyDescent="0.2">
      <c r="A2316" t="s">
        <v>4089</v>
      </c>
      <c r="B2316" t="s">
        <v>4103</v>
      </c>
      <c r="C2316">
        <v>52538189</v>
      </c>
      <c r="D2316" t="s">
        <v>3227</v>
      </c>
      <c r="E2316">
        <v>36003978</v>
      </c>
      <c r="F2316" t="s">
        <v>629</v>
      </c>
      <c r="G2316" t="s">
        <v>4094</v>
      </c>
      <c r="H2316" t="s">
        <v>4094</v>
      </c>
      <c r="I2316">
        <v>28704</v>
      </c>
      <c r="J2316">
        <v>35.45438</v>
      </c>
      <c r="K2316">
        <v>-82.575010000000006</v>
      </c>
      <c r="L2316" t="s">
        <v>20</v>
      </c>
      <c r="M2316">
        <v>173</v>
      </c>
      <c r="N2316">
        <v>2</v>
      </c>
      <c r="O2316">
        <v>28</v>
      </c>
      <c r="P2316" s="1">
        <v>44816</v>
      </c>
      <c r="Q2316">
        <v>3.04</v>
      </c>
      <c r="R2316">
        <v>1</v>
      </c>
      <c r="S2316">
        <v>310</v>
      </c>
      <c r="T2316">
        <v>28</v>
      </c>
    </row>
    <row r="2317" spans="1:20" x14ac:dyDescent="0.2">
      <c r="A2317" t="s">
        <v>4089</v>
      </c>
      <c r="B2317" t="s">
        <v>4103</v>
      </c>
      <c r="C2317">
        <v>52546451</v>
      </c>
      <c r="D2317" t="s">
        <v>3228</v>
      </c>
      <c r="E2317">
        <v>16988044</v>
      </c>
      <c r="F2317" t="s">
        <v>320</v>
      </c>
      <c r="G2317" t="s">
        <v>4091</v>
      </c>
      <c r="H2317" t="s">
        <v>4091</v>
      </c>
      <c r="I2317">
        <v>28804</v>
      </c>
      <c r="J2317">
        <v>35.627920000000003</v>
      </c>
      <c r="K2317">
        <v>-82.599050000000005</v>
      </c>
      <c r="L2317" t="s">
        <v>20</v>
      </c>
      <c r="M2317">
        <v>200</v>
      </c>
      <c r="N2317">
        <v>2</v>
      </c>
      <c r="O2317">
        <v>1</v>
      </c>
      <c r="P2317" s="1">
        <v>44484</v>
      </c>
      <c r="Q2317">
        <v>0.09</v>
      </c>
      <c r="R2317">
        <v>1</v>
      </c>
      <c r="S2317">
        <v>0</v>
      </c>
      <c r="T2317">
        <v>1</v>
      </c>
    </row>
    <row r="2318" spans="1:20" x14ac:dyDescent="0.2">
      <c r="A2318" t="s">
        <v>4089</v>
      </c>
      <c r="B2318" t="s">
        <v>4103</v>
      </c>
      <c r="C2318">
        <v>52547361</v>
      </c>
      <c r="D2318" t="s">
        <v>3229</v>
      </c>
      <c r="E2318">
        <v>280722569</v>
      </c>
      <c r="F2318" t="s">
        <v>1080</v>
      </c>
      <c r="G2318" t="s">
        <v>4090</v>
      </c>
      <c r="H2318" t="s">
        <v>4090</v>
      </c>
      <c r="I2318">
        <v>28806</v>
      </c>
      <c r="J2318">
        <v>35.591610000000003</v>
      </c>
      <c r="K2318">
        <v>-82.627409999999998</v>
      </c>
      <c r="L2318" t="s">
        <v>20</v>
      </c>
      <c r="M2318">
        <v>99</v>
      </c>
      <c r="N2318">
        <v>1</v>
      </c>
      <c r="O2318">
        <v>72</v>
      </c>
      <c r="P2318" s="1">
        <v>44808</v>
      </c>
      <c r="Q2318">
        <v>7.3</v>
      </c>
      <c r="R2318">
        <v>6</v>
      </c>
      <c r="S2318">
        <v>330</v>
      </c>
      <c r="T2318">
        <v>72</v>
      </c>
    </row>
    <row r="2319" spans="1:20" x14ac:dyDescent="0.2">
      <c r="A2319" t="s">
        <v>4089</v>
      </c>
      <c r="B2319" t="s">
        <v>4103</v>
      </c>
      <c r="C2319">
        <v>52547524</v>
      </c>
      <c r="D2319" t="s">
        <v>3230</v>
      </c>
      <c r="E2319">
        <v>280722569</v>
      </c>
      <c r="F2319" t="s">
        <v>1080</v>
      </c>
      <c r="G2319" t="s">
        <v>4090</v>
      </c>
      <c r="H2319" t="s">
        <v>4090</v>
      </c>
      <c r="I2319">
        <v>28806</v>
      </c>
      <c r="J2319">
        <v>35.591560000000001</v>
      </c>
      <c r="K2319">
        <v>-82.628990000000002</v>
      </c>
      <c r="L2319" t="s">
        <v>20</v>
      </c>
      <c r="M2319">
        <v>83</v>
      </c>
      <c r="N2319">
        <v>1</v>
      </c>
      <c r="O2319">
        <v>78</v>
      </c>
      <c r="P2319" s="1">
        <v>44801</v>
      </c>
      <c r="Q2319">
        <v>7.03</v>
      </c>
      <c r="R2319">
        <v>6</v>
      </c>
      <c r="S2319">
        <v>348</v>
      </c>
      <c r="T2319">
        <v>78</v>
      </c>
    </row>
    <row r="2320" spans="1:20" x14ac:dyDescent="0.2">
      <c r="A2320" t="s">
        <v>4089</v>
      </c>
      <c r="B2320" t="s">
        <v>4103</v>
      </c>
      <c r="C2320">
        <v>52547772</v>
      </c>
      <c r="D2320" t="s">
        <v>3231</v>
      </c>
      <c r="E2320">
        <v>23033077</v>
      </c>
      <c r="F2320" t="s">
        <v>3232</v>
      </c>
      <c r="G2320" t="s">
        <v>4092</v>
      </c>
      <c r="H2320" t="s">
        <v>4092</v>
      </c>
      <c r="I2320">
        <v>28805</v>
      </c>
      <c r="J2320">
        <v>35.619680000000002</v>
      </c>
      <c r="K2320">
        <v>-82.503649999999993</v>
      </c>
      <c r="L2320" t="s">
        <v>20</v>
      </c>
      <c r="M2320">
        <v>135</v>
      </c>
      <c r="N2320">
        <v>2</v>
      </c>
      <c r="O2320">
        <v>4</v>
      </c>
      <c r="P2320" s="1">
        <v>44682</v>
      </c>
      <c r="Q2320">
        <v>0.38</v>
      </c>
      <c r="R2320">
        <v>1</v>
      </c>
      <c r="S2320">
        <v>156</v>
      </c>
      <c r="T2320">
        <v>4</v>
      </c>
    </row>
    <row r="2321" spans="1:20" x14ac:dyDescent="0.2">
      <c r="A2321" t="s">
        <v>4089</v>
      </c>
      <c r="B2321" t="s">
        <v>4103</v>
      </c>
      <c r="C2321">
        <v>52550992</v>
      </c>
      <c r="D2321" t="s">
        <v>3233</v>
      </c>
      <c r="E2321">
        <v>1786031</v>
      </c>
      <c r="F2321" t="s">
        <v>783</v>
      </c>
      <c r="G2321" t="s">
        <v>4089</v>
      </c>
      <c r="H2321" t="s">
        <v>4089</v>
      </c>
      <c r="I2321">
        <v>28801</v>
      </c>
      <c r="J2321">
        <v>35.60398</v>
      </c>
      <c r="K2321">
        <v>-82.550659999999993</v>
      </c>
      <c r="L2321" t="s">
        <v>20</v>
      </c>
      <c r="M2321">
        <v>273</v>
      </c>
      <c r="N2321">
        <v>2</v>
      </c>
      <c r="O2321">
        <v>30</v>
      </c>
      <c r="P2321" s="1">
        <v>44813</v>
      </c>
      <c r="Q2321">
        <v>4.5199999999999996</v>
      </c>
      <c r="R2321">
        <v>3</v>
      </c>
      <c r="S2321">
        <v>327</v>
      </c>
      <c r="T2321">
        <v>30</v>
      </c>
    </row>
    <row r="2322" spans="1:20" x14ac:dyDescent="0.2">
      <c r="A2322" t="s">
        <v>4089</v>
      </c>
      <c r="B2322" t="s">
        <v>4103</v>
      </c>
      <c r="C2322">
        <v>52552741</v>
      </c>
      <c r="D2322" t="s">
        <v>3234</v>
      </c>
      <c r="E2322">
        <v>96160125</v>
      </c>
      <c r="F2322" t="s">
        <v>3235</v>
      </c>
      <c r="G2322" t="s">
        <v>4092</v>
      </c>
      <c r="H2322" t="s">
        <v>4092</v>
      </c>
      <c r="I2322">
        <v>28805</v>
      </c>
      <c r="J2322">
        <v>35.625959999999999</v>
      </c>
      <c r="K2322">
        <v>-82.474050000000005</v>
      </c>
      <c r="L2322" t="s">
        <v>20</v>
      </c>
      <c r="M2322">
        <v>119</v>
      </c>
      <c r="N2322">
        <v>2</v>
      </c>
      <c r="O2322">
        <v>27</v>
      </c>
      <c r="P2322" s="1">
        <v>44804</v>
      </c>
      <c r="Q2322">
        <v>2.39</v>
      </c>
      <c r="R2322">
        <v>2</v>
      </c>
      <c r="S2322">
        <v>322</v>
      </c>
      <c r="T2322">
        <v>27</v>
      </c>
    </row>
    <row r="2323" spans="1:20" x14ac:dyDescent="0.2">
      <c r="A2323" t="s">
        <v>4089</v>
      </c>
      <c r="B2323" t="s">
        <v>4103</v>
      </c>
      <c r="C2323">
        <v>52580691</v>
      </c>
      <c r="D2323" t="s">
        <v>3236</v>
      </c>
      <c r="E2323">
        <v>425601651</v>
      </c>
      <c r="F2323" t="s">
        <v>1034</v>
      </c>
      <c r="G2323" t="s">
        <v>4090</v>
      </c>
      <c r="H2323" t="s">
        <v>4090</v>
      </c>
      <c r="I2323">
        <v>28806</v>
      </c>
      <c r="J2323">
        <v>35.592880000000001</v>
      </c>
      <c r="K2323">
        <v>-82.587419999999995</v>
      </c>
      <c r="L2323" t="s">
        <v>20</v>
      </c>
      <c r="M2323">
        <v>184</v>
      </c>
      <c r="N2323">
        <v>2</v>
      </c>
      <c r="O2323">
        <v>25</v>
      </c>
      <c r="P2323" s="1">
        <v>44815</v>
      </c>
      <c r="Q2323">
        <v>2.21</v>
      </c>
      <c r="R2323">
        <v>1</v>
      </c>
      <c r="S2323">
        <v>136</v>
      </c>
      <c r="T2323">
        <v>25</v>
      </c>
    </row>
    <row r="2324" spans="1:20" x14ac:dyDescent="0.2">
      <c r="A2324" t="s">
        <v>4089</v>
      </c>
      <c r="B2324" t="s">
        <v>4103</v>
      </c>
      <c r="C2324">
        <v>52583303</v>
      </c>
      <c r="D2324" t="s">
        <v>3237</v>
      </c>
      <c r="E2324">
        <v>306301276</v>
      </c>
      <c r="F2324" t="s">
        <v>760</v>
      </c>
      <c r="G2324" t="s">
        <v>4089</v>
      </c>
      <c r="H2324" t="s">
        <v>4089</v>
      </c>
      <c r="I2324">
        <v>28801</v>
      </c>
      <c r="J2324">
        <v>35.603540000000002</v>
      </c>
      <c r="K2324">
        <v>-82.546769999999995</v>
      </c>
      <c r="L2324" t="s">
        <v>24</v>
      </c>
      <c r="M2324">
        <v>121</v>
      </c>
      <c r="N2324">
        <v>1</v>
      </c>
      <c r="O2324">
        <v>6</v>
      </c>
      <c r="P2324" s="1">
        <v>44562</v>
      </c>
      <c r="Q2324">
        <v>0.54</v>
      </c>
      <c r="R2324">
        <v>2</v>
      </c>
      <c r="S2324">
        <v>0</v>
      </c>
      <c r="T2324">
        <v>6</v>
      </c>
    </row>
    <row r="2325" spans="1:20" x14ac:dyDescent="0.2">
      <c r="A2325" t="s">
        <v>4089</v>
      </c>
      <c r="B2325" t="s">
        <v>4103</v>
      </c>
      <c r="C2325">
        <v>52597519</v>
      </c>
      <c r="D2325" t="s">
        <v>3238</v>
      </c>
      <c r="E2325">
        <v>133394066</v>
      </c>
      <c r="F2325" t="s">
        <v>145</v>
      </c>
      <c r="G2325" t="s">
        <v>4092</v>
      </c>
      <c r="H2325" t="s">
        <v>4092</v>
      </c>
      <c r="I2325">
        <v>28805</v>
      </c>
      <c r="J2325">
        <v>35.636690000000002</v>
      </c>
      <c r="K2325">
        <v>-82.479339999999993</v>
      </c>
      <c r="L2325" t="s">
        <v>20</v>
      </c>
      <c r="M2325">
        <v>179</v>
      </c>
      <c r="N2325">
        <v>2</v>
      </c>
      <c r="O2325">
        <v>1</v>
      </c>
      <c r="P2325" s="1">
        <v>44777</v>
      </c>
      <c r="Q2325">
        <v>0.71</v>
      </c>
      <c r="R2325">
        <v>2</v>
      </c>
      <c r="S2325">
        <v>274</v>
      </c>
      <c r="T2325">
        <v>1</v>
      </c>
    </row>
    <row r="2326" spans="1:20" x14ac:dyDescent="0.2">
      <c r="A2326" t="s">
        <v>4089</v>
      </c>
      <c r="B2326" t="s">
        <v>4103</v>
      </c>
      <c r="C2326">
        <v>52608720</v>
      </c>
      <c r="D2326" t="s">
        <v>3239</v>
      </c>
      <c r="E2326">
        <v>3861303</v>
      </c>
      <c r="F2326" t="s">
        <v>301</v>
      </c>
      <c r="G2326" t="s">
        <v>4093</v>
      </c>
      <c r="H2326" t="s">
        <v>4093</v>
      </c>
      <c r="I2326">
        <v>28803</v>
      </c>
      <c r="J2326">
        <v>35.539900000000003</v>
      </c>
      <c r="K2326">
        <v>-82.487229999999997</v>
      </c>
      <c r="L2326" t="s">
        <v>20</v>
      </c>
      <c r="M2326">
        <v>189</v>
      </c>
      <c r="N2326">
        <v>2</v>
      </c>
      <c r="O2326">
        <v>50</v>
      </c>
      <c r="P2326" s="1">
        <v>44816</v>
      </c>
      <c r="Q2326">
        <v>4.5999999999999996</v>
      </c>
      <c r="R2326">
        <v>1</v>
      </c>
      <c r="S2326">
        <v>323</v>
      </c>
      <c r="T2326">
        <v>50</v>
      </c>
    </row>
    <row r="2327" spans="1:20" x14ac:dyDescent="0.2">
      <c r="A2327" t="s">
        <v>4089</v>
      </c>
      <c r="B2327" t="s">
        <v>4103</v>
      </c>
      <c r="C2327">
        <v>52610201</v>
      </c>
      <c r="D2327" t="s">
        <v>3240</v>
      </c>
      <c r="E2327">
        <v>357193399</v>
      </c>
      <c r="F2327" t="s">
        <v>2496</v>
      </c>
      <c r="G2327" t="s">
        <v>4093</v>
      </c>
      <c r="H2327" t="s">
        <v>4093</v>
      </c>
      <c r="I2327">
        <v>28803</v>
      </c>
      <c r="J2327">
        <v>35.490670000000001</v>
      </c>
      <c r="K2327">
        <v>-82.529269999999997</v>
      </c>
      <c r="L2327" t="s">
        <v>20</v>
      </c>
      <c r="M2327">
        <v>74</v>
      </c>
      <c r="N2327">
        <v>2</v>
      </c>
      <c r="O2327">
        <v>22</v>
      </c>
      <c r="P2327" s="1">
        <v>44815</v>
      </c>
      <c r="Q2327">
        <v>2.33</v>
      </c>
      <c r="R2327">
        <v>1</v>
      </c>
      <c r="S2327">
        <v>78</v>
      </c>
      <c r="T2327">
        <v>22</v>
      </c>
    </row>
    <row r="2328" spans="1:20" x14ac:dyDescent="0.2">
      <c r="A2328" t="s">
        <v>4089</v>
      </c>
      <c r="B2328" t="s">
        <v>4103</v>
      </c>
      <c r="C2328">
        <v>52610975</v>
      </c>
      <c r="D2328" t="s">
        <v>3241</v>
      </c>
      <c r="E2328">
        <v>105165560</v>
      </c>
      <c r="F2328" t="s">
        <v>629</v>
      </c>
      <c r="G2328" t="s">
        <v>4091</v>
      </c>
      <c r="H2328" t="s">
        <v>4091</v>
      </c>
      <c r="I2328">
        <v>28804</v>
      </c>
      <c r="J2328">
        <v>35.650120000000001</v>
      </c>
      <c r="K2328">
        <v>-82.577510000000004</v>
      </c>
      <c r="L2328" t="s">
        <v>20</v>
      </c>
      <c r="M2328">
        <v>235</v>
      </c>
      <c r="N2328">
        <v>2</v>
      </c>
      <c r="O2328">
        <v>17</v>
      </c>
      <c r="P2328" s="1">
        <v>44809</v>
      </c>
      <c r="Q2328">
        <v>1.76</v>
      </c>
      <c r="R2328">
        <v>2</v>
      </c>
      <c r="S2328">
        <v>349</v>
      </c>
      <c r="T2328">
        <v>17</v>
      </c>
    </row>
    <row r="2329" spans="1:20" x14ac:dyDescent="0.2">
      <c r="A2329" t="s">
        <v>4089</v>
      </c>
      <c r="B2329" t="s">
        <v>4103</v>
      </c>
      <c r="C2329">
        <v>52617199</v>
      </c>
      <c r="D2329" t="s">
        <v>3242</v>
      </c>
      <c r="E2329">
        <v>19380268</v>
      </c>
      <c r="F2329" t="s">
        <v>2026</v>
      </c>
      <c r="G2329" t="s">
        <v>4090</v>
      </c>
      <c r="H2329" t="s">
        <v>4090</v>
      </c>
      <c r="I2329">
        <v>28806</v>
      </c>
      <c r="J2329">
        <v>35.622250000000001</v>
      </c>
      <c r="K2329">
        <v>-82.641530000000003</v>
      </c>
      <c r="L2329" t="s">
        <v>20</v>
      </c>
      <c r="M2329">
        <v>225</v>
      </c>
      <c r="N2329">
        <v>4</v>
      </c>
      <c r="O2329">
        <v>19</v>
      </c>
      <c r="P2329" s="1">
        <v>44816</v>
      </c>
      <c r="Q2329">
        <v>3.1</v>
      </c>
      <c r="R2329">
        <v>1</v>
      </c>
      <c r="S2329">
        <v>140</v>
      </c>
      <c r="T2329">
        <v>19</v>
      </c>
    </row>
    <row r="2330" spans="1:20" x14ac:dyDescent="0.2">
      <c r="A2330" t="s">
        <v>4089</v>
      </c>
      <c r="B2330" t="s">
        <v>4103</v>
      </c>
      <c r="C2330">
        <v>52617860</v>
      </c>
      <c r="D2330" t="s">
        <v>3243</v>
      </c>
      <c r="E2330">
        <v>412831695</v>
      </c>
      <c r="F2330" t="s">
        <v>58</v>
      </c>
      <c r="G2330" t="s">
        <v>4094</v>
      </c>
      <c r="H2330" t="s">
        <v>4094</v>
      </c>
      <c r="I2330">
        <v>28704</v>
      </c>
      <c r="J2330">
        <v>35.476419999999997</v>
      </c>
      <c r="K2330">
        <v>-82.504109999999997</v>
      </c>
      <c r="L2330" t="s">
        <v>20</v>
      </c>
      <c r="M2330">
        <v>342</v>
      </c>
      <c r="N2330">
        <v>2</v>
      </c>
      <c r="O2330">
        <v>10</v>
      </c>
      <c r="P2330" s="1">
        <v>44809</v>
      </c>
      <c r="Q2330">
        <v>1.82</v>
      </c>
      <c r="R2330">
        <v>1</v>
      </c>
      <c r="S2330">
        <v>339</v>
      </c>
      <c r="T2330">
        <v>10</v>
      </c>
    </row>
    <row r="2331" spans="1:20" x14ac:dyDescent="0.2">
      <c r="A2331" t="s">
        <v>4089</v>
      </c>
      <c r="B2331" t="s">
        <v>4103</v>
      </c>
      <c r="C2331">
        <v>52638546</v>
      </c>
      <c r="D2331" t="s">
        <v>3244</v>
      </c>
      <c r="E2331">
        <v>206765054</v>
      </c>
      <c r="F2331" t="s">
        <v>928</v>
      </c>
      <c r="G2331" t="s">
        <v>4093</v>
      </c>
      <c r="H2331" t="s">
        <v>4093</v>
      </c>
      <c r="I2331">
        <v>28803</v>
      </c>
      <c r="J2331">
        <v>35.510390000000001</v>
      </c>
      <c r="K2331">
        <v>-82.530720000000002</v>
      </c>
      <c r="L2331" t="s">
        <v>20</v>
      </c>
      <c r="M2331">
        <v>109</v>
      </c>
      <c r="N2331">
        <v>28</v>
      </c>
      <c r="O2331">
        <v>9</v>
      </c>
      <c r="P2331" s="1">
        <v>44809</v>
      </c>
      <c r="Q2331">
        <v>0.82</v>
      </c>
      <c r="R2331">
        <v>1</v>
      </c>
      <c r="S2331">
        <v>76</v>
      </c>
      <c r="T2331">
        <v>9</v>
      </c>
    </row>
    <row r="2332" spans="1:20" x14ac:dyDescent="0.2">
      <c r="A2332" t="s">
        <v>4089</v>
      </c>
      <c r="B2332" t="s">
        <v>4103</v>
      </c>
      <c r="C2332">
        <v>52649599</v>
      </c>
      <c r="D2332" t="s">
        <v>3245</v>
      </c>
      <c r="E2332">
        <v>303909632</v>
      </c>
      <c r="F2332" t="s">
        <v>2322</v>
      </c>
      <c r="G2332" t="s">
        <v>4093</v>
      </c>
      <c r="H2332" t="s">
        <v>4093</v>
      </c>
      <c r="I2332">
        <v>28803</v>
      </c>
      <c r="J2332">
        <v>35.493009999999998</v>
      </c>
      <c r="K2332">
        <v>-82.491320000000002</v>
      </c>
      <c r="L2332" t="s">
        <v>20</v>
      </c>
      <c r="M2332">
        <v>310</v>
      </c>
      <c r="N2332">
        <v>2</v>
      </c>
      <c r="O2332">
        <v>7</v>
      </c>
      <c r="P2332" s="1">
        <v>44668</v>
      </c>
      <c r="Q2332">
        <v>0.76</v>
      </c>
      <c r="R2332">
        <v>6</v>
      </c>
      <c r="S2332">
        <v>334</v>
      </c>
      <c r="T2332">
        <v>7</v>
      </c>
    </row>
    <row r="2333" spans="1:20" x14ac:dyDescent="0.2">
      <c r="A2333" t="s">
        <v>4089</v>
      </c>
      <c r="B2333" t="s">
        <v>4103</v>
      </c>
      <c r="C2333">
        <v>52668715</v>
      </c>
      <c r="D2333" t="s">
        <v>3246</v>
      </c>
      <c r="E2333">
        <v>167186184</v>
      </c>
      <c r="F2333" t="s">
        <v>1643</v>
      </c>
      <c r="G2333" t="s">
        <v>4094</v>
      </c>
      <c r="H2333" t="s">
        <v>4094</v>
      </c>
      <c r="I2333">
        <v>28704</v>
      </c>
      <c r="J2333">
        <v>35.4679</v>
      </c>
      <c r="K2333">
        <v>-82.507270000000005</v>
      </c>
      <c r="L2333" t="s">
        <v>20</v>
      </c>
      <c r="M2333">
        <v>124</v>
      </c>
      <c r="N2333">
        <v>1</v>
      </c>
      <c r="O2333">
        <v>36</v>
      </c>
      <c r="P2333" s="1">
        <v>44801</v>
      </c>
      <c r="Q2333">
        <v>3.23</v>
      </c>
      <c r="R2333">
        <v>117</v>
      </c>
      <c r="S2333">
        <v>320</v>
      </c>
      <c r="T2333">
        <v>36</v>
      </c>
    </row>
    <row r="2334" spans="1:20" x14ac:dyDescent="0.2">
      <c r="A2334" t="s">
        <v>4089</v>
      </c>
      <c r="B2334" t="s">
        <v>4103</v>
      </c>
      <c r="C2334">
        <v>52674349</v>
      </c>
      <c r="D2334" t="s">
        <v>3247</v>
      </c>
      <c r="E2334">
        <v>130289593</v>
      </c>
      <c r="F2334" t="s">
        <v>3197</v>
      </c>
      <c r="G2334" t="s">
        <v>4089</v>
      </c>
      <c r="H2334" t="s">
        <v>4089</v>
      </c>
      <c r="I2334">
        <v>28801</v>
      </c>
      <c r="J2334">
        <v>35.588850000000001</v>
      </c>
      <c r="K2334">
        <v>-82.563569999999999</v>
      </c>
      <c r="L2334" t="s">
        <v>24</v>
      </c>
      <c r="M2334">
        <v>77</v>
      </c>
      <c r="N2334">
        <v>2</v>
      </c>
      <c r="O2334">
        <v>39</v>
      </c>
      <c r="P2334" s="1">
        <v>44809</v>
      </c>
      <c r="Q2334">
        <v>3.86</v>
      </c>
      <c r="R2334">
        <v>3</v>
      </c>
      <c r="S2334">
        <v>235</v>
      </c>
      <c r="T2334">
        <v>39</v>
      </c>
    </row>
    <row r="2335" spans="1:20" x14ac:dyDescent="0.2">
      <c r="A2335" t="s">
        <v>4089</v>
      </c>
      <c r="B2335" t="s">
        <v>4103</v>
      </c>
      <c r="C2335">
        <v>52688516</v>
      </c>
      <c r="D2335" t="s">
        <v>3248</v>
      </c>
      <c r="E2335">
        <v>280148398</v>
      </c>
      <c r="F2335" t="s">
        <v>84</v>
      </c>
      <c r="G2335" t="s">
        <v>4091</v>
      </c>
      <c r="H2335" t="s">
        <v>4091</v>
      </c>
      <c r="I2335">
        <v>28804</v>
      </c>
      <c r="J2335">
        <v>35.642519999999998</v>
      </c>
      <c r="K2335">
        <v>-82.574700000000007</v>
      </c>
      <c r="L2335" t="s">
        <v>20</v>
      </c>
      <c r="M2335">
        <v>425</v>
      </c>
      <c r="N2335">
        <v>3</v>
      </c>
      <c r="O2335">
        <v>3</v>
      </c>
      <c r="P2335" s="1">
        <v>44767</v>
      </c>
      <c r="Q2335">
        <v>0.63</v>
      </c>
      <c r="R2335">
        <v>2</v>
      </c>
      <c r="S2335">
        <v>304</v>
      </c>
      <c r="T2335">
        <v>3</v>
      </c>
    </row>
    <row r="2336" spans="1:20" x14ac:dyDescent="0.2">
      <c r="A2336" t="s">
        <v>4089</v>
      </c>
      <c r="B2336" t="s">
        <v>4103</v>
      </c>
      <c r="C2336">
        <v>52705474</v>
      </c>
      <c r="D2336" t="s">
        <v>3249</v>
      </c>
      <c r="E2336">
        <v>722034</v>
      </c>
      <c r="F2336" t="s">
        <v>356</v>
      </c>
      <c r="G2336" t="s">
        <v>4092</v>
      </c>
      <c r="H2336" t="s">
        <v>4092</v>
      </c>
      <c r="I2336">
        <v>28805</v>
      </c>
      <c r="J2336">
        <v>35.639659999999999</v>
      </c>
      <c r="K2336">
        <v>-82.482420000000005</v>
      </c>
      <c r="L2336" t="s">
        <v>20</v>
      </c>
      <c r="M2336">
        <v>259</v>
      </c>
      <c r="N2336">
        <v>2</v>
      </c>
      <c r="O2336">
        <v>28</v>
      </c>
      <c r="P2336" s="1">
        <v>44794</v>
      </c>
      <c r="Q2336">
        <v>2.58</v>
      </c>
      <c r="R2336">
        <v>12</v>
      </c>
      <c r="S2336">
        <v>307</v>
      </c>
      <c r="T2336">
        <v>28</v>
      </c>
    </row>
    <row r="2337" spans="1:20" x14ac:dyDescent="0.2">
      <c r="A2337" t="s">
        <v>4089</v>
      </c>
      <c r="B2337" t="s">
        <v>4103</v>
      </c>
      <c r="C2337">
        <v>52707677</v>
      </c>
      <c r="D2337" t="s">
        <v>3250</v>
      </c>
      <c r="E2337">
        <v>120213052</v>
      </c>
      <c r="F2337" t="s">
        <v>3251</v>
      </c>
      <c r="G2337" t="s">
        <v>4094</v>
      </c>
      <c r="H2337" t="s">
        <v>4094</v>
      </c>
      <c r="I2337">
        <v>28704</v>
      </c>
      <c r="J2337">
        <v>35.480110000000003</v>
      </c>
      <c r="K2337">
        <v>-82.568089999999998</v>
      </c>
      <c r="L2337" t="s">
        <v>20</v>
      </c>
      <c r="M2337">
        <v>91</v>
      </c>
      <c r="N2337">
        <v>1</v>
      </c>
      <c r="O2337">
        <v>26</v>
      </c>
      <c r="P2337" s="1">
        <v>44808</v>
      </c>
      <c r="Q2337">
        <v>2.38</v>
      </c>
      <c r="R2337">
        <v>1</v>
      </c>
      <c r="S2337">
        <v>348</v>
      </c>
      <c r="T2337">
        <v>26</v>
      </c>
    </row>
    <row r="2338" spans="1:20" x14ac:dyDescent="0.2">
      <c r="A2338" t="s">
        <v>4089</v>
      </c>
      <c r="B2338" t="s">
        <v>4103</v>
      </c>
      <c r="C2338">
        <v>52718800</v>
      </c>
      <c r="D2338" t="s">
        <v>3252</v>
      </c>
      <c r="E2338">
        <v>167186184</v>
      </c>
      <c r="F2338" t="s">
        <v>1643</v>
      </c>
      <c r="G2338" t="s">
        <v>4094</v>
      </c>
      <c r="H2338" t="s">
        <v>4094</v>
      </c>
      <c r="I2338">
        <v>28704</v>
      </c>
      <c r="J2338">
        <v>35.470109999999998</v>
      </c>
      <c r="K2338">
        <v>-82.506469999999993</v>
      </c>
      <c r="L2338" t="s">
        <v>20</v>
      </c>
      <c r="M2338">
        <v>124</v>
      </c>
      <c r="N2338">
        <v>1</v>
      </c>
      <c r="O2338">
        <v>18</v>
      </c>
      <c r="P2338" s="1">
        <v>44787</v>
      </c>
      <c r="Q2338">
        <v>1.69</v>
      </c>
      <c r="R2338">
        <v>117</v>
      </c>
      <c r="S2338">
        <v>316</v>
      </c>
      <c r="T2338">
        <v>18</v>
      </c>
    </row>
    <row r="2339" spans="1:20" x14ac:dyDescent="0.2">
      <c r="A2339" t="s">
        <v>4089</v>
      </c>
      <c r="B2339" t="s">
        <v>4103</v>
      </c>
      <c r="C2339">
        <v>52729529</v>
      </c>
      <c r="D2339" t="s">
        <v>3253</v>
      </c>
      <c r="E2339">
        <v>426871738</v>
      </c>
      <c r="F2339" t="s">
        <v>3254</v>
      </c>
      <c r="G2339" t="s">
        <v>4088</v>
      </c>
      <c r="H2339" t="s">
        <v>4088</v>
      </c>
      <c r="I2339">
        <v>28715</v>
      </c>
      <c r="J2339">
        <v>35.560600000000001</v>
      </c>
      <c r="K2339">
        <v>-82.658940000000001</v>
      </c>
      <c r="L2339" t="s">
        <v>20</v>
      </c>
      <c r="M2339">
        <v>68</v>
      </c>
      <c r="N2339">
        <v>1</v>
      </c>
      <c r="O2339">
        <v>54</v>
      </c>
      <c r="P2339" s="1">
        <v>44813</v>
      </c>
      <c r="Q2339">
        <v>5.29</v>
      </c>
      <c r="R2339">
        <v>1</v>
      </c>
      <c r="S2339">
        <v>80</v>
      </c>
      <c r="T2339">
        <v>54</v>
      </c>
    </row>
    <row r="2340" spans="1:20" x14ac:dyDescent="0.2">
      <c r="A2340" t="s">
        <v>4089</v>
      </c>
      <c r="B2340" t="s">
        <v>4103</v>
      </c>
      <c r="C2340">
        <v>52736029</v>
      </c>
      <c r="D2340" t="s">
        <v>3255</v>
      </c>
      <c r="E2340">
        <v>125587791</v>
      </c>
      <c r="F2340" t="s">
        <v>3256</v>
      </c>
      <c r="G2340" t="s">
        <v>4092</v>
      </c>
      <c r="H2340" t="s">
        <v>4092</v>
      </c>
      <c r="I2340">
        <v>28805</v>
      </c>
      <c r="J2340">
        <v>35.58784</v>
      </c>
      <c r="K2340">
        <v>-82.530410000000003</v>
      </c>
      <c r="L2340" t="s">
        <v>20</v>
      </c>
      <c r="M2340">
        <v>326</v>
      </c>
      <c r="N2340">
        <v>2</v>
      </c>
      <c r="O2340">
        <v>8</v>
      </c>
      <c r="P2340" s="1">
        <v>44810</v>
      </c>
      <c r="Q2340">
        <v>0.73</v>
      </c>
      <c r="R2340">
        <v>2</v>
      </c>
      <c r="S2340">
        <v>364</v>
      </c>
      <c r="T2340">
        <v>8</v>
      </c>
    </row>
    <row r="2341" spans="1:20" x14ac:dyDescent="0.2">
      <c r="A2341" t="s">
        <v>4089</v>
      </c>
      <c r="B2341" t="s">
        <v>4103</v>
      </c>
      <c r="C2341">
        <v>52761119</v>
      </c>
      <c r="D2341" t="s">
        <v>3257</v>
      </c>
      <c r="E2341">
        <v>42674978</v>
      </c>
      <c r="F2341" t="s">
        <v>3258</v>
      </c>
      <c r="G2341" t="s">
        <v>4090</v>
      </c>
      <c r="H2341" t="s">
        <v>4090</v>
      </c>
      <c r="I2341">
        <v>28806</v>
      </c>
      <c r="J2341">
        <v>35.572760000000002</v>
      </c>
      <c r="K2341">
        <v>-82.595249999999993</v>
      </c>
      <c r="L2341" t="s">
        <v>20</v>
      </c>
      <c r="M2341">
        <v>110</v>
      </c>
      <c r="N2341">
        <v>30</v>
      </c>
      <c r="O2341">
        <v>0</v>
      </c>
      <c r="R2341">
        <v>1</v>
      </c>
      <c r="S2341">
        <v>30</v>
      </c>
      <c r="T2341">
        <v>0</v>
      </c>
    </row>
    <row r="2342" spans="1:20" x14ac:dyDescent="0.2">
      <c r="A2342" t="s">
        <v>4089</v>
      </c>
      <c r="B2342" t="s">
        <v>4103</v>
      </c>
      <c r="C2342">
        <v>52777513</v>
      </c>
      <c r="D2342" t="s">
        <v>3259</v>
      </c>
      <c r="E2342">
        <v>241457492</v>
      </c>
      <c r="F2342" t="s">
        <v>1588</v>
      </c>
      <c r="G2342" t="s">
        <v>4094</v>
      </c>
      <c r="H2342" t="s">
        <v>4094</v>
      </c>
      <c r="I2342">
        <v>28704</v>
      </c>
      <c r="J2342">
        <v>35.473599999999998</v>
      </c>
      <c r="K2342">
        <v>-82.564859999999996</v>
      </c>
      <c r="L2342" t="s">
        <v>20</v>
      </c>
      <c r="M2342">
        <v>207</v>
      </c>
      <c r="N2342">
        <v>2</v>
      </c>
      <c r="O2342">
        <v>26</v>
      </c>
      <c r="P2342" s="1">
        <v>44764</v>
      </c>
      <c r="Q2342">
        <v>2.83</v>
      </c>
      <c r="R2342">
        <v>1</v>
      </c>
      <c r="S2342">
        <v>0</v>
      </c>
      <c r="T2342">
        <v>26</v>
      </c>
    </row>
    <row r="2343" spans="1:20" x14ac:dyDescent="0.2">
      <c r="A2343" t="s">
        <v>4089</v>
      </c>
      <c r="B2343" t="s">
        <v>4103</v>
      </c>
      <c r="C2343">
        <v>52790082</v>
      </c>
      <c r="D2343" t="s">
        <v>3260</v>
      </c>
      <c r="E2343">
        <v>58196988</v>
      </c>
      <c r="F2343" t="s">
        <v>1014</v>
      </c>
      <c r="G2343" t="s">
        <v>4089</v>
      </c>
      <c r="H2343" t="s">
        <v>4089</v>
      </c>
      <c r="I2343">
        <v>28801</v>
      </c>
      <c r="J2343">
        <v>35.594279999999998</v>
      </c>
      <c r="K2343">
        <v>-82.544659999999993</v>
      </c>
      <c r="L2343" t="s">
        <v>20</v>
      </c>
      <c r="M2343">
        <v>280</v>
      </c>
      <c r="N2343">
        <v>29</v>
      </c>
      <c r="O2343">
        <v>0</v>
      </c>
      <c r="R2343">
        <v>1</v>
      </c>
      <c r="S2343">
        <v>253</v>
      </c>
      <c r="T2343">
        <v>0</v>
      </c>
    </row>
    <row r="2344" spans="1:20" x14ac:dyDescent="0.2">
      <c r="A2344" t="s">
        <v>4089</v>
      </c>
      <c r="B2344" t="s">
        <v>4103</v>
      </c>
      <c r="C2344">
        <v>52794539</v>
      </c>
      <c r="D2344" t="s">
        <v>3261</v>
      </c>
      <c r="E2344">
        <v>242474849</v>
      </c>
      <c r="F2344" t="s">
        <v>1708</v>
      </c>
      <c r="G2344" t="s">
        <v>4091</v>
      </c>
      <c r="H2344" t="s">
        <v>4091</v>
      </c>
      <c r="I2344">
        <v>28804</v>
      </c>
      <c r="J2344">
        <v>35.627569999999999</v>
      </c>
      <c r="K2344">
        <v>-82.582700000000003</v>
      </c>
      <c r="L2344" t="s">
        <v>20</v>
      </c>
      <c r="M2344">
        <v>164</v>
      </c>
      <c r="N2344">
        <v>1</v>
      </c>
      <c r="O2344">
        <v>41</v>
      </c>
      <c r="P2344" s="1">
        <v>44802</v>
      </c>
      <c r="Q2344">
        <v>4.16</v>
      </c>
      <c r="R2344">
        <v>16</v>
      </c>
      <c r="S2344">
        <v>319</v>
      </c>
      <c r="T2344">
        <v>41</v>
      </c>
    </row>
    <row r="2345" spans="1:20" x14ac:dyDescent="0.2">
      <c r="A2345" t="s">
        <v>4089</v>
      </c>
      <c r="B2345" t="s">
        <v>4103</v>
      </c>
      <c r="C2345">
        <v>52809639</v>
      </c>
      <c r="D2345" t="s">
        <v>3262</v>
      </c>
      <c r="E2345">
        <v>212479893</v>
      </c>
      <c r="F2345" t="s">
        <v>1324</v>
      </c>
      <c r="G2345" t="s">
        <v>4090</v>
      </c>
      <c r="H2345" t="s">
        <v>4090</v>
      </c>
      <c r="I2345">
        <v>28806</v>
      </c>
      <c r="J2345">
        <v>35.57011</v>
      </c>
      <c r="K2345">
        <v>-82.573170000000005</v>
      </c>
      <c r="L2345" t="s">
        <v>20</v>
      </c>
      <c r="M2345">
        <v>191</v>
      </c>
      <c r="N2345">
        <v>4</v>
      </c>
      <c r="O2345">
        <v>7</v>
      </c>
      <c r="P2345" s="1">
        <v>44807</v>
      </c>
      <c r="Q2345">
        <v>0.78</v>
      </c>
      <c r="R2345">
        <v>1</v>
      </c>
      <c r="S2345">
        <v>200</v>
      </c>
      <c r="T2345">
        <v>7</v>
      </c>
    </row>
    <row r="2346" spans="1:20" x14ac:dyDescent="0.2">
      <c r="A2346" t="s">
        <v>4089</v>
      </c>
      <c r="B2346" t="s">
        <v>4103</v>
      </c>
      <c r="C2346">
        <v>52810294</v>
      </c>
      <c r="D2346" t="s">
        <v>3263</v>
      </c>
      <c r="E2346">
        <v>163491126</v>
      </c>
      <c r="F2346" t="s">
        <v>1173</v>
      </c>
      <c r="G2346" t="s">
        <v>4090</v>
      </c>
      <c r="H2346" t="s">
        <v>4090</v>
      </c>
      <c r="I2346">
        <v>28806</v>
      </c>
      <c r="J2346">
        <v>35.638240000000003</v>
      </c>
      <c r="K2346">
        <v>-82.638930000000002</v>
      </c>
      <c r="L2346" t="s">
        <v>24</v>
      </c>
      <c r="M2346">
        <v>179</v>
      </c>
      <c r="N2346">
        <v>1</v>
      </c>
      <c r="O2346">
        <v>0</v>
      </c>
      <c r="R2346">
        <v>5</v>
      </c>
      <c r="S2346">
        <v>331</v>
      </c>
      <c r="T2346">
        <v>0</v>
      </c>
    </row>
    <row r="2347" spans="1:20" x14ac:dyDescent="0.2">
      <c r="A2347" t="s">
        <v>4089</v>
      </c>
      <c r="B2347" t="s">
        <v>4103</v>
      </c>
      <c r="C2347">
        <v>52827301</v>
      </c>
      <c r="D2347" t="s">
        <v>3264</v>
      </c>
      <c r="E2347">
        <v>396623834</v>
      </c>
      <c r="F2347" t="s">
        <v>1103</v>
      </c>
      <c r="G2347" t="s">
        <v>4094</v>
      </c>
      <c r="H2347" t="s">
        <v>4094</v>
      </c>
      <c r="I2347">
        <v>28704</v>
      </c>
      <c r="J2347">
        <v>35.453229999999998</v>
      </c>
      <c r="K2347">
        <v>-82.504829999999998</v>
      </c>
      <c r="L2347" t="s">
        <v>20</v>
      </c>
      <c r="M2347">
        <v>200</v>
      </c>
      <c r="N2347">
        <v>3</v>
      </c>
      <c r="O2347">
        <v>18</v>
      </c>
      <c r="P2347" s="1">
        <v>44805</v>
      </c>
      <c r="Q2347">
        <v>1.65</v>
      </c>
      <c r="R2347">
        <v>1</v>
      </c>
      <c r="S2347">
        <v>293</v>
      </c>
      <c r="T2347">
        <v>18</v>
      </c>
    </row>
    <row r="2348" spans="1:20" x14ac:dyDescent="0.2">
      <c r="A2348" t="s">
        <v>4089</v>
      </c>
      <c r="B2348" t="s">
        <v>4103</v>
      </c>
      <c r="C2348">
        <v>52833552</v>
      </c>
      <c r="D2348" t="s">
        <v>3265</v>
      </c>
      <c r="E2348">
        <v>149009987</v>
      </c>
      <c r="F2348" t="s">
        <v>435</v>
      </c>
      <c r="G2348" t="s">
        <v>4090</v>
      </c>
      <c r="H2348" t="s">
        <v>4090</v>
      </c>
      <c r="I2348">
        <v>28806</v>
      </c>
      <c r="J2348">
        <v>35.58531</v>
      </c>
      <c r="K2348">
        <v>-82.578289999999996</v>
      </c>
      <c r="L2348" t="s">
        <v>20</v>
      </c>
      <c r="M2348">
        <v>136</v>
      </c>
      <c r="N2348">
        <v>2</v>
      </c>
      <c r="O2348">
        <v>40</v>
      </c>
      <c r="P2348" s="1">
        <v>44815</v>
      </c>
      <c r="Q2348">
        <v>4.32</v>
      </c>
      <c r="R2348">
        <v>1</v>
      </c>
      <c r="S2348">
        <v>175</v>
      </c>
      <c r="T2348">
        <v>40</v>
      </c>
    </row>
    <row r="2349" spans="1:20" x14ac:dyDescent="0.2">
      <c r="A2349" t="s">
        <v>4089</v>
      </c>
      <c r="B2349" t="s">
        <v>4103</v>
      </c>
      <c r="C2349">
        <v>52837228</v>
      </c>
      <c r="D2349" t="s">
        <v>3266</v>
      </c>
      <c r="E2349">
        <v>150876247</v>
      </c>
      <c r="F2349" t="s">
        <v>1794</v>
      </c>
      <c r="G2349" t="s">
        <v>4088</v>
      </c>
      <c r="H2349" t="s">
        <v>4088</v>
      </c>
      <c r="I2349">
        <v>28715</v>
      </c>
      <c r="J2349">
        <v>35.554989999999997</v>
      </c>
      <c r="K2349">
        <v>-82.667370000000005</v>
      </c>
      <c r="L2349" t="s">
        <v>20</v>
      </c>
      <c r="M2349">
        <v>225</v>
      </c>
      <c r="N2349">
        <v>3</v>
      </c>
      <c r="O2349">
        <v>20</v>
      </c>
      <c r="P2349" s="1">
        <v>44809</v>
      </c>
      <c r="Q2349">
        <v>2.9</v>
      </c>
      <c r="R2349">
        <v>1</v>
      </c>
      <c r="S2349">
        <v>213</v>
      </c>
      <c r="T2349">
        <v>20</v>
      </c>
    </row>
    <row r="2350" spans="1:20" x14ac:dyDescent="0.2">
      <c r="A2350" t="s">
        <v>4089</v>
      </c>
      <c r="B2350" t="s">
        <v>4103</v>
      </c>
      <c r="C2350">
        <v>52838135</v>
      </c>
      <c r="D2350" t="s">
        <v>3267</v>
      </c>
      <c r="E2350">
        <v>187661794</v>
      </c>
      <c r="F2350" t="s">
        <v>2491</v>
      </c>
      <c r="G2350" t="s">
        <v>4092</v>
      </c>
      <c r="H2350" t="s">
        <v>4092</v>
      </c>
      <c r="I2350">
        <v>28805</v>
      </c>
      <c r="J2350">
        <v>35.593470000000003</v>
      </c>
      <c r="K2350">
        <v>-82.509100000000004</v>
      </c>
      <c r="L2350" t="s">
        <v>20</v>
      </c>
      <c r="M2350">
        <v>102</v>
      </c>
      <c r="N2350">
        <v>2</v>
      </c>
      <c r="O2350">
        <v>3</v>
      </c>
      <c r="P2350" s="1">
        <v>44521</v>
      </c>
      <c r="Q2350">
        <v>0.28000000000000003</v>
      </c>
      <c r="R2350">
        <v>2</v>
      </c>
      <c r="S2350">
        <v>0</v>
      </c>
      <c r="T2350">
        <v>3</v>
      </c>
    </row>
    <row r="2351" spans="1:20" x14ac:dyDescent="0.2">
      <c r="A2351" t="s">
        <v>4089</v>
      </c>
      <c r="B2351" t="s">
        <v>4103</v>
      </c>
      <c r="C2351">
        <v>52854417</v>
      </c>
      <c r="D2351" t="s">
        <v>3268</v>
      </c>
      <c r="E2351">
        <v>23411954</v>
      </c>
      <c r="F2351" t="s">
        <v>897</v>
      </c>
      <c r="G2351" t="s">
        <v>4093</v>
      </c>
      <c r="H2351" t="s">
        <v>4093</v>
      </c>
      <c r="I2351">
        <v>28803</v>
      </c>
      <c r="J2351">
        <v>35.501890000000003</v>
      </c>
      <c r="K2351">
        <v>-82.486320000000006</v>
      </c>
      <c r="L2351" t="s">
        <v>20</v>
      </c>
      <c r="M2351">
        <v>317</v>
      </c>
      <c r="N2351">
        <v>3</v>
      </c>
      <c r="O2351">
        <v>24</v>
      </c>
      <c r="P2351" s="1">
        <v>44809</v>
      </c>
      <c r="Q2351">
        <v>2.31</v>
      </c>
      <c r="R2351">
        <v>1</v>
      </c>
      <c r="S2351">
        <v>28</v>
      </c>
      <c r="T2351">
        <v>24</v>
      </c>
    </row>
    <row r="2352" spans="1:20" x14ac:dyDescent="0.2">
      <c r="A2352" t="s">
        <v>4089</v>
      </c>
      <c r="B2352" t="s">
        <v>4103</v>
      </c>
      <c r="C2352">
        <v>52879544</v>
      </c>
      <c r="D2352" t="s">
        <v>3269</v>
      </c>
      <c r="E2352">
        <v>14950379</v>
      </c>
      <c r="F2352" t="s">
        <v>1280</v>
      </c>
      <c r="G2352" t="s">
        <v>4095</v>
      </c>
      <c r="H2352" t="s">
        <v>4095</v>
      </c>
      <c r="I2352">
        <v>28732</v>
      </c>
      <c r="J2352">
        <v>35.430610000000001</v>
      </c>
      <c r="K2352">
        <v>-82.525549999999996</v>
      </c>
      <c r="L2352" t="s">
        <v>20</v>
      </c>
      <c r="M2352">
        <v>265</v>
      </c>
      <c r="N2352">
        <v>1</v>
      </c>
      <c r="O2352">
        <v>39</v>
      </c>
      <c r="P2352" s="1">
        <v>44815</v>
      </c>
      <c r="Q2352">
        <v>3.99</v>
      </c>
      <c r="R2352">
        <v>3</v>
      </c>
      <c r="S2352">
        <v>318</v>
      </c>
      <c r="T2352">
        <v>39</v>
      </c>
    </row>
    <row r="2353" spans="1:20" x14ac:dyDescent="0.2">
      <c r="A2353" t="s">
        <v>4089</v>
      </c>
      <c r="B2353" t="s">
        <v>4103</v>
      </c>
      <c r="C2353">
        <v>52887058</v>
      </c>
      <c r="D2353" t="s">
        <v>3270</v>
      </c>
      <c r="E2353">
        <v>428187004</v>
      </c>
      <c r="F2353" t="s">
        <v>3271</v>
      </c>
      <c r="G2353" t="s">
        <v>4090</v>
      </c>
      <c r="H2353" t="s">
        <v>4090</v>
      </c>
      <c r="I2353">
        <v>28806</v>
      </c>
      <c r="J2353">
        <v>35.569980999999999</v>
      </c>
      <c r="K2353">
        <v>-82.631576999999993</v>
      </c>
      <c r="L2353" t="s">
        <v>20</v>
      </c>
      <c r="M2353">
        <v>132</v>
      </c>
      <c r="N2353">
        <v>2</v>
      </c>
      <c r="O2353">
        <v>51</v>
      </c>
      <c r="P2353" s="1">
        <v>44816</v>
      </c>
      <c r="Q2353">
        <v>5.0199999999999996</v>
      </c>
      <c r="R2353">
        <v>1</v>
      </c>
      <c r="S2353">
        <v>76</v>
      </c>
      <c r="T2353">
        <v>51</v>
      </c>
    </row>
    <row r="2354" spans="1:20" x14ac:dyDescent="0.2">
      <c r="A2354" t="s">
        <v>4089</v>
      </c>
      <c r="B2354" t="s">
        <v>4103</v>
      </c>
      <c r="C2354">
        <v>52895884</v>
      </c>
      <c r="D2354" t="s">
        <v>3272</v>
      </c>
      <c r="E2354">
        <v>6744772</v>
      </c>
      <c r="F2354" t="s">
        <v>239</v>
      </c>
      <c r="G2354" t="s">
        <v>4094</v>
      </c>
      <c r="H2354" t="s">
        <v>4094</v>
      </c>
      <c r="I2354">
        <v>28704</v>
      </c>
      <c r="J2354">
        <v>35.434750000000001</v>
      </c>
      <c r="K2354">
        <v>-82.588589999999996</v>
      </c>
      <c r="L2354" t="s">
        <v>24</v>
      </c>
      <c r="M2354">
        <v>95</v>
      </c>
      <c r="N2354">
        <v>2</v>
      </c>
      <c r="O2354">
        <v>7</v>
      </c>
      <c r="P2354" s="1">
        <v>44528</v>
      </c>
      <c r="Q2354">
        <v>0.64</v>
      </c>
      <c r="R2354">
        <v>1</v>
      </c>
      <c r="S2354">
        <v>343</v>
      </c>
      <c r="T2354">
        <v>7</v>
      </c>
    </row>
    <row r="2355" spans="1:20" x14ac:dyDescent="0.2">
      <c r="A2355" t="s">
        <v>4089</v>
      </c>
      <c r="B2355" t="s">
        <v>4103</v>
      </c>
      <c r="C2355">
        <v>52899477</v>
      </c>
      <c r="D2355" t="s">
        <v>3273</v>
      </c>
      <c r="E2355">
        <v>428267061</v>
      </c>
      <c r="F2355" t="s">
        <v>246</v>
      </c>
      <c r="G2355" t="s">
        <v>4093</v>
      </c>
      <c r="H2355" t="s">
        <v>4093</v>
      </c>
      <c r="I2355">
        <v>28803</v>
      </c>
      <c r="J2355">
        <v>35.527389999999997</v>
      </c>
      <c r="K2355">
        <v>-82.481155000000001</v>
      </c>
      <c r="L2355" t="s">
        <v>20</v>
      </c>
      <c r="M2355">
        <v>499</v>
      </c>
      <c r="N2355">
        <v>2</v>
      </c>
      <c r="O2355">
        <v>8</v>
      </c>
      <c r="P2355" s="1">
        <v>44780</v>
      </c>
      <c r="Q2355">
        <v>1.85</v>
      </c>
      <c r="R2355">
        <v>1</v>
      </c>
      <c r="S2355">
        <v>323</v>
      </c>
      <c r="T2355">
        <v>8</v>
      </c>
    </row>
    <row r="2356" spans="1:20" x14ac:dyDescent="0.2">
      <c r="A2356" t="s">
        <v>4089</v>
      </c>
      <c r="B2356" t="s">
        <v>4103</v>
      </c>
      <c r="C2356">
        <v>52902548</v>
      </c>
      <c r="D2356" t="s">
        <v>3274</v>
      </c>
      <c r="E2356">
        <v>46934255</v>
      </c>
      <c r="F2356" t="s">
        <v>3275</v>
      </c>
      <c r="G2356" t="s">
        <v>4090</v>
      </c>
      <c r="H2356" t="s">
        <v>4090</v>
      </c>
      <c r="I2356">
        <v>28806</v>
      </c>
      <c r="J2356">
        <v>35.582160000000002</v>
      </c>
      <c r="K2356">
        <v>-82.584609999999998</v>
      </c>
      <c r="L2356" t="s">
        <v>20</v>
      </c>
      <c r="M2356">
        <v>120</v>
      </c>
      <c r="N2356">
        <v>28</v>
      </c>
      <c r="O2356">
        <v>4</v>
      </c>
      <c r="P2356" s="1">
        <v>44747</v>
      </c>
      <c r="Q2356">
        <v>0.61</v>
      </c>
      <c r="R2356">
        <v>1</v>
      </c>
      <c r="S2356">
        <v>12</v>
      </c>
      <c r="T2356">
        <v>4</v>
      </c>
    </row>
    <row r="2357" spans="1:20" x14ac:dyDescent="0.2">
      <c r="A2357" t="s">
        <v>4089</v>
      </c>
      <c r="B2357" t="s">
        <v>4103</v>
      </c>
      <c r="C2357">
        <v>52903285</v>
      </c>
      <c r="D2357" t="s">
        <v>3276</v>
      </c>
      <c r="E2357">
        <v>151279507</v>
      </c>
      <c r="F2357" t="s">
        <v>1305</v>
      </c>
      <c r="G2357" t="s">
        <v>4090</v>
      </c>
      <c r="H2357" t="s">
        <v>4090</v>
      </c>
      <c r="I2357">
        <v>28806</v>
      </c>
      <c r="J2357">
        <v>35.61177</v>
      </c>
      <c r="K2357">
        <v>-82.603870000000001</v>
      </c>
      <c r="L2357" t="s">
        <v>24</v>
      </c>
      <c r="M2357">
        <v>27</v>
      </c>
      <c r="N2357">
        <v>1</v>
      </c>
      <c r="O2357">
        <v>14</v>
      </c>
      <c r="P2357" s="1">
        <v>44801</v>
      </c>
      <c r="Q2357">
        <v>1.29</v>
      </c>
      <c r="R2357">
        <v>19</v>
      </c>
      <c r="S2357">
        <v>362</v>
      </c>
      <c r="T2357">
        <v>14</v>
      </c>
    </row>
    <row r="2358" spans="1:20" x14ac:dyDescent="0.2">
      <c r="A2358" t="s">
        <v>4089</v>
      </c>
      <c r="B2358" t="s">
        <v>4103</v>
      </c>
      <c r="C2358">
        <v>52903885</v>
      </c>
      <c r="D2358" t="s">
        <v>3277</v>
      </c>
      <c r="E2358">
        <v>152235345</v>
      </c>
      <c r="F2358" t="s">
        <v>530</v>
      </c>
      <c r="G2358" t="s">
        <v>4095</v>
      </c>
      <c r="H2358" t="s">
        <v>4095</v>
      </c>
      <c r="I2358">
        <v>28732</v>
      </c>
      <c r="J2358">
        <v>35.438870000000001</v>
      </c>
      <c r="K2358">
        <v>-82.489990000000006</v>
      </c>
      <c r="L2358" t="s">
        <v>20</v>
      </c>
      <c r="M2358">
        <v>132</v>
      </c>
      <c r="N2358">
        <v>1</v>
      </c>
      <c r="O2358">
        <v>32</v>
      </c>
      <c r="P2358" s="1">
        <v>44814</v>
      </c>
      <c r="Q2358">
        <v>3.48</v>
      </c>
      <c r="R2358">
        <v>2</v>
      </c>
      <c r="S2358">
        <v>0</v>
      </c>
      <c r="T2358">
        <v>32</v>
      </c>
    </row>
    <row r="2359" spans="1:20" x14ac:dyDescent="0.2">
      <c r="A2359" t="s">
        <v>4089</v>
      </c>
      <c r="B2359" t="s">
        <v>4103</v>
      </c>
      <c r="C2359">
        <v>52923756</v>
      </c>
      <c r="D2359" t="s">
        <v>3278</v>
      </c>
      <c r="E2359">
        <v>307979667</v>
      </c>
      <c r="F2359" t="s">
        <v>384</v>
      </c>
      <c r="G2359" t="s">
        <v>4090</v>
      </c>
      <c r="H2359" t="s">
        <v>4090</v>
      </c>
      <c r="I2359">
        <v>28806</v>
      </c>
      <c r="J2359">
        <v>35.611789999999999</v>
      </c>
      <c r="K2359">
        <v>-82.660489999999996</v>
      </c>
      <c r="L2359" t="s">
        <v>20</v>
      </c>
      <c r="M2359">
        <v>155</v>
      </c>
      <c r="N2359">
        <v>2</v>
      </c>
      <c r="O2359">
        <v>9</v>
      </c>
      <c r="P2359" s="1">
        <v>44809</v>
      </c>
      <c r="Q2359">
        <v>1.03</v>
      </c>
      <c r="R2359">
        <v>2</v>
      </c>
      <c r="S2359">
        <v>23</v>
      </c>
      <c r="T2359">
        <v>9</v>
      </c>
    </row>
    <row r="2360" spans="1:20" x14ac:dyDescent="0.2">
      <c r="A2360" t="s">
        <v>4089</v>
      </c>
      <c r="B2360" t="s">
        <v>4103</v>
      </c>
      <c r="C2360">
        <v>52925881</v>
      </c>
      <c r="D2360" t="s">
        <v>3279</v>
      </c>
      <c r="E2360">
        <v>24457388</v>
      </c>
      <c r="F2360" t="s">
        <v>1365</v>
      </c>
      <c r="G2360" t="s">
        <v>4089</v>
      </c>
      <c r="H2360" t="s">
        <v>4089</v>
      </c>
      <c r="I2360">
        <v>28801</v>
      </c>
      <c r="J2360">
        <v>35.588320000000003</v>
      </c>
      <c r="K2360">
        <v>-82.548990000000003</v>
      </c>
      <c r="L2360" t="s">
        <v>20</v>
      </c>
      <c r="M2360">
        <v>198</v>
      </c>
      <c r="N2360">
        <v>30</v>
      </c>
      <c r="O2360">
        <v>4</v>
      </c>
      <c r="P2360" s="1">
        <v>44776</v>
      </c>
      <c r="Q2360">
        <v>0.54</v>
      </c>
      <c r="R2360">
        <v>1</v>
      </c>
      <c r="S2360">
        <v>298</v>
      </c>
      <c r="T2360">
        <v>4</v>
      </c>
    </row>
    <row r="2361" spans="1:20" x14ac:dyDescent="0.2">
      <c r="A2361" t="s">
        <v>4089</v>
      </c>
      <c r="B2361" t="s">
        <v>4103</v>
      </c>
      <c r="C2361">
        <v>52930950</v>
      </c>
      <c r="D2361" t="s">
        <v>3280</v>
      </c>
      <c r="E2361">
        <v>10699816</v>
      </c>
      <c r="F2361" t="s">
        <v>612</v>
      </c>
      <c r="G2361" t="s">
        <v>4090</v>
      </c>
      <c r="H2361" t="s">
        <v>4090</v>
      </c>
      <c r="I2361">
        <v>28806</v>
      </c>
      <c r="J2361">
        <v>35.50423</v>
      </c>
      <c r="K2361">
        <v>-82.603380000000001</v>
      </c>
      <c r="L2361" t="s">
        <v>20</v>
      </c>
      <c r="M2361">
        <v>348</v>
      </c>
      <c r="N2361">
        <v>3</v>
      </c>
      <c r="O2361">
        <v>32</v>
      </c>
      <c r="P2361" s="1">
        <v>44809</v>
      </c>
      <c r="Q2361">
        <v>3.69</v>
      </c>
      <c r="R2361">
        <v>6</v>
      </c>
      <c r="S2361">
        <v>308</v>
      </c>
      <c r="T2361">
        <v>32</v>
      </c>
    </row>
    <row r="2362" spans="1:20" x14ac:dyDescent="0.2">
      <c r="A2362" t="s">
        <v>4089</v>
      </c>
      <c r="B2362" t="s">
        <v>4103</v>
      </c>
      <c r="C2362">
        <v>52931930</v>
      </c>
      <c r="D2362" t="s">
        <v>3281</v>
      </c>
      <c r="E2362">
        <v>428514518</v>
      </c>
      <c r="F2362" t="s">
        <v>3282</v>
      </c>
      <c r="G2362" t="s">
        <v>4091</v>
      </c>
      <c r="H2362" t="s">
        <v>4091</v>
      </c>
      <c r="I2362">
        <v>28804</v>
      </c>
      <c r="J2362">
        <v>35.617019999999997</v>
      </c>
      <c r="K2362">
        <v>-82.552980000000005</v>
      </c>
      <c r="L2362" t="s">
        <v>20</v>
      </c>
      <c r="M2362">
        <v>175</v>
      </c>
      <c r="N2362">
        <v>2</v>
      </c>
      <c r="O2362">
        <v>35</v>
      </c>
      <c r="P2362" s="1">
        <v>44816</v>
      </c>
      <c r="Q2362">
        <v>3.44</v>
      </c>
      <c r="R2362">
        <v>1</v>
      </c>
      <c r="S2362">
        <v>120</v>
      </c>
      <c r="T2362">
        <v>35</v>
      </c>
    </row>
    <row r="2363" spans="1:20" x14ac:dyDescent="0.2">
      <c r="A2363" t="s">
        <v>4089</v>
      </c>
      <c r="B2363" t="s">
        <v>4103</v>
      </c>
      <c r="C2363">
        <v>52934930</v>
      </c>
      <c r="D2363" t="s">
        <v>3283</v>
      </c>
      <c r="E2363">
        <v>343306456</v>
      </c>
      <c r="F2363" t="s">
        <v>19</v>
      </c>
      <c r="G2363" t="s">
        <v>4095</v>
      </c>
      <c r="H2363" t="s">
        <v>4095</v>
      </c>
      <c r="I2363">
        <v>28732</v>
      </c>
      <c r="J2363">
        <v>35.428280000000001</v>
      </c>
      <c r="K2363">
        <v>-82.525459999999995</v>
      </c>
      <c r="L2363" t="s">
        <v>20</v>
      </c>
      <c r="M2363">
        <v>142</v>
      </c>
      <c r="N2363">
        <v>2</v>
      </c>
      <c r="O2363">
        <v>39</v>
      </c>
      <c r="P2363" s="1">
        <v>44787</v>
      </c>
      <c r="Q2363">
        <v>3.84</v>
      </c>
      <c r="R2363">
        <v>1</v>
      </c>
      <c r="S2363">
        <v>144</v>
      </c>
      <c r="T2363">
        <v>39</v>
      </c>
    </row>
    <row r="2364" spans="1:20" x14ac:dyDescent="0.2">
      <c r="A2364" t="s">
        <v>4089</v>
      </c>
      <c r="B2364" t="s">
        <v>4103</v>
      </c>
      <c r="C2364">
        <v>52947068</v>
      </c>
      <c r="D2364" t="s">
        <v>3284</v>
      </c>
      <c r="E2364">
        <v>428642065</v>
      </c>
      <c r="F2364" t="s">
        <v>490</v>
      </c>
      <c r="G2364" t="s">
        <v>4091</v>
      </c>
      <c r="H2364" t="s">
        <v>4091</v>
      </c>
      <c r="I2364">
        <v>28804</v>
      </c>
      <c r="J2364">
        <v>35.656089999999999</v>
      </c>
      <c r="K2364">
        <v>-82.565529999999995</v>
      </c>
      <c r="L2364" t="s">
        <v>20</v>
      </c>
      <c r="M2364">
        <v>144</v>
      </c>
      <c r="N2364">
        <v>2</v>
      </c>
      <c r="O2364">
        <v>46</v>
      </c>
      <c r="P2364" s="1">
        <v>44809</v>
      </c>
      <c r="Q2364">
        <v>4.9800000000000004</v>
      </c>
      <c r="R2364">
        <v>1</v>
      </c>
      <c r="S2364">
        <v>293</v>
      </c>
      <c r="T2364">
        <v>46</v>
      </c>
    </row>
    <row r="2365" spans="1:20" x14ac:dyDescent="0.2">
      <c r="A2365" t="s">
        <v>4089</v>
      </c>
      <c r="B2365" t="s">
        <v>4103</v>
      </c>
      <c r="C2365">
        <v>52952113</v>
      </c>
      <c r="D2365" t="s">
        <v>3285</v>
      </c>
      <c r="E2365">
        <v>122746719</v>
      </c>
      <c r="F2365" t="s">
        <v>2721</v>
      </c>
      <c r="G2365" t="s">
        <v>4091</v>
      </c>
      <c r="H2365" t="s">
        <v>4091</v>
      </c>
      <c r="I2365">
        <v>28804</v>
      </c>
      <c r="J2365">
        <v>35.642980000000001</v>
      </c>
      <c r="K2365">
        <v>-82.512249999999995</v>
      </c>
      <c r="L2365" t="s">
        <v>20</v>
      </c>
      <c r="M2365">
        <v>265</v>
      </c>
      <c r="N2365">
        <v>2</v>
      </c>
      <c r="O2365">
        <v>49</v>
      </c>
      <c r="P2365" s="1">
        <v>44797</v>
      </c>
      <c r="Q2365">
        <v>5.21</v>
      </c>
      <c r="R2365">
        <v>3</v>
      </c>
      <c r="S2365">
        <v>115</v>
      </c>
      <c r="T2365">
        <v>49</v>
      </c>
    </row>
    <row r="2366" spans="1:20" x14ac:dyDescent="0.2">
      <c r="A2366" t="s">
        <v>4089</v>
      </c>
      <c r="B2366" t="s">
        <v>4103</v>
      </c>
      <c r="C2366">
        <v>52954755</v>
      </c>
      <c r="D2366" t="s">
        <v>3286</v>
      </c>
      <c r="E2366">
        <v>5019293</v>
      </c>
      <c r="F2366" t="s">
        <v>2872</v>
      </c>
      <c r="G2366" t="s">
        <v>4090</v>
      </c>
      <c r="H2366" t="s">
        <v>4090</v>
      </c>
      <c r="I2366">
        <v>28806</v>
      </c>
      <c r="J2366">
        <v>35.565559999999998</v>
      </c>
      <c r="K2366">
        <v>-82.635050000000007</v>
      </c>
      <c r="L2366" t="s">
        <v>24</v>
      </c>
      <c r="M2366">
        <v>71</v>
      </c>
      <c r="N2366">
        <v>3</v>
      </c>
      <c r="O2366">
        <v>4</v>
      </c>
      <c r="P2366" s="1">
        <v>44712</v>
      </c>
      <c r="Q2366">
        <v>0.39</v>
      </c>
      <c r="R2366">
        <v>1</v>
      </c>
      <c r="S2366">
        <v>311</v>
      </c>
      <c r="T2366">
        <v>4</v>
      </c>
    </row>
    <row r="2367" spans="1:20" x14ac:dyDescent="0.2">
      <c r="A2367" t="s">
        <v>4089</v>
      </c>
      <c r="B2367" t="s">
        <v>4103</v>
      </c>
      <c r="C2367">
        <v>52962331</v>
      </c>
      <c r="D2367" t="s">
        <v>3287</v>
      </c>
      <c r="E2367">
        <v>22983673</v>
      </c>
      <c r="F2367" t="s">
        <v>1683</v>
      </c>
      <c r="G2367" t="s">
        <v>4093</v>
      </c>
      <c r="H2367" t="s">
        <v>4093</v>
      </c>
      <c r="I2367">
        <v>28803</v>
      </c>
      <c r="J2367">
        <v>35.568060000000003</v>
      </c>
      <c r="K2367">
        <v>-82.529719999999998</v>
      </c>
      <c r="L2367" t="s">
        <v>20</v>
      </c>
      <c r="M2367">
        <v>21</v>
      </c>
      <c r="N2367">
        <v>30</v>
      </c>
      <c r="O2367">
        <v>2</v>
      </c>
      <c r="P2367" s="1">
        <v>44643</v>
      </c>
      <c r="Q2367">
        <v>0.28999999999999998</v>
      </c>
      <c r="R2367">
        <v>2</v>
      </c>
      <c r="S2367">
        <v>302</v>
      </c>
      <c r="T2367">
        <v>2</v>
      </c>
    </row>
    <row r="2368" spans="1:20" x14ac:dyDescent="0.2">
      <c r="A2368" t="s">
        <v>4089</v>
      </c>
      <c r="B2368" t="s">
        <v>4103</v>
      </c>
      <c r="C2368">
        <v>52970163</v>
      </c>
      <c r="D2368" t="s">
        <v>3288</v>
      </c>
      <c r="E2368">
        <v>395924591</v>
      </c>
      <c r="F2368" t="s">
        <v>614</v>
      </c>
      <c r="G2368" t="s">
        <v>4090</v>
      </c>
      <c r="H2368" t="s">
        <v>4090</v>
      </c>
      <c r="I2368">
        <v>28806</v>
      </c>
      <c r="J2368">
        <v>35.515300000000003</v>
      </c>
      <c r="K2368">
        <v>-82.594260000000006</v>
      </c>
      <c r="L2368" t="s">
        <v>20</v>
      </c>
      <c r="M2368">
        <v>120</v>
      </c>
      <c r="N2368">
        <v>2</v>
      </c>
      <c r="O2368">
        <v>23</v>
      </c>
      <c r="P2368" s="1">
        <v>44815</v>
      </c>
      <c r="Q2368">
        <v>2.2599999999999998</v>
      </c>
      <c r="R2368">
        <v>1</v>
      </c>
      <c r="S2368">
        <v>217</v>
      </c>
      <c r="T2368">
        <v>23</v>
      </c>
    </row>
    <row r="2369" spans="1:20" x14ac:dyDescent="0.2">
      <c r="A2369" t="s">
        <v>4089</v>
      </c>
      <c r="B2369" t="s">
        <v>4103</v>
      </c>
      <c r="C2369">
        <v>52971784</v>
      </c>
      <c r="D2369" t="s">
        <v>3289</v>
      </c>
      <c r="E2369">
        <v>428555008</v>
      </c>
      <c r="F2369" t="s">
        <v>3290</v>
      </c>
      <c r="G2369" t="s">
        <v>4088</v>
      </c>
      <c r="H2369" t="s">
        <v>4088</v>
      </c>
      <c r="I2369">
        <v>28715</v>
      </c>
      <c r="J2369">
        <v>35.509259999999998</v>
      </c>
      <c r="K2369">
        <v>-82.664240000000007</v>
      </c>
      <c r="L2369" t="s">
        <v>20</v>
      </c>
      <c r="M2369">
        <v>138</v>
      </c>
      <c r="N2369">
        <v>3</v>
      </c>
      <c r="O2369">
        <v>11</v>
      </c>
      <c r="P2369" s="1">
        <v>44772</v>
      </c>
      <c r="Q2369">
        <v>1.08</v>
      </c>
      <c r="R2369">
        <v>2</v>
      </c>
      <c r="S2369">
        <v>227</v>
      </c>
      <c r="T2369">
        <v>11</v>
      </c>
    </row>
    <row r="2370" spans="1:20" x14ac:dyDescent="0.2">
      <c r="A2370" t="s">
        <v>4089</v>
      </c>
      <c r="B2370" t="s">
        <v>4103</v>
      </c>
      <c r="C2370">
        <v>52991459</v>
      </c>
      <c r="D2370" t="s">
        <v>3291</v>
      </c>
      <c r="E2370">
        <v>5308222</v>
      </c>
      <c r="F2370" t="s">
        <v>68</v>
      </c>
      <c r="G2370" t="s">
        <v>4091</v>
      </c>
      <c r="H2370" t="s">
        <v>4091</v>
      </c>
      <c r="I2370">
        <v>28804</v>
      </c>
      <c r="J2370">
        <v>35.631250000000001</v>
      </c>
      <c r="K2370">
        <v>-82.610190000000003</v>
      </c>
      <c r="L2370" t="s">
        <v>20</v>
      </c>
      <c r="M2370">
        <v>350</v>
      </c>
      <c r="N2370">
        <v>2</v>
      </c>
      <c r="O2370">
        <v>2</v>
      </c>
      <c r="P2370" s="1">
        <v>44710</v>
      </c>
      <c r="Q2370">
        <v>0.36</v>
      </c>
      <c r="R2370">
        <v>3</v>
      </c>
      <c r="S2370">
        <v>268</v>
      </c>
      <c r="T2370">
        <v>2</v>
      </c>
    </row>
    <row r="2371" spans="1:20" x14ac:dyDescent="0.2">
      <c r="A2371" t="s">
        <v>4089</v>
      </c>
      <c r="B2371" t="s">
        <v>4103</v>
      </c>
      <c r="C2371">
        <v>53005867</v>
      </c>
      <c r="D2371" t="s">
        <v>3292</v>
      </c>
      <c r="E2371">
        <v>78354</v>
      </c>
      <c r="F2371" t="s">
        <v>3293</v>
      </c>
      <c r="G2371" t="s">
        <v>4092</v>
      </c>
      <c r="H2371" t="s">
        <v>4092</v>
      </c>
      <c r="I2371">
        <v>28805</v>
      </c>
      <c r="J2371">
        <v>35.581530000000001</v>
      </c>
      <c r="K2371">
        <v>-82.546120000000002</v>
      </c>
      <c r="L2371" t="s">
        <v>20</v>
      </c>
      <c r="M2371">
        <v>385</v>
      </c>
      <c r="N2371">
        <v>2</v>
      </c>
      <c r="O2371">
        <v>8</v>
      </c>
      <c r="P2371" s="1">
        <v>44794</v>
      </c>
      <c r="Q2371">
        <v>1.67</v>
      </c>
      <c r="R2371">
        <v>1</v>
      </c>
      <c r="S2371">
        <v>288</v>
      </c>
      <c r="T2371">
        <v>8</v>
      </c>
    </row>
    <row r="2372" spans="1:20" x14ac:dyDescent="0.2">
      <c r="A2372" t="s">
        <v>4089</v>
      </c>
      <c r="B2372" t="s">
        <v>4103</v>
      </c>
      <c r="C2372">
        <v>53023564</v>
      </c>
      <c r="D2372" t="s">
        <v>3294</v>
      </c>
      <c r="E2372">
        <v>4498759</v>
      </c>
      <c r="F2372" t="s">
        <v>3295</v>
      </c>
      <c r="G2372" t="s">
        <v>4090</v>
      </c>
      <c r="H2372" t="s">
        <v>4090</v>
      </c>
      <c r="I2372">
        <v>28806</v>
      </c>
      <c r="J2372">
        <v>35.574179999999998</v>
      </c>
      <c r="K2372">
        <v>-82.586100000000002</v>
      </c>
      <c r="L2372" t="s">
        <v>24</v>
      </c>
      <c r="M2372">
        <v>94</v>
      </c>
      <c r="N2372">
        <v>5</v>
      </c>
      <c r="O2372">
        <v>3</v>
      </c>
      <c r="P2372" s="1">
        <v>44742</v>
      </c>
      <c r="Q2372">
        <v>0.3</v>
      </c>
      <c r="R2372">
        <v>1</v>
      </c>
      <c r="S2372">
        <v>337</v>
      </c>
      <c r="T2372">
        <v>3</v>
      </c>
    </row>
    <row r="2373" spans="1:20" x14ac:dyDescent="0.2">
      <c r="A2373" t="s">
        <v>4089</v>
      </c>
      <c r="B2373" t="s">
        <v>4103</v>
      </c>
      <c r="C2373">
        <v>53030063</v>
      </c>
      <c r="D2373" t="s">
        <v>3296</v>
      </c>
      <c r="E2373">
        <v>21654831</v>
      </c>
      <c r="F2373" t="s">
        <v>119</v>
      </c>
      <c r="G2373" t="s">
        <v>4093</v>
      </c>
      <c r="H2373" t="s">
        <v>4093</v>
      </c>
      <c r="I2373">
        <v>28803</v>
      </c>
      <c r="J2373">
        <v>35.551769999999998</v>
      </c>
      <c r="K2373">
        <v>-82.483750000000001</v>
      </c>
      <c r="L2373" t="s">
        <v>20</v>
      </c>
      <c r="M2373">
        <v>119</v>
      </c>
      <c r="N2373">
        <v>2</v>
      </c>
      <c r="O2373">
        <v>18</v>
      </c>
      <c r="P2373" s="1">
        <v>44809</v>
      </c>
      <c r="Q2373">
        <v>1.9</v>
      </c>
      <c r="R2373">
        <v>1</v>
      </c>
      <c r="S2373">
        <v>333</v>
      </c>
      <c r="T2373">
        <v>18</v>
      </c>
    </row>
    <row r="2374" spans="1:20" x14ac:dyDescent="0.2">
      <c r="A2374" t="s">
        <v>4089</v>
      </c>
      <c r="B2374" t="s">
        <v>4103</v>
      </c>
      <c r="C2374">
        <v>53032790</v>
      </c>
      <c r="D2374" t="s">
        <v>3297</v>
      </c>
      <c r="E2374">
        <v>163491126</v>
      </c>
      <c r="F2374" t="s">
        <v>1173</v>
      </c>
      <c r="G2374" t="s">
        <v>4090</v>
      </c>
      <c r="H2374" t="s">
        <v>4090</v>
      </c>
      <c r="I2374">
        <v>28806</v>
      </c>
      <c r="J2374">
        <v>35.636519999999997</v>
      </c>
      <c r="K2374">
        <v>-82.640690000000006</v>
      </c>
      <c r="L2374" t="s">
        <v>20</v>
      </c>
      <c r="M2374">
        <v>137</v>
      </c>
      <c r="N2374">
        <v>1</v>
      </c>
      <c r="O2374">
        <v>1</v>
      </c>
      <c r="P2374" s="1">
        <v>44512</v>
      </c>
      <c r="Q2374">
        <v>0.1</v>
      </c>
      <c r="R2374">
        <v>5</v>
      </c>
      <c r="S2374">
        <v>54</v>
      </c>
      <c r="T2374">
        <v>1</v>
      </c>
    </row>
    <row r="2375" spans="1:20" x14ac:dyDescent="0.2">
      <c r="A2375" t="s">
        <v>4089</v>
      </c>
      <c r="B2375" t="s">
        <v>4103</v>
      </c>
      <c r="C2375">
        <v>53078536</v>
      </c>
      <c r="D2375" t="s">
        <v>3298</v>
      </c>
      <c r="E2375">
        <v>76792445</v>
      </c>
      <c r="F2375" t="s">
        <v>3299</v>
      </c>
      <c r="G2375" t="s">
        <v>4090</v>
      </c>
      <c r="H2375" t="s">
        <v>4090</v>
      </c>
      <c r="I2375">
        <v>28806</v>
      </c>
      <c r="J2375">
        <v>35.569090000000003</v>
      </c>
      <c r="K2375">
        <v>-82.615759999999995</v>
      </c>
      <c r="L2375" t="s">
        <v>20</v>
      </c>
      <c r="M2375">
        <v>72</v>
      </c>
      <c r="N2375">
        <v>1</v>
      </c>
      <c r="O2375">
        <v>50</v>
      </c>
      <c r="P2375" s="1">
        <v>44759</v>
      </c>
      <c r="Q2375">
        <v>5.03</v>
      </c>
      <c r="R2375">
        <v>1</v>
      </c>
      <c r="S2375">
        <v>0</v>
      </c>
      <c r="T2375">
        <v>50</v>
      </c>
    </row>
    <row r="2376" spans="1:20" x14ac:dyDescent="0.2">
      <c r="A2376" t="s">
        <v>4089</v>
      </c>
      <c r="B2376" t="s">
        <v>4103</v>
      </c>
      <c r="C2376">
        <v>53081362</v>
      </c>
      <c r="D2376" t="s">
        <v>3300</v>
      </c>
      <c r="E2376">
        <v>6502282</v>
      </c>
      <c r="F2376" t="s">
        <v>3301</v>
      </c>
      <c r="G2376" t="s">
        <v>4090</v>
      </c>
      <c r="H2376" t="s">
        <v>4090</v>
      </c>
      <c r="I2376">
        <v>28806</v>
      </c>
      <c r="J2376">
        <v>35.575389999999999</v>
      </c>
      <c r="K2376">
        <v>-82.600290000000001</v>
      </c>
      <c r="L2376" t="s">
        <v>20</v>
      </c>
      <c r="M2376">
        <v>96</v>
      </c>
      <c r="N2376">
        <v>1</v>
      </c>
      <c r="O2376">
        <v>9</v>
      </c>
      <c r="P2376" s="1">
        <v>44814</v>
      </c>
      <c r="Q2376">
        <v>3.03</v>
      </c>
      <c r="R2376">
        <v>1</v>
      </c>
      <c r="S2376">
        <v>203</v>
      </c>
      <c r="T2376">
        <v>9</v>
      </c>
    </row>
    <row r="2377" spans="1:20" x14ac:dyDescent="0.2">
      <c r="A2377" t="s">
        <v>4089</v>
      </c>
      <c r="B2377" t="s">
        <v>4103</v>
      </c>
      <c r="C2377">
        <v>53090402</v>
      </c>
      <c r="D2377" t="s">
        <v>3302</v>
      </c>
      <c r="E2377">
        <v>429785035</v>
      </c>
      <c r="F2377" t="s">
        <v>131</v>
      </c>
      <c r="G2377" t="s">
        <v>4091</v>
      </c>
      <c r="H2377" t="s">
        <v>4091</v>
      </c>
      <c r="I2377">
        <v>28804</v>
      </c>
      <c r="J2377">
        <v>35.612479999999998</v>
      </c>
      <c r="K2377">
        <v>-82.509889999999999</v>
      </c>
      <c r="L2377" t="s">
        <v>20</v>
      </c>
      <c r="M2377">
        <v>90</v>
      </c>
      <c r="N2377">
        <v>1</v>
      </c>
      <c r="O2377">
        <v>19</v>
      </c>
      <c r="P2377" s="1">
        <v>44773</v>
      </c>
      <c r="Q2377">
        <v>1.87</v>
      </c>
      <c r="R2377">
        <v>1</v>
      </c>
      <c r="S2377">
        <v>314</v>
      </c>
      <c r="T2377">
        <v>19</v>
      </c>
    </row>
    <row r="2378" spans="1:20" x14ac:dyDescent="0.2">
      <c r="A2378" t="s">
        <v>4089</v>
      </c>
      <c r="B2378" t="s">
        <v>4103</v>
      </c>
      <c r="C2378">
        <v>53092220</v>
      </c>
      <c r="D2378" t="s">
        <v>3303</v>
      </c>
      <c r="E2378">
        <v>416648786</v>
      </c>
      <c r="F2378" t="s">
        <v>3304</v>
      </c>
      <c r="G2378" t="s">
        <v>4090</v>
      </c>
      <c r="H2378" t="s">
        <v>4090</v>
      </c>
      <c r="I2378">
        <v>28806</v>
      </c>
      <c r="J2378">
        <v>35.593989999999998</v>
      </c>
      <c r="K2378">
        <v>-82.638170000000002</v>
      </c>
      <c r="L2378" t="s">
        <v>20</v>
      </c>
      <c r="M2378">
        <v>1800</v>
      </c>
      <c r="N2378">
        <v>2</v>
      </c>
      <c r="O2378">
        <v>26</v>
      </c>
      <c r="P2378" s="1">
        <v>44815</v>
      </c>
      <c r="Q2378">
        <v>2.62</v>
      </c>
      <c r="R2378">
        <v>1</v>
      </c>
      <c r="S2378">
        <v>305</v>
      </c>
      <c r="T2378">
        <v>26</v>
      </c>
    </row>
    <row r="2379" spans="1:20" x14ac:dyDescent="0.2">
      <c r="A2379" t="s">
        <v>4089</v>
      </c>
      <c r="B2379" t="s">
        <v>4103</v>
      </c>
      <c r="C2379">
        <v>53093098</v>
      </c>
      <c r="D2379" t="s">
        <v>3305</v>
      </c>
      <c r="E2379">
        <v>25952620</v>
      </c>
      <c r="F2379" t="s">
        <v>1315</v>
      </c>
      <c r="G2379" t="s">
        <v>4089</v>
      </c>
      <c r="H2379" t="s">
        <v>4089</v>
      </c>
      <c r="I2379">
        <v>28801</v>
      </c>
      <c r="J2379">
        <v>35.596299999999999</v>
      </c>
      <c r="K2379">
        <v>-82.553030000000007</v>
      </c>
      <c r="L2379" t="s">
        <v>20</v>
      </c>
      <c r="M2379">
        <v>197</v>
      </c>
      <c r="N2379">
        <v>2</v>
      </c>
      <c r="O2379">
        <v>31</v>
      </c>
      <c r="P2379" s="1">
        <v>44804</v>
      </c>
      <c r="Q2379">
        <v>4.2300000000000004</v>
      </c>
      <c r="R2379">
        <v>4</v>
      </c>
      <c r="S2379">
        <v>77</v>
      </c>
      <c r="T2379">
        <v>31</v>
      </c>
    </row>
    <row r="2380" spans="1:20" x14ac:dyDescent="0.2">
      <c r="A2380" t="s">
        <v>4089</v>
      </c>
      <c r="B2380" t="s">
        <v>4103</v>
      </c>
      <c r="C2380">
        <v>53125580</v>
      </c>
      <c r="D2380" t="s">
        <v>3306</v>
      </c>
      <c r="E2380">
        <v>121681645</v>
      </c>
      <c r="F2380" t="s">
        <v>922</v>
      </c>
      <c r="G2380" t="s">
        <v>4090</v>
      </c>
      <c r="H2380" t="s">
        <v>4090</v>
      </c>
      <c r="I2380">
        <v>28806</v>
      </c>
      <c r="J2380">
        <v>35.575209999999998</v>
      </c>
      <c r="K2380">
        <v>-82.634960000000007</v>
      </c>
      <c r="L2380" t="s">
        <v>20</v>
      </c>
      <c r="M2380">
        <v>305</v>
      </c>
      <c r="N2380">
        <v>3</v>
      </c>
      <c r="O2380">
        <v>6</v>
      </c>
      <c r="P2380" s="1">
        <v>44808</v>
      </c>
      <c r="Q2380">
        <v>0.59</v>
      </c>
      <c r="R2380">
        <v>28</v>
      </c>
      <c r="S2380">
        <v>341</v>
      </c>
      <c r="T2380">
        <v>6</v>
      </c>
    </row>
    <row r="2381" spans="1:20" x14ac:dyDescent="0.2">
      <c r="A2381" t="s">
        <v>4089</v>
      </c>
      <c r="B2381" t="s">
        <v>4103</v>
      </c>
      <c r="C2381">
        <v>53142343</v>
      </c>
      <c r="D2381" t="s">
        <v>3307</v>
      </c>
      <c r="E2381">
        <v>242474849</v>
      </c>
      <c r="F2381" t="s">
        <v>1708</v>
      </c>
      <c r="G2381" t="s">
        <v>4093</v>
      </c>
      <c r="H2381" t="s">
        <v>4093</v>
      </c>
      <c r="I2381">
        <v>28803</v>
      </c>
      <c r="J2381">
        <v>35.500050000000002</v>
      </c>
      <c r="K2381">
        <v>-82.495720000000006</v>
      </c>
      <c r="L2381" t="s">
        <v>20</v>
      </c>
      <c r="M2381">
        <v>164</v>
      </c>
      <c r="N2381">
        <v>1</v>
      </c>
      <c r="O2381">
        <v>30</v>
      </c>
      <c r="P2381" s="1">
        <v>44801</v>
      </c>
      <c r="Q2381">
        <v>3</v>
      </c>
      <c r="R2381">
        <v>16</v>
      </c>
      <c r="S2381">
        <v>318</v>
      </c>
      <c r="T2381">
        <v>30</v>
      </c>
    </row>
    <row r="2382" spans="1:20" x14ac:dyDescent="0.2">
      <c r="A2382" t="s">
        <v>4089</v>
      </c>
      <c r="B2382" t="s">
        <v>4103</v>
      </c>
      <c r="C2382">
        <v>53144044</v>
      </c>
      <c r="D2382" t="s">
        <v>3308</v>
      </c>
      <c r="E2382">
        <v>121681645</v>
      </c>
      <c r="F2382" t="s">
        <v>922</v>
      </c>
      <c r="G2382" t="s">
        <v>4090</v>
      </c>
      <c r="H2382" t="s">
        <v>4090</v>
      </c>
      <c r="I2382">
        <v>28806</v>
      </c>
      <c r="J2382">
        <v>35.59478</v>
      </c>
      <c r="K2382">
        <v>-82.622789999999995</v>
      </c>
      <c r="L2382" t="s">
        <v>20</v>
      </c>
      <c r="M2382">
        <v>217</v>
      </c>
      <c r="N2382">
        <v>2</v>
      </c>
      <c r="O2382">
        <v>23</v>
      </c>
      <c r="P2382" s="1">
        <v>44794</v>
      </c>
      <c r="Q2382">
        <v>2.23</v>
      </c>
      <c r="R2382">
        <v>28</v>
      </c>
      <c r="S2382">
        <v>334</v>
      </c>
      <c r="T2382">
        <v>23</v>
      </c>
    </row>
    <row r="2383" spans="1:20" x14ac:dyDescent="0.2">
      <c r="A2383" t="s">
        <v>4089</v>
      </c>
      <c r="B2383" t="s">
        <v>4103</v>
      </c>
      <c r="C2383">
        <v>53150685</v>
      </c>
      <c r="D2383" t="s">
        <v>3309</v>
      </c>
      <c r="E2383">
        <v>129158183</v>
      </c>
      <c r="F2383" t="s">
        <v>1123</v>
      </c>
      <c r="G2383" t="s">
        <v>4089</v>
      </c>
      <c r="H2383" t="s">
        <v>4089</v>
      </c>
      <c r="I2383">
        <v>28801</v>
      </c>
      <c r="J2383">
        <v>35.60324</v>
      </c>
      <c r="K2383">
        <v>-82.561189999999996</v>
      </c>
      <c r="L2383" t="s">
        <v>20</v>
      </c>
      <c r="M2383">
        <v>699</v>
      </c>
      <c r="N2383">
        <v>1</v>
      </c>
      <c r="O2383">
        <v>1</v>
      </c>
      <c r="P2383" s="1">
        <v>44649</v>
      </c>
      <c r="Q2383">
        <v>0.18</v>
      </c>
      <c r="R2383">
        <v>1</v>
      </c>
      <c r="S2383">
        <v>50</v>
      </c>
      <c r="T2383">
        <v>1</v>
      </c>
    </row>
    <row r="2384" spans="1:20" x14ac:dyDescent="0.2">
      <c r="A2384" t="s">
        <v>4089</v>
      </c>
      <c r="B2384" t="s">
        <v>4103</v>
      </c>
      <c r="C2384">
        <v>53166782</v>
      </c>
      <c r="D2384" t="s">
        <v>3310</v>
      </c>
      <c r="E2384">
        <v>35088557</v>
      </c>
      <c r="F2384" t="s">
        <v>2262</v>
      </c>
      <c r="G2384" t="s">
        <v>4090</v>
      </c>
      <c r="H2384" t="s">
        <v>4090</v>
      </c>
      <c r="I2384">
        <v>28806</v>
      </c>
      <c r="J2384">
        <v>35.646450000000002</v>
      </c>
      <c r="K2384">
        <v>-82.665790000000001</v>
      </c>
      <c r="L2384" t="s">
        <v>20</v>
      </c>
      <c r="M2384">
        <v>792</v>
      </c>
      <c r="N2384">
        <v>3</v>
      </c>
      <c r="O2384">
        <v>26</v>
      </c>
      <c r="P2384" s="1">
        <v>44787</v>
      </c>
      <c r="Q2384">
        <v>2.68</v>
      </c>
      <c r="R2384">
        <v>2</v>
      </c>
      <c r="S2384">
        <v>319</v>
      </c>
      <c r="T2384">
        <v>26</v>
      </c>
    </row>
    <row r="2385" spans="1:20" x14ac:dyDescent="0.2">
      <c r="A2385" t="s">
        <v>4089</v>
      </c>
      <c r="B2385" t="s">
        <v>4103</v>
      </c>
      <c r="C2385">
        <v>53167467</v>
      </c>
      <c r="D2385" t="s">
        <v>3311</v>
      </c>
      <c r="E2385">
        <v>125409239</v>
      </c>
      <c r="F2385" t="s">
        <v>589</v>
      </c>
      <c r="G2385" t="s">
        <v>4094</v>
      </c>
      <c r="H2385" t="s">
        <v>4094</v>
      </c>
      <c r="I2385">
        <v>28704</v>
      </c>
      <c r="J2385">
        <v>35.456359999999997</v>
      </c>
      <c r="K2385">
        <v>-82.529430000000005</v>
      </c>
      <c r="L2385" t="s">
        <v>20</v>
      </c>
      <c r="M2385">
        <v>267</v>
      </c>
      <c r="N2385">
        <v>2</v>
      </c>
      <c r="O2385">
        <v>20</v>
      </c>
      <c r="P2385" s="1">
        <v>44787</v>
      </c>
      <c r="Q2385">
        <v>1.97</v>
      </c>
      <c r="R2385">
        <v>1</v>
      </c>
      <c r="S2385">
        <v>12</v>
      </c>
      <c r="T2385">
        <v>20</v>
      </c>
    </row>
    <row r="2386" spans="1:20" x14ac:dyDescent="0.2">
      <c r="A2386" t="s">
        <v>4089</v>
      </c>
      <c r="B2386" t="s">
        <v>4103</v>
      </c>
      <c r="C2386">
        <v>53185452</v>
      </c>
      <c r="D2386" t="s">
        <v>3312</v>
      </c>
      <c r="E2386">
        <v>430550255</v>
      </c>
      <c r="F2386" t="s">
        <v>3313</v>
      </c>
      <c r="G2386" t="s">
        <v>4092</v>
      </c>
      <c r="H2386" t="s">
        <v>4092</v>
      </c>
      <c r="I2386">
        <v>28805</v>
      </c>
      <c r="J2386">
        <v>35.580829999999999</v>
      </c>
      <c r="K2386">
        <v>-82.5291</v>
      </c>
      <c r="L2386" t="s">
        <v>20</v>
      </c>
      <c r="M2386">
        <v>300</v>
      </c>
      <c r="N2386">
        <v>3</v>
      </c>
      <c r="O2386">
        <v>13</v>
      </c>
      <c r="P2386" s="1">
        <v>44767</v>
      </c>
      <c r="Q2386">
        <v>1.31</v>
      </c>
      <c r="R2386">
        <v>1</v>
      </c>
      <c r="S2386">
        <v>63</v>
      </c>
      <c r="T2386">
        <v>13</v>
      </c>
    </row>
    <row r="2387" spans="1:20" x14ac:dyDescent="0.2">
      <c r="A2387" t="s">
        <v>4089</v>
      </c>
      <c r="B2387" t="s">
        <v>4103</v>
      </c>
      <c r="C2387">
        <v>53190264</v>
      </c>
      <c r="D2387" t="s">
        <v>3314</v>
      </c>
      <c r="E2387">
        <v>9339825</v>
      </c>
      <c r="F2387" t="s">
        <v>1447</v>
      </c>
      <c r="G2387" t="s">
        <v>4090</v>
      </c>
      <c r="H2387" t="s">
        <v>4090</v>
      </c>
      <c r="I2387">
        <v>28806</v>
      </c>
      <c r="J2387">
        <v>35.562910000000002</v>
      </c>
      <c r="K2387">
        <v>-82.615449999999996</v>
      </c>
      <c r="L2387" t="s">
        <v>20</v>
      </c>
      <c r="M2387">
        <v>120</v>
      </c>
      <c r="N2387">
        <v>28</v>
      </c>
      <c r="O2387">
        <v>3</v>
      </c>
      <c r="P2387" s="1">
        <v>44802</v>
      </c>
      <c r="Q2387">
        <v>0.54</v>
      </c>
      <c r="R2387">
        <v>2</v>
      </c>
      <c r="S2387">
        <v>99</v>
      </c>
      <c r="T2387">
        <v>3</v>
      </c>
    </row>
    <row r="2388" spans="1:20" x14ac:dyDescent="0.2">
      <c r="A2388" t="s">
        <v>4089</v>
      </c>
      <c r="B2388" t="s">
        <v>4103</v>
      </c>
      <c r="C2388">
        <v>53197100</v>
      </c>
      <c r="D2388" t="s">
        <v>3315</v>
      </c>
      <c r="E2388">
        <v>61411239</v>
      </c>
      <c r="F2388" t="s">
        <v>1357</v>
      </c>
      <c r="G2388" t="s">
        <v>4094</v>
      </c>
      <c r="H2388" t="s">
        <v>4094</v>
      </c>
      <c r="I2388">
        <v>28704</v>
      </c>
      <c r="J2388">
        <v>35.472029999999997</v>
      </c>
      <c r="K2388">
        <v>-82.518069999999994</v>
      </c>
      <c r="L2388" t="s">
        <v>20</v>
      </c>
      <c r="M2388">
        <v>110</v>
      </c>
      <c r="N2388">
        <v>30</v>
      </c>
      <c r="O2388">
        <v>0</v>
      </c>
      <c r="R2388">
        <v>3</v>
      </c>
      <c r="S2388">
        <v>321</v>
      </c>
      <c r="T2388">
        <v>0</v>
      </c>
    </row>
    <row r="2389" spans="1:20" x14ac:dyDescent="0.2">
      <c r="A2389" t="s">
        <v>4089</v>
      </c>
      <c r="B2389" t="s">
        <v>4103</v>
      </c>
      <c r="C2389">
        <v>53197970</v>
      </c>
      <c r="D2389" t="s">
        <v>3316</v>
      </c>
      <c r="E2389">
        <v>430657078</v>
      </c>
      <c r="F2389" t="s">
        <v>507</v>
      </c>
      <c r="G2389" t="s">
        <v>4091</v>
      </c>
      <c r="H2389" t="s">
        <v>4091</v>
      </c>
      <c r="I2389">
        <v>28804</v>
      </c>
      <c r="J2389">
        <v>35.625278000000002</v>
      </c>
      <c r="K2389">
        <v>-82.591560000000001</v>
      </c>
      <c r="L2389" t="s">
        <v>24</v>
      </c>
      <c r="M2389">
        <v>65</v>
      </c>
      <c r="N2389">
        <v>2</v>
      </c>
      <c r="O2389">
        <v>36</v>
      </c>
      <c r="P2389" s="1">
        <v>44816</v>
      </c>
      <c r="Q2389">
        <v>3.7</v>
      </c>
      <c r="R2389">
        <v>1</v>
      </c>
      <c r="S2389">
        <v>347</v>
      </c>
      <c r="T2389">
        <v>36</v>
      </c>
    </row>
    <row r="2390" spans="1:20" x14ac:dyDescent="0.2">
      <c r="A2390" t="s">
        <v>4089</v>
      </c>
      <c r="B2390" t="s">
        <v>4103</v>
      </c>
      <c r="C2390">
        <v>53204369</v>
      </c>
      <c r="D2390" t="s">
        <v>3317</v>
      </c>
      <c r="E2390">
        <v>36676271</v>
      </c>
      <c r="F2390" t="s">
        <v>3318</v>
      </c>
      <c r="G2390" t="s">
        <v>4090</v>
      </c>
      <c r="H2390" t="s">
        <v>4090</v>
      </c>
      <c r="I2390">
        <v>28806</v>
      </c>
      <c r="J2390">
        <v>35.577579999999998</v>
      </c>
      <c r="K2390">
        <v>-82.621920000000003</v>
      </c>
      <c r="L2390" t="s">
        <v>20</v>
      </c>
      <c r="M2390">
        <v>80</v>
      </c>
      <c r="N2390">
        <v>2</v>
      </c>
      <c r="O2390">
        <v>23</v>
      </c>
      <c r="P2390" s="1">
        <v>44787</v>
      </c>
      <c r="Q2390">
        <v>2.37</v>
      </c>
      <c r="R2390">
        <v>1</v>
      </c>
      <c r="S2390">
        <v>69</v>
      </c>
      <c r="T2390">
        <v>23</v>
      </c>
    </row>
    <row r="2391" spans="1:20" x14ac:dyDescent="0.2">
      <c r="A2391" t="s">
        <v>4089</v>
      </c>
      <c r="B2391" t="s">
        <v>4103</v>
      </c>
      <c r="C2391">
        <v>53212851</v>
      </c>
      <c r="D2391" t="s">
        <v>3319</v>
      </c>
      <c r="E2391">
        <v>167186184</v>
      </c>
      <c r="F2391" t="s">
        <v>1643</v>
      </c>
      <c r="G2391" t="s">
        <v>4089</v>
      </c>
      <c r="H2391" t="s">
        <v>4089</v>
      </c>
      <c r="I2391">
        <v>28801</v>
      </c>
      <c r="J2391">
        <v>35.590989999999998</v>
      </c>
      <c r="K2391">
        <v>-82.551990000000004</v>
      </c>
      <c r="L2391" t="s">
        <v>20</v>
      </c>
      <c r="M2391">
        <v>481</v>
      </c>
      <c r="N2391">
        <v>1</v>
      </c>
      <c r="O2391">
        <v>32</v>
      </c>
      <c r="P2391" s="1">
        <v>44793</v>
      </c>
      <c r="Q2391">
        <v>3.28</v>
      </c>
      <c r="R2391">
        <v>117</v>
      </c>
      <c r="S2391">
        <v>315</v>
      </c>
      <c r="T2391">
        <v>32</v>
      </c>
    </row>
    <row r="2392" spans="1:20" x14ac:dyDescent="0.2">
      <c r="A2392" t="s">
        <v>4089</v>
      </c>
      <c r="B2392" t="s">
        <v>4103</v>
      </c>
      <c r="C2392">
        <v>53241916</v>
      </c>
      <c r="D2392" t="s">
        <v>3320</v>
      </c>
      <c r="E2392">
        <v>3064825</v>
      </c>
      <c r="F2392" t="s">
        <v>3321</v>
      </c>
      <c r="G2392" t="s">
        <v>4090</v>
      </c>
      <c r="H2392" t="s">
        <v>4090</v>
      </c>
      <c r="I2392">
        <v>28806</v>
      </c>
      <c r="J2392">
        <v>35.586599999999997</v>
      </c>
      <c r="K2392">
        <v>-82.574309999999997</v>
      </c>
      <c r="L2392" t="s">
        <v>20</v>
      </c>
      <c r="M2392">
        <v>168</v>
      </c>
      <c r="N2392">
        <v>30</v>
      </c>
      <c r="O2392">
        <v>0</v>
      </c>
      <c r="R2392">
        <v>1</v>
      </c>
      <c r="S2392">
        <v>1</v>
      </c>
      <c r="T2392">
        <v>0</v>
      </c>
    </row>
    <row r="2393" spans="1:20" x14ac:dyDescent="0.2">
      <c r="A2393" t="s">
        <v>4089</v>
      </c>
      <c r="B2393" t="s">
        <v>4103</v>
      </c>
      <c r="C2393">
        <v>53268339</v>
      </c>
      <c r="D2393" t="s">
        <v>3322</v>
      </c>
      <c r="E2393">
        <v>36793116</v>
      </c>
      <c r="F2393" t="s">
        <v>3135</v>
      </c>
      <c r="G2393" t="s">
        <v>4090</v>
      </c>
      <c r="H2393" t="s">
        <v>4090</v>
      </c>
      <c r="I2393">
        <v>28806</v>
      </c>
      <c r="J2393">
        <v>35.602679999999999</v>
      </c>
      <c r="K2393">
        <v>-82.611540000000005</v>
      </c>
      <c r="L2393" t="s">
        <v>20</v>
      </c>
      <c r="M2393">
        <v>435</v>
      </c>
      <c r="N2393">
        <v>1</v>
      </c>
      <c r="O2393">
        <v>20</v>
      </c>
      <c r="P2393" s="1">
        <v>44816</v>
      </c>
      <c r="Q2393">
        <v>1.95</v>
      </c>
      <c r="R2393">
        <v>5</v>
      </c>
      <c r="S2393">
        <v>311</v>
      </c>
      <c r="T2393">
        <v>20</v>
      </c>
    </row>
    <row r="2394" spans="1:20" x14ac:dyDescent="0.2">
      <c r="A2394" t="s">
        <v>4089</v>
      </c>
      <c r="B2394" t="s">
        <v>4103</v>
      </c>
      <c r="C2394">
        <v>53273299</v>
      </c>
      <c r="D2394" t="s">
        <v>3323</v>
      </c>
      <c r="E2394">
        <v>8798169</v>
      </c>
      <c r="F2394" t="s">
        <v>417</v>
      </c>
      <c r="G2394" t="s">
        <v>4094</v>
      </c>
      <c r="H2394" t="s">
        <v>4094</v>
      </c>
      <c r="I2394">
        <v>28704</v>
      </c>
      <c r="J2394">
        <v>35.459949999999999</v>
      </c>
      <c r="K2394">
        <v>-82.581400000000002</v>
      </c>
      <c r="L2394" t="s">
        <v>20</v>
      </c>
      <c r="M2394">
        <v>115</v>
      </c>
      <c r="N2394">
        <v>2</v>
      </c>
      <c r="O2394">
        <v>40</v>
      </c>
      <c r="P2394" s="1">
        <v>44818</v>
      </c>
      <c r="Q2394">
        <v>5.94</v>
      </c>
      <c r="R2394">
        <v>1</v>
      </c>
      <c r="S2394">
        <v>84</v>
      </c>
      <c r="T2394">
        <v>40</v>
      </c>
    </row>
    <row r="2395" spans="1:20" x14ac:dyDescent="0.2">
      <c r="A2395" t="s">
        <v>4089</v>
      </c>
      <c r="B2395" t="s">
        <v>4103</v>
      </c>
      <c r="C2395">
        <v>53273726</v>
      </c>
      <c r="D2395" t="s">
        <v>3324</v>
      </c>
      <c r="E2395">
        <v>99625066</v>
      </c>
      <c r="F2395" t="s">
        <v>3325</v>
      </c>
      <c r="G2395" t="s">
        <v>4091</v>
      </c>
      <c r="H2395" t="s">
        <v>4091</v>
      </c>
      <c r="I2395">
        <v>28804</v>
      </c>
      <c r="J2395">
        <v>35.634189999999997</v>
      </c>
      <c r="K2395">
        <v>-82.582800000000006</v>
      </c>
      <c r="L2395" t="s">
        <v>20</v>
      </c>
      <c r="M2395">
        <v>124</v>
      </c>
      <c r="N2395">
        <v>2</v>
      </c>
      <c r="O2395">
        <v>45</v>
      </c>
      <c r="P2395" s="1">
        <v>44808</v>
      </c>
      <c r="Q2395">
        <v>4.8899999999999997</v>
      </c>
      <c r="R2395">
        <v>1</v>
      </c>
      <c r="S2395">
        <v>55</v>
      </c>
      <c r="T2395">
        <v>45</v>
      </c>
    </row>
    <row r="2396" spans="1:20" x14ac:dyDescent="0.2">
      <c r="A2396" t="s">
        <v>4089</v>
      </c>
      <c r="B2396" t="s">
        <v>4103</v>
      </c>
      <c r="C2396">
        <v>53281106</v>
      </c>
      <c r="D2396" t="s">
        <v>3326</v>
      </c>
      <c r="E2396">
        <v>232831690</v>
      </c>
      <c r="F2396" t="s">
        <v>2111</v>
      </c>
      <c r="G2396" t="s">
        <v>4093</v>
      </c>
      <c r="H2396" t="s">
        <v>4093</v>
      </c>
      <c r="I2396">
        <v>28803</v>
      </c>
      <c r="J2396">
        <v>35.5535</v>
      </c>
      <c r="K2396">
        <v>-82.476950000000002</v>
      </c>
      <c r="L2396" t="s">
        <v>20</v>
      </c>
      <c r="M2396">
        <v>197</v>
      </c>
      <c r="N2396">
        <v>2</v>
      </c>
      <c r="O2396">
        <v>43</v>
      </c>
      <c r="P2396" s="1">
        <v>44804</v>
      </c>
      <c r="Q2396">
        <v>4.33</v>
      </c>
      <c r="R2396">
        <v>8</v>
      </c>
      <c r="S2396">
        <v>258</v>
      </c>
      <c r="T2396">
        <v>43</v>
      </c>
    </row>
    <row r="2397" spans="1:20" x14ac:dyDescent="0.2">
      <c r="A2397" t="s">
        <v>4089</v>
      </c>
      <c r="B2397" t="s">
        <v>4103</v>
      </c>
      <c r="C2397">
        <v>53281129</v>
      </c>
      <c r="D2397" t="s">
        <v>3327</v>
      </c>
      <c r="E2397">
        <v>329768553</v>
      </c>
      <c r="F2397" t="s">
        <v>841</v>
      </c>
      <c r="G2397" t="s">
        <v>4090</v>
      </c>
      <c r="H2397" t="s">
        <v>4090</v>
      </c>
      <c r="I2397">
        <v>28806</v>
      </c>
      <c r="J2397">
        <v>35.605089999999997</v>
      </c>
      <c r="K2397">
        <v>-82.604640000000003</v>
      </c>
      <c r="L2397" t="s">
        <v>20</v>
      </c>
      <c r="M2397">
        <v>111</v>
      </c>
      <c r="N2397">
        <v>1</v>
      </c>
      <c r="O2397">
        <v>62</v>
      </c>
      <c r="P2397" s="1">
        <v>44812</v>
      </c>
      <c r="Q2397">
        <v>6.1</v>
      </c>
      <c r="R2397">
        <v>3</v>
      </c>
      <c r="S2397">
        <v>179</v>
      </c>
      <c r="T2397">
        <v>62</v>
      </c>
    </row>
    <row r="2398" spans="1:20" x14ac:dyDescent="0.2">
      <c r="A2398" t="s">
        <v>4089</v>
      </c>
      <c r="B2398" t="s">
        <v>4103</v>
      </c>
      <c r="C2398">
        <v>53289644</v>
      </c>
      <c r="D2398" t="s">
        <v>3328</v>
      </c>
      <c r="E2398">
        <v>181316638</v>
      </c>
      <c r="F2398" t="s">
        <v>172</v>
      </c>
      <c r="G2398" t="s">
        <v>4089</v>
      </c>
      <c r="H2398" t="s">
        <v>4089</v>
      </c>
      <c r="I2398">
        <v>28801</v>
      </c>
      <c r="J2398">
        <v>35.596939999999996</v>
      </c>
      <c r="K2398">
        <v>-82.552689999999998</v>
      </c>
      <c r="L2398" t="s">
        <v>20</v>
      </c>
      <c r="M2398">
        <v>205</v>
      </c>
      <c r="N2398">
        <v>30</v>
      </c>
      <c r="O2398">
        <v>0</v>
      </c>
      <c r="R2398">
        <v>8</v>
      </c>
      <c r="S2398">
        <v>358</v>
      </c>
      <c r="T2398">
        <v>0</v>
      </c>
    </row>
    <row r="2399" spans="1:20" x14ac:dyDescent="0.2">
      <c r="A2399" t="s">
        <v>4089</v>
      </c>
      <c r="B2399" t="s">
        <v>4103</v>
      </c>
      <c r="C2399">
        <v>53290509</v>
      </c>
      <c r="D2399" t="s">
        <v>3329</v>
      </c>
      <c r="E2399">
        <v>121681645</v>
      </c>
      <c r="F2399" t="s">
        <v>922</v>
      </c>
      <c r="G2399" t="s">
        <v>4090</v>
      </c>
      <c r="H2399" t="s">
        <v>4090</v>
      </c>
      <c r="I2399">
        <v>28806</v>
      </c>
      <c r="J2399">
        <v>35.625230000000002</v>
      </c>
      <c r="K2399">
        <v>-82.662390000000002</v>
      </c>
      <c r="L2399" t="s">
        <v>20</v>
      </c>
      <c r="M2399">
        <v>109</v>
      </c>
      <c r="N2399">
        <v>2</v>
      </c>
      <c r="O2399">
        <v>29</v>
      </c>
      <c r="P2399" s="1">
        <v>44808</v>
      </c>
      <c r="Q2399">
        <v>2.95</v>
      </c>
      <c r="R2399">
        <v>28</v>
      </c>
      <c r="S2399">
        <v>307</v>
      </c>
      <c r="T2399">
        <v>29</v>
      </c>
    </row>
    <row r="2400" spans="1:20" x14ac:dyDescent="0.2">
      <c r="A2400" t="s">
        <v>4089</v>
      </c>
      <c r="B2400" t="s">
        <v>4103</v>
      </c>
      <c r="C2400">
        <v>53295582</v>
      </c>
      <c r="D2400" t="s">
        <v>3330</v>
      </c>
      <c r="E2400">
        <v>35672137</v>
      </c>
      <c r="F2400" t="s">
        <v>1721</v>
      </c>
      <c r="G2400" t="s">
        <v>4091</v>
      </c>
      <c r="H2400" t="s">
        <v>4091</v>
      </c>
      <c r="I2400">
        <v>28804</v>
      </c>
      <c r="J2400">
        <v>35.619990000000001</v>
      </c>
      <c r="K2400">
        <v>-82.556120000000007</v>
      </c>
      <c r="L2400" t="s">
        <v>20</v>
      </c>
      <c r="M2400">
        <v>170</v>
      </c>
      <c r="N2400">
        <v>1</v>
      </c>
      <c r="O2400">
        <v>68</v>
      </c>
      <c r="P2400" s="1">
        <v>44815</v>
      </c>
      <c r="Q2400">
        <v>6.85</v>
      </c>
      <c r="R2400">
        <v>2</v>
      </c>
      <c r="S2400">
        <v>286</v>
      </c>
      <c r="T2400">
        <v>68</v>
      </c>
    </row>
    <row r="2401" spans="1:20" x14ac:dyDescent="0.2">
      <c r="A2401" t="s">
        <v>4089</v>
      </c>
      <c r="B2401" t="s">
        <v>4103</v>
      </c>
      <c r="C2401">
        <v>53310406</v>
      </c>
      <c r="D2401" t="s">
        <v>3331</v>
      </c>
      <c r="E2401">
        <v>8035294</v>
      </c>
      <c r="F2401" t="s">
        <v>143</v>
      </c>
      <c r="G2401" t="s">
        <v>4088</v>
      </c>
      <c r="H2401" t="s">
        <v>4088</v>
      </c>
      <c r="I2401">
        <v>28715</v>
      </c>
      <c r="J2401">
        <v>35.561999999999998</v>
      </c>
      <c r="K2401">
        <v>-82.653589999999994</v>
      </c>
      <c r="L2401" t="s">
        <v>20</v>
      </c>
      <c r="M2401">
        <v>170</v>
      </c>
      <c r="N2401">
        <v>3</v>
      </c>
      <c r="O2401">
        <v>3</v>
      </c>
      <c r="P2401" s="1">
        <v>44809</v>
      </c>
      <c r="Q2401">
        <v>0.39</v>
      </c>
      <c r="R2401">
        <v>4</v>
      </c>
      <c r="S2401">
        <v>9</v>
      </c>
      <c r="T2401">
        <v>3</v>
      </c>
    </row>
    <row r="2402" spans="1:20" x14ac:dyDescent="0.2">
      <c r="A2402" t="s">
        <v>4089</v>
      </c>
      <c r="B2402" t="s">
        <v>4103</v>
      </c>
      <c r="C2402">
        <v>53310825</v>
      </c>
      <c r="D2402" t="s">
        <v>3332</v>
      </c>
      <c r="E2402">
        <v>18599073</v>
      </c>
      <c r="F2402" t="s">
        <v>657</v>
      </c>
      <c r="G2402" t="s">
        <v>4093</v>
      </c>
      <c r="H2402" t="s">
        <v>4093</v>
      </c>
      <c r="I2402">
        <v>28803</v>
      </c>
      <c r="J2402">
        <v>35.554780000000001</v>
      </c>
      <c r="K2402">
        <v>-82.512320000000003</v>
      </c>
      <c r="L2402" t="s">
        <v>20</v>
      </c>
      <c r="M2402">
        <v>127</v>
      </c>
      <c r="N2402">
        <v>2</v>
      </c>
      <c r="O2402">
        <v>39</v>
      </c>
      <c r="P2402" s="1">
        <v>44815</v>
      </c>
      <c r="Q2402">
        <v>4.3499999999999996</v>
      </c>
      <c r="R2402">
        <v>1</v>
      </c>
      <c r="S2402">
        <v>129</v>
      </c>
      <c r="T2402">
        <v>39</v>
      </c>
    </row>
    <row r="2403" spans="1:20" x14ac:dyDescent="0.2">
      <c r="A2403" t="s">
        <v>4089</v>
      </c>
      <c r="B2403" t="s">
        <v>4103</v>
      </c>
      <c r="C2403">
        <v>53311173</v>
      </c>
      <c r="D2403" t="s">
        <v>3333</v>
      </c>
      <c r="E2403">
        <v>34049461</v>
      </c>
      <c r="F2403" t="s">
        <v>3334</v>
      </c>
      <c r="G2403" t="s">
        <v>4091</v>
      </c>
      <c r="H2403" t="s">
        <v>4091</v>
      </c>
      <c r="I2403">
        <v>28804</v>
      </c>
      <c r="J2403">
        <v>35.638559999999998</v>
      </c>
      <c r="K2403">
        <v>-82.569689999999994</v>
      </c>
      <c r="L2403" t="s">
        <v>20</v>
      </c>
      <c r="M2403">
        <v>134</v>
      </c>
      <c r="N2403">
        <v>2</v>
      </c>
      <c r="O2403">
        <v>9</v>
      </c>
      <c r="P2403" s="1">
        <v>44809</v>
      </c>
      <c r="Q2403">
        <v>1.26</v>
      </c>
      <c r="R2403">
        <v>1</v>
      </c>
      <c r="S2403">
        <v>90</v>
      </c>
      <c r="T2403">
        <v>9</v>
      </c>
    </row>
    <row r="2404" spans="1:20" x14ac:dyDescent="0.2">
      <c r="A2404" t="s">
        <v>4089</v>
      </c>
      <c r="B2404" t="s">
        <v>4103</v>
      </c>
      <c r="C2404">
        <v>53312109</v>
      </c>
      <c r="D2404" t="s">
        <v>3335</v>
      </c>
      <c r="E2404">
        <v>61305105</v>
      </c>
      <c r="F2404" t="s">
        <v>1193</v>
      </c>
      <c r="G2404" t="s">
        <v>4093</v>
      </c>
      <c r="H2404" t="s">
        <v>4093</v>
      </c>
      <c r="I2404">
        <v>28803</v>
      </c>
      <c r="J2404">
        <v>35.561790000000002</v>
      </c>
      <c r="K2404">
        <v>-82.504620000000003</v>
      </c>
      <c r="L2404" t="s">
        <v>20</v>
      </c>
      <c r="M2404">
        <v>60</v>
      </c>
      <c r="N2404">
        <v>30</v>
      </c>
      <c r="O2404">
        <v>2</v>
      </c>
      <c r="P2404" s="1">
        <v>44796</v>
      </c>
      <c r="Q2404">
        <v>0.43</v>
      </c>
      <c r="R2404">
        <v>1</v>
      </c>
      <c r="S2404">
        <v>214</v>
      </c>
      <c r="T2404">
        <v>2</v>
      </c>
    </row>
    <row r="2405" spans="1:20" x14ac:dyDescent="0.2">
      <c r="A2405" t="s">
        <v>4089</v>
      </c>
      <c r="B2405" t="s">
        <v>4103</v>
      </c>
      <c r="C2405">
        <v>53312296</v>
      </c>
      <c r="D2405" t="s">
        <v>3336</v>
      </c>
      <c r="E2405">
        <v>368797048</v>
      </c>
      <c r="F2405" t="s">
        <v>3337</v>
      </c>
      <c r="G2405" t="s">
        <v>4089</v>
      </c>
      <c r="H2405" t="s">
        <v>4089</v>
      </c>
      <c r="I2405">
        <v>28801</v>
      </c>
      <c r="J2405">
        <v>35.599080000000001</v>
      </c>
      <c r="K2405">
        <v>-82.560239999999993</v>
      </c>
      <c r="L2405" t="s">
        <v>20</v>
      </c>
      <c r="M2405">
        <v>308</v>
      </c>
      <c r="N2405">
        <v>3</v>
      </c>
      <c r="O2405">
        <v>4</v>
      </c>
      <c r="P2405" s="1">
        <v>44724</v>
      </c>
      <c r="Q2405">
        <v>0.41</v>
      </c>
      <c r="R2405">
        <v>1</v>
      </c>
      <c r="S2405">
        <v>0</v>
      </c>
      <c r="T2405">
        <v>4</v>
      </c>
    </row>
    <row r="2406" spans="1:20" x14ac:dyDescent="0.2">
      <c r="A2406" t="s">
        <v>4089</v>
      </c>
      <c r="B2406" t="s">
        <v>4103</v>
      </c>
      <c r="C2406">
        <v>53352442</v>
      </c>
      <c r="D2406" t="s">
        <v>3338</v>
      </c>
      <c r="E2406">
        <v>394941353</v>
      </c>
      <c r="F2406" t="s">
        <v>1191</v>
      </c>
      <c r="G2406" t="s">
        <v>4090</v>
      </c>
      <c r="H2406" t="s">
        <v>4090</v>
      </c>
      <c r="I2406">
        <v>28806</v>
      </c>
      <c r="J2406">
        <v>35.57564</v>
      </c>
      <c r="K2406">
        <v>-82.639600000000002</v>
      </c>
      <c r="L2406" t="s">
        <v>20</v>
      </c>
      <c r="M2406">
        <v>55</v>
      </c>
      <c r="N2406">
        <v>1</v>
      </c>
      <c r="O2406">
        <v>55</v>
      </c>
      <c r="P2406" s="1">
        <v>44815</v>
      </c>
      <c r="Q2406">
        <v>5.52</v>
      </c>
      <c r="R2406">
        <v>5</v>
      </c>
      <c r="S2406">
        <v>356</v>
      </c>
      <c r="T2406">
        <v>55</v>
      </c>
    </row>
    <row r="2407" spans="1:20" x14ac:dyDescent="0.2">
      <c r="A2407" t="s">
        <v>4089</v>
      </c>
      <c r="B2407" t="s">
        <v>4103</v>
      </c>
      <c r="C2407">
        <v>53363354</v>
      </c>
      <c r="D2407" t="s">
        <v>3339</v>
      </c>
      <c r="E2407">
        <v>247799171</v>
      </c>
      <c r="F2407" t="s">
        <v>1741</v>
      </c>
      <c r="G2407" t="s">
        <v>4090</v>
      </c>
      <c r="H2407" t="s">
        <v>4090</v>
      </c>
      <c r="I2407">
        <v>28806</v>
      </c>
      <c r="J2407">
        <v>35.574010000000001</v>
      </c>
      <c r="K2407">
        <v>-82.60539</v>
      </c>
      <c r="L2407" t="s">
        <v>20</v>
      </c>
      <c r="M2407">
        <v>100</v>
      </c>
      <c r="N2407">
        <v>28</v>
      </c>
      <c r="O2407">
        <v>2</v>
      </c>
      <c r="P2407" s="1">
        <v>44689</v>
      </c>
      <c r="Q2407">
        <v>0.26</v>
      </c>
      <c r="R2407">
        <v>3</v>
      </c>
      <c r="S2407">
        <v>239</v>
      </c>
      <c r="T2407">
        <v>2</v>
      </c>
    </row>
    <row r="2408" spans="1:20" x14ac:dyDescent="0.2">
      <c r="A2408" t="s">
        <v>4089</v>
      </c>
      <c r="B2408" t="s">
        <v>4103</v>
      </c>
      <c r="C2408">
        <v>53394334</v>
      </c>
      <c r="D2408" t="s">
        <v>3340</v>
      </c>
      <c r="E2408">
        <v>343321063</v>
      </c>
      <c r="F2408" t="s">
        <v>58</v>
      </c>
      <c r="G2408" t="s">
        <v>4090</v>
      </c>
      <c r="H2408" t="s">
        <v>4090</v>
      </c>
      <c r="I2408">
        <v>28806</v>
      </c>
      <c r="J2408">
        <v>35.576618000000003</v>
      </c>
      <c r="K2408">
        <v>-82.633881000000002</v>
      </c>
      <c r="L2408" t="s">
        <v>20</v>
      </c>
      <c r="M2408">
        <v>250</v>
      </c>
      <c r="N2408">
        <v>2</v>
      </c>
      <c r="O2408">
        <v>17</v>
      </c>
      <c r="P2408" s="1">
        <v>44809</v>
      </c>
      <c r="Q2408">
        <v>1.75</v>
      </c>
      <c r="R2408">
        <v>2</v>
      </c>
      <c r="S2408">
        <v>332</v>
      </c>
      <c r="T2408">
        <v>17</v>
      </c>
    </row>
    <row r="2409" spans="1:20" x14ac:dyDescent="0.2">
      <c r="A2409" t="s">
        <v>4089</v>
      </c>
      <c r="B2409" t="s">
        <v>4103</v>
      </c>
      <c r="C2409">
        <v>53395590</v>
      </c>
      <c r="D2409" t="s">
        <v>3341</v>
      </c>
      <c r="E2409">
        <v>167186184</v>
      </c>
      <c r="F2409" t="s">
        <v>1643</v>
      </c>
      <c r="G2409" t="s">
        <v>4089</v>
      </c>
      <c r="H2409" t="s">
        <v>4089</v>
      </c>
      <c r="I2409">
        <v>28801</v>
      </c>
      <c r="J2409">
        <v>35.597470000000001</v>
      </c>
      <c r="K2409">
        <v>-82.55829</v>
      </c>
      <c r="L2409" t="s">
        <v>20</v>
      </c>
      <c r="M2409">
        <v>438</v>
      </c>
      <c r="N2409">
        <v>1</v>
      </c>
      <c r="O2409">
        <v>9</v>
      </c>
      <c r="P2409" s="1">
        <v>44696</v>
      </c>
      <c r="Q2409">
        <v>0.92</v>
      </c>
      <c r="R2409">
        <v>117</v>
      </c>
      <c r="S2409">
        <v>334</v>
      </c>
      <c r="T2409">
        <v>9</v>
      </c>
    </row>
    <row r="2410" spans="1:20" x14ac:dyDescent="0.2">
      <c r="A2410" t="s">
        <v>4089</v>
      </c>
      <c r="B2410" t="s">
        <v>4103</v>
      </c>
      <c r="C2410">
        <v>53395592</v>
      </c>
      <c r="D2410" t="s">
        <v>3342</v>
      </c>
      <c r="E2410">
        <v>167186184</v>
      </c>
      <c r="F2410" t="s">
        <v>1643</v>
      </c>
      <c r="G2410" t="s">
        <v>4089</v>
      </c>
      <c r="H2410" t="s">
        <v>4089</v>
      </c>
      <c r="I2410">
        <v>28801</v>
      </c>
      <c r="J2410">
        <v>35.596910000000001</v>
      </c>
      <c r="K2410">
        <v>-82.551019999999994</v>
      </c>
      <c r="L2410" t="s">
        <v>20</v>
      </c>
      <c r="M2410">
        <v>324</v>
      </c>
      <c r="N2410">
        <v>1</v>
      </c>
      <c r="O2410">
        <v>20</v>
      </c>
      <c r="P2410" s="1">
        <v>44801</v>
      </c>
      <c r="Q2410">
        <v>2.0499999999999998</v>
      </c>
      <c r="R2410">
        <v>117</v>
      </c>
      <c r="S2410">
        <v>336</v>
      </c>
      <c r="T2410">
        <v>20</v>
      </c>
    </row>
    <row r="2411" spans="1:20" x14ac:dyDescent="0.2">
      <c r="A2411" t="s">
        <v>4089</v>
      </c>
      <c r="B2411" t="s">
        <v>4103</v>
      </c>
      <c r="C2411">
        <v>53414290</v>
      </c>
      <c r="D2411" t="s">
        <v>3343</v>
      </c>
      <c r="E2411">
        <v>432483071</v>
      </c>
      <c r="F2411" t="s">
        <v>3344</v>
      </c>
      <c r="G2411" t="s">
        <v>4093</v>
      </c>
      <c r="H2411" t="s">
        <v>4093</v>
      </c>
      <c r="I2411">
        <v>28803</v>
      </c>
      <c r="J2411">
        <v>35.578760000000003</v>
      </c>
      <c r="K2411">
        <v>-82.54101</v>
      </c>
      <c r="L2411" t="s">
        <v>20</v>
      </c>
      <c r="M2411">
        <v>91</v>
      </c>
      <c r="N2411">
        <v>5</v>
      </c>
      <c r="O2411">
        <v>2</v>
      </c>
      <c r="P2411" s="1">
        <v>44563</v>
      </c>
      <c r="Q2411">
        <v>0.23</v>
      </c>
      <c r="R2411">
        <v>1</v>
      </c>
      <c r="S2411">
        <v>89</v>
      </c>
      <c r="T2411">
        <v>2</v>
      </c>
    </row>
    <row r="2412" spans="1:20" x14ac:dyDescent="0.2">
      <c r="A2412" t="s">
        <v>4089</v>
      </c>
      <c r="B2412" t="s">
        <v>4103</v>
      </c>
      <c r="C2412">
        <v>53417031</v>
      </c>
      <c r="D2412" t="s">
        <v>3345</v>
      </c>
      <c r="E2412">
        <v>432508800</v>
      </c>
      <c r="F2412" t="s">
        <v>3346</v>
      </c>
      <c r="G2412" t="s">
        <v>4093</v>
      </c>
      <c r="H2412" t="s">
        <v>4093</v>
      </c>
      <c r="I2412">
        <v>28803</v>
      </c>
      <c r="J2412">
        <v>35.57282</v>
      </c>
      <c r="K2412">
        <v>-82.541700000000006</v>
      </c>
      <c r="L2412" t="s">
        <v>24</v>
      </c>
      <c r="M2412">
        <v>98</v>
      </c>
      <c r="N2412">
        <v>1</v>
      </c>
      <c r="O2412">
        <v>23</v>
      </c>
      <c r="P2412" s="1">
        <v>44773</v>
      </c>
      <c r="Q2412">
        <v>3.11</v>
      </c>
      <c r="R2412">
        <v>1</v>
      </c>
      <c r="S2412">
        <v>165</v>
      </c>
      <c r="T2412">
        <v>23</v>
      </c>
    </row>
    <row r="2413" spans="1:20" x14ac:dyDescent="0.2">
      <c r="A2413" t="s">
        <v>4089</v>
      </c>
      <c r="B2413" t="s">
        <v>4103</v>
      </c>
      <c r="C2413">
        <v>53421919</v>
      </c>
      <c r="D2413" t="s">
        <v>3347</v>
      </c>
      <c r="E2413">
        <v>242314108</v>
      </c>
      <c r="F2413" t="s">
        <v>3107</v>
      </c>
      <c r="G2413" t="s">
        <v>4093</v>
      </c>
      <c r="H2413" t="s">
        <v>4093</v>
      </c>
      <c r="I2413">
        <v>28803</v>
      </c>
      <c r="J2413">
        <v>35.554830000000003</v>
      </c>
      <c r="K2413">
        <v>-82.532139999999998</v>
      </c>
      <c r="L2413" t="s">
        <v>20</v>
      </c>
      <c r="M2413">
        <v>95</v>
      </c>
      <c r="N2413">
        <v>1</v>
      </c>
      <c r="O2413">
        <v>3</v>
      </c>
      <c r="P2413" s="1">
        <v>44681</v>
      </c>
      <c r="Q2413">
        <v>0.32</v>
      </c>
      <c r="R2413">
        <v>2</v>
      </c>
      <c r="S2413">
        <v>34</v>
      </c>
      <c r="T2413">
        <v>3</v>
      </c>
    </row>
    <row r="2414" spans="1:20" x14ac:dyDescent="0.2">
      <c r="A2414" t="s">
        <v>4089</v>
      </c>
      <c r="B2414" t="s">
        <v>4103</v>
      </c>
      <c r="C2414">
        <v>53449213</v>
      </c>
      <c r="D2414" t="s">
        <v>3348</v>
      </c>
      <c r="E2414">
        <v>242474849</v>
      </c>
      <c r="F2414" t="s">
        <v>1708</v>
      </c>
      <c r="G2414" t="s">
        <v>4090</v>
      </c>
      <c r="H2414" t="s">
        <v>4090</v>
      </c>
      <c r="I2414">
        <v>28806</v>
      </c>
      <c r="J2414">
        <v>35.63194</v>
      </c>
      <c r="K2414">
        <v>-82.628129999999999</v>
      </c>
      <c r="L2414" t="s">
        <v>20</v>
      </c>
      <c r="M2414">
        <v>357</v>
      </c>
      <c r="N2414">
        <v>1</v>
      </c>
      <c r="O2414">
        <v>32</v>
      </c>
      <c r="P2414" s="1">
        <v>44815</v>
      </c>
      <c r="Q2414">
        <v>3.29</v>
      </c>
      <c r="R2414">
        <v>16</v>
      </c>
      <c r="S2414">
        <v>312</v>
      </c>
      <c r="T2414">
        <v>32</v>
      </c>
    </row>
    <row r="2415" spans="1:20" x14ac:dyDescent="0.2">
      <c r="A2415" t="s">
        <v>4089</v>
      </c>
      <c r="B2415" t="s">
        <v>4103</v>
      </c>
      <c r="C2415">
        <v>53457824</v>
      </c>
      <c r="D2415" t="s">
        <v>3349</v>
      </c>
      <c r="E2415">
        <v>162161772</v>
      </c>
      <c r="F2415" t="s">
        <v>1266</v>
      </c>
      <c r="G2415" t="s">
        <v>4089</v>
      </c>
      <c r="H2415" t="s">
        <v>4089</v>
      </c>
      <c r="I2415">
        <v>28801</v>
      </c>
      <c r="J2415">
        <v>35.58708</v>
      </c>
      <c r="K2415">
        <v>-82.54128</v>
      </c>
      <c r="L2415" t="s">
        <v>20</v>
      </c>
      <c r="M2415">
        <v>127</v>
      </c>
      <c r="N2415">
        <v>24</v>
      </c>
      <c r="O2415">
        <v>5</v>
      </c>
      <c r="P2415" s="1">
        <v>44804</v>
      </c>
      <c r="Q2415">
        <v>0.68</v>
      </c>
      <c r="R2415">
        <v>3</v>
      </c>
      <c r="S2415">
        <v>259</v>
      </c>
      <c r="T2415">
        <v>5</v>
      </c>
    </row>
    <row r="2416" spans="1:20" x14ac:dyDescent="0.2">
      <c r="A2416" t="s">
        <v>4089</v>
      </c>
      <c r="B2416" t="s">
        <v>4103</v>
      </c>
      <c r="C2416">
        <v>53463134</v>
      </c>
      <c r="D2416" t="s">
        <v>3350</v>
      </c>
      <c r="E2416">
        <v>9462156</v>
      </c>
      <c r="F2416" t="s">
        <v>164</v>
      </c>
      <c r="G2416" t="s">
        <v>4088</v>
      </c>
      <c r="H2416" t="s">
        <v>4088</v>
      </c>
      <c r="I2416">
        <v>28715</v>
      </c>
      <c r="J2416">
        <v>35.560496999999998</v>
      </c>
      <c r="K2416">
        <v>-82.651871</v>
      </c>
      <c r="L2416" t="s">
        <v>20</v>
      </c>
      <c r="M2416">
        <v>200</v>
      </c>
      <c r="N2416">
        <v>3</v>
      </c>
      <c r="O2416">
        <v>27</v>
      </c>
      <c r="P2416" s="1">
        <v>44772</v>
      </c>
      <c r="Q2416">
        <v>2.78</v>
      </c>
      <c r="R2416">
        <v>3</v>
      </c>
      <c r="S2416">
        <v>340</v>
      </c>
      <c r="T2416">
        <v>27</v>
      </c>
    </row>
    <row r="2417" spans="1:20" x14ac:dyDescent="0.2">
      <c r="A2417" t="s">
        <v>4089</v>
      </c>
      <c r="B2417" t="s">
        <v>4103</v>
      </c>
      <c r="C2417">
        <v>53463248</v>
      </c>
      <c r="D2417" t="s">
        <v>3351</v>
      </c>
      <c r="E2417">
        <v>100074441</v>
      </c>
      <c r="F2417" t="s">
        <v>334</v>
      </c>
      <c r="G2417" t="s">
        <v>4090</v>
      </c>
      <c r="H2417" t="s">
        <v>4090</v>
      </c>
      <c r="I2417">
        <v>28806</v>
      </c>
      <c r="J2417">
        <v>35.575069999999997</v>
      </c>
      <c r="K2417">
        <v>-82.602519999999998</v>
      </c>
      <c r="L2417" t="s">
        <v>20</v>
      </c>
      <c r="M2417">
        <v>87</v>
      </c>
      <c r="N2417">
        <v>1</v>
      </c>
      <c r="O2417">
        <v>32</v>
      </c>
      <c r="P2417" s="1">
        <v>44815</v>
      </c>
      <c r="Q2417">
        <v>3.29</v>
      </c>
      <c r="R2417">
        <v>1</v>
      </c>
      <c r="S2417">
        <v>71</v>
      </c>
      <c r="T2417">
        <v>32</v>
      </c>
    </row>
    <row r="2418" spans="1:20" x14ac:dyDescent="0.2">
      <c r="A2418" t="s">
        <v>4089</v>
      </c>
      <c r="B2418" t="s">
        <v>4103</v>
      </c>
      <c r="C2418">
        <v>53495721</v>
      </c>
      <c r="D2418" t="s">
        <v>3352</v>
      </c>
      <c r="E2418">
        <v>433186919</v>
      </c>
      <c r="F2418" t="s">
        <v>541</v>
      </c>
      <c r="G2418" t="s">
        <v>4090</v>
      </c>
      <c r="H2418" t="s">
        <v>4090</v>
      </c>
      <c r="I2418">
        <v>28806</v>
      </c>
      <c r="J2418">
        <v>35.510629999999999</v>
      </c>
      <c r="K2418">
        <v>-82.620689999999996</v>
      </c>
      <c r="L2418" t="s">
        <v>20</v>
      </c>
      <c r="M2418">
        <v>128</v>
      </c>
      <c r="N2418">
        <v>1</v>
      </c>
      <c r="O2418">
        <v>73</v>
      </c>
      <c r="P2418" s="1">
        <v>44809</v>
      </c>
      <c r="Q2418">
        <v>7.68</v>
      </c>
      <c r="R2418">
        <v>1</v>
      </c>
      <c r="S2418">
        <v>260</v>
      </c>
      <c r="T2418">
        <v>73</v>
      </c>
    </row>
    <row r="2419" spans="1:20" x14ac:dyDescent="0.2">
      <c r="A2419" t="s">
        <v>4089</v>
      </c>
      <c r="B2419" t="s">
        <v>4103</v>
      </c>
      <c r="C2419">
        <v>53506726</v>
      </c>
      <c r="D2419" t="s">
        <v>3353</v>
      </c>
      <c r="E2419">
        <v>433277072</v>
      </c>
      <c r="F2419" t="s">
        <v>3354</v>
      </c>
      <c r="G2419" t="s">
        <v>4094</v>
      </c>
      <c r="H2419" t="s">
        <v>4094</v>
      </c>
      <c r="I2419">
        <v>28704</v>
      </c>
      <c r="J2419">
        <v>35.47589</v>
      </c>
      <c r="K2419">
        <v>-82.558869999999999</v>
      </c>
      <c r="L2419" t="s">
        <v>20</v>
      </c>
      <c r="M2419">
        <v>176</v>
      </c>
      <c r="N2419">
        <v>2</v>
      </c>
      <c r="O2419">
        <v>5</v>
      </c>
      <c r="P2419" s="1">
        <v>44781</v>
      </c>
      <c r="Q2419">
        <v>2.42</v>
      </c>
      <c r="R2419">
        <v>1</v>
      </c>
      <c r="S2419">
        <v>309</v>
      </c>
      <c r="T2419">
        <v>5</v>
      </c>
    </row>
    <row r="2420" spans="1:20" x14ac:dyDescent="0.2">
      <c r="A2420" t="s">
        <v>4089</v>
      </c>
      <c r="B2420" t="s">
        <v>4103</v>
      </c>
      <c r="C2420">
        <v>53508437</v>
      </c>
      <c r="D2420" t="s">
        <v>3355</v>
      </c>
      <c r="E2420">
        <v>205522452</v>
      </c>
      <c r="F2420" t="s">
        <v>1498</v>
      </c>
      <c r="G2420" t="s">
        <v>4090</v>
      </c>
      <c r="H2420" t="s">
        <v>4090</v>
      </c>
      <c r="I2420">
        <v>28806</v>
      </c>
      <c r="J2420">
        <v>35.621070000000003</v>
      </c>
      <c r="K2420">
        <v>-82.639799999999994</v>
      </c>
      <c r="L2420" t="s">
        <v>20</v>
      </c>
      <c r="M2420">
        <v>95</v>
      </c>
      <c r="N2420">
        <v>2</v>
      </c>
      <c r="O2420">
        <v>15</v>
      </c>
      <c r="P2420" s="1">
        <v>44809</v>
      </c>
      <c r="Q2420">
        <v>1.58</v>
      </c>
      <c r="R2420">
        <v>6</v>
      </c>
      <c r="S2420">
        <v>353</v>
      </c>
      <c r="T2420">
        <v>15</v>
      </c>
    </row>
    <row r="2421" spans="1:20" x14ac:dyDescent="0.2">
      <c r="A2421" t="s">
        <v>4089</v>
      </c>
      <c r="B2421" t="s">
        <v>4103</v>
      </c>
      <c r="C2421">
        <v>53517024</v>
      </c>
      <c r="D2421">
        <v>0</v>
      </c>
      <c r="E2421">
        <v>167186184</v>
      </c>
      <c r="F2421" t="s">
        <v>1643</v>
      </c>
      <c r="G2421" t="s">
        <v>4089</v>
      </c>
      <c r="H2421" t="s">
        <v>4089</v>
      </c>
      <c r="I2421">
        <v>28801</v>
      </c>
      <c r="J2421">
        <v>35.594540000000002</v>
      </c>
      <c r="K2421">
        <v>-82.546000000000006</v>
      </c>
      <c r="L2421" t="s">
        <v>20</v>
      </c>
      <c r="M2421">
        <v>795</v>
      </c>
      <c r="N2421">
        <v>1</v>
      </c>
      <c r="O2421">
        <v>14</v>
      </c>
      <c r="P2421" s="1">
        <v>44801</v>
      </c>
      <c r="Q2421">
        <v>1.62</v>
      </c>
      <c r="R2421">
        <v>117</v>
      </c>
      <c r="S2421">
        <v>3</v>
      </c>
      <c r="T2421">
        <v>14</v>
      </c>
    </row>
    <row r="2422" spans="1:20" x14ac:dyDescent="0.2">
      <c r="A2422" t="s">
        <v>4089</v>
      </c>
      <c r="B2422" t="s">
        <v>4103</v>
      </c>
      <c r="C2422">
        <v>53541540</v>
      </c>
      <c r="D2422" t="s">
        <v>3356</v>
      </c>
      <c r="E2422">
        <v>62638767</v>
      </c>
      <c r="F2422" t="s">
        <v>930</v>
      </c>
      <c r="G2422" t="s">
        <v>4095</v>
      </c>
      <c r="H2422" t="s">
        <v>4095</v>
      </c>
      <c r="I2422">
        <v>28732</v>
      </c>
      <c r="J2422">
        <v>35.44303</v>
      </c>
      <c r="K2422">
        <v>-82.460740000000001</v>
      </c>
      <c r="L2422" t="s">
        <v>20</v>
      </c>
      <c r="M2422">
        <v>185</v>
      </c>
      <c r="N2422">
        <v>2</v>
      </c>
      <c r="O2422">
        <v>0</v>
      </c>
      <c r="R2422">
        <v>1</v>
      </c>
      <c r="S2422">
        <v>352</v>
      </c>
      <c r="T2422">
        <v>0</v>
      </c>
    </row>
    <row r="2423" spans="1:20" x14ac:dyDescent="0.2">
      <c r="A2423" t="s">
        <v>4089</v>
      </c>
      <c r="B2423" t="s">
        <v>4103</v>
      </c>
      <c r="C2423">
        <v>53547976</v>
      </c>
      <c r="D2423" t="s">
        <v>3357</v>
      </c>
      <c r="E2423">
        <v>433621709</v>
      </c>
      <c r="F2423" t="s">
        <v>586</v>
      </c>
      <c r="G2423" t="s">
        <v>4093</v>
      </c>
      <c r="H2423" t="s">
        <v>4093</v>
      </c>
      <c r="I2423">
        <v>28803</v>
      </c>
      <c r="J2423">
        <v>35.554740000000002</v>
      </c>
      <c r="K2423">
        <v>-82.509730000000005</v>
      </c>
      <c r="L2423" t="s">
        <v>24</v>
      </c>
      <c r="M2423">
        <v>122</v>
      </c>
      <c r="N2423">
        <v>2</v>
      </c>
      <c r="O2423">
        <v>5</v>
      </c>
      <c r="P2423" s="1">
        <v>44628</v>
      </c>
      <c r="Q2423">
        <v>0.57999999999999996</v>
      </c>
      <c r="R2423">
        <v>1</v>
      </c>
      <c r="S2423">
        <v>365</v>
      </c>
      <c r="T2423">
        <v>5</v>
      </c>
    </row>
    <row r="2424" spans="1:20" x14ac:dyDescent="0.2">
      <c r="A2424" t="s">
        <v>4089</v>
      </c>
      <c r="B2424" t="s">
        <v>4103</v>
      </c>
      <c r="C2424">
        <v>53557248</v>
      </c>
      <c r="D2424" t="s">
        <v>3358</v>
      </c>
      <c r="E2424">
        <v>5025894</v>
      </c>
      <c r="F2424" t="s">
        <v>3359</v>
      </c>
      <c r="G2424" t="s">
        <v>4090</v>
      </c>
      <c r="H2424" t="s">
        <v>4090</v>
      </c>
      <c r="I2424">
        <v>28806</v>
      </c>
      <c r="J2424">
        <v>35.568860000000001</v>
      </c>
      <c r="K2424">
        <v>-82.568770000000001</v>
      </c>
      <c r="L2424" t="s">
        <v>24</v>
      </c>
      <c r="M2424">
        <v>50</v>
      </c>
      <c r="N2424">
        <v>1</v>
      </c>
      <c r="O2424">
        <v>3</v>
      </c>
      <c r="P2424" s="1">
        <v>44565</v>
      </c>
      <c r="Q2424">
        <v>0.35</v>
      </c>
      <c r="R2424">
        <v>1</v>
      </c>
      <c r="S2424">
        <v>0</v>
      </c>
      <c r="T2424">
        <v>3</v>
      </c>
    </row>
    <row r="2425" spans="1:20" x14ac:dyDescent="0.2">
      <c r="A2425" t="s">
        <v>4089</v>
      </c>
      <c r="B2425" t="s">
        <v>4103</v>
      </c>
      <c r="C2425">
        <v>53558640</v>
      </c>
      <c r="D2425" t="s">
        <v>3360</v>
      </c>
      <c r="E2425">
        <v>51855399</v>
      </c>
      <c r="F2425" t="s">
        <v>441</v>
      </c>
      <c r="G2425" t="s">
        <v>4090</v>
      </c>
      <c r="H2425" t="s">
        <v>4090</v>
      </c>
      <c r="I2425">
        <v>28806</v>
      </c>
      <c r="J2425">
        <v>35.579501999999998</v>
      </c>
      <c r="K2425">
        <v>-82.597617999999997</v>
      </c>
      <c r="L2425" t="s">
        <v>20</v>
      </c>
      <c r="M2425">
        <v>113</v>
      </c>
      <c r="N2425">
        <v>2</v>
      </c>
      <c r="O2425">
        <v>18</v>
      </c>
      <c r="P2425" s="1">
        <v>44813</v>
      </c>
      <c r="Q2425">
        <v>3.94</v>
      </c>
      <c r="R2425">
        <v>2</v>
      </c>
      <c r="S2425">
        <v>156</v>
      </c>
      <c r="T2425">
        <v>18</v>
      </c>
    </row>
    <row r="2426" spans="1:20" x14ac:dyDescent="0.2">
      <c r="A2426" t="s">
        <v>4089</v>
      </c>
      <c r="B2426" t="s">
        <v>4103</v>
      </c>
      <c r="C2426">
        <v>53561074</v>
      </c>
      <c r="D2426" t="s">
        <v>3361</v>
      </c>
      <c r="E2426">
        <v>332614799</v>
      </c>
      <c r="F2426" t="s">
        <v>3362</v>
      </c>
      <c r="G2426" t="s">
        <v>4093</v>
      </c>
      <c r="H2426" t="s">
        <v>4093</v>
      </c>
      <c r="I2426">
        <v>28803</v>
      </c>
      <c r="J2426">
        <v>35.547699999999999</v>
      </c>
      <c r="K2426">
        <v>-82.510210000000001</v>
      </c>
      <c r="L2426" t="s">
        <v>20</v>
      </c>
      <c r="M2426">
        <v>205</v>
      </c>
      <c r="N2426">
        <v>3</v>
      </c>
      <c r="O2426">
        <v>37</v>
      </c>
      <c r="P2426" s="1">
        <v>44809</v>
      </c>
      <c r="Q2426">
        <v>4.05</v>
      </c>
      <c r="R2426">
        <v>2</v>
      </c>
      <c r="S2426">
        <v>241</v>
      </c>
      <c r="T2426">
        <v>37</v>
      </c>
    </row>
    <row r="2427" spans="1:20" x14ac:dyDescent="0.2">
      <c r="A2427" t="s">
        <v>4089</v>
      </c>
      <c r="B2427" t="s">
        <v>4103</v>
      </c>
      <c r="C2427">
        <v>53570070</v>
      </c>
      <c r="D2427" t="s">
        <v>3363</v>
      </c>
      <c r="E2427">
        <v>200858798</v>
      </c>
      <c r="F2427" t="s">
        <v>3364</v>
      </c>
      <c r="G2427" t="s">
        <v>4091</v>
      </c>
      <c r="H2427" t="s">
        <v>4091</v>
      </c>
      <c r="I2427">
        <v>28804</v>
      </c>
      <c r="J2427">
        <v>35.634129999999999</v>
      </c>
      <c r="K2427">
        <v>-82.517380000000003</v>
      </c>
      <c r="L2427" t="s">
        <v>20</v>
      </c>
      <c r="M2427">
        <v>165</v>
      </c>
      <c r="N2427">
        <v>2</v>
      </c>
      <c r="O2427">
        <v>18</v>
      </c>
      <c r="P2427" s="1">
        <v>44793</v>
      </c>
      <c r="Q2427">
        <v>2.12</v>
      </c>
      <c r="R2427">
        <v>1</v>
      </c>
      <c r="S2427">
        <v>288</v>
      </c>
      <c r="T2427">
        <v>18</v>
      </c>
    </row>
    <row r="2428" spans="1:20" x14ac:dyDescent="0.2">
      <c r="A2428" t="s">
        <v>4089</v>
      </c>
      <c r="B2428" t="s">
        <v>4103</v>
      </c>
      <c r="C2428">
        <v>53587173</v>
      </c>
      <c r="D2428" t="s">
        <v>3365</v>
      </c>
      <c r="E2428">
        <v>6659154</v>
      </c>
      <c r="F2428" t="s">
        <v>1768</v>
      </c>
      <c r="G2428" t="s">
        <v>4090</v>
      </c>
      <c r="H2428" t="s">
        <v>4090</v>
      </c>
      <c r="I2428">
        <v>28806</v>
      </c>
      <c r="J2428">
        <v>35.571300000000001</v>
      </c>
      <c r="K2428">
        <v>-82.586770000000001</v>
      </c>
      <c r="L2428" t="s">
        <v>20</v>
      </c>
      <c r="M2428">
        <v>125</v>
      </c>
      <c r="N2428">
        <v>30</v>
      </c>
      <c r="O2428">
        <v>3</v>
      </c>
      <c r="P2428" s="1">
        <v>44743</v>
      </c>
      <c r="Q2428">
        <v>0.4</v>
      </c>
      <c r="R2428">
        <v>2</v>
      </c>
      <c r="S2428">
        <v>217</v>
      </c>
      <c r="T2428">
        <v>3</v>
      </c>
    </row>
    <row r="2429" spans="1:20" x14ac:dyDescent="0.2">
      <c r="A2429" t="s">
        <v>4089</v>
      </c>
      <c r="B2429" t="s">
        <v>4103</v>
      </c>
      <c r="C2429">
        <v>53588953</v>
      </c>
      <c r="D2429" t="s">
        <v>3366</v>
      </c>
      <c r="E2429">
        <v>6997230</v>
      </c>
      <c r="F2429" t="s">
        <v>115</v>
      </c>
      <c r="G2429" t="s">
        <v>4090</v>
      </c>
      <c r="H2429" t="s">
        <v>4090</v>
      </c>
      <c r="I2429">
        <v>28806</v>
      </c>
      <c r="J2429">
        <v>35.569000000000003</v>
      </c>
      <c r="K2429">
        <v>-82.632270000000005</v>
      </c>
      <c r="L2429" t="s">
        <v>20</v>
      </c>
      <c r="M2429">
        <v>262</v>
      </c>
      <c r="N2429">
        <v>3</v>
      </c>
      <c r="O2429">
        <v>24</v>
      </c>
      <c r="P2429" s="1">
        <v>44801</v>
      </c>
      <c r="Q2429">
        <v>3.5</v>
      </c>
      <c r="R2429">
        <v>3</v>
      </c>
      <c r="S2429">
        <v>135</v>
      </c>
      <c r="T2429">
        <v>24</v>
      </c>
    </row>
    <row r="2430" spans="1:20" x14ac:dyDescent="0.2">
      <c r="A2430" t="s">
        <v>4089</v>
      </c>
      <c r="B2430" t="s">
        <v>4103</v>
      </c>
      <c r="C2430">
        <v>53606793</v>
      </c>
      <c r="D2430" t="s">
        <v>3367</v>
      </c>
      <c r="E2430">
        <v>31473187</v>
      </c>
      <c r="F2430" t="s">
        <v>3368</v>
      </c>
      <c r="G2430" t="s">
        <v>4090</v>
      </c>
      <c r="H2430" t="s">
        <v>4090</v>
      </c>
      <c r="I2430">
        <v>28806</v>
      </c>
      <c r="J2430">
        <v>35.582859999999997</v>
      </c>
      <c r="K2430">
        <v>-82.572839999999999</v>
      </c>
      <c r="L2430" t="s">
        <v>20</v>
      </c>
      <c r="M2430">
        <v>132</v>
      </c>
      <c r="N2430">
        <v>2</v>
      </c>
      <c r="O2430">
        <v>17</v>
      </c>
      <c r="P2430" s="1">
        <v>44809</v>
      </c>
      <c r="Q2430">
        <v>4.4000000000000004</v>
      </c>
      <c r="R2430">
        <v>1</v>
      </c>
      <c r="S2430">
        <v>93</v>
      </c>
      <c r="T2430">
        <v>17</v>
      </c>
    </row>
    <row r="2431" spans="1:20" x14ac:dyDescent="0.2">
      <c r="A2431" t="s">
        <v>4089</v>
      </c>
      <c r="B2431" t="s">
        <v>4103</v>
      </c>
      <c r="C2431">
        <v>53630595</v>
      </c>
      <c r="D2431" t="s">
        <v>3369</v>
      </c>
      <c r="E2431">
        <v>45026731</v>
      </c>
      <c r="F2431" t="s">
        <v>3370</v>
      </c>
      <c r="G2431" t="s">
        <v>4091</v>
      </c>
      <c r="H2431" t="s">
        <v>4091</v>
      </c>
      <c r="I2431">
        <v>28804</v>
      </c>
      <c r="J2431">
        <v>35.649859999999997</v>
      </c>
      <c r="K2431">
        <v>-82.609250000000003</v>
      </c>
      <c r="L2431" t="s">
        <v>20</v>
      </c>
      <c r="M2431">
        <v>135</v>
      </c>
      <c r="N2431">
        <v>2</v>
      </c>
      <c r="O2431">
        <v>7</v>
      </c>
      <c r="P2431" s="1">
        <v>44766</v>
      </c>
      <c r="Q2431">
        <v>2.12</v>
      </c>
      <c r="R2431">
        <v>1</v>
      </c>
      <c r="S2431">
        <v>86</v>
      </c>
      <c r="T2431">
        <v>7</v>
      </c>
    </row>
    <row r="2432" spans="1:20" x14ac:dyDescent="0.2">
      <c r="A2432" t="s">
        <v>4089</v>
      </c>
      <c r="B2432" t="s">
        <v>4103</v>
      </c>
      <c r="C2432">
        <v>53643185</v>
      </c>
      <c r="D2432" t="s">
        <v>3371</v>
      </c>
      <c r="E2432">
        <v>434401877</v>
      </c>
      <c r="F2432" t="s">
        <v>3372</v>
      </c>
      <c r="G2432" t="s">
        <v>4092</v>
      </c>
      <c r="H2432" t="s">
        <v>4092</v>
      </c>
      <c r="I2432">
        <v>28805</v>
      </c>
      <c r="J2432">
        <v>35.603279999999998</v>
      </c>
      <c r="K2432">
        <v>-82.53152</v>
      </c>
      <c r="L2432" t="s">
        <v>20</v>
      </c>
      <c r="M2432">
        <v>145</v>
      </c>
      <c r="N2432">
        <v>3</v>
      </c>
      <c r="O2432">
        <v>33</v>
      </c>
      <c r="P2432" s="1">
        <v>44809</v>
      </c>
      <c r="Q2432">
        <v>3.64</v>
      </c>
      <c r="R2432">
        <v>1</v>
      </c>
      <c r="S2432">
        <v>63</v>
      </c>
      <c r="T2432">
        <v>33</v>
      </c>
    </row>
    <row r="2433" spans="1:20" x14ac:dyDescent="0.2">
      <c r="A2433" t="s">
        <v>4089</v>
      </c>
      <c r="B2433" t="s">
        <v>4103</v>
      </c>
      <c r="C2433">
        <v>53643250</v>
      </c>
      <c r="D2433" t="s">
        <v>3373</v>
      </c>
      <c r="E2433">
        <v>182294584</v>
      </c>
      <c r="F2433" t="s">
        <v>56</v>
      </c>
      <c r="G2433" t="s">
        <v>4092</v>
      </c>
      <c r="H2433" t="s">
        <v>4092</v>
      </c>
      <c r="I2433">
        <v>28805</v>
      </c>
      <c r="J2433">
        <v>35.587870000000002</v>
      </c>
      <c r="K2433">
        <v>-82.46454</v>
      </c>
      <c r="L2433" t="s">
        <v>24</v>
      </c>
      <c r="M2433">
        <v>75</v>
      </c>
      <c r="N2433">
        <v>1</v>
      </c>
      <c r="O2433">
        <v>0</v>
      </c>
      <c r="R2433">
        <v>1</v>
      </c>
      <c r="S2433">
        <v>0</v>
      </c>
      <c r="T2433">
        <v>0</v>
      </c>
    </row>
    <row r="2434" spans="1:20" x14ac:dyDescent="0.2">
      <c r="A2434" t="s">
        <v>4089</v>
      </c>
      <c r="B2434" t="s">
        <v>4103</v>
      </c>
      <c r="C2434">
        <v>53648574</v>
      </c>
      <c r="D2434" t="s">
        <v>3374</v>
      </c>
      <c r="E2434">
        <v>242474849</v>
      </c>
      <c r="F2434" t="s">
        <v>1708</v>
      </c>
      <c r="G2434" t="s">
        <v>4090</v>
      </c>
      <c r="H2434" t="s">
        <v>4090</v>
      </c>
      <c r="I2434">
        <v>28806</v>
      </c>
      <c r="J2434">
        <v>35.505960000000002</v>
      </c>
      <c r="K2434">
        <v>-82.61712</v>
      </c>
      <c r="L2434" t="s">
        <v>20</v>
      </c>
      <c r="M2434">
        <v>253</v>
      </c>
      <c r="N2434">
        <v>2</v>
      </c>
      <c r="O2434">
        <v>45</v>
      </c>
      <c r="P2434" s="1">
        <v>44801</v>
      </c>
      <c r="Q2434">
        <v>5</v>
      </c>
      <c r="R2434">
        <v>16</v>
      </c>
      <c r="S2434">
        <v>167</v>
      </c>
      <c r="T2434">
        <v>45</v>
      </c>
    </row>
    <row r="2435" spans="1:20" x14ac:dyDescent="0.2">
      <c r="A2435" t="s">
        <v>4089</v>
      </c>
      <c r="B2435" t="s">
        <v>4103</v>
      </c>
      <c r="C2435">
        <v>53671909</v>
      </c>
      <c r="D2435" t="s">
        <v>3375</v>
      </c>
      <c r="E2435">
        <v>198597355</v>
      </c>
      <c r="F2435" t="s">
        <v>76</v>
      </c>
      <c r="G2435" t="s">
        <v>4095</v>
      </c>
      <c r="H2435" t="s">
        <v>4095</v>
      </c>
      <c r="I2435">
        <v>28732</v>
      </c>
      <c r="J2435">
        <v>35.428429999999999</v>
      </c>
      <c r="K2435">
        <v>-82.506919999999994</v>
      </c>
      <c r="L2435" t="s">
        <v>20</v>
      </c>
      <c r="M2435">
        <v>125</v>
      </c>
      <c r="N2435">
        <v>3</v>
      </c>
      <c r="O2435">
        <v>15</v>
      </c>
      <c r="P2435" s="1">
        <v>44809</v>
      </c>
      <c r="Q2435">
        <v>1.71</v>
      </c>
      <c r="R2435">
        <v>1</v>
      </c>
      <c r="S2435">
        <v>203</v>
      </c>
      <c r="T2435">
        <v>15</v>
      </c>
    </row>
    <row r="2436" spans="1:20" x14ac:dyDescent="0.2">
      <c r="A2436" t="s">
        <v>4089</v>
      </c>
      <c r="B2436" t="s">
        <v>4103</v>
      </c>
      <c r="C2436">
        <v>53690085</v>
      </c>
      <c r="D2436" t="s">
        <v>3376</v>
      </c>
      <c r="E2436">
        <v>120943028</v>
      </c>
      <c r="F2436" t="s">
        <v>3377</v>
      </c>
      <c r="G2436" t="s">
        <v>4091</v>
      </c>
      <c r="H2436" t="s">
        <v>4091</v>
      </c>
      <c r="I2436">
        <v>28804</v>
      </c>
      <c r="J2436">
        <v>35.627789999999997</v>
      </c>
      <c r="K2436">
        <v>-82.582890000000006</v>
      </c>
      <c r="L2436" t="s">
        <v>20</v>
      </c>
      <c r="M2436">
        <v>260</v>
      </c>
      <c r="N2436">
        <v>2</v>
      </c>
      <c r="O2436">
        <v>29</v>
      </c>
      <c r="P2436" s="1">
        <v>44787</v>
      </c>
      <c r="Q2436">
        <v>3.49</v>
      </c>
      <c r="R2436">
        <v>1</v>
      </c>
      <c r="S2436">
        <v>301</v>
      </c>
      <c r="T2436">
        <v>29</v>
      </c>
    </row>
    <row r="2437" spans="1:20" x14ac:dyDescent="0.2">
      <c r="A2437" t="s">
        <v>4089</v>
      </c>
      <c r="B2437" t="s">
        <v>4103</v>
      </c>
      <c r="C2437">
        <v>53699931</v>
      </c>
      <c r="D2437" t="s">
        <v>3378</v>
      </c>
      <c r="E2437">
        <v>28788937</v>
      </c>
      <c r="F2437" t="s">
        <v>3379</v>
      </c>
      <c r="G2437" t="s">
        <v>4090</v>
      </c>
      <c r="H2437" t="s">
        <v>4090</v>
      </c>
      <c r="I2437">
        <v>28806</v>
      </c>
      <c r="J2437">
        <v>35.584380000000003</v>
      </c>
      <c r="K2437">
        <v>-82.572450000000003</v>
      </c>
      <c r="L2437" t="s">
        <v>20</v>
      </c>
      <c r="M2437">
        <v>145</v>
      </c>
      <c r="N2437">
        <v>30</v>
      </c>
      <c r="O2437">
        <v>0</v>
      </c>
      <c r="R2437">
        <v>1</v>
      </c>
      <c r="S2437">
        <v>287</v>
      </c>
      <c r="T2437">
        <v>0</v>
      </c>
    </row>
    <row r="2438" spans="1:20" x14ac:dyDescent="0.2">
      <c r="A2438" t="s">
        <v>4089</v>
      </c>
      <c r="B2438" t="s">
        <v>4103</v>
      </c>
      <c r="C2438">
        <v>53722335</v>
      </c>
      <c r="D2438" t="s">
        <v>3380</v>
      </c>
      <c r="E2438">
        <v>52896770</v>
      </c>
      <c r="F2438" t="s">
        <v>119</v>
      </c>
      <c r="G2438" t="s">
        <v>4089</v>
      </c>
      <c r="H2438" t="s">
        <v>4089</v>
      </c>
      <c r="I2438">
        <v>28801</v>
      </c>
      <c r="J2438">
        <v>35.593969999999999</v>
      </c>
      <c r="K2438">
        <v>-82.549009999999996</v>
      </c>
      <c r="L2438" t="s">
        <v>20</v>
      </c>
      <c r="M2438">
        <v>198</v>
      </c>
      <c r="N2438">
        <v>1</v>
      </c>
      <c r="O2438">
        <v>52</v>
      </c>
      <c r="P2438" s="1">
        <v>44816</v>
      </c>
      <c r="Q2438">
        <v>6.61</v>
      </c>
      <c r="R2438">
        <v>2</v>
      </c>
      <c r="S2438">
        <v>220</v>
      </c>
      <c r="T2438">
        <v>52</v>
      </c>
    </row>
    <row r="2439" spans="1:20" x14ac:dyDescent="0.2">
      <c r="A2439" t="s">
        <v>4089</v>
      </c>
      <c r="B2439" t="s">
        <v>4103</v>
      </c>
      <c r="C2439">
        <v>53725477</v>
      </c>
      <c r="D2439" t="s">
        <v>3381</v>
      </c>
      <c r="E2439">
        <v>104157675</v>
      </c>
      <c r="F2439" t="s">
        <v>3382</v>
      </c>
      <c r="G2439" t="s">
        <v>4094</v>
      </c>
      <c r="H2439" t="s">
        <v>4094</v>
      </c>
      <c r="I2439">
        <v>28704</v>
      </c>
      <c r="J2439">
        <v>35.476610000000001</v>
      </c>
      <c r="K2439">
        <v>-82.505390000000006</v>
      </c>
      <c r="L2439" t="s">
        <v>20</v>
      </c>
      <c r="M2439">
        <v>412</v>
      </c>
      <c r="N2439">
        <v>3</v>
      </c>
      <c r="O2439">
        <v>28</v>
      </c>
      <c r="P2439" s="1">
        <v>44815</v>
      </c>
      <c r="Q2439">
        <v>3.1</v>
      </c>
      <c r="R2439">
        <v>1</v>
      </c>
      <c r="S2439">
        <v>326</v>
      </c>
      <c r="T2439">
        <v>28</v>
      </c>
    </row>
    <row r="2440" spans="1:20" x14ac:dyDescent="0.2">
      <c r="A2440" t="s">
        <v>4089</v>
      </c>
      <c r="B2440" t="s">
        <v>4103</v>
      </c>
      <c r="C2440">
        <v>53735375</v>
      </c>
      <c r="D2440" t="s">
        <v>3383</v>
      </c>
      <c r="E2440">
        <v>189080216</v>
      </c>
      <c r="F2440" t="s">
        <v>1868</v>
      </c>
      <c r="G2440" t="s">
        <v>4090</v>
      </c>
      <c r="H2440" t="s">
        <v>4090</v>
      </c>
      <c r="I2440">
        <v>28806</v>
      </c>
      <c r="J2440">
        <v>35.599200000000003</v>
      </c>
      <c r="K2440">
        <v>-82.638450000000006</v>
      </c>
      <c r="L2440" t="s">
        <v>20</v>
      </c>
      <c r="M2440">
        <v>174</v>
      </c>
      <c r="N2440">
        <v>2</v>
      </c>
      <c r="O2440">
        <v>18</v>
      </c>
      <c r="P2440" s="1">
        <v>44731</v>
      </c>
      <c r="Q2440">
        <v>1.94</v>
      </c>
      <c r="R2440">
        <v>3</v>
      </c>
      <c r="S2440">
        <v>350</v>
      </c>
      <c r="T2440">
        <v>18</v>
      </c>
    </row>
    <row r="2441" spans="1:20" x14ac:dyDescent="0.2">
      <c r="A2441" t="s">
        <v>4089</v>
      </c>
      <c r="B2441" t="s">
        <v>4103</v>
      </c>
      <c r="C2441">
        <v>53742409</v>
      </c>
      <c r="D2441" t="s">
        <v>3384</v>
      </c>
      <c r="E2441">
        <v>242474849</v>
      </c>
      <c r="F2441" t="s">
        <v>1708</v>
      </c>
      <c r="G2441" t="s">
        <v>4090</v>
      </c>
      <c r="H2441" t="s">
        <v>4090</v>
      </c>
      <c r="I2441">
        <v>28806</v>
      </c>
      <c r="J2441">
        <v>35.59599</v>
      </c>
      <c r="K2441">
        <v>-82.601839999999996</v>
      </c>
      <c r="L2441" t="s">
        <v>20</v>
      </c>
      <c r="M2441">
        <v>209</v>
      </c>
      <c r="N2441">
        <v>1</v>
      </c>
      <c r="O2441">
        <v>40</v>
      </c>
      <c r="P2441" s="1">
        <v>44815</v>
      </c>
      <c r="Q2441">
        <v>4.9400000000000004</v>
      </c>
      <c r="R2441">
        <v>16</v>
      </c>
      <c r="S2441">
        <v>317</v>
      </c>
      <c r="T2441">
        <v>40</v>
      </c>
    </row>
    <row r="2442" spans="1:20" x14ac:dyDescent="0.2">
      <c r="A2442" t="s">
        <v>4089</v>
      </c>
      <c r="B2442" t="s">
        <v>4103</v>
      </c>
      <c r="C2442">
        <v>53753481</v>
      </c>
      <c r="D2442" t="s">
        <v>3385</v>
      </c>
      <c r="E2442">
        <v>387198381</v>
      </c>
      <c r="F2442" t="s">
        <v>934</v>
      </c>
      <c r="G2442" t="s">
        <v>4088</v>
      </c>
      <c r="H2442" t="s">
        <v>4088</v>
      </c>
      <c r="I2442">
        <v>28715</v>
      </c>
      <c r="J2442">
        <v>35.535640000000001</v>
      </c>
      <c r="K2442">
        <v>-82.655270000000002</v>
      </c>
      <c r="L2442" t="s">
        <v>20</v>
      </c>
      <c r="M2442">
        <v>150</v>
      </c>
      <c r="N2442">
        <v>2</v>
      </c>
      <c r="O2442">
        <v>17</v>
      </c>
      <c r="P2442" s="1">
        <v>44808</v>
      </c>
      <c r="Q2442">
        <v>2.87</v>
      </c>
      <c r="R2442">
        <v>1</v>
      </c>
      <c r="S2442">
        <v>328</v>
      </c>
      <c r="T2442">
        <v>17</v>
      </c>
    </row>
    <row r="2443" spans="1:20" x14ac:dyDescent="0.2">
      <c r="A2443" t="s">
        <v>4089</v>
      </c>
      <c r="B2443" t="s">
        <v>4103</v>
      </c>
      <c r="C2443">
        <v>53784952</v>
      </c>
      <c r="D2443" t="s">
        <v>3386</v>
      </c>
      <c r="E2443">
        <v>76587198</v>
      </c>
      <c r="F2443" t="s">
        <v>56</v>
      </c>
      <c r="G2443" t="s">
        <v>4088</v>
      </c>
      <c r="H2443" t="s">
        <v>4088</v>
      </c>
      <c r="I2443">
        <v>28715</v>
      </c>
      <c r="J2443">
        <v>35.573650000000001</v>
      </c>
      <c r="K2443">
        <v>-82.652019999999993</v>
      </c>
      <c r="L2443" t="s">
        <v>20</v>
      </c>
      <c r="M2443">
        <v>199</v>
      </c>
      <c r="N2443">
        <v>3</v>
      </c>
      <c r="O2443">
        <v>3</v>
      </c>
      <c r="P2443" s="1">
        <v>44810</v>
      </c>
      <c r="Q2443">
        <v>1.1399999999999999</v>
      </c>
      <c r="R2443">
        <v>1</v>
      </c>
      <c r="S2443">
        <v>146</v>
      </c>
      <c r="T2443">
        <v>3</v>
      </c>
    </row>
    <row r="2444" spans="1:20" x14ac:dyDescent="0.2">
      <c r="A2444" t="s">
        <v>4089</v>
      </c>
      <c r="B2444" t="s">
        <v>4103</v>
      </c>
      <c r="C2444">
        <v>53784992</v>
      </c>
      <c r="D2444" t="s">
        <v>3387</v>
      </c>
      <c r="E2444">
        <v>35276523</v>
      </c>
      <c r="F2444" t="s">
        <v>3388</v>
      </c>
      <c r="G2444" t="s">
        <v>4090</v>
      </c>
      <c r="H2444" t="s">
        <v>4090</v>
      </c>
      <c r="I2444">
        <v>28806</v>
      </c>
      <c r="J2444">
        <v>35.569890000000001</v>
      </c>
      <c r="K2444">
        <v>-82.58399</v>
      </c>
      <c r="L2444" t="s">
        <v>24</v>
      </c>
      <c r="M2444">
        <v>50</v>
      </c>
      <c r="N2444">
        <v>2</v>
      </c>
      <c r="O2444">
        <v>15</v>
      </c>
      <c r="P2444" s="1">
        <v>44785</v>
      </c>
      <c r="Q2444">
        <v>1.75</v>
      </c>
      <c r="R2444">
        <v>3</v>
      </c>
      <c r="S2444">
        <v>348</v>
      </c>
      <c r="T2444">
        <v>15</v>
      </c>
    </row>
    <row r="2445" spans="1:20" x14ac:dyDescent="0.2">
      <c r="A2445" t="s">
        <v>4089</v>
      </c>
      <c r="B2445" t="s">
        <v>4103</v>
      </c>
      <c r="C2445">
        <v>53785541</v>
      </c>
      <c r="D2445" t="s">
        <v>3389</v>
      </c>
      <c r="E2445">
        <v>35276523</v>
      </c>
      <c r="F2445" t="s">
        <v>3388</v>
      </c>
      <c r="G2445" t="s">
        <v>4090</v>
      </c>
      <c r="H2445" t="s">
        <v>4090</v>
      </c>
      <c r="I2445">
        <v>28806</v>
      </c>
      <c r="J2445">
        <v>35.569249999999997</v>
      </c>
      <c r="K2445">
        <v>-82.583619999999996</v>
      </c>
      <c r="L2445" t="s">
        <v>24</v>
      </c>
      <c r="M2445">
        <v>53</v>
      </c>
      <c r="N2445">
        <v>2</v>
      </c>
      <c r="O2445">
        <v>21</v>
      </c>
      <c r="P2445" s="1">
        <v>44799</v>
      </c>
      <c r="Q2445">
        <v>2.4300000000000002</v>
      </c>
      <c r="R2445">
        <v>3</v>
      </c>
      <c r="S2445">
        <v>314</v>
      </c>
      <c r="T2445">
        <v>21</v>
      </c>
    </row>
    <row r="2446" spans="1:20" x14ac:dyDescent="0.2">
      <c r="A2446" t="s">
        <v>4089</v>
      </c>
      <c r="B2446" t="s">
        <v>4103</v>
      </c>
      <c r="C2446">
        <v>53793198</v>
      </c>
      <c r="D2446" t="s">
        <v>3390</v>
      </c>
      <c r="E2446">
        <v>22983673</v>
      </c>
      <c r="F2446" t="s">
        <v>1683</v>
      </c>
      <c r="G2446" t="s">
        <v>4093</v>
      </c>
      <c r="H2446" t="s">
        <v>4093</v>
      </c>
      <c r="I2446">
        <v>28803</v>
      </c>
      <c r="J2446">
        <v>35.570070000000001</v>
      </c>
      <c r="K2446">
        <v>-82.529960000000003</v>
      </c>
      <c r="L2446" t="s">
        <v>20</v>
      </c>
      <c r="M2446">
        <v>43</v>
      </c>
      <c r="N2446">
        <v>30</v>
      </c>
      <c r="O2446">
        <v>5</v>
      </c>
      <c r="P2446" s="1">
        <v>44772</v>
      </c>
      <c r="Q2446">
        <v>0.87</v>
      </c>
      <c r="R2446">
        <v>2</v>
      </c>
      <c r="S2446">
        <v>317</v>
      </c>
      <c r="T2446">
        <v>5</v>
      </c>
    </row>
    <row r="2447" spans="1:20" x14ac:dyDescent="0.2">
      <c r="A2447" t="s">
        <v>4089</v>
      </c>
      <c r="B2447" t="s">
        <v>4103</v>
      </c>
      <c r="C2447">
        <v>53810860</v>
      </c>
      <c r="D2447" t="s">
        <v>3391</v>
      </c>
      <c r="E2447">
        <v>249982814</v>
      </c>
      <c r="F2447" t="s">
        <v>147</v>
      </c>
      <c r="G2447" t="s">
        <v>4093</v>
      </c>
      <c r="H2447" t="s">
        <v>4093</v>
      </c>
      <c r="I2447">
        <v>28803</v>
      </c>
      <c r="J2447">
        <v>35.553109999999997</v>
      </c>
      <c r="K2447">
        <v>-82.532859999999999</v>
      </c>
      <c r="L2447" t="s">
        <v>20</v>
      </c>
      <c r="M2447">
        <v>86</v>
      </c>
      <c r="N2447">
        <v>1</v>
      </c>
      <c r="O2447">
        <v>33</v>
      </c>
      <c r="P2447" s="1">
        <v>44815</v>
      </c>
      <c r="Q2447">
        <v>3.87</v>
      </c>
      <c r="R2447">
        <v>1</v>
      </c>
      <c r="S2447">
        <v>42</v>
      </c>
      <c r="T2447">
        <v>33</v>
      </c>
    </row>
    <row r="2448" spans="1:20" x14ac:dyDescent="0.2">
      <c r="A2448" t="s">
        <v>4089</v>
      </c>
      <c r="B2448" t="s">
        <v>4103</v>
      </c>
      <c r="C2448">
        <v>53816978</v>
      </c>
      <c r="D2448" t="s">
        <v>3392</v>
      </c>
      <c r="E2448">
        <v>73766583</v>
      </c>
      <c r="F2448" t="s">
        <v>3393</v>
      </c>
      <c r="G2448" t="s">
        <v>4089</v>
      </c>
      <c r="H2448" t="s">
        <v>4089</v>
      </c>
      <c r="I2448">
        <v>28801</v>
      </c>
      <c r="J2448">
        <v>35.588389999999997</v>
      </c>
      <c r="K2448">
        <v>-82.55959</v>
      </c>
      <c r="L2448" t="s">
        <v>20</v>
      </c>
      <c r="M2448">
        <v>203</v>
      </c>
      <c r="N2448">
        <v>2</v>
      </c>
      <c r="O2448">
        <v>34</v>
      </c>
      <c r="P2448" s="1">
        <v>44809</v>
      </c>
      <c r="Q2448">
        <v>3.95</v>
      </c>
      <c r="R2448">
        <v>1</v>
      </c>
      <c r="S2448">
        <v>44</v>
      </c>
      <c r="T2448">
        <v>34</v>
      </c>
    </row>
    <row r="2449" spans="1:20" x14ac:dyDescent="0.2">
      <c r="A2449" t="s">
        <v>4089</v>
      </c>
      <c r="B2449" t="s">
        <v>4103</v>
      </c>
      <c r="C2449">
        <v>53832330</v>
      </c>
      <c r="D2449" t="s">
        <v>3394</v>
      </c>
      <c r="E2449">
        <v>52896770</v>
      </c>
      <c r="F2449" t="s">
        <v>119</v>
      </c>
      <c r="G2449" t="s">
        <v>4089</v>
      </c>
      <c r="H2449" t="s">
        <v>4089</v>
      </c>
      <c r="I2449">
        <v>28801</v>
      </c>
      <c r="J2449">
        <v>35.593940000000003</v>
      </c>
      <c r="K2449">
        <v>-82.549599999999998</v>
      </c>
      <c r="L2449" t="s">
        <v>20</v>
      </c>
      <c r="M2449">
        <v>234</v>
      </c>
      <c r="N2449">
        <v>2</v>
      </c>
      <c r="O2449">
        <v>49</v>
      </c>
      <c r="P2449" s="1">
        <v>44814</v>
      </c>
      <c r="Q2449">
        <v>6.45</v>
      </c>
      <c r="R2449">
        <v>2</v>
      </c>
      <c r="S2449">
        <v>291</v>
      </c>
      <c r="T2449">
        <v>49</v>
      </c>
    </row>
    <row r="2450" spans="1:20" x14ac:dyDescent="0.2">
      <c r="A2450" t="s">
        <v>4089</v>
      </c>
      <c r="B2450" t="s">
        <v>4103</v>
      </c>
      <c r="C2450">
        <v>53834698</v>
      </c>
      <c r="D2450" t="s">
        <v>3395</v>
      </c>
      <c r="E2450">
        <v>121681645</v>
      </c>
      <c r="F2450" t="s">
        <v>922</v>
      </c>
      <c r="G2450" t="s">
        <v>4092</v>
      </c>
      <c r="H2450" t="s">
        <v>4092</v>
      </c>
      <c r="I2450">
        <v>28805</v>
      </c>
      <c r="J2450">
        <v>35.627830000000003</v>
      </c>
      <c r="K2450">
        <v>-82.479230000000001</v>
      </c>
      <c r="L2450" t="s">
        <v>20</v>
      </c>
      <c r="M2450">
        <v>127</v>
      </c>
      <c r="N2450">
        <v>2</v>
      </c>
      <c r="O2450">
        <v>1</v>
      </c>
      <c r="P2450" s="1">
        <v>44559</v>
      </c>
      <c r="Q2450">
        <v>0.12</v>
      </c>
      <c r="R2450">
        <v>28</v>
      </c>
      <c r="S2450">
        <v>334</v>
      </c>
      <c r="T2450">
        <v>1</v>
      </c>
    </row>
    <row r="2451" spans="1:20" x14ac:dyDescent="0.2">
      <c r="A2451" t="s">
        <v>4089</v>
      </c>
      <c r="B2451" t="s">
        <v>4103</v>
      </c>
      <c r="C2451">
        <v>53845486</v>
      </c>
      <c r="D2451" t="s">
        <v>3396</v>
      </c>
      <c r="E2451">
        <v>96187307</v>
      </c>
      <c r="F2451" t="s">
        <v>750</v>
      </c>
      <c r="G2451" t="s">
        <v>4092</v>
      </c>
      <c r="H2451" t="s">
        <v>4092</v>
      </c>
      <c r="I2451">
        <v>28805</v>
      </c>
      <c r="J2451">
        <v>35.603470000000002</v>
      </c>
      <c r="K2451">
        <v>-82.485699999999994</v>
      </c>
      <c r="L2451" t="s">
        <v>20</v>
      </c>
      <c r="M2451">
        <v>447</v>
      </c>
      <c r="N2451">
        <v>1</v>
      </c>
      <c r="O2451">
        <v>8</v>
      </c>
      <c r="P2451" s="1">
        <v>44804</v>
      </c>
      <c r="Q2451">
        <v>1.64</v>
      </c>
      <c r="R2451">
        <v>54</v>
      </c>
      <c r="S2451">
        <v>226</v>
      </c>
      <c r="T2451">
        <v>8</v>
      </c>
    </row>
    <row r="2452" spans="1:20" x14ac:dyDescent="0.2">
      <c r="A2452" t="s">
        <v>4089</v>
      </c>
      <c r="B2452" t="s">
        <v>4103</v>
      </c>
      <c r="C2452">
        <v>53846446</v>
      </c>
      <c r="D2452" t="s">
        <v>3397</v>
      </c>
      <c r="E2452">
        <v>96187307</v>
      </c>
      <c r="F2452" t="s">
        <v>750</v>
      </c>
      <c r="G2452" t="s">
        <v>4092</v>
      </c>
      <c r="H2452" t="s">
        <v>4092</v>
      </c>
      <c r="I2452">
        <v>28805</v>
      </c>
      <c r="J2452">
        <v>35.614249999999998</v>
      </c>
      <c r="K2452">
        <v>-82.526899999999998</v>
      </c>
      <c r="L2452" t="s">
        <v>20</v>
      </c>
      <c r="M2452">
        <v>78</v>
      </c>
      <c r="N2452">
        <v>1</v>
      </c>
      <c r="O2452">
        <v>4</v>
      </c>
      <c r="P2452" s="1">
        <v>44792</v>
      </c>
      <c r="Q2452">
        <v>1.1200000000000001</v>
      </c>
      <c r="R2452">
        <v>54</v>
      </c>
      <c r="S2452">
        <v>351</v>
      </c>
      <c r="T2452">
        <v>4</v>
      </c>
    </row>
    <row r="2453" spans="1:20" x14ac:dyDescent="0.2">
      <c r="A2453" t="s">
        <v>4089</v>
      </c>
      <c r="B2453" t="s">
        <v>4103</v>
      </c>
      <c r="C2453">
        <v>53857546</v>
      </c>
      <c r="D2453" t="s">
        <v>3398</v>
      </c>
      <c r="E2453">
        <v>96160125</v>
      </c>
      <c r="F2453" t="s">
        <v>3235</v>
      </c>
      <c r="G2453" t="s">
        <v>4091</v>
      </c>
      <c r="H2453" t="s">
        <v>4091</v>
      </c>
      <c r="I2453">
        <v>28804</v>
      </c>
      <c r="J2453">
        <v>35.634309999999999</v>
      </c>
      <c r="K2453">
        <v>-82.578280000000007</v>
      </c>
      <c r="L2453" t="s">
        <v>20</v>
      </c>
      <c r="M2453">
        <v>135</v>
      </c>
      <c r="N2453">
        <v>2</v>
      </c>
      <c r="O2453">
        <v>14</v>
      </c>
      <c r="P2453" s="1">
        <v>44792</v>
      </c>
      <c r="Q2453">
        <v>1.62</v>
      </c>
      <c r="R2453">
        <v>2</v>
      </c>
      <c r="S2453">
        <v>331</v>
      </c>
      <c r="T2453">
        <v>14</v>
      </c>
    </row>
    <row r="2454" spans="1:20" x14ac:dyDescent="0.2">
      <c r="A2454" t="s">
        <v>4089</v>
      </c>
      <c r="B2454" t="s">
        <v>4103</v>
      </c>
      <c r="C2454">
        <v>53877042</v>
      </c>
      <c r="D2454" t="s">
        <v>3399</v>
      </c>
      <c r="E2454">
        <v>205522452</v>
      </c>
      <c r="F2454" t="s">
        <v>1498</v>
      </c>
      <c r="G2454" t="s">
        <v>4093</v>
      </c>
      <c r="H2454" t="s">
        <v>4093</v>
      </c>
      <c r="I2454">
        <v>28803</v>
      </c>
      <c r="J2454">
        <v>35.566400000000002</v>
      </c>
      <c r="K2454">
        <v>-82.526899999999998</v>
      </c>
      <c r="L2454" t="s">
        <v>20</v>
      </c>
      <c r="M2454">
        <v>100</v>
      </c>
      <c r="N2454">
        <v>28</v>
      </c>
      <c r="O2454">
        <v>3</v>
      </c>
      <c r="P2454" s="1">
        <v>44773</v>
      </c>
      <c r="Q2454">
        <v>0.66</v>
      </c>
      <c r="R2454">
        <v>6</v>
      </c>
      <c r="S2454">
        <v>167</v>
      </c>
      <c r="T2454">
        <v>3</v>
      </c>
    </row>
    <row r="2455" spans="1:20" x14ac:dyDescent="0.2">
      <c r="A2455" t="s">
        <v>4089</v>
      </c>
      <c r="B2455" t="s">
        <v>4103</v>
      </c>
      <c r="C2455">
        <v>53882640</v>
      </c>
      <c r="D2455" t="s">
        <v>3400</v>
      </c>
      <c r="E2455">
        <v>61116108</v>
      </c>
      <c r="F2455" t="s">
        <v>3401</v>
      </c>
      <c r="G2455" t="s">
        <v>4091</v>
      </c>
      <c r="H2455" t="s">
        <v>4091</v>
      </c>
      <c r="I2455">
        <v>28804</v>
      </c>
      <c r="J2455">
        <v>35.606909999999999</v>
      </c>
      <c r="K2455">
        <v>-82.535619999999994</v>
      </c>
      <c r="L2455" t="s">
        <v>20</v>
      </c>
      <c r="M2455">
        <v>163</v>
      </c>
      <c r="N2455">
        <v>2</v>
      </c>
      <c r="O2455">
        <v>45</v>
      </c>
      <c r="P2455" s="1">
        <v>44815</v>
      </c>
      <c r="Q2455">
        <v>6.11</v>
      </c>
      <c r="R2455">
        <v>1</v>
      </c>
      <c r="S2455">
        <v>72</v>
      </c>
      <c r="T2455">
        <v>45</v>
      </c>
    </row>
    <row r="2456" spans="1:20" x14ac:dyDescent="0.2">
      <c r="A2456" t="s">
        <v>4089</v>
      </c>
      <c r="B2456" t="s">
        <v>4103</v>
      </c>
      <c r="C2456">
        <v>53888838</v>
      </c>
      <c r="D2456" t="s">
        <v>3402</v>
      </c>
      <c r="E2456">
        <v>36793116</v>
      </c>
      <c r="F2456" t="s">
        <v>3135</v>
      </c>
      <c r="G2456" t="s">
        <v>4095</v>
      </c>
      <c r="H2456" t="s">
        <v>4095</v>
      </c>
      <c r="I2456">
        <v>28732</v>
      </c>
      <c r="J2456">
        <v>35.425220000000003</v>
      </c>
      <c r="K2456">
        <v>-82.462590000000006</v>
      </c>
      <c r="L2456" t="s">
        <v>20</v>
      </c>
      <c r="M2456">
        <v>359</v>
      </c>
      <c r="N2456">
        <v>1</v>
      </c>
      <c r="O2456">
        <v>19</v>
      </c>
      <c r="P2456" s="1">
        <v>44794</v>
      </c>
      <c r="Q2456">
        <v>2.2200000000000002</v>
      </c>
      <c r="R2456">
        <v>5</v>
      </c>
      <c r="S2456">
        <v>325</v>
      </c>
      <c r="T2456">
        <v>19</v>
      </c>
    </row>
    <row r="2457" spans="1:20" x14ac:dyDescent="0.2">
      <c r="A2457" t="s">
        <v>4089</v>
      </c>
      <c r="B2457" t="s">
        <v>4103</v>
      </c>
      <c r="C2457">
        <v>53891166</v>
      </c>
      <c r="D2457" t="s">
        <v>3403</v>
      </c>
      <c r="E2457">
        <v>45224594</v>
      </c>
      <c r="F2457" t="s">
        <v>19</v>
      </c>
      <c r="G2457" t="s">
        <v>4095</v>
      </c>
      <c r="H2457" t="s">
        <v>4095</v>
      </c>
      <c r="I2457">
        <v>28732</v>
      </c>
      <c r="J2457">
        <v>35.472380000000001</v>
      </c>
      <c r="K2457">
        <v>-82.483350000000002</v>
      </c>
      <c r="L2457" t="s">
        <v>20</v>
      </c>
      <c r="M2457">
        <v>104</v>
      </c>
      <c r="N2457">
        <v>2</v>
      </c>
      <c r="O2457">
        <v>10</v>
      </c>
      <c r="P2457" s="1">
        <v>44773</v>
      </c>
      <c r="Q2457">
        <v>1.24</v>
      </c>
      <c r="R2457">
        <v>2</v>
      </c>
      <c r="S2457">
        <v>339</v>
      </c>
      <c r="T2457">
        <v>10</v>
      </c>
    </row>
    <row r="2458" spans="1:20" x14ac:dyDescent="0.2">
      <c r="A2458" t="s">
        <v>4089</v>
      </c>
      <c r="B2458" t="s">
        <v>4103</v>
      </c>
      <c r="C2458">
        <v>53892303</v>
      </c>
      <c r="D2458" t="s">
        <v>3404</v>
      </c>
      <c r="E2458">
        <v>219166566</v>
      </c>
      <c r="F2458" t="s">
        <v>3405</v>
      </c>
      <c r="G2458" t="s">
        <v>4089</v>
      </c>
      <c r="H2458" t="s">
        <v>4089</v>
      </c>
      <c r="I2458">
        <v>28801</v>
      </c>
      <c r="J2458">
        <v>35.608759999999997</v>
      </c>
      <c r="K2458">
        <v>-82.555660000000003</v>
      </c>
      <c r="L2458" t="s">
        <v>24</v>
      </c>
      <c r="M2458">
        <v>70</v>
      </c>
      <c r="N2458">
        <v>8</v>
      </c>
      <c r="O2458">
        <v>0</v>
      </c>
      <c r="R2458">
        <v>1</v>
      </c>
      <c r="S2458">
        <v>363</v>
      </c>
      <c r="T2458">
        <v>0</v>
      </c>
    </row>
    <row r="2459" spans="1:20" x14ac:dyDescent="0.2">
      <c r="A2459" t="s">
        <v>4089</v>
      </c>
      <c r="B2459" t="s">
        <v>4103</v>
      </c>
      <c r="C2459">
        <v>53895269</v>
      </c>
      <c r="D2459" t="s">
        <v>3406</v>
      </c>
      <c r="E2459">
        <v>436577565</v>
      </c>
      <c r="F2459" t="s">
        <v>3407</v>
      </c>
      <c r="G2459" t="s">
        <v>4093</v>
      </c>
      <c r="H2459" t="s">
        <v>4093</v>
      </c>
      <c r="I2459">
        <v>28803</v>
      </c>
      <c r="J2459">
        <v>35.55236</v>
      </c>
      <c r="K2459">
        <v>-82.517480000000006</v>
      </c>
      <c r="L2459" t="s">
        <v>20</v>
      </c>
      <c r="M2459">
        <v>278</v>
      </c>
      <c r="N2459">
        <v>1</v>
      </c>
      <c r="O2459">
        <v>34</v>
      </c>
      <c r="P2459" s="1">
        <v>44759</v>
      </c>
      <c r="Q2459">
        <v>4.34</v>
      </c>
      <c r="R2459">
        <v>1</v>
      </c>
      <c r="S2459">
        <v>78</v>
      </c>
      <c r="T2459">
        <v>34</v>
      </c>
    </row>
    <row r="2460" spans="1:20" x14ac:dyDescent="0.2">
      <c r="A2460" t="s">
        <v>4089</v>
      </c>
      <c r="B2460" t="s">
        <v>4103</v>
      </c>
      <c r="C2460">
        <v>53895396</v>
      </c>
      <c r="D2460" t="s">
        <v>3408</v>
      </c>
      <c r="E2460">
        <v>51369029</v>
      </c>
      <c r="F2460" t="s">
        <v>3409</v>
      </c>
      <c r="G2460" t="s">
        <v>4092</v>
      </c>
      <c r="H2460" t="s">
        <v>4092</v>
      </c>
      <c r="I2460">
        <v>28805</v>
      </c>
      <c r="J2460">
        <v>35.583979999999997</v>
      </c>
      <c r="K2460">
        <v>-82.530190000000005</v>
      </c>
      <c r="L2460" t="s">
        <v>20</v>
      </c>
      <c r="M2460">
        <v>169</v>
      </c>
      <c r="N2460">
        <v>30</v>
      </c>
      <c r="O2460">
        <v>0</v>
      </c>
      <c r="R2460">
        <v>1</v>
      </c>
      <c r="S2460">
        <v>112</v>
      </c>
      <c r="T2460">
        <v>0</v>
      </c>
    </row>
    <row r="2461" spans="1:20" x14ac:dyDescent="0.2">
      <c r="A2461" t="s">
        <v>4089</v>
      </c>
      <c r="B2461" t="s">
        <v>4103</v>
      </c>
      <c r="C2461">
        <v>53926572</v>
      </c>
      <c r="D2461" t="s">
        <v>3410</v>
      </c>
      <c r="E2461">
        <v>36793116</v>
      </c>
      <c r="F2461" t="s">
        <v>3135</v>
      </c>
      <c r="G2461" t="s">
        <v>4093</v>
      </c>
      <c r="H2461" t="s">
        <v>4093</v>
      </c>
      <c r="I2461">
        <v>28803</v>
      </c>
      <c r="J2461">
        <v>35.515700000000002</v>
      </c>
      <c r="K2461">
        <v>-82.477879999999999</v>
      </c>
      <c r="L2461" t="s">
        <v>20</v>
      </c>
      <c r="M2461">
        <v>689</v>
      </c>
      <c r="N2461">
        <v>1</v>
      </c>
      <c r="O2461">
        <v>10</v>
      </c>
      <c r="P2461" s="1">
        <v>44717</v>
      </c>
      <c r="Q2461">
        <v>1.22</v>
      </c>
      <c r="R2461">
        <v>5</v>
      </c>
      <c r="S2461">
        <v>347</v>
      </c>
      <c r="T2461">
        <v>10</v>
      </c>
    </row>
    <row r="2462" spans="1:20" x14ac:dyDescent="0.2">
      <c r="A2462" t="s">
        <v>4089</v>
      </c>
      <c r="B2462" t="s">
        <v>4103</v>
      </c>
      <c r="C2462">
        <v>53951725</v>
      </c>
      <c r="D2462" t="s">
        <v>3411</v>
      </c>
      <c r="E2462">
        <v>23433868</v>
      </c>
      <c r="F2462" t="s">
        <v>2059</v>
      </c>
      <c r="G2462" t="s">
        <v>4090</v>
      </c>
      <c r="H2462" t="s">
        <v>4090</v>
      </c>
      <c r="I2462">
        <v>28806</v>
      </c>
      <c r="J2462">
        <v>35.581659999999999</v>
      </c>
      <c r="K2462">
        <v>-82.62894</v>
      </c>
      <c r="L2462" t="s">
        <v>20</v>
      </c>
      <c r="M2462">
        <v>650</v>
      </c>
      <c r="N2462">
        <v>2</v>
      </c>
      <c r="O2462">
        <v>31</v>
      </c>
      <c r="P2462" s="1">
        <v>44816</v>
      </c>
      <c r="Q2462">
        <v>3.59</v>
      </c>
      <c r="R2462">
        <v>1</v>
      </c>
      <c r="S2462">
        <v>229</v>
      </c>
      <c r="T2462">
        <v>31</v>
      </c>
    </row>
    <row r="2463" spans="1:20" x14ac:dyDescent="0.2">
      <c r="A2463" t="s">
        <v>4089</v>
      </c>
      <c r="B2463" t="s">
        <v>4103</v>
      </c>
      <c r="C2463">
        <v>53967158</v>
      </c>
      <c r="D2463" t="s">
        <v>3412</v>
      </c>
      <c r="E2463">
        <v>121681645</v>
      </c>
      <c r="F2463" t="s">
        <v>922</v>
      </c>
      <c r="G2463" t="s">
        <v>4093</v>
      </c>
      <c r="H2463" t="s">
        <v>4093</v>
      </c>
      <c r="I2463">
        <v>28803</v>
      </c>
      <c r="J2463">
        <v>35.51735</v>
      </c>
      <c r="K2463">
        <v>-82.478319999999997</v>
      </c>
      <c r="L2463" t="s">
        <v>20</v>
      </c>
      <c r="M2463">
        <v>161</v>
      </c>
      <c r="N2463">
        <v>2</v>
      </c>
      <c r="O2463">
        <v>32</v>
      </c>
      <c r="P2463" s="1">
        <v>44801</v>
      </c>
      <c r="Q2463">
        <v>3.86</v>
      </c>
      <c r="R2463">
        <v>28</v>
      </c>
      <c r="S2463">
        <v>316</v>
      </c>
      <c r="T2463">
        <v>32</v>
      </c>
    </row>
    <row r="2464" spans="1:20" x14ac:dyDescent="0.2">
      <c r="A2464" t="s">
        <v>4089</v>
      </c>
      <c r="B2464" t="s">
        <v>4103</v>
      </c>
      <c r="C2464">
        <v>53982481</v>
      </c>
      <c r="D2464" t="s">
        <v>3413</v>
      </c>
      <c r="E2464">
        <v>17736312</v>
      </c>
      <c r="F2464" t="s">
        <v>3414</v>
      </c>
      <c r="G2464" t="s">
        <v>4090</v>
      </c>
      <c r="H2464" t="s">
        <v>4090</v>
      </c>
      <c r="I2464">
        <v>28806</v>
      </c>
      <c r="J2464">
        <v>35.616340000000001</v>
      </c>
      <c r="K2464">
        <v>-82.643910000000005</v>
      </c>
      <c r="L2464" t="s">
        <v>20</v>
      </c>
      <c r="M2464">
        <v>75</v>
      </c>
      <c r="N2464">
        <v>24</v>
      </c>
      <c r="O2464">
        <v>1</v>
      </c>
      <c r="P2464" s="1">
        <v>44759</v>
      </c>
      <c r="Q2464">
        <v>0.5</v>
      </c>
      <c r="R2464">
        <v>1</v>
      </c>
      <c r="S2464">
        <v>265</v>
      </c>
      <c r="T2464">
        <v>1</v>
      </c>
    </row>
    <row r="2465" spans="1:20" x14ac:dyDescent="0.2">
      <c r="A2465" t="s">
        <v>4089</v>
      </c>
      <c r="B2465" t="s">
        <v>4103</v>
      </c>
      <c r="C2465">
        <v>53982703</v>
      </c>
      <c r="D2465" t="s">
        <v>3415</v>
      </c>
      <c r="E2465">
        <v>436637311</v>
      </c>
      <c r="F2465" t="s">
        <v>68</v>
      </c>
      <c r="G2465" t="s">
        <v>4091</v>
      </c>
      <c r="H2465" t="s">
        <v>4091</v>
      </c>
      <c r="I2465">
        <v>28804</v>
      </c>
      <c r="J2465">
        <v>35.629069999999999</v>
      </c>
      <c r="K2465">
        <v>-82.586529999999996</v>
      </c>
      <c r="L2465" t="s">
        <v>20</v>
      </c>
      <c r="M2465">
        <v>148</v>
      </c>
      <c r="N2465">
        <v>2</v>
      </c>
      <c r="O2465">
        <v>37</v>
      </c>
      <c r="P2465" s="1">
        <v>44816</v>
      </c>
      <c r="Q2465">
        <v>6.73</v>
      </c>
      <c r="R2465">
        <v>1</v>
      </c>
      <c r="S2465">
        <v>289</v>
      </c>
      <c r="T2465">
        <v>37</v>
      </c>
    </row>
    <row r="2466" spans="1:20" x14ac:dyDescent="0.2">
      <c r="A2466" t="s">
        <v>4089</v>
      </c>
      <c r="B2466" t="s">
        <v>4103</v>
      </c>
      <c r="C2466">
        <v>54006442</v>
      </c>
      <c r="D2466" t="s">
        <v>3416</v>
      </c>
      <c r="E2466">
        <v>425199801</v>
      </c>
      <c r="F2466" t="s">
        <v>3417</v>
      </c>
      <c r="G2466" t="s">
        <v>4090</v>
      </c>
      <c r="H2466" t="s">
        <v>4090</v>
      </c>
      <c r="I2466">
        <v>28806</v>
      </c>
      <c r="J2466">
        <v>35.504080000000002</v>
      </c>
      <c r="K2466">
        <v>-82.609170000000006</v>
      </c>
      <c r="L2466" t="s">
        <v>20</v>
      </c>
      <c r="M2466">
        <v>122</v>
      </c>
      <c r="N2466">
        <v>2</v>
      </c>
      <c r="O2466">
        <v>8</v>
      </c>
      <c r="P2466" s="1">
        <v>44802</v>
      </c>
      <c r="Q2466">
        <v>3.58</v>
      </c>
      <c r="R2466">
        <v>1</v>
      </c>
      <c r="S2466">
        <v>8</v>
      </c>
      <c r="T2466">
        <v>8</v>
      </c>
    </row>
    <row r="2467" spans="1:20" x14ac:dyDescent="0.2">
      <c r="A2467" t="s">
        <v>4089</v>
      </c>
      <c r="B2467" t="s">
        <v>4103</v>
      </c>
      <c r="C2467">
        <v>54011977</v>
      </c>
      <c r="D2467" t="s">
        <v>3418</v>
      </c>
      <c r="E2467">
        <v>263659156</v>
      </c>
      <c r="F2467" t="s">
        <v>2872</v>
      </c>
      <c r="G2467" t="s">
        <v>4090</v>
      </c>
      <c r="H2467" t="s">
        <v>4090</v>
      </c>
      <c r="I2467">
        <v>28806</v>
      </c>
      <c r="J2467">
        <v>35.579630000000002</v>
      </c>
      <c r="K2467">
        <v>-82.569990000000004</v>
      </c>
      <c r="L2467" t="s">
        <v>20</v>
      </c>
      <c r="M2467">
        <v>116</v>
      </c>
      <c r="N2467">
        <v>29</v>
      </c>
      <c r="O2467">
        <v>3</v>
      </c>
      <c r="P2467" s="1">
        <v>44781</v>
      </c>
      <c r="Q2467">
        <v>0.51</v>
      </c>
      <c r="R2467">
        <v>1</v>
      </c>
      <c r="S2467">
        <v>190</v>
      </c>
      <c r="T2467">
        <v>3</v>
      </c>
    </row>
    <row r="2468" spans="1:20" x14ac:dyDescent="0.2">
      <c r="A2468" t="s">
        <v>4089</v>
      </c>
      <c r="B2468" t="s">
        <v>4103</v>
      </c>
      <c r="C2468">
        <v>54014200</v>
      </c>
      <c r="D2468" t="s">
        <v>3419</v>
      </c>
      <c r="E2468">
        <v>229610625</v>
      </c>
      <c r="F2468" t="s">
        <v>3420</v>
      </c>
      <c r="G2468" t="s">
        <v>4093</v>
      </c>
      <c r="H2468" t="s">
        <v>4093</v>
      </c>
      <c r="I2468">
        <v>28803</v>
      </c>
      <c r="J2468">
        <v>35.549660000000003</v>
      </c>
      <c r="K2468">
        <v>-82.489720000000005</v>
      </c>
      <c r="L2468" t="s">
        <v>20</v>
      </c>
      <c r="M2468">
        <v>92</v>
      </c>
      <c r="N2468">
        <v>1</v>
      </c>
      <c r="O2468">
        <v>34</v>
      </c>
      <c r="P2468" s="1">
        <v>44801</v>
      </c>
      <c r="Q2468">
        <v>3.92</v>
      </c>
      <c r="R2468">
        <v>5</v>
      </c>
      <c r="S2468">
        <v>116</v>
      </c>
      <c r="T2468">
        <v>34</v>
      </c>
    </row>
    <row r="2469" spans="1:20" x14ac:dyDescent="0.2">
      <c r="A2469" t="s">
        <v>4089</v>
      </c>
      <c r="B2469" t="s">
        <v>4103</v>
      </c>
      <c r="C2469">
        <v>54021424</v>
      </c>
      <c r="D2469" t="s">
        <v>3421</v>
      </c>
      <c r="E2469">
        <v>382557808</v>
      </c>
      <c r="F2469" t="s">
        <v>1098</v>
      </c>
      <c r="G2469" t="s">
        <v>4093</v>
      </c>
      <c r="H2469" t="s">
        <v>4093</v>
      </c>
      <c r="I2469">
        <v>28803</v>
      </c>
      <c r="J2469">
        <v>35.572890000000001</v>
      </c>
      <c r="K2469">
        <v>-82.551010000000005</v>
      </c>
      <c r="L2469" t="s">
        <v>20</v>
      </c>
      <c r="M2469">
        <v>71</v>
      </c>
      <c r="N2469">
        <v>30</v>
      </c>
      <c r="O2469">
        <v>3</v>
      </c>
      <c r="P2469" s="1">
        <v>44742</v>
      </c>
      <c r="Q2469">
        <v>0.48</v>
      </c>
      <c r="R2469">
        <v>1</v>
      </c>
      <c r="S2469">
        <v>242</v>
      </c>
      <c r="T2469">
        <v>3</v>
      </c>
    </row>
    <row r="2470" spans="1:20" x14ac:dyDescent="0.2">
      <c r="A2470" t="s">
        <v>4089</v>
      </c>
      <c r="B2470" t="s">
        <v>4103</v>
      </c>
      <c r="C2470">
        <v>54030463</v>
      </c>
      <c r="D2470" t="s">
        <v>3422</v>
      </c>
      <c r="E2470">
        <v>14891775</v>
      </c>
      <c r="F2470" t="s">
        <v>1330</v>
      </c>
      <c r="G2470" t="s">
        <v>4091</v>
      </c>
      <c r="H2470" t="s">
        <v>4091</v>
      </c>
      <c r="I2470">
        <v>28804</v>
      </c>
      <c r="J2470">
        <v>35.617530000000002</v>
      </c>
      <c r="K2470">
        <v>-82.563469999999995</v>
      </c>
      <c r="L2470" t="s">
        <v>20</v>
      </c>
      <c r="M2470">
        <v>178</v>
      </c>
      <c r="N2470">
        <v>7</v>
      </c>
      <c r="O2470">
        <v>0</v>
      </c>
      <c r="R2470">
        <v>2</v>
      </c>
      <c r="S2470">
        <v>323</v>
      </c>
      <c r="T2470">
        <v>0</v>
      </c>
    </row>
    <row r="2471" spans="1:20" x14ac:dyDescent="0.2">
      <c r="A2471" t="s">
        <v>4089</v>
      </c>
      <c r="B2471" t="s">
        <v>4103</v>
      </c>
      <c r="C2471">
        <v>54044781</v>
      </c>
      <c r="D2471" t="s">
        <v>3423</v>
      </c>
      <c r="E2471">
        <v>272917027</v>
      </c>
      <c r="F2471" t="s">
        <v>2306</v>
      </c>
      <c r="G2471" t="s">
        <v>4093</v>
      </c>
      <c r="H2471" t="s">
        <v>4093</v>
      </c>
      <c r="I2471">
        <v>28803</v>
      </c>
      <c r="J2471">
        <v>35.565480000000001</v>
      </c>
      <c r="K2471">
        <v>-82.527929999999998</v>
      </c>
      <c r="L2471" t="s">
        <v>20</v>
      </c>
      <c r="M2471">
        <v>86</v>
      </c>
      <c r="N2471">
        <v>30</v>
      </c>
      <c r="O2471">
        <v>1</v>
      </c>
      <c r="P2471" s="1">
        <v>44815</v>
      </c>
      <c r="Q2471">
        <v>1</v>
      </c>
      <c r="R2471">
        <v>2</v>
      </c>
      <c r="S2471">
        <v>178</v>
      </c>
      <c r="T2471">
        <v>1</v>
      </c>
    </row>
    <row r="2472" spans="1:20" x14ac:dyDescent="0.2">
      <c r="A2472" t="s">
        <v>4089</v>
      </c>
      <c r="B2472" t="s">
        <v>4103</v>
      </c>
      <c r="C2472">
        <v>54050039</v>
      </c>
      <c r="D2472" t="s">
        <v>3424</v>
      </c>
      <c r="E2472">
        <v>520546</v>
      </c>
      <c r="F2472" t="s">
        <v>541</v>
      </c>
      <c r="G2472" t="s">
        <v>4090</v>
      </c>
      <c r="H2472" t="s">
        <v>4090</v>
      </c>
      <c r="I2472">
        <v>28806</v>
      </c>
      <c r="J2472">
        <v>35.569380000000002</v>
      </c>
      <c r="K2472">
        <v>-82.569460000000007</v>
      </c>
      <c r="L2472" t="s">
        <v>20</v>
      </c>
      <c r="M2472">
        <v>155</v>
      </c>
      <c r="N2472">
        <v>28</v>
      </c>
      <c r="O2472">
        <v>5</v>
      </c>
      <c r="P2472" s="1">
        <v>44807</v>
      </c>
      <c r="Q2472">
        <v>0.67</v>
      </c>
      <c r="R2472">
        <v>1</v>
      </c>
      <c r="S2472">
        <v>320</v>
      </c>
      <c r="T2472">
        <v>5</v>
      </c>
    </row>
    <row r="2473" spans="1:20" x14ac:dyDescent="0.2">
      <c r="A2473" t="s">
        <v>4089</v>
      </c>
      <c r="B2473" t="s">
        <v>4103</v>
      </c>
      <c r="C2473">
        <v>54052130</v>
      </c>
      <c r="D2473" t="s">
        <v>3425</v>
      </c>
      <c r="E2473">
        <v>28739834</v>
      </c>
      <c r="F2473" t="s">
        <v>596</v>
      </c>
      <c r="G2473" t="s">
        <v>4090</v>
      </c>
      <c r="H2473" t="s">
        <v>4090</v>
      </c>
      <c r="I2473">
        <v>28806</v>
      </c>
      <c r="J2473">
        <v>35.578299999999999</v>
      </c>
      <c r="K2473">
        <v>-82.577219999999997</v>
      </c>
      <c r="L2473" t="s">
        <v>20</v>
      </c>
      <c r="M2473">
        <v>110</v>
      </c>
      <c r="N2473">
        <v>30</v>
      </c>
      <c r="O2473">
        <v>3</v>
      </c>
      <c r="P2473" s="1">
        <v>44775</v>
      </c>
      <c r="Q2473">
        <v>0.42</v>
      </c>
      <c r="R2473">
        <v>1</v>
      </c>
      <c r="S2473">
        <v>136</v>
      </c>
      <c r="T2473">
        <v>3</v>
      </c>
    </row>
    <row r="2474" spans="1:20" x14ac:dyDescent="0.2">
      <c r="A2474" t="s">
        <v>4089</v>
      </c>
      <c r="B2474" t="s">
        <v>4103</v>
      </c>
      <c r="C2474">
        <v>54072884</v>
      </c>
      <c r="D2474" t="s">
        <v>3426</v>
      </c>
      <c r="E2474">
        <v>106735146</v>
      </c>
      <c r="F2474" t="s">
        <v>3427</v>
      </c>
      <c r="G2474" t="s">
        <v>4090</v>
      </c>
      <c r="H2474" t="s">
        <v>4090</v>
      </c>
      <c r="I2474">
        <v>28806</v>
      </c>
      <c r="J2474">
        <v>35.642913999999998</v>
      </c>
      <c r="K2474">
        <v>-82.657523999999995</v>
      </c>
      <c r="L2474" t="s">
        <v>20</v>
      </c>
      <c r="M2474">
        <v>61</v>
      </c>
      <c r="N2474">
        <v>1</v>
      </c>
      <c r="O2474">
        <v>10</v>
      </c>
      <c r="P2474" s="1">
        <v>44789</v>
      </c>
      <c r="Q2474">
        <v>1.74</v>
      </c>
      <c r="R2474">
        <v>1</v>
      </c>
      <c r="S2474">
        <v>73</v>
      </c>
      <c r="T2474">
        <v>10</v>
      </c>
    </row>
    <row r="2475" spans="1:20" x14ac:dyDescent="0.2">
      <c r="A2475" t="s">
        <v>4089</v>
      </c>
      <c r="B2475" t="s">
        <v>4103</v>
      </c>
      <c r="C2475">
        <v>54119932</v>
      </c>
      <c r="D2475" t="s">
        <v>3428</v>
      </c>
      <c r="E2475">
        <v>96294317</v>
      </c>
      <c r="F2475" t="s">
        <v>339</v>
      </c>
      <c r="G2475" t="s">
        <v>4091</v>
      </c>
      <c r="H2475" t="s">
        <v>4091</v>
      </c>
      <c r="I2475">
        <v>28804</v>
      </c>
      <c r="J2475">
        <v>35.628819999999997</v>
      </c>
      <c r="K2475">
        <v>-82.582160000000002</v>
      </c>
      <c r="L2475" t="s">
        <v>20</v>
      </c>
      <c r="M2475">
        <v>149</v>
      </c>
      <c r="N2475">
        <v>2</v>
      </c>
      <c r="O2475">
        <v>26</v>
      </c>
      <c r="P2475" s="1">
        <v>44804</v>
      </c>
      <c r="Q2475">
        <v>4.51</v>
      </c>
      <c r="R2475">
        <v>2</v>
      </c>
      <c r="S2475">
        <v>9</v>
      </c>
      <c r="T2475">
        <v>26</v>
      </c>
    </row>
    <row r="2476" spans="1:20" x14ac:dyDescent="0.2">
      <c r="A2476" t="s">
        <v>4089</v>
      </c>
      <c r="B2476" t="s">
        <v>4103</v>
      </c>
      <c r="C2476">
        <v>54125069</v>
      </c>
      <c r="D2476" t="s">
        <v>3429</v>
      </c>
      <c r="E2476">
        <v>438665005</v>
      </c>
      <c r="F2476" t="s">
        <v>320</v>
      </c>
      <c r="G2476" t="s">
        <v>4090</v>
      </c>
      <c r="H2476" t="s">
        <v>4090</v>
      </c>
      <c r="I2476">
        <v>28806</v>
      </c>
      <c r="J2476">
        <v>35.579659999999997</v>
      </c>
      <c r="K2476">
        <v>-82.577010000000001</v>
      </c>
      <c r="L2476" t="s">
        <v>20</v>
      </c>
      <c r="M2476">
        <v>145</v>
      </c>
      <c r="N2476">
        <v>30</v>
      </c>
      <c r="O2476">
        <v>3</v>
      </c>
      <c r="P2476" s="1">
        <v>44773</v>
      </c>
      <c r="Q2476">
        <v>0.56999999999999995</v>
      </c>
      <c r="R2476">
        <v>1</v>
      </c>
      <c r="S2476">
        <v>35</v>
      </c>
      <c r="T2476">
        <v>3</v>
      </c>
    </row>
    <row r="2477" spans="1:20" x14ac:dyDescent="0.2">
      <c r="A2477" t="s">
        <v>4089</v>
      </c>
      <c r="B2477" t="s">
        <v>4103</v>
      </c>
      <c r="C2477">
        <v>54138782</v>
      </c>
      <c r="D2477" t="s">
        <v>3430</v>
      </c>
      <c r="E2477">
        <v>237386633</v>
      </c>
      <c r="F2477" t="s">
        <v>64</v>
      </c>
      <c r="G2477" t="s">
        <v>4091</v>
      </c>
      <c r="H2477" t="s">
        <v>4091</v>
      </c>
      <c r="I2477">
        <v>28804</v>
      </c>
      <c r="J2477">
        <v>35.627130000000001</v>
      </c>
      <c r="K2477">
        <v>-82.578649999999996</v>
      </c>
      <c r="L2477" t="s">
        <v>20</v>
      </c>
      <c r="M2477">
        <v>169</v>
      </c>
      <c r="N2477">
        <v>2</v>
      </c>
      <c r="O2477">
        <v>14</v>
      </c>
      <c r="P2477" s="1">
        <v>44801</v>
      </c>
      <c r="Q2477">
        <v>1.7</v>
      </c>
      <c r="R2477">
        <v>3</v>
      </c>
      <c r="S2477">
        <v>349</v>
      </c>
      <c r="T2477">
        <v>14</v>
      </c>
    </row>
    <row r="2478" spans="1:20" x14ac:dyDescent="0.2">
      <c r="A2478" t="s">
        <v>4089</v>
      </c>
      <c r="B2478" t="s">
        <v>4103</v>
      </c>
      <c r="C2478">
        <v>54159122</v>
      </c>
      <c r="D2478" t="s">
        <v>3431</v>
      </c>
      <c r="E2478">
        <v>134903005</v>
      </c>
      <c r="F2478" t="s">
        <v>1431</v>
      </c>
      <c r="G2478" t="s">
        <v>4093</v>
      </c>
      <c r="H2478" t="s">
        <v>4093</v>
      </c>
      <c r="I2478">
        <v>28803</v>
      </c>
      <c r="J2478">
        <v>35.488410999999999</v>
      </c>
      <c r="K2478">
        <v>-82.503105000000005</v>
      </c>
      <c r="L2478" t="s">
        <v>20</v>
      </c>
      <c r="M2478">
        <v>100</v>
      </c>
      <c r="N2478">
        <v>1</v>
      </c>
      <c r="O2478">
        <v>4</v>
      </c>
      <c r="P2478" s="1">
        <v>44767</v>
      </c>
      <c r="Q2478">
        <v>0.57999999999999996</v>
      </c>
      <c r="R2478">
        <v>29</v>
      </c>
      <c r="S2478">
        <v>353</v>
      </c>
      <c r="T2478">
        <v>4</v>
      </c>
    </row>
    <row r="2479" spans="1:20" x14ac:dyDescent="0.2">
      <c r="A2479" t="s">
        <v>4089</v>
      </c>
      <c r="B2479" t="s">
        <v>4103</v>
      </c>
      <c r="C2479">
        <v>54184393</v>
      </c>
      <c r="D2479" t="s">
        <v>3432</v>
      </c>
      <c r="E2479">
        <v>84150222</v>
      </c>
      <c r="F2479" t="s">
        <v>58</v>
      </c>
      <c r="G2479" t="s">
        <v>4091</v>
      </c>
      <c r="H2479" t="s">
        <v>4091</v>
      </c>
      <c r="I2479">
        <v>28804</v>
      </c>
      <c r="J2479">
        <v>35.621879999999997</v>
      </c>
      <c r="K2479">
        <v>-82.533900000000003</v>
      </c>
      <c r="L2479" t="s">
        <v>20</v>
      </c>
      <c r="M2479">
        <v>995</v>
      </c>
      <c r="N2479">
        <v>3</v>
      </c>
      <c r="O2479">
        <v>4</v>
      </c>
      <c r="P2479" s="1">
        <v>44809</v>
      </c>
      <c r="Q2479">
        <v>0.88</v>
      </c>
      <c r="R2479">
        <v>3</v>
      </c>
      <c r="S2479">
        <v>268</v>
      </c>
      <c r="T2479">
        <v>4</v>
      </c>
    </row>
    <row r="2480" spans="1:20" x14ac:dyDescent="0.2">
      <c r="A2480" t="s">
        <v>4089</v>
      </c>
      <c r="B2480" t="s">
        <v>4103</v>
      </c>
      <c r="C2480">
        <v>54213514</v>
      </c>
      <c r="D2480" t="s">
        <v>3433</v>
      </c>
      <c r="E2480">
        <v>36521767</v>
      </c>
      <c r="F2480" t="s">
        <v>334</v>
      </c>
      <c r="G2480" t="s">
        <v>4090</v>
      </c>
      <c r="H2480" t="s">
        <v>4090</v>
      </c>
      <c r="I2480">
        <v>28806</v>
      </c>
      <c r="J2480">
        <v>35.625689999999999</v>
      </c>
      <c r="K2480">
        <v>-82.62912</v>
      </c>
      <c r="L2480" t="s">
        <v>20</v>
      </c>
      <c r="M2480">
        <v>110</v>
      </c>
      <c r="N2480">
        <v>1</v>
      </c>
      <c r="O2480">
        <v>14</v>
      </c>
      <c r="P2480" s="1">
        <v>44782</v>
      </c>
      <c r="Q2480">
        <v>2.02</v>
      </c>
      <c r="R2480">
        <v>1</v>
      </c>
      <c r="S2480">
        <v>161</v>
      </c>
      <c r="T2480">
        <v>14</v>
      </c>
    </row>
    <row r="2481" spans="1:20" x14ac:dyDescent="0.2">
      <c r="A2481" t="s">
        <v>4089</v>
      </c>
      <c r="B2481" t="s">
        <v>4103</v>
      </c>
      <c r="C2481">
        <v>54228904</v>
      </c>
      <c r="D2481" t="s">
        <v>3434</v>
      </c>
      <c r="E2481">
        <v>272011956</v>
      </c>
      <c r="F2481" t="s">
        <v>802</v>
      </c>
      <c r="G2481" t="s">
        <v>4093</v>
      </c>
      <c r="H2481" t="s">
        <v>4093</v>
      </c>
      <c r="I2481">
        <v>28803</v>
      </c>
      <c r="J2481">
        <v>35.565739999999998</v>
      </c>
      <c r="K2481">
        <v>-82.481229999999996</v>
      </c>
      <c r="L2481" t="s">
        <v>20</v>
      </c>
      <c r="M2481">
        <v>232</v>
      </c>
      <c r="N2481">
        <v>2</v>
      </c>
      <c r="O2481">
        <v>1</v>
      </c>
      <c r="P2481" s="1">
        <v>44619</v>
      </c>
      <c r="Q2481">
        <v>0.15</v>
      </c>
      <c r="R2481">
        <v>1</v>
      </c>
      <c r="S2481">
        <v>311</v>
      </c>
      <c r="T2481">
        <v>1</v>
      </c>
    </row>
    <row r="2482" spans="1:20" x14ac:dyDescent="0.2">
      <c r="A2482" t="s">
        <v>4089</v>
      </c>
      <c r="B2482" t="s">
        <v>4103</v>
      </c>
      <c r="C2482">
        <v>54229794</v>
      </c>
      <c r="D2482" t="s">
        <v>3435</v>
      </c>
      <c r="E2482">
        <v>53328621</v>
      </c>
      <c r="F2482" t="s">
        <v>3436</v>
      </c>
      <c r="G2482" t="s">
        <v>4090</v>
      </c>
      <c r="H2482" t="s">
        <v>4090</v>
      </c>
      <c r="I2482">
        <v>28806</v>
      </c>
      <c r="J2482">
        <v>35.588090000000001</v>
      </c>
      <c r="K2482">
        <v>-82.637060000000005</v>
      </c>
      <c r="L2482" t="s">
        <v>20</v>
      </c>
      <c r="M2482">
        <v>177</v>
      </c>
      <c r="N2482">
        <v>2</v>
      </c>
      <c r="O2482">
        <v>37</v>
      </c>
      <c r="P2482" s="1">
        <v>44809</v>
      </c>
      <c r="Q2482">
        <v>5.72</v>
      </c>
      <c r="R2482">
        <v>1</v>
      </c>
      <c r="S2482">
        <v>139</v>
      </c>
      <c r="T2482">
        <v>37</v>
      </c>
    </row>
    <row r="2483" spans="1:20" x14ac:dyDescent="0.2">
      <c r="A2483" t="s">
        <v>4089</v>
      </c>
      <c r="B2483" t="s">
        <v>4103</v>
      </c>
      <c r="C2483">
        <v>54240408</v>
      </c>
      <c r="D2483" t="s">
        <v>3437</v>
      </c>
      <c r="E2483">
        <v>38780060</v>
      </c>
      <c r="F2483" t="s">
        <v>1564</v>
      </c>
      <c r="G2483" t="s">
        <v>4091</v>
      </c>
      <c r="H2483" t="s">
        <v>4091</v>
      </c>
      <c r="I2483">
        <v>28804</v>
      </c>
      <c r="J2483">
        <v>35.617649999999998</v>
      </c>
      <c r="K2483">
        <v>-82.55292</v>
      </c>
      <c r="L2483" t="s">
        <v>20</v>
      </c>
      <c r="M2483">
        <v>124</v>
      </c>
      <c r="N2483">
        <v>2</v>
      </c>
      <c r="O2483">
        <v>22</v>
      </c>
      <c r="P2483" s="1">
        <v>44816</v>
      </c>
      <c r="Q2483">
        <v>4.2</v>
      </c>
      <c r="R2483">
        <v>1</v>
      </c>
      <c r="S2483">
        <v>65</v>
      </c>
      <c r="T2483">
        <v>22</v>
      </c>
    </row>
    <row r="2484" spans="1:20" x14ac:dyDescent="0.2">
      <c r="A2484" t="s">
        <v>4089</v>
      </c>
      <c r="B2484" t="s">
        <v>4103</v>
      </c>
      <c r="C2484">
        <v>54240595</v>
      </c>
      <c r="D2484" t="s">
        <v>3438</v>
      </c>
      <c r="E2484">
        <v>121681645</v>
      </c>
      <c r="F2484" t="s">
        <v>922</v>
      </c>
      <c r="G2484" t="s">
        <v>4090</v>
      </c>
      <c r="H2484" t="s">
        <v>4090</v>
      </c>
      <c r="I2484">
        <v>28806</v>
      </c>
      <c r="J2484">
        <v>35.581060000000001</v>
      </c>
      <c r="K2484">
        <v>-82.576480000000004</v>
      </c>
      <c r="L2484" t="s">
        <v>20</v>
      </c>
      <c r="M2484">
        <v>106</v>
      </c>
      <c r="N2484">
        <v>29</v>
      </c>
      <c r="O2484">
        <v>3</v>
      </c>
      <c r="P2484" s="1">
        <v>44801</v>
      </c>
      <c r="Q2484">
        <v>0.54</v>
      </c>
      <c r="R2484">
        <v>28</v>
      </c>
      <c r="S2484">
        <v>317</v>
      </c>
      <c r="T2484">
        <v>3</v>
      </c>
    </row>
    <row r="2485" spans="1:20" x14ac:dyDescent="0.2">
      <c r="A2485" t="s">
        <v>4089</v>
      </c>
      <c r="B2485" t="s">
        <v>4103</v>
      </c>
      <c r="C2485">
        <v>54260374</v>
      </c>
      <c r="D2485" t="s">
        <v>3439</v>
      </c>
      <c r="E2485">
        <v>847115</v>
      </c>
      <c r="F2485" t="s">
        <v>975</v>
      </c>
      <c r="G2485" t="s">
        <v>4090</v>
      </c>
      <c r="H2485" t="s">
        <v>4090</v>
      </c>
      <c r="I2485">
        <v>28806</v>
      </c>
      <c r="J2485">
        <v>35.552340000000001</v>
      </c>
      <c r="K2485">
        <v>-82.629739999999998</v>
      </c>
      <c r="L2485" t="s">
        <v>20</v>
      </c>
      <c r="M2485">
        <v>143</v>
      </c>
      <c r="N2485">
        <v>1</v>
      </c>
      <c r="O2485">
        <v>38</v>
      </c>
      <c r="P2485" s="1">
        <v>44815</v>
      </c>
      <c r="Q2485">
        <v>6</v>
      </c>
      <c r="R2485">
        <v>1</v>
      </c>
      <c r="S2485">
        <v>149</v>
      </c>
      <c r="T2485">
        <v>38</v>
      </c>
    </row>
    <row r="2486" spans="1:20" x14ac:dyDescent="0.2">
      <c r="A2486" t="s">
        <v>4089</v>
      </c>
      <c r="B2486" t="s">
        <v>4103</v>
      </c>
      <c r="C2486">
        <v>54274825</v>
      </c>
      <c r="D2486" t="s">
        <v>3440</v>
      </c>
      <c r="E2486">
        <v>85626163</v>
      </c>
      <c r="F2486" t="s">
        <v>72</v>
      </c>
      <c r="G2486" t="s">
        <v>4090</v>
      </c>
      <c r="H2486" t="s">
        <v>4090</v>
      </c>
      <c r="I2486">
        <v>28806</v>
      </c>
      <c r="J2486">
        <v>35.577770000000001</v>
      </c>
      <c r="K2486">
        <v>-82.620769999999993</v>
      </c>
      <c r="L2486" t="s">
        <v>20</v>
      </c>
      <c r="M2486">
        <v>46</v>
      </c>
      <c r="N2486">
        <v>1</v>
      </c>
      <c r="O2486">
        <v>78</v>
      </c>
      <c r="P2486" s="1">
        <v>44808</v>
      </c>
      <c r="Q2486">
        <v>9.7100000000000009</v>
      </c>
      <c r="R2486">
        <v>2</v>
      </c>
      <c r="S2486">
        <v>295</v>
      </c>
      <c r="T2486">
        <v>78</v>
      </c>
    </row>
    <row r="2487" spans="1:20" x14ac:dyDescent="0.2">
      <c r="A2487" t="s">
        <v>4089</v>
      </c>
      <c r="B2487" t="s">
        <v>4103</v>
      </c>
      <c r="C2487">
        <v>54279055</v>
      </c>
      <c r="D2487" t="s">
        <v>3441</v>
      </c>
      <c r="E2487">
        <v>15253026</v>
      </c>
      <c r="F2487" t="s">
        <v>3442</v>
      </c>
      <c r="G2487" t="s">
        <v>4094</v>
      </c>
      <c r="H2487" t="s">
        <v>4094</v>
      </c>
      <c r="I2487">
        <v>28704</v>
      </c>
      <c r="J2487">
        <v>35.460909999999998</v>
      </c>
      <c r="K2487">
        <v>-82.582470000000001</v>
      </c>
      <c r="L2487" t="s">
        <v>20</v>
      </c>
      <c r="M2487">
        <v>146</v>
      </c>
      <c r="N2487">
        <v>2</v>
      </c>
      <c r="O2487">
        <v>14</v>
      </c>
      <c r="P2487" s="1">
        <v>44809</v>
      </c>
      <c r="Q2487">
        <v>2.56</v>
      </c>
      <c r="R2487">
        <v>1</v>
      </c>
      <c r="S2487">
        <v>207</v>
      </c>
      <c r="T2487">
        <v>14</v>
      </c>
    </row>
    <row r="2488" spans="1:20" x14ac:dyDescent="0.2">
      <c r="A2488" t="s">
        <v>4089</v>
      </c>
      <c r="B2488" t="s">
        <v>4103</v>
      </c>
      <c r="C2488">
        <v>54292074</v>
      </c>
      <c r="D2488" t="s">
        <v>3443</v>
      </c>
      <c r="E2488">
        <v>229610625</v>
      </c>
      <c r="F2488" t="s">
        <v>3420</v>
      </c>
      <c r="G2488" t="s">
        <v>4093</v>
      </c>
      <c r="H2488" t="s">
        <v>4093</v>
      </c>
      <c r="I2488">
        <v>28803</v>
      </c>
      <c r="J2488">
        <v>35.54804</v>
      </c>
      <c r="K2488">
        <v>-82.491190000000003</v>
      </c>
      <c r="L2488" t="s">
        <v>20</v>
      </c>
      <c r="M2488">
        <v>60</v>
      </c>
      <c r="N2488">
        <v>1</v>
      </c>
      <c r="O2488">
        <v>47</v>
      </c>
      <c r="P2488" s="1">
        <v>44808</v>
      </c>
      <c r="Q2488">
        <v>5.95</v>
      </c>
      <c r="R2488">
        <v>5</v>
      </c>
      <c r="S2488">
        <v>117</v>
      </c>
      <c r="T2488">
        <v>47</v>
      </c>
    </row>
    <row r="2489" spans="1:20" x14ac:dyDescent="0.2">
      <c r="A2489" t="s">
        <v>4089</v>
      </c>
      <c r="B2489" t="s">
        <v>4103</v>
      </c>
      <c r="C2489">
        <v>54292806</v>
      </c>
      <c r="D2489" t="s">
        <v>3444</v>
      </c>
      <c r="E2489">
        <v>431559689</v>
      </c>
      <c r="F2489" t="s">
        <v>3445</v>
      </c>
      <c r="G2489" t="s">
        <v>4088</v>
      </c>
      <c r="H2489" t="s">
        <v>4088</v>
      </c>
      <c r="I2489">
        <v>28715</v>
      </c>
      <c r="J2489">
        <v>35.54607</v>
      </c>
      <c r="K2489">
        <v>-82.665350000000004</v>
      </c>
      <c r="L2489" t="s">
        <v>20</v>
      </c>
      <c r="M2489">
        <v>81</v>
      </c>
      <c r="N2489">
        <v>1</v>
      </c>
      <c r="O2489">
        <v>4</v>
      </c>
      <c r="P2489" s="1">
        <v>44712</v>
      </c>
      <c r="Q2489">
        <v>0.57999999999999996</v>
      </c>
      <c r="R2489">
        <v>1</v>
      </c>
      <c r="S2489">
        <v>0</v>
      </c>
      <c r="T2489">
        <v>4</v>
      </c>
    </row>
    <row r="2490" spans="1:20" x14ac:dyDescent="0.2">
      <c r="A2490" t="s">
        <v>4089</v>
      </c>
      <c r="B2490" t="s">
        <v>4103</v>
      </c>
      <c r="C2490">
        <v>54306309</v>
      </c>
      <c r="D2490" t="s">
        <v>3446</v>
      </c>
      <c r="E2490">
        <v>440478982</v>
      </c>
      <c r="F2490" t="s">
        <v>1685</v>
      </c>
      <c r="G2490" t="s">
        <v>4090</v>
      </c>
      <c r="H2490" t="s">
        <v>4090</v>
      </c>
      <c r="I2490">
        <v>28806</v>
      </c>
      <c r="J2490">
        <v>35.584969999999998</v>
      </c>
      <c r="K2490">
        <v>-82.637240000000006</v>
      </c>
      <c r="L2490" t="s">
        <v>20</v>
      </c>
      <c r="M2490">
        <v>174</v>
      </c>
      <c r="N2490">
        <v>3</v>
      </c>
      <c r="O2490">
        <v>4</v>
      </c>
      <c r="P2490" s="1">
        <v>44766</v>
      </c>
      <c r="Q2490">
        <v>0.88</v>
      </c>
      <c r="R2490">
        <v>1</v>
      </c>
      <c r="S2490">
        <v>12</v>
      </c>
      <c r="T2490">
        <v>4</v>
      </c>
    </row>
    <row r="2491" spans="1:20" x14ac:dyDescent="0.2">
      <c r="A2491" t="s">
        <v>4089</v>
      </c>
      <c r="B2491" t="s">
        <v>4103</v>
      </c>
      <c r="C2491">
        <v>54314797</v>
      </c>
      <c r="D2491" t="s">
        <v>3447</v>
      </c>
      <c r="E2491">
        <v>179779419</v>
      </c>
      <c r="F2491" t="s">
        <v>1073</v>
      </c>
      <c r="G2491" t="s">
        <v>4089</v>
      </c>
      <c r="H2491" t="s">
        <v>4089</v>
      </c>
      <c r="I2491">
        <v>28801</v>
      </c>
      <c r="J2491">
        <v>35.5886</v>
      </c>
      <c r="K2491">
        <v>-82.564049999999995</v>
      </c>
      <c r="L2491" t="s">
        <v>20</v>
      </c>
      <c r="M2491">
        <v>264</v>
      </c>
      <c r="N2491">
        <v>4</v>
      </c>
      <c r="O2491">
        <v>18</v>
      </c>
      <c r="P2491" s="1">
        <v>44809</v>
      </c>
      <c r="Q2491">
        <v>2.6</v>
      </c>
      <c r="R2491">
        <v>1</v>
      </c>
      <c r="S2491">
        <v>184</v>
      </c>
      <c r="T2491">
        <v>18</v>
      </c>
    </row>
    <row r="2492" spans="1:20" x14ac:dyDescent="0.2">
      <c r="A2492" t="s">
        <v>4089</v>
      </c>
      <c r="B2492" t="s">
        <v>4103</v>
      </c>
      <c r="C2492">
        <v>54316863</v>
      </c>
      <c r="D2492" t="s">
        <v>3448</v>
      </c>
      <c r="E2492">
        <v>14950379</v>
      </c>
      <c r="F2492" t="s">
        <v>1280</v>
      </c>
      <c r="G2492" t="s">
        <v>4095</v>
      </c>
      <c r="H2492" t="s">
        <v>4095</v>
      </c>
      <c r="I2492">
        <v>28732</v>
      </c>
      <c r="J2492">
        <v>35.429819999999999</v>
      </c>
      <c r="K2492">
        <v>-82.525899999999993</v>
      </c>
      <c r="L2492" t="s">
        <v>20</v>
      </c>
      <c r="M2492">
        <v>257</v>
      </c>
      <c r="N2492">
        <v>1</v>
      </c>
      <c r="O2492">
        <v>1</v>
      </c>
      <c r="P2492" s="1">
        <v>44720</v>
      </c>
      <c r="Q2492">
        <v>0.3</v>
      </c>
      <c r="R2492">
        <v>3</v>
      </c>
      <c r="S2492">
        <v>51</v>
      </c>
      <c r="T2492">
        <v>1</v>
      </c>
    </row>
    <row r="2493" spans="1:20" x14ac:dyDescent="0.2">
      <c r="A2493" t="s">
        <v>4089</v>
      </c>
      <c r="B2493" t="s">
        <v>4103</v>
      </c>
      <c r="C2493">
        <v>54326499</v>
      </c>
      <c r="D2493" t="s">
        <v>3449</v>
      </c>
      <c r="E2493">
        <v>294147396</v>
      </c>
      <c r="F2493" t="s">
        <v>2501</v>
      </c>
      <c r="G2493" t="s">
        <v>4090</v>
      </c>
      <c r="H2493" t="s">
        <v>4090</v>
      </c>
      <c r="I2493">
        <v>28806</v>
      </c>
      <c r="J2493">
        <v>35.617980000000003</v>
      </c>
      <c r="K2493">
        <v>-82.650030000000001</v>
      </c>
      <c r="L2493" t="s">
        <v>20</v>
      </c>
      <c r="M2493">
        <v>141</v>
      </c>
      <c r="N2493">
        <v>1</v>
      </c>
      <c r="O2493">
        <v>8</v>
      </c>
      <c r="P2493" s="1">
        <v>44811</v>
      </c>
      <c r="Q2493">
        <v>1.52</v>
      </c>
      <c r="R2493">
        <v>2</v>
      </c>
      <c r="S2493">
        <v>312</v>
      </c>
      <c r="T2493">
        <v>8</v>
      </c>
    </row>
    <row r="2494" spans="1:20" x14ac:dyDescent="0.2">
      <c r="A2494" t="s">
        <v>4089</v>
      </c>
      <c r="B2494" t="s">
        <v>4103</v>
      </c>
      <c r="C2494">
        <v>54344566</v>
      </c>
      <c r="D2494" t="s">
        <v>3450</v>
      </c>
      <c r="E2494">
        <v>14950379</v>
      </c>
      <c r="F2494" t="s">
        <v>1280</v>
      </c>
      <c r="G2494" t="s">
        <v>4095</v>
      </c>
      <c r="H2494" t="s">
        <v>4095</v>
      </c>
      <c r="I2494">
        <v>28732</v>
      </c>
      <c r="J2494">
        <v>35.429810000000003</v>
      </c>
      <c r="K2494">
        <v>-82.52758</v>
      </c>
      <c r="L2494" t="s">
        <v>20</v>
      </c>
      <c r="M2494">
        <v>170</v>
      </c>
      <c r="N2494">
        <v>1</v>
      </c>
      <c r="O2494">
        <v>1</v>
      </c>
      <c r="P2494" s="1">
        <v>44720</v>
      </c>
      <c r="Q2494">
        <v>0.3</v>
      </c>
      <c r="R2494">
        <v>3</v>
      </c>
      <c r="S2494">
        <v>51</v>
      </c>
      <c r="T2494">
        <v>1</v>
      </c>
    </row>
    <row r="2495" spans="1:20" x14ac:dyDescent="0.2">
      <c r="A2495" t="s">
        <v>4089</v>
      </c>
      <c r="B2495" t="s">
        <v>4103</v>
      </c>
      <c r="C2495">
        <v>54346194</v>
      </c>
      <c r="D2495" t="s">
        <v>3451</v>
      </c>
      <c r="E2495">
        <v>231250538</v>
      </c>
      <c r="F2495" t="s">
        <v>947</v>
      </c>
      <c r="G2495" t="s">
        <v>4091</v>
      </c>
      <c r="H2495" t="s">
        <v>4091</v>
      </c>
      <c r="I2495">
        <v>28804</v>
      </c>
      <c r="J2495">
        <v>35.648389999999999</v>
      </c>
      <c r="K2495">
        <v>-82.586799999999997</v>
      </c>
      <c r="L2495" t="s">
        <v>20</v>
      </c>
      <c r="M2495">
        <v>95</v>
      </c>
      <c r="N2495">
        <v>2</v>
      </c>
      <c r="O2495">
        <v>7</v>
      </c>
      <c r="P2495" s="1">
        <v>44724</v>
      </c>
      <c r="Q2495">
        <v>1.29</v>
      </c>
      <c r="R2495">
        <v>1</v>
      </c>
      <c r="S2495">
        <v>251</v>
      </c>
      <c r="T2495">
        <v>7</v>
      </c>
    </row>
    <row r="2496" spans="1:20" x14ac:dyDescent="0.2">
      <c r="A2496" t="s">
        <v>4089</v>
      </c>
      <c r="B2496" t="s">
        <v>4103</v>
      </c>
      <c r="C2496">
        <v>54351140</v>
      </c>
      <c r="D2496" t="s">
        <v>3452</v>
      </c>
      <c r="E2496">
        <v>441007883</v>
      </c>
      <c r="F2496" t="s">
        <v>3453</v>
      </c>
      <c r="G2496" t="s">
        <v>4095</v>
      </c>
      <c r="H2496" t="s">
        <v>4095</v>
      </c>
      <c r="I2496">
        <v>28732</v>
      </c>
      <c r="J2496">
        <v>35.429245000000002</v>
      </c>
      <c r="K2496">
        <v>-82.524970999999994</v>
      </c>
      <c r="L2496" t="s">
        <v>20</v>
      </c>
      <c r="M2496">
        <v>150</v>
      </c>
      <c r="N2496">
        <v>1</v>
      </c>
      <c r="O2496">
        <v>20</v>
      </c>
      <c r="P2496" s="1">
        <v>44813</v>
      </c>
      <c r="Q2496">
        <v>2.9</v>
      </c>
      <c r="R2496">
        <v>1</v>
      </c>
      <c r="S2496">
        <v>316</v>
      </c>
      <c r="T2496">
        <v>20</v>
      </c>
    </row>
    <row r="2497" spans="1:20" x14ac:dyDescent="0.2">
      <c r="A2497" t="s">
        <v>4089</v>
      </c>
      <c r="B2497" t="s">
        <v>4103</v>
      </c>
      <c r="C2497">
        <v>54353223</v>
      </c>
      <c r="D2497" t="s">
        <v>3454</v>
      </c>
      <c r="E2497">
        <v>4312088</v>
      </c>
      <c r="F2497" t="s">
        <v>3455</v>
      </c>
      <c r="G2497" t="s">
        <v>4088</v>
      </c>
      <c r="H2497" t="s">
        <v>4088</v>
      </c>
      <c r="I2497">
        <v>28715</v>
      </c>
      <c r="J2497">
        <v>35.53313</v>
      </c>
      <c r="K2497">
        <v>-82.667869999999994</v>
      </c>
      <c r="L2497" t="s">
        <v>20</v>
      </c>
      <c r="M2497">
        <v>128</v>
      </c>
      <c r="N2497">
        <v>2</v>
      </c>
      <c r="O2497">
        <v>27</v>
      </c>
      <c r="P2497" s="1">
        <v>44802</v>
      </c>
      <c r="Q2497">
        <v>3.55</v>
      </c>
      <c r="R2497">
        <v>1</v>
      </c>
      <c r="S2497">
        <v>326</v>
      </c>
      <c r="T2497">
        <v>27</v>
      </c>
    </row>
    <row r="2498" spans="1:20" x14ac:dyDescent="0.2">
      <c r="A2498" t="s">
        <v>4089</v>
      </c>
      <c r="B2498" t="s">
        <v>4103</v>
      </c>
      <c r="C2498">
        <v>54367334</v>
      </c>
      <c r="D2498" t="s">
        <v>3456</v>
      </c>
      <c r="E2498">
        <v>5082944</v>
      </c>
      <c r="F2498" t="s">
        <v>32</v>
      </c>
      <c r="G2498" t="s">
        <v>4089</v>
      </c>
      <c r="H2498" t="s">
        <v>4089</v>
      </c>
      <c r="I2498">
        <v>28801</v>
      </c>
      <c r="J2498">
        <v>35.608939999999997</v>
      </c>
      <c r="K2498">
        <v>-82.545550000000006</v>
      </c>
      <c r="L2498" t="s">
        <v>20</v>
      </c>
      <c r="M2498">
        <v>80</v>
      </c>
      <c r="N2498">
        <v>29</v>
      </c>
      <c r="O2498">
        <v>3</v>
      </c>
      <c r="P2498" s="1">
        <v>44804</v>
      </c>
      <c r="Q2498">
        <v>0.72</v>
      </c>
      <c r="R2498">
        <v>1</v>
      </c>
      <c r="S2498">
        <v>292</v>
      </c>
      <c r="T2498">
        <v>3</v>
      </c>
    </row>
    <row r="2499" spans="1:20" x14ac:dyDescent="0.2">
      <c r="A2499" t="s">
        <v>4089</v>
      </c>
      <c r="B2499" t="s">
        <v>4103</v>
      </c>
      <c r="C2499">
        <v>54406242</v>
      </c>
      <c r="D2499" t="s">
        <v>3457</v>
      </c>
      <c r="E2499">
        <v>57546902</v>
      </c>
      <c r="F2499" t="s">
        <v>3458</v>
      </c>
      <c r="G2499" t="s">
        <v>4090</v>
      </c>
      <c r="H2499" t="s">
        <v>4090</v>
      </c>
      <c r="I2499">
        <v>28806</v>
      </c>
      <c r="J2499">
        <v>35.555459999999997</v>
      </c>
      <c r="K2499">
        <v>-82.629580000000004</v>
      </c>
      <c r="L2499" t="s">
        <v>24</v>
      </c>
      <c r="M2499">
        <v>40</v>
      </c>
      <c r="N2499">
        <v>30</v>
      </c>
      <c r="O2499">
        <v>0</v>
      </c>
      <c r="R2499">
        <v>2</v>
      </c>
      <c r="S2499">
        <v>237</v>
      </c>
      <c r="T2499">
        <v>0</v>
      </c>
    </row>
    <row r="2500" spans="1:20" x14ac:dyDescent="0.2">
      <c r="A2500" t="s">
        <v>4089</v>
      </c>
      <c r="B2500" t="s">
        <v>4103</v>
      </c>
      <c r="C2500">
        <v>4.9855373028151898E+17</v>
      </c>
      <c r="D2500" t="s">
        <v>3459</v>
      </c>
      <c r="E2500">
        <v>420300255</v>
      </c>
      <c r="F2500" t="s">
        <v>1485</v>
      </c>
      <c r="G2500" t="s">
        <v>4094</v>
      </c>
      <c r="H2500" t="s">
        <v>4094</v>
      </c>
      <c r="I2500">
        <v>28704</v>
      </c>
      <c r="J2500">
        <v>35.47439</v>
      </c>
      <c r="K2500">
        <v>-82.516909999999996</v>
      </c>
      <c r="L2500" t="s">
        <v>20</v>
      </c>
      <c r="M2500">
        <v>82</v>
      </c>
      <c r="N2500">
        <v>1</v>
      </c>
      <c r="O2500">
        <v>24</v>
      </c>
      <c r="P2500" s="1">
        <v>44816</v>
      </c>
      <c r="Q2500">
        <v>2.54</v>
      </c>
      <c r="R2500">
        <v>1</v>
      </c>
      <c r="S2500">
        <v>225</v>
      </c>
      <c r="T2500">
        <v>24</v>
      </c>
    </row>
    <row r="2501" spans="1:20" x14ac:dyDescent="0.2">
      <c r="A2501" t="s">
        <v>4089</v>
      </c>
      <c r="B2501" t="s">
        <v>4103</v>
      </c>
      <c r="C2501">
        <v>5.0448773460696198E+17</v>
      </c>
      <c r="D2501" t="s">
        <v>3460</v>
      </c>
      <c r="E2501">
        <v>173717209</v>
      </c>
      <c r="F2501" t="s">
        <v>30</v>
      </c>
      <c r="G2501" t="s">
        <v>4091</v>
      </c>
      <c r="H2501" t="s">
        <v>4091</v>
      </c>
      <c r="I2501">
        <v>28804</v>
      </c>
      <c r="J2501">
        <v>35.649069099999998</v>
      </c>
      <c r="K2501">
        <v>-82.593965599999905</v>
      </c>
      <c r="L2501" t="s">
        <v>24</v>
      </c>
      <c r="M2501">
        <v>50</v>
      </c>
      <c r="N2501">
        <v>2</v>
      </c>
      <c r="O2501">
        <v>1</v>
      </c>
      <c r="P2501" s="1">
        <v>44814</v>
      </c>
      <c r="Q2501">
        <v>1</v>
      </c>
      <c r="R2501">
        <v>1</v>
      </c>
      <c r="S2501">
        <v>255</v>
      </c>
      <c r="T2501">
        <v>1</v>
      </c>
    </row>
    <row r="2502" spans="1:20" x14ac:dyDescent="0.2">
      <c r="A2502" t="s">
        <v>4089</v>
      </c>
      <c r="B2502" t="s">
        <v>4103</v>
      </c>
      <c r="C2502">
        <v>5.3401534200583603E+17</v>
      </c>
      <c r="D2502" t="s">
        <v>3461</v>
      </c>
      <c r="E2502">
        <v>43099310</v>
      </c>
      <c r="F2502" t="s">
        <v>3462</v>
      </c>
      <c r="G2502" t="s">
        <v>4094</v>
      </c>
      <c r="H2502" t="s">
        <v>4094</v>
      </c>
      <c r="I2502">
        <v>28704</v>
      </c>
      <c r="J2502">
        <v>35.456560000000003</v>
      </c>
      <c r="K2502">
        <v>-82.535039999999995</v>
      </c>
      <c r="L2502" t="s">
        <v>24</v>
      </c>
      <c r="M2502">
        <v>62</v>
      </c>
      <c r="N2502">
        <v>2</v>
      </c>
      <c r="O2502">
        <v>14</v>
      </c>
      <c r="P2502" s="1">
        <v>44816</v>
      </c>
      <c r="Q2502">
        <v>1.89</v>
      </c>
      <c r="R2502">
        <v>1</v>
      </c>
      <c r="S2502">
        <v>227</v>
      </c>
      <c r="T2502">
        <v>14</v>
      </c>
    </row>
    <row r="2503" spans="1:20" x14ac:dyDescent="0.2">
      <c r="A2503" t="s">
        <v>4089</v>
      </c>
      <c r="B2503" t="s">
        <v>4103</v>
      </c>
      <c r="C2503">
        <v>5.39829499436272E+17</v>
      </c>
      <c r="D2503" t="s">
        <v>3463</v>
      </c>
      <c r="E2503">
        <v>167186184</v>
      </c>
      <c r="F2503" t="s">
        <v>1643</v>
      </c>
      <c r="G2503" t="s">
        <v>4089</v>
      </c>
      <c r="H2503" t="s">
        <v>4089</v>
      </c>
      <c r="I2503">
        <v>28801</v>
      </c>
      <c r="J2503">
        <v>35.596870000000003</v>
      </c>
      <c r="K2503">
        <v>-82.552570000000003</v>
      </c>
      <c r="L2503" t="s">
        <v>20</v>
      </c>
      <c r="M2503">
        <v>524</v>
      </c>
      <c r="N2503">
        <v>1</v>
      </c>
      <c r="O2503">
        <v>9</v>
      </c>
      <c r="P2503" s="1">
        <v>44738</v>
      </c>
      <c r="Q2503">
        <v>1.4</v>
      </c>
      <c r="R2503">
        <v>117</v>
      </c>
      <c r="S2503">
        <v>331</v>
      </c>
      <c r="T2503">
        <v>9</v>
      </c>
    </row>
    <row r="2504" spans="1:20" x14ac:dyDescent="0.2">
      <c r="A2504" t="s">
        <v>4089</v>
      </c>
      <c r="B2504" t="s">
        <v>4103</v>
      </c>
      <c r="C2504">
        <v>5.4549262518938099E+17</v>
      </c>
      <c r="D2504" t="s">
        <v>3464</v>
      </c>
      <c r="E2504">
        <v>441589443</v>
      </c>
      <c r="F2504" t="s">
        <v>259</v>
      </c>
      <c r="G2504" t="s">
        <v>4089</v>
      </c>
      <c r="H2504" t="s">
        <v>4089</v>
      </c>
      <c r="I2504">
        <v>28801</v>
      </c>
      <c r="J2504">
        <v>35.586599999999997</v>
      </c>
      <c r="K2504">
        <v>-82.558509999999998</v>
      </c>
      <c r="L2504" t="s">
        <v>20</v>
      </c>
      <c r="M2504">
        <v>67</v>
      </c>
      <c r="N2504">
        <v>30</v>
      </c>
      <c r="O2504">
        <v>0</v>
      </c>
      <c r="R2504">
        <v>1</v>
      </c>
      <c r="S2504">
        <v>305</v>
      </c>
      <c r="T2504">
        <v>0</v>
      </c>
    </row>
    <row r="2505" spans="1:20" x14ac:dyDescent="0.2">
      <c r="A2505" t="s">
        <v>4089</v>
      </c>
      <c r="B2505" t="s">
        <v>4103</v>
      </c>
      <c r="C2505">
        <v>5.4564175361229101E+17</v>
      </c>
      <c r="D2505" t="s">
        <v>3465</v>
      </c>
      <c r="E2505">
        <v>26670598</v>
      </c>
      <c r="F2505" t="s">
        <v>3466</v>
      </c>
      <c r="G2505" t="s">
        <v>4091</v>
      </c>
      <c r="H2505" t="s">
        <v>4091</v>
      </c>
      <c r="I2505">
        <v>28804</v>
      </c>
      <c r="J2505">
        <v>35.655909999999999</v>
      </c>
      <c r="K2505">
        <v>-82.584729999999993</v>
      </c>
      <c r="L2505" t="s">
        <v>20</v>
      </c>
      <c r="M2505">
        <v>110</v>
      </c>
      <c r="N2505">
        <v>2</v>
      </c>
      <c r="O2505">
        <v>11</v>
      </c>
      <c r="P2505" s="1">
        <v>44712</v>
      </c>
      <c r="Q2505">
        <v>1.65</v>
      </c>
      <c r="R2505">
        <v>1</v>
      </c>
      <c r="S2505">
        <v>225</v>
      </c>
      <c r="T2505">
        <v>11</v>
      </c>
    </row>
    <row r="2506" spans="1:20" x14ac:dyDescent="0.2">
      <c r="A2506" t="s">
        <v>4089</v>
      </c>
      <c r="B2506" t="s">
        <v>4103</v>
      </c>
      <c r="C2506">
        <v>5.4705334163388102E+17</v>
      </c>
      <c r="D2506" t="s">
        <v>3467</v>
      </c>
      <c r="E2506">
        <v>132062854</v>
      </c>
      <c r="F2506" t="s">
        <v>155</v>
      </c>
      <c r="G2506" t="s">
        <v>4094</v>
      </c>
      <c r="H2506" t="s">
        <v>4094</v>
      </c>
      <c r="I2506">
        <v>28704</v>
      </c>
      <c r="J2506">
        <v>35.482100000000003</v>
      </c>
      <c r="K2506">
        <v>-82.506519999999995</v>
      </c>
      <c r="L2506" t="s">
        <v>20</v>
      </c>
      <c r="M2506">
        <v>124</v>
      </c>
      <c r="N2506">
        <v>1</v>
      </c>
      <c r="O2506">
        <v>13</v>
      </c>
      <c r="P2506" s="1">
        <v>44797</v>
      </c>
      <c r="Q2506">
        <v>2</v>
      </c>
      <c r="R2506">
        <v>1</v>
      </c>
      <c r="S2506">
        <v>341</v>
      </c>
      <c r="T2506">
        <v>13</v>
      </c>
    </row>
    <row r="2507" spans="1:20" x14ac:dyDescent="0.2">
      <c r="A2507" t="s">
        <v>4089</v>
      </c>
      <c r="B2507" t="s">
        <v>4103</v>
      </c>
      <c r="C2507">
        <v>5.47272314069872E+17</v>
      </c>
      <c r="D2507" t="s">
        <v>3468</v>
      </c>
      <c r="E2507">
        <v>8594089</v>
      </c>
      <c r="F2507" t="s">
        <v>969</v>
      </c>
      <c r="G2507" t="s">
        <v>4092</v>
      </c>
      <c r="H2507" t="s">
        <v>4092</v>
      </c>
      <c r="I2507">
        <v>28805</v>
      </c>
      <c r="J2507">
        <v>35.615200000000002</v>
      </c>
      <c r="K2507">
        <v>-82.519840000000002</v>
      </c>
      <c r="L2507" t="s">
        <v>20</v>
      </c>
      <c r="M2507">
        <v>191</v>
      </c>
      <c r="N2507">
        <v>3</v>
      </c>
      <c r="O2507">
        <v>32</v>
      </c>
      <c r="P2507" s="1">
        <v>44809</v>
      </c>
      <c r="Q2507">
        <v>4.51</v>
      </c>
      <c r="R2507">
        <v>1</v>
      </c>
      <c r="S2507">
        <v>134</v>
      </c>
      <c r="T2507">
        <v>32</v>
      </c>
    </row>
    <row r="2508" spans="1:20" x14ac:dyDescent="0.2">
      <c r="A2508" t="s">
        <v>4089</v>
      </c>
      <c r="B2508" t="s">
        <v>4103</v>
      </c>
      <c r="C2508">
        <v>5.4736143248219002E+17</v>
      </c>
      <c r="D2508" t="s">
        <v>3469</v>
      </c>
      <c r="E2508">
        <v>442004854</v>
      </c>
      <c r="F2508" t="s">
        <v>3470</v>
      </c>
      <c r="G2508" t="s">
        <v>4090</v>
      </c>
      <c r="H2508" t="s">
        <v>4090</v>
      </c>
      <c r="I2508">
        <v>28806</v>
      </c>
      <c r="J2508">
        <v>35.571669999999997</v>
      </c>
      <c r="K2508">
        <v>-82.582669999999993</v>
      </c>
      <c r="L2508" t="s">
        <v>20</v>
      </c>
      <c r="M2508">
        <v>193</v>
      </c>
      <c r="N2508">
        <v>2</v>
      </c>
      <c r="O2508">
        <v>33</v>
      </c>
      <c r="P2508" s="1">
        <v>44817</v>
      </c>
      <c r="Q2508">
        <v>4.34</v>
      </c>
      <c r="R2508">
        <v>4</v>
      </c>
      <c r="S2508">
        <v>131</v>
      </c>
      <c r="T2508">
        <v>33</v>
      </c>
    </row>
    <row r="2509" spans="1:20" x14ac:dyDescent="0.2">
      <c r="A2509" t="s">
        <v>4089</v>
      </c>
      <c r="B2509" t="s">
        <v>4103</v>
      </c>
      <c r="C2509">
        <v>5.4784466145995597E+17</v>
      </c>
      <c r="D2509" t="s">
        <v>3471</v>
      </c>
      <c r="E2509">
        <v>134903005</v>
      </c>
      <c r="F2509" t="s">
        <v>1431</v>
      </c>
      <c r="G2509" t="s">
        <v>4094</v>
      </c>
      <c r="H2509" t="s">
        <v>4094</v>
      </c>
      <c r="I2509">
        <v>28704</v>
      </c>
      <c r="J2509">
        <v>35.432549999999999</v>
      </c>
      <c r="K2509">
        <v>-82.609160000000003</v>
      </c>
      <c r="L2509" t="s">
        <v>20</v>
      </c>
      <c r="M2509">
        <v>100</v>
      </c>
      <c r="N2509">
        <v>1</v>
      </c>
      <c r="O2509">
        <v>8</v>
      </c>
      <c r="P2509" s="1">
        <v>44730</v>
      </c>
      <c r="Q2509">
        <v>1.24</v>
      </c>
      <c r="R2509">
        <v>29</v>
      </c>
      <c r="S2509">
        <v>317</v>
      </c>
      <c r="T2509">
        <v>8</v>
      </c>
    </row>
    <row r="2510" spans="1:20" x14ac:dyDescent="0.2">
      <c r="A2510" t="s">
        <v>4089</v>
      </c>
      <c r="B2510" t="s">
        <v>4103</v>
      </c>
      <c r="C2510">
        <v>5.4870898430251699E+17</v>
      </c>
      <c r="D2510" t="s">
        <v>3472</v>
      </c>
      <c r="E2510">
        <v>22026217</v>
      </c>
      <c r="F2510" t="s">
        <v>210</v>
      </c>
      <c r="G2510" t="s">
        <v>4090</v>
      </c>
      <c r="H2510" t="s">
        <v>4090</v>
      </c>
      <c r="I2510">
        <v>28806</v>
      </c>
      <c r="J2510">
        <v>35.580210000000001</v>
      </c>
      <c r="K2510">
        <v>-82.593900000000005</v>
      </c>
      <c r="L2510" t="s">
        <v>20</v>
      </c>
      <c r="M2510">
        <v>94</v>
      </c>
      <c r="N2510">
        <v>2</v>
      </c>
      <c r="O2510">
        <v>2</v>
      </c>
      <c r="P2510" s="1">
        <v>44809</v>
      </c>
      <c r="Q2510">
        <v>2</v>
      </c>
      <c r="R2510">
        <v>1</v>
      </c>
      <c r="S2510">
        <v>53</v>
      </c>
      <c r="T2510">
        <v>2</v>
      </c>
    </row>
    <row r="2511" spans="1:20" x14ac:dyDescent="0.2">
      <c r="A2511" t="s">
        <v>4089</v>
      </c>
      <c r="B2511" t="s">
        <v>4103</v>
      </c>
      <c r="C2511">
        <v>5.49171551202496E+17</v>
      </c>
      <c r="D2511" t="s">
        <v>3473</v>
      </c>
      <c r="E2511">
        <v>403732331</v>
      </c>
      <c r="F2511" t="s">
        <v>3474</v>
      </c>
      <c r="G2511" t="s">
        <v>4094</v>
      </c>
      <c r="H2511" t="s">
        <v>4094</v>
      </c>
      <c r="I2511">
        <v>28704</v>
      </c>
      <c r="J2511">
        <v>35.461509999999997</v>
      </c>
      <c r="K2511">
        <v>-82.536140000000003</v>
      </c>
      <c r="L2511" t="s">
        <v>20</v>
      </c>
      <c r="M2511">
        <v>92</v>
      </c>
      <c r="N2511">
        <v>2</v>
      </c>
      <c r="O2511">
        <v>34</v>
      </c>
      <c r="P2511" s="1">
        <v>44800</v>
      </c>
      <c r="Q2511">
        <v>4.62</v>
      </c>
      <c r="R2511">
        <v>1</v>
      </c>
      <c r="S2511">
        <v>278</v>
      </c>
      <c r="T2511">
        <v>34</v>
      </c>
    </row>
    <row r="2512" spans="1:20" x14ac:dyDescent="0.2">
      <c r="A2512" t="s">
        <v>4089</v>
      </c>
      <c r="B2512" t="s">
        <v>4103</v>
      </c>
      <c r="C2512">
        <v>5.4930173233972E+17</v>
      </c>
      <c r="D2512" t="s">
        <v>3475</v>
      </c>
      <c r="E2512">
        <v>141121732</v>
      </c>
      <c r="F2512" t="s">
        <v>910</v>
      </c>
      <c r="G2512" t="s">
        <v>4090</v>
      </c>
      <c r="H2512" t="s">
        <v>4090</v>
      </c>
      <c r="I2512">
        <v>28806</v>
      </c>
      <c r="J2512">
        <v>35.511539999999997</v>
      </c>
      <c r="K2512">
        <v>-82.615750000000006</v>
      </c>
      <c r="L2512" t="s">
        <v>20</v>
      </c>
      <c r="M2512">
        <v>174</v>
      </c>
      <c r="N2512">
        <v>1</v>
      </c>
      <c r="O2512">
        <v>21</v>
      </c>
      <c r="P2512" s="1">
        <v>44815</v>
      </c>
      <c r="Q2512">
        <v>2.83</v>
      </c>
      <c r="R2512">
        <v>3</v>
      </c>
      <c r="S2512">
        <v>122</v>
      </c>
      <c r="T2512">
        <v>21</v>
      </c>
    </row>
    <row r="2513" spans="1:20" x14ac:dyDescent="0.2">
      <c r="A2513" t="s">
        <v>4089</v>
      </c>
      <c r="B2513" t="s">
        <v>4103</v>
      </c>
      <c r="C2513">
        <v>5.4995733020598003E+17</v>
      </c>
      <c r="D2513" t="s">
        <v>3476</v>
      </c>
      <c r="E2513">
        <v>5342772</v>
      </c>
      <c r="F2513" t="s">
        <v>3477</v>
      </c>
      <c r="G2513" t="s">
        <v>4091</v>
      </c>
      <c r="H2513" t="s">
        <v>4091</v>
      </c>
      <c r="I2513">
        <v>28804</v>
      </c>
      <c r="J2513">
        <v>35.636389999999999</v>
      </c>
      <c r="K2513">
        <v>-82.517809999999997</v>
      </c>
      <c r="L2513" t="s">
        <v>20</v>
      </c>
      <c r="M2513">
        <v>110</v>
      </c>
      <c r="N2513">
        <v>3</v>
      </c>
      <c r="O2513">
        <v>1</v>
      </c>
      <c r="P2513" s="1">
        <v>44615</v>
      </c>
      <c r="Q2513">
        <v>0.15</v>
      </c>
      <c r="R2513">
        <v>1</v>
      </c>
      <c r="S2513">
        <v>365</v>
      </c>
      <c r="T2513">
        <v>1</v>
      </c>
    </row>
    <row r="2514" spans="1:20" x14ac:dyDescent="0.2">
      <c r="A2514" t="s">
        <v>4089</v>
      </c>
      <c r="B2514" t="s">
        <v>4103</v>
      </c>
      <c r="C2514">
        <v>5.4997848467864102E+17</v>
      </c>
      <c r="D2514" t="s">
        <v>3478</v>
      </c>
      <c r="E2514">
        <v>167186184</v>
      </c>
      <c r="F2514" t="s">
        <v>1643</v>
      </c>
      <c r="G2514" t="s">
        <v>4089</v>
      </c>
      <c r="H2514" t="s">
        <v>4089</v>
      </c>
      <c r="I2514">
        <v>28801</v>
      </c>
      <c r="J2514">
        <v>35.601970000000001</v>
      </c>
      <c r="K2514">
        <v>-82.546250000000001</v>
      </c>
      <c r="L2514" t="s">
        <v>20</v>
      </c>
      <c r="M2514">
        <v>145</v>
      </c>
      <c r="N2514">
        <v>1</v>
      </c>
      <c r="O2514">
        <v>28</v>
      </c>
      <c r="P2514" s="1">
        <v>44794</v>
      </c>
      <c r="Q2514">
        <v>3.8</v>
      </c>
      <c r="R2514">
        <v>117</v>
      </c>
      <c r="S2514">
        <v>315</v>
      </c>
      <c r="T2514">
        <v>28</v>
      </c>
    </row>
    <row r="2515" spans="1:20" x14ac:dyDescent="0.2">
      <c r="A2515" t="s">
        <v>4089</v>
      </c>
      <c r="B2515" t="s">
        <v>4103</v>
      </c>
      <c r="C2515">
        <v>5.5055102893718298E+17</v>
      </c>
      <c r="D2515" t="s">
        <v>3479</v>
      </c>
      <c r="E2515">
        <v>216446278</v>
      </c>
      <c r="F2515" t="s">
        <v>206</v>
      </c>
      <c r="G2515" t="s">
        <v>4089</v>
      </c>
      <c r="H2515" t="s">
        <v>4089</v>
      </c>
      <c r="I2515">
        <v>28801</v>
      </c>
      <c r="J2515">
        <v>35.605400000000003</v>
      </c>
      <c r="K2515">
        <v>-82.554580000000001</v>
      </c>
      <c r="L2515" t="s">
        <v>24</v>
      </c>
      <c r="M2515">
        <v>98</v>
      </c>
      <c r="N2515">
        <v>2</v>
      </c>
      <c r="O2515">
        <v>6</v>
      </c>
      <c r="P2515" s="1">
        <v>44711</v>
      </c>
      <c r="Q2515">
        <v>0.87</v>
      </c>
      <c r="R2515">
        <v>1</v>
      </c>
      <c r="S2515">
        <v>0</v>
      </c>
      <c r="T2515">
        <v>6</v>
      </c>
    </row>
    <row r="2516" spans="1:20" x14ac:dyDescent="0.2">
      <c r="A2516" t="s">
        <v>4089</v>
      </c>
      <c r="B2516" t="s">
        <v>4103</v>
      </c>
      <c r="C2516">
        <v>5.5126407352381101E+17</v>
      </c>
      <c r="D2516" t="s">
        <v>3480</v>
      </c>
      <c r="E2516">
        <v>27754848</v>
      </c>
      <c r="F2516" t="s">
        <v>3481</v>
      </c>
      <c r="G2516" t="s">
        <v>4093</v>
      </c>
      <c r="H2516" t="s">
        <v>4093</v>
      </c>
      <c r="I2516">
        <v>28803</v>
      </c>
      <c r="J2516">
        <v>35.538429999999998</v>
      </c>
      <c r="K2516">
        <v>-82.528080000000003</v>
      </c>
      <c r="L2516" t="s">
        <v>20</v>
      </c>
      <c r="M2516">
        <v>266</v>
      </c>
      <c r="N2516">
        <v>1</v>
      </c>
      <c r="O2516">
        <v>15</v>
      </c>
      <c r="P2516" s="1">
        <v>44815</v>
      </c>
      <c r="Q2516">
        <v>3.28</v>
      </c>
      <c r="R2516">
        <v>1</v>
      </c>
      <c r="S2516">
        <v>350</v>
      </c>
      <c r="T2516">
        <v>15</v>
      </c>
    </row>
    <row r="2517" spans="1:20" x14ac:dyDescent="0.2">
      <c r="A2517" t="s">
        <v>4089</v>
      </c>
      <c r="B2517" t="s">
        <v>4103</v>
      </c>
      <c r="C2517">
        <v>5.5142360334335699E+17</v>
      </c>
      <c r="D2517" t="s">
        <v>3482</v>
      </c>
      <c r="E2517">
        <v>167186184</v>
      </c>
      <c r="F2517" t="s">
        <v>1643</v>
      </c>
      <c r="G2517" t="s">
        <v>4093</v>
      </c>
      <c r="H2517" t="s">
        <v>4093</v>
      </c>
      <c r="I2517">
        <v>28803</v>
      </c>
      <c r="J2517">
        <v>35.555810000000001</v>
      </c>
      <c r="K2517">
        <v>-82.476320000000001</v>
      </c>
      <c r="L2517" t="s">
        <v>20</v>
      </c>
      <c r="M2517">
        <v>174</v>
      </c>
      <c r="N2517">
        <v>1</v>
      </c>
      <c r="O2517">
        <v>16</v>
      </c>
      <c r="P2517" s="1">
        <v>44801</v>
      </c>
      <c r="Q2517">
        <v>2.58</v>
      </c>
      <c r="R2517">
        <v>117</v>
      </c>
      <c r="S2517">
        <v>338</v>
      </c>
      <c r="T2517">
        <v>16</v>
      </c>
    </row>
    <row r="2518" spans="1:20" x14ac:dyDescent="0.2">
      <c r="A2518" t="s">
        <v>4089</v>
      </c>
      <c r="B2518" t="s">
        <v>4103</v>
      </c>
      <c r="C2518">
        <v>5.5144717881715802E+17</v>
      </c>
      <c r="D2518" t="s">
        <v>3483</v>
      </c>
      <c r="E2518">
        <v>434738286</v>
      </c>
      <c r="F2518" t="s">
        <v>959</v>
      </c>
      <c r="G2518" t="s">
        <v>4090</v>
      </c>
      <c r="H2518" t="s">
        <v>4090</v>
      </c>
      <c r="I2518">
        <v>28806</v>
      </c>
      <c r="J2518">
        <v>35.618389999999998</v>
      </c>
      <c r="K2518">
        <v>-82.642189999999999</v>
      </c>
      <c r="L2518" t="s">
        <v>20</v>
      </c>
      <c r="M2518">
        <v>136</v>
      </c>
      <c r="N2518">
        <v>2</v>
      </c>
      <c r="O2518">
        <v>16</v>
      </c>
      <c r="P2518" s="1">
        <v>44801</v>
      </c>
      <c r="Q2518">
        <v>3</v>
      </c>
      <c r="R2518">
        <v>1</v>
      </c>
      <c r="S2518">
        <v>102</v>
      </c>
      <c r="T2518">
        <v>16</v>
      </c>
    </row>
    <row r="2519" spans="1:20" x14ac:dyDescent="0.2">
      <c r="A2519" t="s">
        <v>4089</v>
      </c>
      <c r="B2519" t="s">
        <v>4103</v>
      </c>
      <c r="C2519">
        <v>5.5154231038331501E+17</v>
      </c>
      <c r="D2519" t="s">
        <v>3484</v>
      </c>
      <c r="E2519">
        <v>62995039</v>
      </c>
      <c r="F2519" t="s">
        <v>95</v>
      </c>
      <c r="G2519" t="s">
        <v>4090</v>
      </c>
      <c r="H2519" t="s">
        <v>4090</v>
      </c>
      <c r="I2519">
        <v>28806</v>
      </c>
      <c r="J2519">
        <v>35.611530000000002</v>
      </c>
      <c r="K2519">
        <v>-82.637119999999996</v>
      </c>
      <c r="L2519" t="s">
        <v>20</v>
      </c>
      <c r="M2519">
        <v>350</v>
      </c>
      <c r="N2519">
        <v>4</v>
      </c>
      <c r="O2519">
        <v>1</v>
      </c>
      <c r="P2519" s="1">
        <v>44664</v>
      </c>
      <c r="Q2519">
        <v>0.19</v>
      </c>
      <c r="R2519">
        <v>1</v>
      </c>
      <c r="S2519">
        <v>0</v>
      </c>
      <c r="T2519">
        <v>1</v>
      </c>
    </row>
    <row r="2520" spans="1:20" x14ac:dyDescent="0.2">
      <c r="A2520" t="s">
        <v>4089</v>
      </c>
      <c r="B2520" t="s">
        <v>4103</v>
      </c>
      <c r="C2520">
        <v>5.5205363356235501E+17</v>
      </c>
      <c r="D2520" t="s">
        <v>3485</v>
      </c>
      <c r="E2520">
        <v>121681645</v>
      </c>
      <c r="F2520" t="s">
        <v>922</v>
      </c>
      <c r="G2520" t="s">
        <v>4093</v>
      </c>
      <c r="H2520" t="s">
        <v>4093</v>
      </c>
      <c r="I2520">
        <v>28803</v>
      </c>
      <c r="J2520">
        <v>35.548740000000002</v>
      </c>
      <c r="K2520">
        <v>-82.510639999999995</v>
      </c>
      <c r="L2520" t="s">
        <v>20</v>
      </c>
      <c r="M2520">
        <v>274</v>
      </c>
      <c r="N2520">
        <v>3</v>
      </c>
      <c r="O2520">
        <v>11</v>
      </c>
      <c r="P2520" s="1">
        <v>44794</v>
      </c>
      <c r="Q2520">
        <v>1.54</v>
      </c>
      <c r="R2520">
        <v>28</v>
      </c>
      <c r="S2520">
        <v>303</v>
      </c>
      <c r="T2520">
        <v>11</v>
      </c>
    </row>
    <row r="2521" spans="1:20" x14ac:dyDescent="0.2">
      <c r="A2521" t="s">
        <v>4089</v>
      </c>
      <c r="B2521" t="s">
        <v>4103</v>
      </c>
      <c r="C2521">
        <v>5.5215464456267002E+17</v>
      </c>
      <c r="D2521" t="s">
        <v>3486</v>
      </c>
      <c r="E2521">
        <v>96187307</v>
      </c>
      <c r="F2521" t="s">
        <v>750</v>
      </c>
      <c r="G2521" t="s">
        <v>4089</v>
      </c>
      <c r="H2521" t="s">
        <v>4089</v>
      </c>
      <c r="I2521">
        <v>28801</v>
      </c>
      <c r="J2521">
        <v>35.595100000000002</v>
      </c>
      <c r="K2521">
        <v>-82.552679999999995</v>
      </c>
      <c r="L2521" t="s">
        <v>20</v>
      </c>
      <c r="M2521">
        <v>175</v>
      </c>
      <c r="N2521">
        <v>1</v>
      </c>
      <c r="O2521">
        <v>1</v>
      </c>
      <c r="P2521" s="1">
        <v>44804</v>
      </c>
      <c r="Q2521">
        <v>1</v>
      </c>
      <c r="R2521">
        <v>54</v>
      </c>
      <c r="S2521">
        <v>161</v>
      </c>
      <c r="T2521">
        <v>1</v>
      </c>
    </row>
    <row r="2522" spans="1:20" x14ac:dyDescent="0.2">
      <c r="A2522" t="s">
        <v>4089</v>
      </c>
      <c r="B2522" t="s">
        <v>4103</v>
      </c>
      <c r="C2522">
        <v>5.5233541405828602E+17</v>
      </c>
      <c r="D2522" t="s">
        <v>3487</v>
      </c>
      <c r="E2522">
        <v>237386633</v>
      </c>
      <c r="F2522" t="s">
        <v>64</v>
      </c>
      <c r="G2522" t="s">
        <v>4091</v>
      </c>
      <c r="H2522" t="s">
        <v>4091</v>
      </c>
      <c r="I2522">
        <v>28804</v>
      </c>
      <c r="J2522">
        <v>35.635579999999997</v>
      </c>
      <c r="K2522">
        <v>-82.588229999999996</v>
      </c>
      <c r="L2522" t="s">
        <v>20</v>
      </c>
      <c r="M2522">
        <v>349</v>
      </c>
      <c r="N2522">
        <v>2</v>
      </c>
      <c r="O2522">
        <v>12</v>
      </c>
      <c r="P2522" s="1">
        <v>44794</v>
      </c>
      <c r="Q2522">
        <v>2.08</v>
      </c>
      <c r="R2522">
        <v>3</v>
      </c>
      <c r="S2522">
        <v>336</v>
      </c>
      <c r="T2522">
        <v>12</v>
      </c>
    </row>
    <row r="2523" spans="1:20" x14ac:dyDescent="0.2">
      <c r="A2523" t="s">
        <v>4089</v>
      </c>
      <c r="B2523" t="s">
        <v>4103</v>
      </c>
      <c r="C2523">
        <v>5.5268968772469197E+17</v>
      </c>
      <c r="D2523" t="s">
        <v>3488</v>
      </c>
      <c r="E2523">
        <v>41653391</v>
      </c>
      <c r="F2523" t="s">
        <v>3489</v>
      </c>
      <c r="G2523" t="s">
        <v>4093</v>
      </c>
      <c r="H2523" t="s">
        <v>4093</v>
      </c>
      <c r="I2523">
        <v>28803</v>
      </c>
      <c r="J2523">
        <v>35.566670000000002</v>
      </c>
      <c r="K2523">
        <v>-82.526849999999996</v>
      </c>
      <c r="L2523" t="s">
        <v>20</v>
      </c>
      <c r="M2523">
        <v>99</v>
      </c>
      <c r="N2523">
        <v>30</v>
      </c>
      <c r="O2523">
        <v>0</v>
      </c>
      <c r="R2523">
        <v>1</v>
      </c>
      <c r="S2523">
        <v>274</v>
      </c>
      <c r="T2523">
        <v>0</v>
      </c>
    </row>
    <row r="2524" spans="1:20" x14ac:dyDescent="0.2">
      <c r="A2524" t="s">
        <v>4089</v>
      </c>
      <c r="B2524" t="s">
        <v>4103</v>
      </c>
      <c r="C2524">
        <v>5.5376079229028403E+17</v>
      </c>
      <c r="D2524" t="s">
        <v>3490</v>
      </c>
      <c r="E2524">
        <v>394941353</v>
      </c>
      <c r="F2524" t="s">
        <v>1191</v>
      </c>
      <c r="G2524" t="s">
        <v>4093</v>
      </c>
      <c r="H2524" t="s">
        <v>4093</v>
      </c>
      <c r="I2524">
        <v>28803</v>
      </c>
      <c r="J2524">
        <v>35.547170000000001</v>
      </c>
      <c r="K2524">
        <v>-82.491330000000005</v>
      </c>
      <c r="L2524" t="s">
        <v>20</v>
      </c>
      <c r="M2524">
        <v>84</v>
      </c>
      <c r="N2524">
        <v>1</v>
      </c>
      <c r="O2524">
        <v>59</v>
      </c>
      <c r="P2524" s="1">
        <v>44809</v>
      </c>
      <c r="Q2524">
        <v>8.01</v>
      </c>
      <c r="R2524">
        <v>5</v>
      </c>
      <c r="S2524">
        <v>361</v>
      </c>
      <c r="T2524">
        <v>59</v>
      </c>
    </row>
    <row r="2525" spans="1:20" x14ac:dyDescent="0.2">
      <c r="A2525" t="s">
        <v>4089</v>
      </c>
      <c r="B2525" t="s">
        <v>4103</v>
      </c>
      <c r="C2525">
        <v>5.5422105572804698E+17</v>
      </c>
      <c r="D2525" t="s">
        <v>3491</v>
      </c>
      <c r="E2525">
        <v>443401839</v>
      </c>
      <c r="F2525" t="s">
        <v>3492</v>
      </c>
      <c r="G2525" t="s">
        <v>4090</v>
      </c>
      <c r="H2525" t="s">
        <v>4090</v>
      </c>
      <c r="I2525">
        <v>28806</v>
      </c>
      <c r="J2525">
        <v>35.568939999999998</v>
      </c>
      <c r="K2525">
        <v>-82.569270000000003</v>
      </c>
      <c r="L2525" t="s">
        <v>20</v>
      </c>
      <c r="M2525">
        <v>50</v>
      </c>
      <c r="N2525">
        <v>28</v>
      </c>
      <c r="O2525">
        <v>2</v>
      </c>
      <c r="P2525" s="1">
        <v>44785</v>
      </c>
      <c r="Q2525">
        <v>0.78</v>
      </c>
      <c r="R2525">
        <v>1</v>
      </c>
      <c r="S2525">
        <v>71</v>
      </c>
      <c r="T2525">
        <v>2</v>
      </c>
    </row>
    <row r="2526" spans="1:20" x14ac:dyDescent="0.2">
      <c r="A2526" t="s">
        <v>4089</v>
      </c>
      <c r="B2526" t="s">
        <v>4103</v>
      </c>
      <c r="C2526">
        <v>5.5428215669235098E+17</v>
      </c>
      <c r="D2526" t="s">
        <v>3493</v>
      </c>
      <c r="E2526">
        <v>3441402</v>
      </c>
      <c r="F2526" t="s">
        <v>123</v>
      </c>
      <c r="G2526" t="s">
        <v>4090</v>
      </c>
      <c r="H2526" t="s">
        <v>4090</v>
      </c>
      <c r="I2526">
        <v>28806</v>
      </c>
      <c r="J2526">
        <v>35.574550000000002</v>
      </c>
      <c r="K2526">
        <v>-82.574489999999997</v>
      </c>
      <c r="L2526" t="s">
        <v>20</v>
      </c>
      <c r="M2526">
        <v>141</v>
      </c>
      <c r="N2526">
        <v>2</v>
      </c>
      <c r="O2526">
        <v>41</v>
      </c>
      <c r="P2526" s="1">
        <v>44809</v>
      </c>
      <c r="Q2526">
        <v>6.68</v>
      </c>
      <c r="R2526">
        <v>2</v>
      </c>
      <c r="S2526">
        <v>75</v>
      </c>
      <c r="T2526">
        <v>41</v>
      </c>
    </row>
    <row r="2527" spans="1:20" x14ac:dyDescent="0.2">
      <c r="A2527" t="s">
        <v>4089</v>
      </c>
      <c r="B2527" t="s">
        <v>4103</v>
      </c>
      <c r="C2527">
        <v>5.5428714183364403E+17</v>
      </c>
      <c r="D2527" t="s">
        <v>3494</v>
      </c>
      <c r="E2527">
        <v>443127396</v>
      </c>
      <c r="F2527" t="s">
        <v>3495</v>
      </c>
      <c r="G2527" t="s">
        <v>4090</v>
      </c>
      <c r="H2527" t="s">
        <v>4090</v>
      </c>
      <c r="I2527">
        <v>28806</v>
      </c>
      <c r="J2527">
        <v>35.50741</v>
      </c>
      <c r="K2527">
        <v>-82.597800000000007</v>
      </c>
      <c r="L2527" t="s">
        <v>20</v>
      </c>
      <c r="M2527">
        <v>324</v>
      </c>
      <c r="N2527">
        <v>2</v>
      </c>
      <c r="O2527">
        <v>20</v>
      </c>
      <c r="P2527" s="1">
        <v>44563</v>
      </c>
      <c r="Q2527">
        <v>0.47</v>
      </c>
      <c r="R2527">
        <v>13</v>
      </c>
      <c r="S2527">
        <v>360</v>
      </c>
      <c r="T2527">
        <v>2</v>
      </c>
    </row>
    <row r="2528" spans="1:20" x14ac:dyDescent="0.2">
      <c r="A2528" t="s">
        <v>4089</v>
      </c>
      <c r="B2528" t="s">
        <v>4103</v>
      </c>
      <c r="C2528">
        <v>5.5428714493950701E+17</v>
      </c>
      <c r="D2528" t="s">
        <v>3496</v>
      </c>
      <c r="E2528">
        <v>443127396</v>
      </c>
      <c r="F2528" t="s">
        <v>3495</v>
      </c>
      <c r="G2528" t="s">
        <v>4093</v>
      </c>
      <c r="H2528" t="s">
        <v>4093</v>
      </c>
      <c r="I2528">
        <v>28803</v>
      </c>
      <c r="J2528">
        <v>35.500749999999996</v>
      </c>
      <c r="K2528">
        <v>-82.502369999999999</v>
      </c>
      <c r="L2528" t="s">
        <v>20</v>
      </c>
      <c r="M2528">
        <v>237</v>
      </c>
      <c r="N2528">
        <v>1</v>
      </c>
      <c r="O2528">
        <v>5</v>
      </c>
      <c r="P2528" s="1">
        <v>44809</v>
      </c>
      <c r="Q2528">
        <v>0.49</v>
      </c>
      <c r="R2528">
        <v>13</v>
      </c>
      <c r="S2528">
        <v>350</v>
      </c>
      <c r="T2528">
        <v>5</v>
      </c>
    </row>
    <row r="2529" spans="1:20" x14ac:dyDescent="0.2">
      <c r="A2529" t="s">
        <v>4089</v>
      </c>
      <c r="B2529" t="s">
        <v>4103</v>
      </c>
      <c r="C2529">
        <v>5.5428716631117498E+17</v>
      </c>
      <c r="D2529" t="s">
        <v>3497</v>
      </c>
      <c r="E2529">
        <v>443127396</v>
      </c>
      <c r="F2529" t="s">
        <v>3495</v>
      </c>
      <c r="G2529" t="s">
        <v>4089</v>
      </c>
      <c r="H2529" t="s">
        <v>4089</v>
      </c>
      <c r="I2529">
        <v>28801</v>
      </c>
      <c r="J2529">
        <v>35.59055</v>
      </c>
      <c r="K2529">
        <v>-82.551910000000007</v>
      </c>
      <c r="L2529" t="s">
        <v>20</v>
      </c>
      <c r="M2529">
        <v>240</v>
      </c>
      <c r="N2529">
        <v>2</v>
      </c>
      <c r="O2529">
        <v>29</v>
      </c>
      <c r="P2529" s="1">
        <v>44815</v>
      </c>
      <c r="Q2529">
        <v>1.76</v>
      </c>
      <c r="R2529">
        <v>13</v>
      </c>
      <c r="S2529">
        <v>320</v>
      </c>
      <c r="T2529">
        <v>23</v>
      </c>
    </row>
    <row r="2530" spans="1:20" x14ac:dyDescent="0.2">
      <c r="A2530" t="s">
        <v>4089</v>
      </c>
      <c r="B2530" t="s">
        <v>4103</v>
      </c>
      <c r="C2530">
        <v>5.5428720908965498E+17</v>
      </c>
      <c r="D2530" t="s">
        <v>3498</v>
      </c>
      <c r="E2530">
        <v>443127396</v>
      </c>
      <c r="F2530" t="s">
        <v>3495</v>
      </c>
      <c r="G2530" t="s">
        <v>4093</v>
      </c>
      <c r="H2530" t="s">
        <v>4093</v>
      </c>
      <c r="I2530">
        <v>28803</v>
      </c>
      <c r="J2530">
        <v>35.556280000000001</v>
      </c>
      <c r="K2530">
        <v>-82.474890000000002</v>
      </c>
      <c r="L2530" t="s">
        <v>20</v>
      </c>
      <c r="M2530">
        <v>400</v>
      </c>
      <c r="N2530">
        <v>4</v>
      </c>
      <c r="O2530">
        <v>1</v>
      </c>
      <c r="P2530" s="1">
        <v>44437</v>
      </c>
      <c r="Q2530">
        <v>0.08</v>
      </c>
      <c r="R2530">
        <v>13</v>
      </c>
      <c r="S2530">
        <v>356</v>
      </c>
      <c r="T2530">
        <v>0</v>
      </c>
    </row>
    <row r="2531" spans="1:20" x14ac:dyDescent="0.2">
      <c r="A2531" t="s">
        <v>4089</v>
      </c>
      <c r="B2531" t="s">
        <v>4103</v>
      </c>
      <c r="C2531">
        <v>5.5428720964526598E+17</v>
      </c>
      <c r="D2531" t="s">
        <v>3499</v>
      </c>
      <c r="E2531">
        <v>443127396</v>
      </c>
      <c r="F2531" t="s">
        <v>3495</v>
      </c>
      <c r="G2531" t="s">
        <v>4090</v>
      </c>
      <c r="H2531" t="s">
        <v>4090</v>
      </c>
      <c r="I2531">
        <v>28806</v>
      </c>
      <c r="J2531">
        <v>35.632170000000002</v>
      </c>
      <c r="K2531">
        <v>-82.617750000000001</v>
      </c>
      <c r="L2531" t="s">
        <v>20</v>
      </c>
      <c r="M2531">
        <v>216</v>
      </c>
      <c r="N2531">
        <v>2</v>
      </c>
      <c r="O2531">
        <v>2</v>
      </c>
      <c r="P2531" s="1">
        <v>44717</v>
      </c>
      <c r="Q2531">
        <v>0.19</v>
      </c>
      <c r="R2531">
        <v>13</v>
      </c>
      <c r="S2531">
        <v>361</v>
      </c>
      <c r="T2531">
        <v>2</v>
      </c>
    </row>
    <row r="2532" spans="1:20" x14ac:dyDescent="0.2">
      <c r="A2532" t="s">
        <v>4089</v>
      </c>
      <c r="B2532" t="s">
        <v>4103</v>
      </c>
      <c r="C2532">
        <v>5.5428721743624E+17</v>
      </c>
      <c r="D2532" t="s">
        <v>3500</v>
      </c>
      <c r="E2532">
        <v>443127396</v>
      </c>
      <c r="F2532" t="s">
        <v>3495</v>
      </c>
      <c r="G2532" t="s">
        <v>4093</v>
      </c>
      <c r="H2532" t="s">
        <v>4093</v>
      </c>
      <c r="I2532">
        <v>28803</v>
      </c>
      <c r="J2532">
        <v>35.549109999999999</v>
      </c>
      <c r="K2532">
        <v>-82.494690000000006</v>
      </c>
      <c r="L2532" t="s">
        <v>20</v>
      </c>
      <c r="M2532">
        <v>220</v>
      </c>
      <c r="N2532">
        <v>2</v>
      </c>
      <c r="O2532">
        <v>13</v>
      </c>
      <c r="P2532" s="1">
        <v>44814</v>
      </c>
      <c r="Q2532">
        <v>0.72</v>
      </c>
      <c r="R2532">
        <v>13</v>
      </c>
      <c r="S2532">
        <v>364</v>
      </c>
      <c r="T2532">
        <v>8</v>
      </c>
    </row>
    <row r="2533" spans="1:20" x14ac:dyDescent="0.2">
      <c r="A2533" t="s">
        <v>4089</v>
      </c>
      <c r="B2533" t="s">
        <v>4103</v>
      </c>
      <c r="C2533">
        <v>5.5428723424793402E+17</v>
      </c>
      <c r="D2533" t="s">
        <v>3501</v>
      </c>
      <c r="E2533">
        <v>443127396</v>
      </c>
      <c r="F2533" t="s">
        <v>3495</v>
      </c>
      <c r="G2533" t="s">
        <v>4090</v>
      </c>
      <c r="H2533" t="s">
        <v>4090</v>
      </c>
      <c r="I2533">
        <v>28806</v>
      </c>
      <c r="J2533">
        <v>35.577419999999996</v>
      </c>
      <c r="K2533">
        <v>-82.576689999999999</v>
      </c>
      <c r="L2533" t="s">
        <v>20</v>
      </c>
      <c r="M2533">
        <v>96</v>
      </c>
      <c r="N2533">
        <v>31</v>
      </c>
      <c r="O2533">
        <v>11</v>
      </c>
      <c r="P2533" s="1">
        <v>44681</v>
      </c>
      <c r="Q2533">
        <v>0.41</v>
      </c>
      <c r="R2533">
        <v>13</v>
      </c>
      <c r="S2533">
        <v>365</v>
      </c>
      <c r="T2533">
        <v>1</v>
      </c>
    </row>
    <row r="2534" spans="1:20" x14ac:dyDescent="0.2">
      <c r="A2534" t="s">
        <v>4089</v>
      </c>
      <c r="B2534" t="s">
        <v>4103</v>
      </c>
      <c r="C2534">
        <v>5.5428730030762099E+17</v>
      </c>
      <c r="D2534" t="s">
        <v>3502</v>
      </c>
      <c r="E2534">
        <v>443127396</v>
      </c>
      <c r="F2534" t="s">
        <v>3495</v>
      </c>
      <c r="G2534" t="s">
        <v>4094</v>
      </c>
      <c r="H2534" t="s">
        <v>4094</v>
      </c>
      <c r="I2534">
        <v>28704</v>
      </c>
      <c r="J2534">
        <v>35.460569999999997</v>
      </c>
      <c r="K2534">
        <v>-82.588149999999999</v>
      </c>
      <c r="L2534" t="s">
        <v>20</v>
      </c>
      <c r="M2534">
        <v>266</v>
      </c>
      <c r="N2534">
        <v>2</v>
      </c>
      <c r="O2534">
        <v>20</v>
      </c>
      <c r="P2534" s="1">
        <v>44798</v>
      </c>
      <c r="Q2534">
        <v>1.26</v>
      </c>
      <c r="R2534">
        <v>13</v>
      </c>
      <c r="S2534">
        <v>355</v>
      </c>
      <c r="T2534">
        <v>13</v>
      </c>
    </row>
    <row r="2535" spans="1:20" x14ac:dyDescent="0.2">
      <c r="A2535" t="s">
        <v>4089</v>
      </c>
      <c r="B2535" t="s">
        <v>4103</v>
      </c>
      <c r="C2535">
        <v>5.5428738884616499E+17</v>
      </c>
      <c r="D2535" t="s">
        <v>3503</v>
      </c>
      <c r="E2535">
        <v>443127396</v>
      </c>
      <c r="F2535" t="s">
        <v>3495</v>
      </c>
      <c r="G2535" t="s">
        <v>4091</v>
      </c>
      <c r="H2535" t="s">
        <v>4091</v>
      </c>
      <c r="I2535">
        <v>28804</v>
      </c>
      <c r="J2535">
        <v>35.620919999999998</v>
      </c>
      <c r="K2535">
        <v>-82.575559999999996</v>
      </c>
      <c r="L2535" t="s">
        <v>20</v>
      </c>
      <c r="M2535">
        <v>238</v>
      </c>
      <c r="N2535">
        <v>2</v>
      </c>
      <c r="O2535">
        <v>16</v>
      </c>
      <c r="P2535" s="1">
        <v>44535</v>
      </c>
      <c r="Q2535">
        <v>0.88</v>
      </c>
      <c r="R2535">
        <v>13</v>
      </c>
      <c r="S2535">
        <v>364</v>
      </c>
      <c r="T2535">
        <v>6</v>
      </c>
    </row>
    <row r="2536" spans="1:20" x14ac:dyDescent="0.2">
      <c r="A2536" t="s">
        <v>4089</v>
      </c>
      <c r="B2536" t="s">
        <v>4103</v>
      </c>
      <c r="C2536">
        <v>5.5428741957679699E+17</v>
      </c>
      <c r="D2536" t="s">
        <v>3504</v>
      </c>
      <c r="E2536">
        <v>443127396</v>
      </c>
      <c r="F2536" t="s">
        <v>3495</v>
      </c>
      <c r="G2536" t="s">
        <v>4090</v>
      </c>
      <c r="H2536" t="s">
        <v>4090</v>
      </c>
      <c r="I2536">
        <v>28806</v>
      </c>
      <c r="J2536">
        <v>35.597349999999999</v>
      </c>
      <c r="K2536">
        <v>-82.622730000000004</v>
      </c>
      <c r="L2536" t="s">
        <v>20</v>
      </c>
      <c r="M2536">
        <v>139</v>
      </c>
      <c r="N2536">
        <v>2</v>
      </c>
      <c r="O2536">
        <v>19</v>
      </c>
      <c r="P2536" s="1">
        <v>44807</v>
      </c>
      <c r="Q2536">
        <v>0.85</v>
      </c>
      <c r="R2536">
        <v>13</v>
      </c>
      <c r="S2536">
        <v>364</v>
      </c>
      <c r="T2536">
        <v>15</v>
      </c>
    </row>
    <row r="2537" spans="1:20" x14ac:dyDescent="0.2">
      <c r="A2537" t="s">
        <v>4089</v>
      </c>
      <c r="B2537" t="s">
        <v>4103</v>
      </c>
      <c r="C2537">
        <v>5.5428748424630099E+17</v>
      </c>
      <c r="D2537" t="s">
        <v>3505</v>
      </c>
      <c r="E2537">
        <v>443139360</v>
      </c>
      <c r="F2537" t="s">
        <v>3495</v>
      </c>
      <c r="G2537" t="s">
        <v>4089</v>
      </c>
      <c r="H2537" t="s">
        <v>4089</v>
      </c>
      <c r="I2537">
        <v>28801</v>
      </c>
      <c r="J2537">
        <v>35.597320000000003</v>
      </c>
      <c r="K2537">
        <v>-82.555899999999994</v>
      </c>
      <c r="L2537" t="s">
        <v>20</v>
      </c>
      <c r="M2537">
        <v>139</v>
      </c>
      <c r="N2537">
        <v>2</v>
      </c>
      <c r="O2537">
        <v>50</v>
      </c>
      <c r="P2537" s="1">
        <v>44802</v>
      </c>
      <c r="Q2537">
        <v>1.1100000000000001</v>
      </c>
      <c r="R2537">
        <v>22</v>
      </c>
      <c r="S2537">
        <v>355</v>
      </c>
      <c r="T2537">
        <v>29</v>
      </c>
    </row>
    <row r="2538" spans="1:20" x14ac:dyDescent="0.2">
      <c r="A2538" t="s">
        <v>4089</v>
      </c>
      <c r="B2538" t="s">
        <v>4103</v>
      </c>
      <c r="C2538">
        <v>5.5428748640492998E+17</v>
      </c>
      <c r="D2538" t="s">
        <v>3506</v>
      </c>
      <c r="E2538">
        <v>443139360</v>
      </c>
      <c r="F2538" t="s">
        <v>3495</v>
      </c>
      <c r="G2538" t="s">
        <v>4089</v>
      </c>
      <c r="H2538" t="s">
        <v>4089</v>
      </c>
      <c r="I2538">
        <v>28801</v>
      </c>
      <c r="J2538">
        <v>35.593110000000003</v>
      </c>
      <c r="K2538">
        <v>-82.552700000000002</v>
      </c>
      <c r="L2538" t="s">
        <v>20</v>
      </c>
      <c r="M2538">
        <v>216</v>
      </c>
      <c r="N2538">
        <v>2</v>
      </c>
      <c r="O2538">
        <v>17</v>
      </c>
      <c r="P2538" s="1">
        <v>44753</v>
      </c>
      <c r="Q2538">
        <v>1.44</v>
      </c>
      <c r="R2538">
        <v>22</v>
      </c>
      <c r="S2538">
        <v>350</v>
      </c>
      <c r="T2538">
        <v>17</v>
      </c>
    </row>
    <row r="2539" spans="1:20" x14ac:dyDescent="0.2">
      <c r="A2539" t="s">
        <v>4089</v>
      </c>
      <c r="B2539" t="s">
        <v>4103</v>
      </c>
      <c r="C2539">
        <v>5.5428753085330099E+17</v>
      </c>
      <c r="D2539" t="s">
        <v>3507</v>
      </c>
      <c r="E2539">
        <v>443139360</v>
      </c>
      <c r="F2539" t="s">
        <v>3495</v>
      </c>
      <c r="G2539" t="s">
        <v>4089</v>
      </c>
      <c r="H2539" t="s">
        <v>4089</v>
      </c>
      <c r="I2539">
        <v>28801</v>
      </c>
      <c r="J2539">
        <v>35.593249999999998</v>
      </c>
      <c r="K2539">
        <v>-82.552970000000002</v>
      </c>
      <c r="L2539" t="s">
        <v>20</v>
      </c>
      <c r="M2539">
        <v>279</v>
      </c>
      <c r="N2539">
        <v>2</v>
      </c>
      <c r="O2539">
        <v>39</v>
      </c>
      <c r="P2539" s="1">
        <v>44804</v>
      </c>
      <c r="Q2539">
        <v>0.93</v>
      </c>
      <c r="R2539">
        <v>22</v>
      </c>
      <c r="S2539">
        <v>325</v>
      </c>
      <c r="T2539">
        <v>17</v>
      </c>
    </row>
    <row r="2540" spans="1:20" x14ac:dyDescent="0.2">
      <c r="A2540" t="s">
        <v>4089</v>
      </c>
      <c r="B2540" t="s">
        <v>4103</v>
      </c>
      <c r="C2540">
        <v>5.5428753213608998E+17</v>
      </c>
      <c r="D2540" t="s">
        <v>3508</v>
      </c>
      <c r="E2540">
        <v>443139360</v>
      </c>
      <c r="F2540" t="s">
        <v>3495</v>
      </c>
      <c r="G2540" t="s">
        <v>4089</v>
      </c>
      <c r="H2540" t="s">
        <v>4089</v>
      </c>
      <c r="I2540">
        <v>28801</v>
      </c>
      <c r="J2540">
        <v>35.593679999999999</v>
      </c>
      <c r="K2540">
        <v>-82.553780000000003</v>
      </c>
      <c r="L2540" t="s">
        <v>20</v>
      </c>
      <c r="M2540">
        <v>245</v>
      </c>
      <c r="N2540">
        <v>2</v>
      </c>
      <c r="O2540">
        <v>20</v>
      </c>
      <c r="P2540" s="1">
        <v>44795</v>
      </c>
      <c r="Q2540">
        <v>2.97</v>
      </c>
      <c r="R2540">
        <v>22</v>
      </c>
      <c r="S2540">
        <v>341</v>
      </c>
      <c r="T2540">
        <v>20</v>
      </c>
    </row>
    <row r="2541" spans="1:20" x14ac:dyDescent="0.2">
      <c r="A2541" t="s">
        <v>4089</v>
      </c>
      <c r="B2541" t="s">
        <v>4103</v>
      </c>
      <c r="C2541">
        <v>5.5428755130973197E+17</v>
      </c>
      <c r="D2541" t="s">
        <v>3509</v>
      </c>
      <c r="E2541">
        <v>443139360</v>
      </c>
      <c r="F2541" t="s">
        <v>3495</v>
      </c>
      <c r="G2541" t="s">
        <v>4089</v>
      </c>
      <c r="H2541" t="s">
        <v>4089</v>
      </c>
      <c r="I2541">
        <v>28801</v>
      </c>
      <c r="J2541">
        <v>35.593890000000002</v>
      </c>
      <c r="K2541">
        <v>-82.55377</v>
      </c>
      <c r="L2541" t="s">
        <v>20</v>
      </c>
      <c r="M2541">
        <v>217</v>
      </c>
      <c r="N2541">
        <v>2</v>
      </c>
      <c r="O2541">
        <v>21</v>
      </c>
      <c r="P2541" s="1">
        <v>44790</v>
      </c>
      <c r="Q2541">
        <v>3.42</v>
      </c>
      <c r="R2541">
        <v>22</v>
      </c>
      <c r="S2541">
        <v>322</v>
      </c>
      <c r="T2541">
        <v>21</v>
      </c>
    </row>
    <row r="2542" spans="1:20" x14ac:dyDescent="0.2">
      <c r="A2542" t="s">
        <v>4089</v>
      </c>
      <c r="B2542" t="s">
        <v>4103</v>
      </c>
      <c r="C2542">
        <v>5.5428758462542202E+17</v>
      </c>
      <c r="D2542" t="s">
        <v>3510</v>
      </c>
      <c r="E2542">
        <v>443139360</v>
      </c>
      <c r="F2542" t="s">
        <v>3495</v>
      </c>
      <c r="G2542" t="s">
        <v>4094</v>
      </c>
      <c r="H2542" t="s">
        <v>4094</v>
      </c>
      <c r="I2542">
        <v>28704</v>
      </c>
      <c r="J2542">
        <v>35.462730000000001</v>
      </c>
      <c r="K2542">
        <v>-82.492289999999997</v>
      </c>
      <c r="L2542" t="s">
        <v>20</v>
      </c>
      <c r="M2542">
        <v>475</v>
      </c>
      <c r="N2542">
        <v>2</v>
      </c>
      <c r="O2542">
        <v>3</v>
      </c>
      <c r="P2542" s="1">
        <v>44803</v>
      </c>
      <c r="Q2542">
        <v>0.63</v>
      </c>
      <c r="R2542">
        <v>22</v>
      </c>
      <c r="S2542">
        <v>345</v>
      </c>
      <c r="T2542">
        <v>3</v>
      </c>
    </row>
    <row r="2543" spans="1:20" x14ac:dyDescent="0.2">
      <c r="A2543" t="s">
        <v>4089</v>
      </c>
      <c r="B2543" t="s">
        <v>4103</v>
      </c>
      <c r="C2543">
        <v>5.5428769251314899E+17</v>
      </c>
      <c r="D2543" t="s">
        <v>3511</v>
      </c>
      <c r="E2543">
        <v>443139360</v>
      </c>
      <c r="F2543" t="s">
        <v>3495</v>
      </c>
      <c r="G2543" t="s">
        <v>4089</v>
      </c>
      <c r="H2543" t="s">
        <v>4089</v>
      </c>
      <c r="I2543">
        <v>28801</v>
      </c>
      <c r="J2543">
        <v>35.597569999999997</v>
      </c>
      <c r="K2543">
        <v>-82.554209999999998</v>
      </c>
      <c r="L2543" t="s">
        <v>20</v>
      </c>
      <c r="M2543">
        <v>187</v>
      </c>
      <c r="N2543">
        <v>2</v>
      </c>
      <c r="O2543">
        <v>86</v>
      </c>
      <c r="P2543" s="1">
        <v>44789</v>
      </c>
      <c r="Q2543">
        <v>1.98</v>
      </c>
      <c r="R2543">
        <v>22</v>
      </c>
      <c r="S2543">
        <v>339</v>
      </c>
      <c r="T2543">
        <v>35</v>
      </c>
    </row>
    <row r="2544" spans="1:20" x14ac:dyDescent="0.2">
      <c r="A2544" t="s">
        <v>4089</v>
      </c>
      <c r="B2544" t="s">
        <v>4103</v>
      </c>
      <c r="C2544">
        <v>5.5428773334221498E+17</v>
      </c>
      <c r="D2544" t="s">
        <v>3512</v>
      </c>
      <c r="E2544">
        <v>443139360</v>
      </c>
      <c r="F2544" t="s">
        <v>3495</v>
      </c>
      <c r="G2544" t="s">
        <v>4095</v>
      </c>
      <c r="H2544" t="s">
        <v>4095</v>
      </c>
      <c r="I2544">
        <v>28732</v>
      </c>
      <c r="J2544">
        <v>35.436900000000001</v>
      </c>
      <c r="K2544">
        <v>-82.46557</v>
      </c>
      <c r="L2544" t="s">
        <v>20</v>
      </c>
      <c r="M2544">
        <v>162</v>
      </c>
      <c r="N2544">
        <v>2</v>
      </c>
      <c r="O2544">
        <v>16</v>
      </c>
      <c r="P2544" s="1">
        <v>44809</v>
      </c>
      <c r="Q2544">
        <v>0.4</v>
      </c>
      <c r="R2544">
        <v>22</v>
      </c>
      <c r="S2544">
        <v>357</v>
      </c>
      <c r="T2544">
        <v>8</v>
      </c>
    </row>
    <row r="2545" spans="1:20" x14ac:dyDescent="0.2">
      <c r="A2545" t="s">
        <v>4089</v>
      </c>
      <c r="B2545" t="s">
        <v>4103</v>
      </c>
      <c r="C2545">
        <v>5.5433894877970598E+17</v>
      </c>
      <c r="D2545" t="s">
        <v>3513</v>
      </c>
      <c r="E2545">
        <v>271037725</v>
      </c>
      <c r="F2545" t="s">
        <v>2710</v>
      </c>
      <c r="G2545" t="s">
        <v>4094</v>
      </c>
      <c r="H2545" t="s">
        <v>4094</v>
      </c>
      <c r="I2545">
        <v>28704</v>
      </c>
      <c r="J2545">
        <v>35.468470000000003</v>
      </c>
      <c r="K2545">
        <v>-82.493880000000004</v>
      </c>
      <c r="L2545" t="s">
        <v>20</v>
      </c>
      <c r="M2545">
        <v>504</v>
      </c>
      <c r="N2545">
        <v>3</v>
      </c>
      <c r="O2545">
        <v>28</v>
      </c>
      <c r="P2545" s="1">
        <v>44801</v>
      </c>
      <c r="Q2545">
        <v>4.08</v>
      </c>
      <c r="R2545">
        <v>2</v>
      </c>
      <c r="S2545">
        <v>331</v>
      </c>
      <c r="T2545">
        <v>28</v>
      </c>
    </row>
    <row r="2546" spans="1:20" x14ac:dyDescent="0.2">
      <c r="A2546" t="s">
        <v>4089</v>
      </c>
      <c r="B2546" t="s">
        <v>4103</v>
      </c>
      <c r="C2546">
        <v>5.5438762851523898E+17</v>
      </c>
      <c r="D2546" t="s">
        <v>3514</v>
      </c>
      <c r="E2546">
        <v>443127396</v>
      </c>
      <c r="F2546" t="s">
        <v>3495</v>
      </c>
      <c r="G2546" t="s">
        <v>4092</v>
      </c>
      <c r="H2546" t="s">
        <v>4092</v>
      </c>
      <c r="I2546">
        <v>28805</v>
      </c>
      <c r="J2546">
        <v>35.651699999999998</v>
      </c>
      <c r="K2546">
        <v>-82.473820000000003</v>
      </c>
      <c r="L2546" t="s">
        <v>20</v>
      </c>
      <c r="M2546">
        <v>167</v>
      </c>
      <c r="N2546">
        <v>2</v>
      </c>
      <c r="O2546">
        <v>25</v>
      </c>
      <c r="P2546" s="1">
        <v>44808</v>
      </c>
      <c r="Q2546">
        <v>0.73</v>
      </c>
      <c r="R2546">
        <v>13</v>
      </c>
      <c r="S2546">
        <v>364</v>
      </c>
      <c r="T2546">
        <v>10</v>
      </c>
    </row>
    <row r="2547" spans="1:20" x14ac:dyDescent="0.2">
      <c r="A2547" t="s">
        <v>4089</v>
      </c>
      <c r="B2547" t="s">
        <v>4103</v>
      </c>
      <c r="C2547">
        <v>5.5454029538905203E+17</v>
      </c>
      <c r="D2547" t="s">
        <v>3515</v>
      </c>
      <c r="E2547">
        <v>10746689</v>
      </c>
      <c r="F2547" t="s">
        <v>584</v>
      </c>
      <c r="G2547" t="s">
        <v>4093</v>
      </c>
      <c r="H2547" t="s">
        <v>4093</v>
      </c>
      <c r="I2547">
        <v>28803</v>
      </c>
      <c r="J2547">
        <v>35.561019999999999</v>
      </c>
      <c r="K2547">
        <v>-82.517989999999998</v>
      </c>
      <c r="L2547" t="s">
        <v>20</v>
      </c>
      <c r="M2547">
        <v>99</v>
      </c>
      <c r="N2547">
        <v>28</v>
      </c>
      <c r="O2547">
        <v>2</v>
      </c>
      <c r="P2547" s="1">
        <v>44787</v>
      </c>
      <c r="Q2547">
        <v>0.36</v>
      </c>
      <c r="R2547">
        <v>2</v>
      </c>
      <c r="S2547">
        <v>351</v>
      </c>
      <c r="T2547">
        <v>2</v>
      </c>
    </row>
    <row r="2548" spans="1:20" x14ac:dyDescent="0.2">
      <c r="A2548" t="s">
        <v>4089</v>
      </c>
      <c r="B2548" t="s">
        <v>4103</v>
      </c>
      <c r="C2548">
        <v>5.5472347455103302E+17</v>
      </c>
      <c r="D2548" t="s">
        <v>3516</v>
      </c>
      <c r="E2548">
        <v>443139360</v>
      </c>
      <c r="F2548" t="s">
        <v>3495</v>
      </c>
      <c r="G2548" t="s">
        <v>4091</v>
      </c>
      <c r="H2548" t="s">
        <v>4091</v>
      </c>
      <c r="I2548">
        <v>28804</v>
      </c>
      <c r="J2548">
        <v>35.626440000000002</v>
      </c>
      <c r="K2548">
        <v>-82.597399999999993</v>
      </c>
      <c r="L2548" t="s">
        <v>20</v>
      </c>
      <c r="M2548">
        <v>292</v>
      </c>
      <c r="N2548">
        <v>2</v>
      </c>
      <c r="O2548">
        <v>73</v>
      </c>
      <c r="P2548" s="1">
        <v>44794</v>
      </c>
      <c r="Q2548">
        <v>2.73</v>
      </c>
      <c r="R2548">
        <v>22</v>
      </c>
      <c r="S2548">
        <v>349</v>
      </c>
      <c r="T2548">
        <v>28</v>
      </c>
    </row>
    <row r="2549" spans="1:20" x14ac:dyDescent="0.2">
      <c r="A2549" t="s">
        <v>4089</v>
      </c>
      <c r="B2549" t="s">
        <v>4103</v>
      </c>
      <c r="C2549">
        <v>5.5472379798662899E+17</v>
      </c>
      <c r="D2549" t="s">
        <v>3517</v>
      </c>
      <c r="E2549">
        <v>443127396</v>
      </c>
      <c r="F2549" t="s">
        <v>3495</v>
      </c>
      <c r="G2549" t="s">
        <v>4089</v>
      </c>
      <c r="H2549" t="s">
        <v>4089</v>
      </c>
      <c r="I2549">
        <v>28801</v>
      </c>
      <c r="J2549">
        <v>35.59796</v>
      </c>
      <c r="K2549">
        <v>-82.552580000000006</v>
      </c>
      <c r="L2549" t="s">
        <v>20</v>
      </c>
      <c r="M2549">
        <v>396</v>
      </c>
      <c r="N2549">
        <v>2</v>
      </c>
      <c r="O2549">
        <v>9</v>
      </c>
      <c r="P2549" s="1">
        <v>44756</v>
      </c>
      <c r="Q2549">
        <v>0.55000000000000004</v>
      </c>
      <c r="R2549">
        <v>13</v>
      </c>
      <c r="S2549">
        <v>355</v>
      </c>
      <c r="T2549">
        <v>7</v>
      </c>
    </row>
    <row r="2550" spans="1:20" x14ac:dyDescent="0.2">
      <c r="A2550" t="s">
        <v>4089</v>
      </c>
      <c r="B2550" t="s">
        <v>4103</v>
      </c>
      <c r="C2550">
        <v>5.5472404491461299E+17</v>
      </c>
      <c r="D2550" t="s">
        <v>3518</v>
      </c>
      <c r="E2550">
        <v>443127396</v>
      </c>
      <c r="F2550" t="s">
        <v>3495</v>
      </c>
      <c r="G2550" t="s">
        <v>4093</v>
      </c>
      <c r="H2550" t="s">
        <v>4093</v>
      </c>
      <c r="I2550">
        <v>28803</v>
      </c>
      <c r="J2550">
        <v>35.548220000000001</v>
      </c>
      <c r="K2550">
        <v>-82.494960000000006</v>
      </c>
      <c r="L2550" t="s">
        <v>20</v>
      </c>
      <c r="M2550">
        <v>293</v>
      </c>
      <c r="N2550">
        <v>2</v>
      </c>
      <c r="O2550">
        <v>27</v>
      </c>
      <c r="P2550" s="1">
        <v>44801</v>
      </c>
      <c r="Q2550">
        <v>1.31</v>
      </c>
      <c r="R2550">
        <v>13</v>
      </c>
      <c r="S2550">
        <v>364</v>
      </c>
      <c r="T2550">
        <v>10</v>
      </c>
    </row>
    <row r="2551" spans="1:20" x14ac:dyDescent="0.2">
      <c r="A2551" t="s">
        <v>4089</v>
      </c>
      <c r="B2551" t="s">
        <v>4103</v>
      </c>
      <c r="C2551">
        <v>5.5473775787250803E+17</v>
      </c>
      <c r="D2551" t="s">
        <v>3519</v>
      </c>
      <c r="E2551">
        <v>443139360</v>
      </c>
      <c r="F2551" t="s">
        <v>3495</v>
      </c>
      <c r="G2551" t="s">
        <v>4090</v>
      </c>
      <c r="H2551" t="s">
        <v>4090</v>
      </c>
      <c r="I2551">
        <v>28806</v>
      </c>
      <c r="J2551">
        <v>35.507660000000001</v>
      </c>
      <c r="K2551">
        <v>-82.599879999999999</v>
      </c>
      <c r="L2551" t="s">
        <v>20</v>
      </c>
      <c r="M2551">
        <v>221</v>
      </c>
      <c r="N2551">
        <v>2</v>
      </c>
      <c r="O2551">
        <v>1</v>
      </c>
      <c r="P2551" s="1">
        <v>44767</v>
      </c>
      <c r="Q2551">
        <v>0.57999999999999996</v>
      </c>
      <c r="R2551">
        <v>22</v>
      </c>
      <c r="S2551">
        <v>364</v>
      </c>
      <c r="T2551">
        <v>1</v>
      </c>
    </row>
    <row r="2552" spans="1:20" x14ac:dyDescent="0.2">
      <c r="A2552" t="s">
        <v>4089</v>
      </c>
      <c r="B2552" t="s">
        <v>4103</v>
      </c>
      <c r="C2552">
        <v>5.54737783856768E+17</v>
      </c>
      <c r="D2552" t="s">
        <v>3520</v>
      </c>
      <c r="E2552">
        <v>443139360</v>
      </c>
      <c r="F2552" t="s">
        <v>3495</v>
      </c>
      <c r="G2552" t="s">
        <v>4092</v>
      </c>
      <c r="H2552" t="s">
        <v>4092</v>
      </c>
      <c r="I2552">
        <v>28805</v>
      </c>
      <c r="J2552">
        <v>35.653309999999998</v>
      </c>
      <c r="K2552">
        <v>-82.475520000000003</v>
      </c>
      <c r="L2552" t="s">
        <v>20</v>
      </c>
      <c r="M2552">
        <v>260</v>
      </c>
      <c r="N2552">
        <v>2</v>
      </c>
      <c r="O2552">
        <v>42</v>
      </c>
      <c r="P2552" s="1">
        <v>44800</v>
      </c>
      <c r="Q2552">
        <v>0.83</v>
      </c>
      <c r="R2552">
        <v>22</v>
      </c>
      <c r="S2552">
        <v>354</v>
      </c>
      <c r="T2552">
        <v>5</v>
      </c>
    </row>
    <row r="2553" spans="1:20" x14ac:dyDescent="0.2">
      <c r="A2553" t="s">
        <v>4089</v>
      </c>
      <c r="B2553" t="s">
        <v>4103</v>
      </c>
      <c r="C2553">
        <v>5.5473888726768397E+17</v>
      </c>
      <c r="D2553" t="s">
        <v>3521</v>
      </c>
      <c r="E2553">
        <v>443139360</v>
      </c>
      <c r="F2553" t="s">
        <v>3495</v>
      </c>
      <c r="G2553" t="s">
        <v>4090</v>
      </c>
      <c r="H2553" t="s">
        <v>4090</v>
      </c>
      <c r="I2553">
        <v>28806</v>
      </c>
      <c r="J2553">
        <v>35.50703</v>
      </c>
      <c r="K2553">
        <v>-82.598799999999997</v>
      </c>
      <c r="L2553" t="s">
        <v>20</v>
      </c>
      <c r="M2553">
        <v>95</v>
      </c>
      <c r="N2553">
        <v>2</v>
      </c>
      <c r="O2553">
        <v>4</v>
      </c>
      <c r="P2553" s="1">
        <v>44710</v>
      </c>
      <c r="Q2553">
        <v>0.73</v>
      </c>
      <c r="R2553">
        <v>22</v>
      </c>
      <c r="S2553">
        <v>361</v>
      </c>
      <c r="T2553">
        <v>4</v>
      </c>
    </row>
    <row r="2554" spans="1:20" x14ac:dyDescent="0.2">
      <c r="A2554" t="s">
        <v>4089</v>
      </c>
      <c r="B2554" t="s">
        <v>4103</v>
      </c>
      <c r="C2554">
        <v>5.5474402547679002E+17</v>
      </c>
      <c r="D2554" t="s">
        <v>3522</v>
      </c>
      <c r="E2554">
        <v>443139360</v>
      </c>
      <c r="F2554" t="s">
        <v>3495</v>
      </c>
      <c r="G2554" t="s">
        <v>4088</v>
      </c>
      <c r="H2554" t="s">
        <v>4088</v>
      </c>
      <c r="I2554">
        <v>28715</v>
      </c>
      <c r="J2554">
        <v>35.511200000000002</v>
      </c>
      <c r="K2554">
        <v>-82.655150000000006</v>
      </c>
      <c r="L2554" t="s">
        <v>20</v>
      </c>
      <c r="M2554">
        <v>152</v>
      </c>
      <c r="N2554">
        <v>2</v>
      </c>
      <c r="O2554">
        <v>19</v>
      </c>
      <c r="P2554" s="1">
        <v>44781</v>
      </c>
      <c r="Q2554">
        <v>1.32</v>
      </c>
      <c r="R2554">
        <v>22</v>
      </c>
      <c r="S2554">
        <v>364</v>
      </c>
      <c r="T2554">
        <v>15</v>
      </c>
    </row>
    <row r="2555" spans="1:20" x14ac:dyDescent="0.2">
      <c r="A2555" t="s">
        <v>4089</v>
      </c>
      <c r="B2555" t="s">
        <v>4103</v>
      </c>
      <c r="C2555">
        <v>5.5474826672385498E+17</v>
      </c>
      <c r="D2555" t="s">
        <v>3523</v>
      </c>
      <c r="E2555">
        <v>443139360</v>
      </c>
      <c r="F2555" t="s">
        <v>3495</v>
      </c>
      <c r="G2555" t="s">
        <v>4090</v>
      </c>
      <c r="H2555" t="s">
        <v>4090</v>
      </c>
      <c r="I2555">
        <v>28806</v>
      </c>
      <c r="J2555">
        <v>35.60812</v>
      </c>
      <c r="K2555">
        <v>-82.631680000000003</v>
      </c>
      <c r="L2555" t="s">
        <v>20</v>
      </c>
      <c r="M2555">
        <v>393</v>
      </c>
      <c r="N2555">
        <v>2</v>
      </c>
      <c r="O2555">
        <v>28</v>
      </c>
      <c r="P2555" s="1">
        <v>44769</v>
      </c>
      <c r="Q2555">
        <v>2.02</v>
      </c>
      <c r="R2555">
        <v>22</v>
      </c>
      <c r="S2555">
        <v>298</v>
      </c>
      <c r="T2555">
        <v>23</v>
      </c>
    </row>
    <row r="2556" spans="1:20" x14ac:dyDescent="0.2">
      <c r="A2556" t="s">
        <v>4089</v>
      </c>
      <c r="B2556" t="s">
        <v>4103</v>
      </c>
      <c r="C2556">
        <v>5.5475718468204E+17</v>
      </c>
      <c r="D2556" t="s">
        <v>3524</v>
      </c>
      <c r="E2556">
        <v>443139360</v>
      </c>
      <c r="F2556" t="s">
        <v>3495</v>
      </c>
      <c r="G2556" t="s">
        <v>4089</v>
      </c>
      <c r="H2556" t="s">
        <v>4089</v>
      </c>
      <c r="I2556">
        <v>28801</v>
      </c>
      <c r="J2556">
        <v>35.595599999999997</v>
      </c>
      <c r="K2556">
        <v>-82.554389999999998</v>
      </c>
      <c r="L2556" t="s">
        <v>20</v>
      </c>
      <c r="M2556">
        <v>650</v>
      </c>
      <c r="N2556">
        <v>3</v>
      </c>
      <c r="O2556">
        <v>7</v>
      </c>
      <c r="P2556" s="1">
        <v>44795</v>
      </c>
      <c r="Q2556">
        <v>0.75</v>
      </c>
      <c r="R2556">
        <v>22</v>
      </c>
      <c r="S2556">
        <v>351</v>
      </c>
      <c r="T2556">
        <v>7</v>
      </c>
    </row>
    <row r="2557" spans="1:20" x14ac:dyDescent="0.2">
      <c r="A2557" t="s">
        <v>4089</v>
      </c>
      <c r="B2557" t="s">
        <v>4103</v>
      </c>
      <c r="C2557">
        <v>5.5475939439925798E+17</v>
      </c>
      <c r="D2557" t="s">
        <v>3525</v>
      </c>
      <c r="E2557">
        <v>443139360</v>
      </c>
      <c r="F2557" t="s">
        <v>3495</v>
      </c>
      <c r="G2557" t="s">
        <v>4093</v>
      </c>
      <c r="H2557" t="s">
        <v>4093</v>
      </c>
      <c r="I2557">
        <v>28803</v>
      </c>
      <c r="J2557">
        <v>35.547719999999998</v>
      </c>
      <c r="K2557">
        <v>-82.495419999999996</v>
      </c>
      <c r="L2557" t="s">
        <v>20</v>
      </c>
      <c r="M2557">
        <v>675</v>
      </c>
      <c r="N2557">
        <v>2</v>
      </c>
      <c r="O2557">
        <v>3</v>
      </c>
      <c r="P2557" s="1">
        <v>44752</v>
      </c>
      <c r="Q2557">
        <v>1</v>
      </c>
      <c r="R2557">
        <v>22</v>
      </c>
      <c r="S2557">
        <v>354</v>
      </c>
      <c r="T2557">
        <v>3</v>
      </c>
    </row>
    <row r="2558" spans="1:20" x14ac:dyDescent="0.2">
      <c r="A2558" t="s">
        <v>4089</v>
      </c>
      <c r="B2558" t="s">
        <v>4103</v>
      </c>
      <c r="C2558">
        <v>5.5478721739987699E+17</v>
      </c>
      <c r="D2558" t="s">
        <v>3526</v>
      </c>
      <c r="E2558">
        <v>443139360</v>
      </c>
      <c r="F2558" t="s">
        <v>3495</v>
      </c>
      <c r="G2558" t="s">
        <v>4094</v>
      </c>
      <c r="H2558" t="s">
        <v>4094</v>
      </c>
      <c r="I2558">
        <v>28704</v>
      </c>
      <c r="J2558">
        <v>35.450989999999997</v>
      </c>
      <c r="K2558">
        <v>-82.597660000000005</v>
      </c>
      <c r="L2558" t="s">
        <v>20</v>
      </c>
      <c r="M2558">
        <v>251</v>
      </c>
      <c r="N2558">
        <v>2</v>
      </c>
      <c r="O2558">
        <v>6</v>
      </c>
      <c r="P2558" s="1">
        <v>44809</v>
      </c>
      <c r="Q2558">
        <v>1.02</v>
      </c>
      <c r="R2558">
        <v>22</v>
      </c>
      <c r="S2558">
        <v>356</v>
      </c>
      <c r="T2558">
        <v>6</v>
      </c>
    </row>
    <row r="2559" spans="1:20" x14ac:dyDescent="0.2">
      <c r="A2559" t="s">
        <v>4089</v>
      </c>
      <c r="B2559" t="s">
        <v>4103</v>
      </c>
      <c r="C2559">
        <v>5.5483788847970701E+17</v>
      </c>
      <c r="D2559" t="s">
        <v>3527</v>
      </c>
      <c r="E2559">
        <v>443139360</v>
      </c>
      <c r="F2559" t="s">
        <v>3495</v>
      </c>
      <c r="G2559" t="s">
        <v>4090</v>
      </c>
      <c r="H2559" t="s">
        <v>4090</v>
      </c>
      <c r="I2559">
        <v>28806</v>
      </c>
      <c r="J2559">
        <v>35.552660000000003</v>
      </c>
      <c r="K2559">
        <v>-82.611819999999994</v>
      </c>
      <c r="L2559" t="s">
        <v>20</v>
      </c>
      <c r="M2559">
        <v>172</v>
      </c>
      <c r="N2559">
        <v>2</v>
      </c>
      <c r="O2559">
        <v>22</v>
      </c>
      <c r="P2559" s="1">
        <v>44728</v>
      </c>
      <c r="Q2559">
        <v>0.83</v>
      </c>
      <c r="R2559">
        <v>22</v>
      </c>
      <c r="S2559">
        <v>354</v>
      </c>
      <c r="T2559">
        <v>6</v>
      </c>
    </row>
    <row r="2560" spans="1:20" x14ac:dyDescent="0.2">
      <c r="A2560" t="s">
        <v>4089</v>
      </c>
      <c r="B2560" t="s">
        <v>4103</v>
      </c>
      <c r="C2560">
        <v>5.5483889968829498E+17</v>
      </c>
      <c r="D2560" t="s">
        <v>3528</v>
      </c>
      <c r="E2560">
        <v>443139360</v>
      </c>
      <c r="F2560" t="s">
        <v>3495</v>
      </c>
      <c r="G2560" t="s">
        <v>4095</v>
      </c>
      <c r="H2560" t="s">
        <v>4095</v>
      </c>
      <c r="I2560">
        <v>28732</v>
      </c>
      <c r="J2560">
        <v>35.467489999999998</v>
      </c>
      <c r="K2560">
        <v>-82.46405</v>
      </c>
      <c r="L2560" t="s">
        <v>20</v>
      </c>
      <c r="M2560">
        <v>717</v>
      </c>
      <c r="N2560">
        <v>2</v>
      </c>
      <c r="O2560">
        <v>9</v>
      </c>
      <c r="P2560" s="1">
        <v>44774</v>
      </c>
      <c r="Q2560">
        <v>0.48</v>
      </c>
      <c r="R2560">
        <v>22</v>
      </c>
      <c r="S2560">
        <v>358</v>
      </c>
      <c r="T2560">
        <v>5</v>
      </c>
    </row>
    <row r="2561" spans="1:20" x14ac:dyDescent="0.2">
      <c r="A2561" t="s">
        <v>4089</v>
      </c>
      <c r="B2561" t="s">
        <v>4103</v>
      </c>
      <c r="C2561">
        <v>5.5483918468660102E+17</v>
      </c>
      <c r="D2561" t="s">
        <v>3529</v>
      </c>
      <c r="E2561">
        <v>443139360</v>
      </c>
      <c r="F2561" t="s">
        <v>3495</v>
      </c>
      <c r="G2561" t="s">
        <v>4094</v>
      </c>
      <c r="H2561" t="s">
        <v>4094</v>
      </c>
      <c r="I2561">
        <v>28704</v>
      </c>
      <c r="J2561">
        <v>35.479190000000003</v>
      </c>
      <c r="K2561">
        <v>-82.511529999999993</v>
      </c>
      <c r="L2561" t="s">
        <v>20</v>
      </c>
      <c r="M2561">
        <v>300</v>
      </c>
      <c r="N2561">
        <v>2</v>
      </c>
      <c r="O2561">
        <v>42</v>
      </c>
      <c r="P2561" s="1">
        <v>44798</v>
      </c>
      <c r="Q2561">
        <v>1.75</v>
      </c>
      <c r="R2561">
        <v>22</v>
      </c>
      <c r="S2561">
        <v>320</v>
      </c>
      <c r="T2561">
        <v>13</v>
      </c>
    </row>
    <row r="2562" spans="1:20" x14ac:dyDescent="0.2">
      <c r="A2562" t="s">
        <v>4089</v>
      </c>
      <c r="B2562" t="s">
        <v>4103</v>
      </c>
      <c r="C2562">
        <v>5.5491750982863501E+17</v>
      </c>
      <c r="D2562" t="s">
        <v>3530</v>
      </c>
      <c r="E2562">
        <v>443139360</v>
      </c>
      <c r="F2562" t="s">
        <v>3495</v>
      </c>
      <c r="G2562" t="s">
        <v>4091</v>
      </c>
      <c r="H2562" t="s">
        <v>4091</v>
      </c>
      <c r="I2562">
        <v>28804</v>
      </c>
      <c r="J2562">
        <v>35.627920000000003</v>
      </c>
      <c r="K2562">
        <v>-82.577820000000003</v>
      </c>
      <c r="L2562" t="s">
        <v>20</v>
      </c>
      <c r="M2562">
        <v>183</v>
      </c>
      <c r="N2562">
        <v>2</v>
      </c>
      <c r="O2562">
        <v>11</v>
      </c>
      <c r="P2562" s="1">
        <v>44809</v>
      </c>
      <c r="Q2562">
        <v>2.31</v>
      </c>
      <c r="R2562">
        <v>22</v>
      </c>
      <c r="S2562">
        <v>361</v>
      </c>
      <c r="T2562">
        <v>11</v>
      </c>
    </row>
    <row r="2563" spans="1:20" x14ac:dyDescent="0.2">
      <c r="A2563" t="s">
        <v>4089</v>
      </c>
      <c r="B2563" t="s">
        <v>4103</v>
      </c>
      <c r="C2563">
        <v>5.5569246149136E+17</v>
      </c>
      <c r="D2563" t="s">
        <v>3531</v>
      </c>
      <c r="E2563">
        <v>28449237</v>
      </c>
      <c r="F2563" t="s">
        <v>95</v>
      </c>
      <c r="G2563" t="s">
        <v>4090</v>
      </c>
      <c r="H2563" t="s">
        <v>4090</v>
      </c>
      <c r="I2563">
        <v>28806</v>
      </c>
      <c r="J2563">
        <v>35.58426</v>
      </c>
      <c r="K2563">
        <v>-82.574160000000006</v>
      </c>
      <c r="L2563" t="s">
        <v>20</v>
      </c>
      <c r="M2563">
        <v>116</v>
      </c>
      <c r="N2563">
        <v>2</v>
      </c>
      <c r="O2563">
        <v>28</v>
      </c>
      <c r="P2563" s="1">
        <v>44815</v>
      </c>
      <c r="Q2563">
        <v>5.35</v>
      </c>
      <c r="R2563">
        <v>1</v>
      </c>
      <c r="S2563">
        <v>315</v>
      </c>
      <c r="T2563">
        <v>28</v>
      </c>
    </row>
    <row r="2564" spans="1:20" x14ac:dyDescent="0.2">
      <c r="A2564" t="s">
        <v>4089</v>
      </c>
      <c r="B2564" t="s">
        <v>4103</v>
      </c>
      <c r="C2564">
        <v>5.5582035289471501E+17</v>
      </c>
      <c r="D2564" t="s">
        <v>3532</v>
      </c>
      <c r="E2564">
        <v>443725337</v>
      </c>
      <c r="F2564" t="s">
        <v>417</v>
      </c>
      <c r="G2564" t="s">
        <v>4090</v>
      </c>
      <c r="H2564" t="s">
        <v>4090</v>
      </c>
      <c r="I2564">
        <v>28806</v>
      </c>
      <c r="J2564">
        <v>35.587179999999996</v>
      </c>
      <c r="K2564">
        <v>-82.57799</v>
      </c>
      <c r="L2564" t="s">
        <v>20</v>
      </c>
      <c r="M2564">
        <v>799</v>
      </c>
      <c r="N2564">
        <v>1</v>
      </c>
      <c r="O2564">
        <v>1</v>
      </c>
      <c r="P2564" s="1">
        <v>44661</v>
      </c>
      <c r="Q2564">
        <v>0.19</v>
      </c>
      <c r="R2564">
        <v>1</v>
      </c>
      <c r="S2564">
        <v>261</v>
      </c>
      <c r="T2564">
        <v>1</v>
      </c>
    </row>
    <row r="2565" spans="1:20" x14ac:dyDescent="0.2">
      <c r="A2565" t="s">
        <v>4089</v>
      </c>
      <c r="B2565" t="s">
        <v>4103</v>
      </c>
      <c r="C2565">
        <v>5.5630321671271699E+17</v>
      </c>
      <c r="D2565" t="s">
        <v>3533</v>
      </c>
      <c r="E2565">
        <v>115227864</v>
      </c>
      <c r="F2565" t="s">
        <v>760</v>
      </c>
      <c r="G2565" t="s">
        <v>4089</v>
      </c>
      <c r="H2565" t="s">
        <v>4089</v>
      </c>
      <c r="I2565">
        <v>28801</v>
      </c>
      <c r="J2565">
        <v>35.604309999999998</v>
      </c>
      <c r="K2565">
        <v>-82.564419999999998</v>
      </c>
      <c r="L2565" t="s">
        <v>20</v>
      </c>
      <c r="M2565">
        <v>150</v>
      </c>
      <c r="N2565">
        <v>1</v>
      </c>
      <c r="O2565">
        <v>13</v>
      </c>
      <c r="P2565" s="1">
        <v>44809</v>
      </c>
      <c r="Q2565">
        <v>1.77</v>
      </c>
      <c r="R2565">
        <v>2</v>
      </c>
      <c r="S2565">
        <v>3</v>
      </c>
      <c r="T2565">
        <v>13</v>
      </c>
    </row>
    <row r="2566" spans="1:20" x14ac:dyDescent="0.2">
      <c r="A2566" t="s">
        <v>4089</v>
      </c>
      <c r="B2566" t="s">
        <v>4103</v>
      </c>
      <c r="C2566">
        <v>5.5645356158709197E+17</v>
      </c>
      <c r="D2566" t="s">
        <v>3534</v>
      </c>
      <c r="E2566">
        <v>994859</v>
      </c>
      <c r="F2566" t="s">
        <v>415</v>
      </c>
      <c r="G2566" t="s">
        <v>4090</v>
      </c>
      <c r="H2566" t="s">
        <v>4090</v>
      </c>
      <c r="I2566">
        <v>28806</v>
      </c>
      <c r="J2566">
        <v>35.582430000000002</v>
      </c>
      <c r="K2566">
        <v>-82.609430000000003</v>
      </c>
      <c r="L2566" t="s">
        <v>20</v>
      </c>
      <c r="M2566">
        <v>120</v>
      </c>
      <c r="N2566">
        <v>2</v>
      </c>
      <c r="O2566">
        <v>15</v>
      </c>
      <c r="P2566" s="1">
        <v>44760</v>
      </c>
      <c r="Q2566">
        <v>2.1</v>
      </c>
      <c r="R2566">
        <v>1</v>
      </c>
      <c r="S2566">
        <v>71</v>
      </c>
      <c r="T2566">
        <v>15</v>
      </c>
    </row>
    <row r="2567" spans="1:20" x14ac:dyDescent="0.2">
      <c r="A2567" t="s">
        <v>4089</v>
      </c>
      <c r="B2567" t="s">
        <v>4103</v>
      </c>
      <c r="C2567">
        <v>5.5718826007193203E+17</v>
      </c>
      <c r="D2567" t="s">
        <v>3535</v>
      </c>
      <c r="E2567">
        <v>1224561</v>
      </c>
      <c r="F2567" t="s">
        <v>3536</v>
      </c>
      <c r="G2567" t="s">
        <v>4090</v>
      </c>
      <c r="H2567" t="s">
        <v>4090</v>
      </c>
      <c r="I2567">
        <v>28806</v>
      </c>
      <c r="J2567">
        <v>35.582509999999999</v>
      </c>
      <c r="K2567">
        <v>-82.628950000000003</v>
      </c>
      <c r="L2567" t="s">
        <v>20</v>
      </c>
      <c r="M2567">
        <v>157</v>
      </c>
      <c r="N2567">
        <v>2</v>
      </c>
      <c r="O2567">
        <v>9</v>
      </c>
      <c r="P2567" s="1">
        <v>44809</v>
      </c>
      <c r="Q2567">
        <v>1.7</v>
      </c>
      <c r="R2567">
        <v>1</v>
      </c>
      <c r="S2567">
        <v>12</v>
      </c>
      <c r="T2567">
        <v>9</v>
      </c>
    </row>
    <row r="2568" spans="1:20" x14ac:dyDescent="0.2">
      <c r="A2568" t="s">
        <v>4089</v>
      </c>
      <c r="B2568" t="s">
        <v>4103</v>
      </c>
      <c r="C2568">
        <v>5.5736839729780301E+17</v>
      </c>
      <c r="D2568" t="s">
        <v>3537</v>
      </c>
      <c r="E2568">
        <v>2472132</v>
      </c>
      <c r="F2568" t="s">
        <v>1132</v>
      </c>
      <c r="G2568" t="s">
        <v>4094</v>
      </c>
      <c r="H2568" t="s">
        <v>4094</v>
      </c>
      <c r="I2568">
        <v>28704</v>
      </c>
      <c r="J2568">
        <v>35.481940000000002</v>
      </c>
      <c r="K2568">
        <v>-82.500429999999994</v>
      </c>
      <c r="L2568" t="s">
        <v>20</v>
      </c>
      <c r="M2568">
        <v>236</v>
      </c>
      <c r="N2568">
        <v>3</v>
      </c>
      <c r="O2568">
        <v>13</v>
      </c>
      <c r="P2568" s="1">
        <v>44800</v>
      </c>
      <c r="Q2568">
        <v>2.48</v>
      </c>
      <c r="R2568">
        <v>1</v>
      </c>
      <c r="S2568">
        <v>316</v>
      </c>
      <c r="T2568">
        <v>13</v>
      </c>
    </row>
    <row r="2569" spans="1:20" x14ac:dyDescent="0.2">
      <c r="A2569" t="s">
        <v>4089</v>
      </c>
      <c r="B2569" t="s">
        <v>4103</v>
      </c>
      <c r="C2569">
        <v>5.5781759353815802E+17</v>
      </c>
      <c r="D2569" t="s">
        <v>3538</v>
      </c>
      <c r="E2569">
        <v>5814282</v>
      </c>
      <c r="F2569" t="s">
        <v>2217</v>
      </c>
      <c r="G2569" t="s">
        <v>4093</v>
      </c>
      <c r="H2569" t="s">
        <v>4093</v>
      </c>
      <c r="I2569">
        <v>28803</v>
      </c>
      <c r="J2569">
        <v>35.512230000000002</v>
      </c>
      <c r="K2569">
        <v>-82.495180000000005</v>
      </c>
      <c r="L2569" t="s">
        <v>20</v>
      </c>
      <c r="M2569">
        <v>75</v>
      </c>
      <c r="N2569">
        <v>1</v>
      </c>
      <c r="O2569">
        <v>27</v>
      </c>
      <c r="P2569" s="1">
        <v>44808</v>
      </c>
      <c r="Q2569">
        <v>4.5</v>
      </c>
      <c r="R2569">
        <v>1</v>
      </c>
      <c r="S2569">
        <v>335</v>
      </c>
      <c r="T2569">
        <v>27</v>
      </c>
    </row>
    <row r="2570" spans="1:20" x14ac:dyDescent="0.2">
      <c r="A2570" t="s">
        <v>4089</v>
      </c>
      <c r="B2570" t="s">
        <v>4103</v>
      </c>
      <c r="C2570">
        <v>5.5787379498660698E+17</v>
      </c>
      <c r="D2570" t="s">
        <v>3539</v>
      </c>
      <c r="E2570">
        <v>4418476</v>
      </c>
      <c r="F2570" t="s">
        <v>320</v>
      </c>
      <c r="G2570" t="s">
        <v>4089</v>
      </c>
      <c r="H2570" t="s">
        <v>4089</v>
      </c>
      <c r="I2570">
        <v>28801</v>
      </c>
      <c r="J2570">
        <v>35.605330000000002</v>
      </c>
      <c r="K2570">
        <v>-82.576819999999998</v>
      </c>
      <c r="L2570" t="s">
        <v>20</v>
      </c>
      <c r="M2570">
        <v>150</v>
      </c>
      <c r="N2570">
        <v>3</v>
      </c>
      <c r="O2570">
        <v>33</v>
      </c>
      <c r="P2570" s="1">
        <v>44815</v>
      </c>
      <c r="Q2570">
        <v>4.63</v>
      </c>
      <c r="R2570">
        <v>1</v>
      </c>
      <c r="S2570">
        <v>327</v>
      </c>
      <c r="T2570">
        <v>33</v>
      </c>
    </row>
    <row r="2571" spans="1:20" x14ac:dyDescent="0.2">
      <c r="A2571" t="s">
        <v>4089</v>
      </c>
      <c r="B2571" t="s">
        <v>4103</v>
      </c>
      <c r="C2571">
        <v>5.5796700008797101E+17</v>
      </c>
      <c r="D2571" t="s">
        <v>3540</v>
      </c>
      <c r="E2571">
        <v>3719159</v>
      </c>
      <c r="F2571" t="s">
        <v>429</v>
      </c>
      <c r="G2571" t="s">
        <v>4093</v>
      </c>
      <c r="H2571" t="s">
        <v>4093</v>
      </c>
      <c r="I2571">
        <v>28803</v>
      </c>
      <c r="J2571">
        <v>35.578539999999997</v>
      </c>
      <c r="K2571">
        <v>-82.545190000000005</v>
      </c>
      <c r="L2571" t="s">
        <v>20</v>
      </c>
      <c r="M2571">
        <v>65</v>
      </c>
      <c r="N2571">
        <v>30</v>
      </c>
      <c r="O2571">
        <v>1</v>
      </c>
      <c r="P2571" s="1">
        <v>44773</v>
      </c>
      <c r="Q2571">
        <v>0.65</v>
      </c>
      <c r="R2571">
        <v>1</v>
      </c>
      <c r="S2571">
        <v>0</v>
      </c>
      <c r="T2571">
        <v>1</v>
      </c>
    </row>
    <row r="2572" spans="1:20" x14ac:dyDescent="0.2">
      <c r="A2572" t="s">
        <v>4089</v>
      </c>
      <c r="B2572" t="s">
        <v>4103</v>
      </c>
      <c r="C2572">
        <v>5.5859739470928698E+17</v>
      </c>
      <c r="D2572" t="s">
        <v>3541</v>
      </c>
      <c r="E2572">
        <v>7202853</v>
      </c>
      <c r="F2572" t="s">
        <v>3542</v>
      </c>
      <c r="G2572" t="s">
        <v>4090</v>
      </c>
      <c r="H2572" t="s">
        <v>4090</v>
      </c>
      <c r="I2572">
        <v>28806</v>
      </c>
      <c r="J2572">
        <v>35.58108</v>
      </c>
      <c r="K2572">
        <v>-82.588139999999996</v>
      </c>
      <c r="L2572" t="s">
        <v>20</v>
      </c>
      <c r="M2572">
        <v>168</v>
      </c>
      <c r="N2572">
        <v>30</v>
      </c>
      <c r="O2572">
        <v>0</v>
      </c>
      <c r="R2572">
        <v>1</v>
      </c>
      <c r="S2572">
        <v>284</v>
      </c>
      <c r="T2572">
        <v>0</v>
      </c>
    </row>
    <row r="2573" spans="1:20" x14ac:dyDescent="0.2">
      <c r="A2573" t="s">
        <v>4089</v>
      </c>
      <c r="B2573" t="s">
        <v>4103</v>
      </c>
      <c r="C2573">
        <v>5.5945982359126003E+17</v>
      </c>
      <c r="D2573" t="s">
        <v>3543</v>
      </c>
      <c r="E2573">
        <v>206690366</v>
      </c>
      <c r="F2573" t="s">
        <v>3495</v>
      </c>
      <c r="G2573" t="s">
        <v>4092</v>
      </c>
      <c r="H2573" t="s">
        <v>4092</v>
      </c>
      <c r="I2573">
        <v>28805</v>
      </c>
      <c r="J2573">
        <v>35.58708</v>
      </c>
      <c r="K2573">
        <v>-82.463359999999994</v>
      </c>
      <c r="L2573" t="s">
        <v>20</v>
      </c>
      <c r="M2573">
        <v>180</v>
      </c>
      <c r="N2573">
        <v>2</v>
      </c>
      <c r="O2573">
        <v>7</v>
      </c>
      <c r="P2573" s="1">
        <v>44787</v>
      </c>
      <c r="Q2573">
        <v>1.21</v>
      </c>
      <c r="R2573">
        <v>12</v>
      </c>
      <c r="S2573">
        <v>355</v>
      </c>
      <c r="T2573">
        <v>7</v>
      </c>
    </row>
    <row r="2574" spans="1:20" x14ac:dyDescent="0.2">
      <c r="A2574" t="s">
        <v>4089</v>
      </c>
      <c r="B2574" t="s">
        <v>4103</v>
      </c>
      <c r="C2574">
        <v>5.6070849757544102E+17</v>
      </c>
      <c r="D2574" t="s">
        <v>3544</v>
      </c>
      <c r="E2574">
        <v>276880474</v>
      </c>
      <c r="F2574" t="s">
        <v>2598</v>
      </c>
      <c r="G2574" t="s">
        <v>4094</v>
      </c>
      <c r="H2574" t="s">
        <v>4094</v>
      </c>
      <c r="I2574">
        <v>28704</v>
      </c>
      <c r="J2574">
        <v>35.473370000000003</v>
      </c>
      <c r="K2574">
        <v>-82.506280000000004</v>
      </c>
      <c r="L2574" t="s">
        <v>24</v>
      </c>
      <c r="M2574">
        <v>56</v>
      </c>
      <c r="N2574">
        <v>1</v>
      </c>
      <c r="O2574">
        <v>29</v>
      </c>
      <c r="P2574" s="1">
        <v>44814</v>
      </c>
      <c r="Q2574">
        <v>5.03</v>
      </c>
      <c r="R2574">
        <v>1</v>
      </c>
      <c r="S2574">
        <v>175</v>
      </c>
      <c r="T2574">
        <v>29</v>
      </c>
    </row>
    <row r="2575" spans="1:20" x14ac:dyDescent="0.2">
      <c r="A2575" t="s">
        <v>4089</v>
      </c>
      <c r="B2575" t="s">
        <v>4103</v>
      </c>
      <c r="C2575">
        <v>5.6148390553959302E+17</v>
      </c>
      <c r="D2575" t="s">
        <v>3545</v>
      </c>
      <c r="E2575">
        <v>308168792</v>
      </c>
      <c r="F2575" t="s">
        <v>3546</v>
      </c>
      <c r="G2575" t="s">
        <v>4094</v>
      </c>
      <c r="H2575" t="s">
        <v>4094</v>
      </c>
      <c r="I2575">
        <v>28704</v>
      </c>
      <c r="J2575">
        <v>35.477649999999997</v>
      </c>
      <c r="K2575">
        <v>-82.507419999999996</v>
      </c>
      <c r="L2575" t="s">
        <v>20</v>
      </c>
      <c r="M2575">
        <v>145</v>
      </c>
      <c r="N2575">
        <v>3</v>
      </c>
      <c r="O2575">
        <v>1</v>
      </c>
      <c r="P2575" s="1">
        <v>44743</v>
      </c>
      <c r="Q2575">
        <v>0.39</v>
      </c>
      <c r="R2575">
        <v>1</v>
      </c>
      <c r="S2575">
        <v>289</v>
      </c>
      <c r="T2575">
        <v>1</v>
      </c>
    </row>
    <row r="2576" spans="1:20" x14ac:dyDescent="0.2">
      <c r="A2576" t="s">
        <v>4089</v>
      </c>
      <c r="B2576" t="s">
        <v>4103</v>
      </c>
      <c r="C2576">
        <v>5.6162893355980998E+17</v>
      </c>
      <c r="D2576" t="s">
        <v>3547</v>
      </c>
      <c r="E2576">
        <v>58700094</v>
      </c>
      <c r="F2576" t="s">
        <v>449</v>
      </c>
      <c r="G2576" t="s">
        <v>4093</v>
      </c>
      <c r="H2576" t="s">
        <v>4093</v>
      </c>
      <c r="I2576">
        <v>28803</v>
      </c>
      <c r="J2576">
        <v>35.572519999999997</v>
      </c>
      <c r="K2576">
        <v>-82.547520000000006</v>
      </c>
      <c r="L2576" t="s">
        <v>20</v>
      </c>
      <c r="M2576">
        <v>300</v>
      </c>
      <c r="N2576">
        <v>2</v>
      </c>
      <c r="O2576">
        <v>0</v>
      </c>
      <c r="R2576">
        <v>1</v>
      </c>
      <c r="S2576">
        <v>0</v>
      </c>
      <c r="T2576">
        <v>0</v>
      </c>
    </row>
    <row r="2577" spans="1:20" x14ac:dyDescent="0.2">
      <c r="A2577" t="s">
        <v>4089</v>
      </c>
      <c r="B2577" t="s">
        <v>4103</v>
      </c>
      <c r="C2577">
        <v>5.6169627475161498E+17</v>
      </c>
      <c r="D2577" t="s">
        <v>3548</v>
      </c>
      <c r="E2577">
        <v>167186184</v>
      </c>
      <c r="F2577" t="s">
        <v>1643</v>
      </c>
      <c r="G2577" t="s">
        <v>4091</v>
      </c>
      <c r="H2577" t="s">
        <v>4091</v>
      </c>
      <c r="I2577">
        <v>28804</v>
      </c>
      <c r="J2577">
        <v>35.628970000000002</v>
      </c>
      <c r="K2577">
        <v>-82.579660000000004</v>
      </c>
      <c r="L2577" t="s">
        <v>20</v>
      </c>
      <c r="M2577">
        <v>224</v>
      </c>
      <c r="N2577">
        <v>1</v>
      </c>
      <c r="O2577">
        <v>14</v>
      </c>
      <c r="P2577" s="1">
        <v>44787</v>
      </c>
      <c r="Q2577">
        <v>2.2599999999999998</v>
      </c>
      <c r="R2577">
        <v>117</v>
      </c>
      <c r="S2577">
        <v>337</v>
      </c>
      <c r="T2577">
        <v>14</v>
      </c>
    </row>
    <row r="2578" spans="1:20" x14ac:dyDescent="0.2">
      <c r="A2578" t="s">
        <v>4089</v>
      </c>
      <c r="B2578" t="s">
        <v>4103</v>
      </c>
      <c r="C2578">
        <v>5.6170803040125498E+17</v>
      </c>
      <c r="D2578" t="s">
        <v>3549</v>
      </c>
      <c r="E2578">
        <v>43436633</v>
      </c>
      <c r="F2578" t="s">
        <v>3078</v>
      </c>
      <c r="G2578" t="s">
        <v>4089</v>
      </c>
      <c r="H2578" t="s">
        <v>4089</v>
      </c>
      <c r="I2578">
        <v>28801</v>
      </c>
      <c r="J2578">
        <v>35.589779999999998</v>
      </c>
      <c r="K2578">
        <v>-82.566980000000001</v>
      </c>
      <c r="L2578" t="s">
        <v>20</v>
      </c>
      <c r="M2578">
        <v>154</v>
      </c>
      <c r="N2578">
        <v>2</v>
      </c>
      <c r="O2578">
        <v>25</v>
      </c>
      <c r="P2578" s="1">
        <v>44808</v>
      </c>
      <c r="Q2578">
        <v>4.03</v>
      </c>
      <c r="R2578">
        <v>1</v>
      </c>
      <c r="S2578">
        <v>162</v>
      </c>
      <c r="T2578">
        <v>25</v>
      </c>
    </row>
    <row r="2579" spans="1:20" x14ac:dyDescent="0.2">
      <c r="A2579" t="s">
        <v>4089</v>
      </c>
      <c r="B2579" t="s">
        <v>4103</v>
      </c>
      <c r="C2579">
        <v>5.6215108798946803E+17</v>
      </c>
      <c r="D2579" t="s">
        <v>3550</v>
      </c>
      <c r="E2579">
        <v>151279507</v>
      </c>
      <c r="F2579" t="s">
        <v>1305</v>
      </c>
      <c r="G2579" t="s">
        <v>4090</v>
      </c>
      <c r="H2579" t="s">
        <v>4090</v>
      </c>
      <c r="I2579">
        <v>28806</v>
      </c>
      <c r="J2579">
        <v>35.613300000000002</v>
      </c>
      <c r="K2579">
        <v>-82.603229999999996</v>
      </c>
      <c r="L2579" t="s">
        <v>24</v>
      </c>
      <c r="M2579">
        <v>35</v>
      </c>
      <c r="N2579">
        <v>1</v>
      </c>
      <c r="O2579">
        <v>3</v>
      </c>
      <c r="P2579" s="1">
        <v>44745</v>
      </c>
      <c r="Q2579">
        <v>1.01</v>
      </c>
      <c r="R2579">
        <v>19</v>
      </c>
      <c r="S2579">
        <v>178</v>
      </c>
      <c r="T2579">
        <v>3</v>
      </c>
    </row>
    <row r="2580" spans="1:20" x14ac:dyDescent="0.2">
      <c r="A2580" t="s">
        <v>4089</v>
      </c>
      <c r="B2580" t="s">
        <v>4103</v>
      </c>
      <c r="C2580">
        <v>5.6234665154463098E+17</v>
      </c>
      <c r="D2580" t="s">
        <v>3551</v>
      </c>
      <c r="E2580">
        <v>4664726</v>
      </c>
      <c r="F2580" t="s">
        <v>70</v>
      </c>
      <c r="G2580" t="s">
        <v>4090</v>
      </c>
      <c r="H2580" t="s">
        <v>4090</v>
      </c>
      <c r="I2580">
        <v>28806</v>
      </c>
      <c r="J2580">
        <v>35.56915</v>
      </c>
      <c r="K2580">
        <v>-82.596490000000003</v>
      </c>
      <c r="L2580" t="s">
        <v>20</v>
      </c>
      <c r="M2580">
        <v>50</v>
      </c>
      <c r="N2580">
        <v>26</v>
      </c>
      <c r="O2580">
        <v>1</v>
      </c>
      <c r="P2580" s="1">
        <v>44648</v>
      </c>
      <c r="Q2580">
        <v>0.18</v>
      </c>
      <c r="R2580">
        <v>3</v>
      </c>
      <c r="S2580">
        <v>288</v>
      </c>
      <c r="T2580">
        <v>1</v>
      </c>
    </row>
    <row r="2581" spans="1:20" x14ac:dyDescent="0.2">
      <c r="A2581" t="s">
        <v>4089</v>
      </c>
      <c r="B2581" t="s">
        <v>4103</v>
      </c>
      <c r="C2581">
        <v>5.6367910826564998E+17</v>
      </c>
      <c r="D2581" t="s">
        <v>3552</v>
      </c>
      <c r="E2581">
        <v>29859810</v>
      </c>
      <c r="F2581" t="s">
        <v>3553</v>
      </c>
      <c r="G2581" t="s">
        <v>4093</v>
      </c>
      <c r="H2581" t="s">
        <v>4093</v>
      </c>
      <c r="I2581">
        <v>28803</v>
      </c>
      <c r="J2581">
        <v>35.561439999999997</v>
      </c>
      <c r="K2581">
        <v>-82.537649999999999</v>
      </c>
      <c r="L2581" t="s">
        <v>24</v>
      </c>
      <c r="M2581">
        <v>49</v>
      </c>
      <c r="N2581">
        <v>1</v>
      </c>
      <c r="O2581">
        <v>11</v>
      </c>
      <c r="P2581" s="1">
        <v>44781</v>
      </c>
      <c r="Q2581">
        <v>1.6</v>
      </c>
      <c r="R2581">
        <v>3</v>
      </c>
      <c r="S2581">
        <v>17</v>
      </c>
      <c r="T2581">
        <v>11</v>
      </c>
    </row>
    <row r="2582" spans="1:20" x14ac:dyDescent="0.2">
      <c r="A2582" t="s">
        <v>4089</v>
      </c>
      <c r="B2582" t="s">
        <v>4103</v>
      </c>
      <c r="C2582">
        <v>5.6377283786838502E+17</v>
      </c>
      <c r="D2582" t="s">
        <v>3554</v>
      </c>
      <c r="E2582">
        <v>206690366</v>
      </c>
      <c r="F2582" t="s">
        <v>3495</v>
      </c>
      <c r="G2582" t="s">
        <v>4093</v>
      </c>
      <c r="H2582" t="s">
        <v>4093</v>
      </c>
      <c r="I2582">
        <v>28803</v>
      </c>
      <c r="J2582">
        <v>35.562730000000002</v>
      </c>
      <c r="K2582">
        <v>-82.485020000000006</v>
      </c>
      <c r="L2582" t="s">
        <v>20</v>
      </c>
      <c r="M2582">
        <v>172</v>
      </c>
      <c r="N2582">
        <v>2</v>
      </c>
      <c r="O2582">
        <v>1</v>
      </c>
      <c r="P2582" s="1">
        <v>44641</v>
      </c>
      <c r="Q2582">
        <v>0.17</v>
      </c>
      <c r="R2582">
        <v>12</v>
      </c>
      <c r="S2582">
        <v>364</v>
      </c>
      <c r="T2582">
        <v>1</v>
      </c>
    </row>
    <row r="2583" spans="1:20" x14ac:dyDescent="0.2">
      <c r="A2583" t="s">
        <v>4089</v>
      </c>
      <c r="B2583" t="s">
        <v>4103</v>
      </c>
      <c r="C2583">
        <v>5.6398276821735398E+17</v>
      </c>
      <c r="D2583" t="s">
        <v>3555</v>
      </c>
      <c r="E2583">
        <v>15788000</v>
      </c>
      <c r="F2583" t="s">
        <v>19</v>
      </c>
      <c r="G2583" t="s">
        <v>4093</v>
      </c>
      <c r="H2583" t="s">
        <v>4093</v>
      </c>
      <c r="I2583">
        <v>28803</v>
      </c>
      <c r="J2583">
        <v>35.55095</v>
      </c>
      <c r="K2583">
        <v>-82.516970000000001</v>
      </c>
      <c r="L2583" t="s">
        <v>20</v>
      </c>
      <c r="M2583">
        <v>299</v>
      </c>
      <c r="N2583">
        <v>1</v>
      </c>
      <c r="O2583">
        <v>6</v>
      </c>
      <c r="P2583" s="1">
        <v>44768</v>
      </c>
      <c r="Q2583">
        <v>0.9</v>
      </c>
      <c r="R2583">
        <v>7</v>
      </c>
      <c r="S2583">
        <v>179</v>
      </c>
      <c r="T2583">
        <v>6</v>
      </c>
    </row>
    <row r="2584" spans="1:20" x14ac:dyDescent="0.2">
      <c r="A2584" t="s">
        <v>4089</v>
      </c>
      <c r="B2584" t="s">
        <v>4103</v>
      </c>
      <c r="C2584">
        <v>5.644655147258E+17</v>
      </c>
      <c r="D2584" t="s">
        <v>3556</v>
      </c>
      <c r="E2584">
        <v>186125088</v>
      </c>
      <c r="F2584" t="s">
        <v>1683</v>
      </c>
      <c r="G2584" t="s">
        <v>4088</v>
      </c>
      <c r="H2584" t="s">
        <v>4088</v>
      </c>
      <c r="I2584">
        <v>28715</v>
      </c>
      <c r="J2584">
        <v>35.563699999999997</v>
      </c>
      <c r="K2584">
        <v>-82.668559999999999</v>
      </c>
      <c r="L2584" t="s">
        <v>20</v>
      </c>
      <c r="M2584">
        <v>547</v>
      </c>
      <c r="N2584">
        <v>2</v>
      </c>
      <c r="O2584">
        <v>11</v>
      </c>
      <c r="P2584" s="1">
        <v>44794</v>
      </c>
      <c r="Q2584">
        <v>1.83</v>
      </c>
      <c r="R2584">
        <v>1</v>
      </c>
      <c r="S2584">
        <v>328</v>
      </c>
      <c r="T2584">
        <v>11</v>
      </c>
    </row>
    <row r="2585" spans="1:20" x14ac:dyDescent="0.2">
      <c r="A2585" t="s">
        <v>4089</v>
      </c>
      <c r="B2585" t="s">
        <v>4103</v>
      </c>
      <c r="C2585">
        <v>5.6468281601405702E+17</v>
      </c>
      <c r="D2585" t="s">
        <v>3557</v>
      </c>
      <c r="E2585">
        <v>84150222</v>
      </c>
      <c r="F2585" t="s">
        <v>58</v>
      </c>
      <c r="G2585" t="s">
        <v>4089</v>
      </c>
      <c r="H2585" t="s">
        <v>4089</v>
      </c>
      <c r="I2585">
        <v>28801</v>
      </c>
      <c r="J2585">
        <v>35.605609999999999</v>
      </c>
      <c r="K2585">
        <v>-82.550139999999999</v>
      </c>
      <c r="L2585" t="s">
        <v>20</v>
      </c>
      <c r="M2585">
        <v>349</v>
      </c>
      <c r="N2585">
        <v>3</v>
      </c>
      <c r="O2585">
        <v>1</v>
      </c>
      <c r="P2585" s="1">
        <v>44682</v>
      </c>
      <c r="Q2585">
        <v>0.22</v>
      </c>
      <c r="R2585">
        <v>3</v>
      </c>
      <c r="S2585">
        <v>114</v>
      </c>
      <c r="T2585">
        <v>1</v>
      </c>
    </row>
    <row r="2586" spans="1:20" x14ac:dyDescent="0.2">
      <c r="A2586" t="s">
        <v>4089</v>
      </c>
      <c r="B2586" t="s">
        <v>4103</v>
      </c>
      <c r="C2586">
        <v>5.6508452793613702E+17</v>
      </c>
      <c r="D2586" t="s">
        <v>3558</v>
      </c>
      <c r="E2586">
        <v>121468060</v>
      </c>
      <c r="F2586" t="s">
        <v>251</v>
      </c>
      <c r="G2586" t="s">
        <v>4089</v>
      </c>
      <c r="H2586" t="s">
        <v>4089</v>
      </c>
      <c r="I2586">
        <v>28801</v>
      </c>
      <c r="J2586">
        <v>35.59207</v>
      </c>
      <c r="K2586">
        <v>-82.556950000000001</v>
      </c>
      <c r="L2586" t="s">
        <v>20</v>
      </c>
      <c r="M2586">
        <v>267</v>
      </c>
      <c r="N2586">
        <v>2</v>
      </c>
      <c r="O2586">
        <v>5</v>
      </c>
      <c r="P2586" s="1">
        <v>44801</v>
      </c>
      <c r="Q2586">
        <v>1.29</v>
      </c>
      <c r="R2586">
        <v>1</v>
      </c>
      <c r="S2586">
        <v>305</v>
      </c>
      <c r="T2586">
        <v>5</v>
      </c>
    </row>
    <row r="2587" spans="1:20" x14ac:dyDescent="0.2">
      <c r="A2587" t="s">
        <v>4089</v>
      </c>
      <c r="B2587" t="s">
        <v>4103</v>
      </c>
      <c r="C2587">
        <v>5.6515833734596902E+17</v>
      </c>
      <c r="D2587" t="s">
        <v>3559</v>
      </c>
      <c r="E2587">
        <v>326723806</v>
      </c>
      <c r="F2587" t="s">
        <v>1123</v>
      </c>
      <c r="G2587" t="s">
        <v>4092</v>
      </c>
      <c r="H2587" t="s">
        <v>4092</v>
      </c>
      <c r="I2587">
        <v>28805</v>
      </c>
      <c r="J2587">
        <v>35.650730000000003</v>
      </c>
      <c r="K2587">
        <v>-82.466340000000002</v>
      </c>
      <c r="L2587" t="s">
        <v>20</v>
      </c>
      <c r="M2587">
        <v>111</v>
      </c>
      <c r="N2587">
        <v>3</v>
      </c>
      <c r="O2587">
        <v>8</v>
      </c>
      <c r="P2587" s="1">
        <v>44757</v>
      </c>
      <c r="Q2587">
        <v>1.27</v>
      </c>
      <c r="R2587">
        <v>2</v>
      </c>
      <c r="S2587">
        <v>212</v>
      </c>
      <c r="T2587">
        <v>8</v>
      </c>
    </row>
    <row r="2588" spans="1:20" x14ac:dyDescent="0.2">
      <c r="A2588" t="s">
        <v>4089</v>
      </c>
      <c r="B2588" t="s">
        <v>4103</v>
      </c>
      <c r="C2588">
        <v>5.6520645943403802E+17</v>
      </c>
      <c r="D2588" t="s">
        <v>3560</v>
      </c>
      <c r="E2588">
        <v>125551916</v>
      </c>
      <c r="F2588" t="s">
        <v>3561</v>
      </c>
      <c r="G2588" t="s">
        <v>4090</v>
      </c>
      <c r="H2588" t="s">
        <v>4090</v>
      </c>
      <c r="I2588">
        <v>28806</v>
      </c>
      <c r="J2588">
        <v>35.600619999999999</v>
      </c>
      <c r="K2588">
        <v>-82.604780000000005</v>
      </c>
      <c r="L2588" t="s">
        <v>20</v>
      </c>
      <c r="M2588">
        <v>218</v>
      </c>
      <c r="N2588">
        <v>2</v>
      </c>
      <c r="O2588">
        <v>23</v>
      </c>
      <c r="P2588" s="1">
        <v>44813</v>
      </c>
      <c r="Q2588">
        <v>5.39</v>
      </c>
      <c r="R2588">
        <v>1</v>
      </c>
      <c r="S2588">
        <v>316</v>
      </c>
      <c r="T2588">
        <v>23</v>
      </c>
    </row>
    <row r="2589" spans="1:20" x14ac:dyDescent="0.2">
      <c r="A2589" t="s">
        <v>4089</v>
      </c>
      <c r="B2589" t="s">
        <v>4103</v>
      </c>
      <c r="C2589">
        <v>5.6522104609367802E+17</v>
      </c>
      <c r="D2589" t="s">
        <v>3562</v>
      </c>
      <c r="E2589">
        <v>134903005</v>
      </c>
      <c r="F2589" t="s">
        <v>1431</v>
      </c>
      <c r="G2589" t="s">
        <v>4090</v>
      </c>
      <c r="H2589" t="s">
        <v>4090</v>
      </c>
      <c r="I2589">
        <v>28806</v>
      </c>
      <c r="J2589">
        <v>35.629080000000002</v>
      </c>
      <c r="K2589">
        <v>-82.624039999999994</v>
      </c>
      <c r="L2589" t="s">
        <v>20</v>
      </c>
      <c r="M2589">
        <v>183</v>
      </c>
      <c r="N2589">
        <v>1</v>
      </c>
      <c r="O2589">
        <v>3</v>
      </c>
      <c r="P2589" s="1">
        <v>44801</v>
      </c>
      <c r="Q2589">
        <v>0.63</v>
      </c>
      <c r="R2589">
        <v>29</v>
      </c>
      <c r="S2589">
        <v>326</v>
      </c>
      <c r="T2589">
        <v>3</v>
      </c>
    </row>
    <row r="2590" spans="1:20" x14ac:dyDescent="0.2">
      <c r="A2590" t="s">
        <v>4089</v>
      </c>
      <c r="B2590" t="s">
        <v>4103</v>
      </c>
      <c r="C2590">
        <v>5.6584586238102502E+17</v>
      </c>
      <c r="D2590" t="s">
        <v>3563</v>
      </c>
      <c r="E2590">
        <v>445831380</v>
      </c>
      <c r="F2590" t="s">
        <v>3564</v>
      </c>
      <c r="G2590" t="s">
        <v>4090</v>
      </c>
      <c r="H2590" t="s">
        <v>4090</v>
      </c>
      <c r="I2590">
        <v>28806</v>
      </c>
      <c r="J2590">
        <v>35.577106000000001</v>
      </c>
      <c r="K2590">
        <v>-82.636893999999998</v>
      </c>
      <c r="L2590" t="s">
        <v>20</v>
      </c>
      <c r="M2590">
        <v>161</v>
      </c>
      <c r="N2590">
        <v>1</v>
      </c>
      <c r="O2590">
        <v>41</v>
      </c>
      <c r="P2590" s="1">
        <v>44809</v>
      </c>
      <c r="Q2590">
        <v>6.06</v>
      </c>
      <c r="R2590">
        <v>1</v>
      </c>
      <c r="S2590">
        <v>290</v>
      </c>
      <c r="T2590">
        <v>41</v>
      </c>
    </row>
    <row r="2591" spans="1:20" x14ac:dyDescent="0.2">
      <c r="A2591" t="s">
        <v>4089</v>
      </c>
      <c r="B2591" t="s">
        <v>4103</v>
      </c>
      <c r="C2591">
        <v>5.6591695634912301E+17</v>
      </c>
      <c r="D2591" t="s">
        <v>3565</v>
      </c>
      <c r="E2591">
        <v>66443098</v>
      </c>
      <c r="F2591" t="s">
        <v>537</v>
      </c>
      <c r="G2591" t="s">
        <v>4094</v>
      </c>
      <c r="H2591" t="s">
        <v>4094</v>
      </c>
      <c r="I2591">
        <v>28704</v>
      </c>
      <c r="J2591">
        <v>35.480069999999998</v>
      </c>
      <c r="K2591">
        <v>-82.567319999999995</v>
      </c>
      <c r="L2591" t="s">
        <v>20</v>
      </c>
      <c r="M2591">
        <v>234</v>
      </c>
      <c r="N2591">
        <v>3</v>
      </c>
      <c r="O2591">
        <v>26</v>
      </c>
      <c r="P2591" s="1">
        <v>44816</v>
      </c>
      <c r="Q2591">
        <v>4.22</v>
      </c>
      <c r="R2591">
        <v>1</v>
      </c>
      <c r="S2591">
        <v>96</v>
      </c>
      <c r="T2591">
        <v>26</v>
      </c>
    </row>
    <row r="2592" spans="1:20" x14ac:dyDescent="0.2">
      <c r="A2592" t="s">
        <v>4089</v>
      </c>
      <c r="B2592" t="s">
        <v>4103</v>
      </c>
      <c r="C2592">
        <v>5.6597029248292902E+17</v>
      </c>
      <c r="D2592" t="s">
        <v>3566</v>
      </c>
      <c r="E2592">
        <v>29859810</v>
      </c>
      <c r="F2592" t="s">
        <v>3553</v>
      </c>
      <c r="G2592" t="s">
        <v>4093</v>
      </c>
      <c r="H2592" t="s">
        <v>4093</v>
      </c>
      <c r="I2592">
        <v>28803</v>
      </c>
      <c r="J2592">
        <v>35.560279999999999</v>
      </c>
      <c r="K2592">
        <v>-82.534099999999995</v>
      </c>
      <c r="L2592" t="s">
        <v>24</v>
      </c>
      <c r="M2592">
        <v>49</v>
      </c>
      <c r="N2592">
        <v>1</v>
      </c>
      <c r="O2592">
        <v>16</v>
      </c>
      <c r="P2592" s="1">
        <v>44780</v>
      </c>
      <c r="Q2592">
        <v>2.4900000000000002</v>
      </c>
      <c r="R2592">
        <v>3</v>
      </c>
      <c r="S2592">
        <v>15</v>
      </c>
      <c r="T2592">
        <v>16</v>
      </c>
    </row>
    <row r="2593" spans="1:20" x14ac:dyDescent="0.2">
      <c r="A2593" t="s">
        <v>4089</v>
      </c>
      <c r="B2593" t="s">
        <v>4103</v>
      </c>
      <c r="C2593">
        <v>5.6612739799639802E+17</v>
      </c>
      <c r="D2593" t="s">
        <v>3567</v>
      </c>
      <c r="E2593">
        <v>242474849</v>
      </c>
      <c r="F2593" t="s">
        <v>1708</v>
      </c>
      <c r="G2593" t="s">
        <v>4092</v>
      </c>
      <c r="H2593" t="s">
        <v>4092</v>
      </c>
      <c r="I2593">
        <v>28805</v>
      </c>
      <c r="J2593">
        <v>35.611730000000001</v>
      </c>
      <c r="K2593">
        <v>-82.466639999999998</v>
      </c>
      <c r="L2593" t="s">
        <v>20</v>
      </c>
      <c r="M2593">
        <v>279</v>
      </c>
      <c r="N2593">
        <v>1</v>
      </c>
      <c r="O2593">
        <v>27</v>
      </c>
      <c r="P2593" s="1">
        <v>44815</v>
      </c>
      <c r="Q2593">
        <v>4.3499999999999996</v>
      </c>
      <c r="R2593">
        <v>16</v>
      </c>
      <c r="S2593">
        <v>304</v>
      </c>
      <c r="T2593">
        <v>27</v>
      </c>
    </row>
    <row r="2594" spans="1:20" x14ac:dyDescent="0.2">
      <c r="A2594" t="s">
        <v>4089</v>
      </c>
      <c r="B2594" t="s">
        <v>4103</v>
      </c>
      <c r="C2594">
        <v>5.6656417678832602E+17</v>
      </c>
      <c r="D2594" t="s">
        <v>3568</v>
      </c>
      <c r="E2594">
        <v>445988334</v>
      </c>
      <c r="F2594" t="s">
        <v>1073</v>
      </c>
      <c r="G2594" t="s">
        <v>4090</v>
      </c>
      <c r="H2594" t="s">
        <v>4090</v>
      </c>
      <c r="I2594">
        <v>28806</v>
      </c>
      <c r="J2594">
        <v>35.581470000000003</v>
      </c>
      <c r="K2594">
        <v>-82.584980000000002</v>
      </c>
      <c r="L2594" t="s">
        <v>20</v>
      </c>
      <c r="M2594">
        <v>139</v>
      </c>
      <c r="N2594">
        <v>30</v>
      </c>
      <c r="O2594">
        <v>2</v>
      </c>
      <c r="P2594" s="1">
        <v>44773</v>
      </c>
      <c r="Q2594">
        <v>0.47</v>
      </c>
      <c r="R2594">
        <v>1</v>
      </c>
      <c r="S2594">
        <v>343</v>
      </c>
      <c r="T2594">
        <v>2</v>
      </c>
    </row>
    <row r="2595" spans="1:20" x14ac:dyDescent="0.2">
      <c r="A2595" t="s">
        <v>4089</v>
      </c>
      <c r="B2595" t="s">
        <v>4103</v>
      </c>
      <c r="C2595">
        <v>5.6723522883453702E+17</v>
      </c>
      <c r="D2595" t="s">
        <v>3569</v>
      </c>
      <c r="E2595">
        <v>69379234</v>
      </c>
      <c r="F2595" t="s">
        <v>267</v>
      </c>
      <c r="G2595" t="s">
        <v>4091</v>
      </c>
      <c r="H2595" t="s">
        <v>4091</v>
      </c>
      <c r="I2595">
        <v>28804</v>
      </c>
      <c r="J2595">
        <v>35.622999999999998</v>
      </c>
      <c r="K2595">
        <v>-82.55986</v>
      </c>
      <c r="L2595" t="s">
        <v>20</v>
      </c>
      <c r="M2595">
        <v>126</v>
      </c>
      <c r="N2595">
        <v>1</v>
      </c>
      <c r="O2595">
        <v>36</v>
      </c>
      <c r="P2595" s="1">
        <v>44814</v>
      </c>
      <c r="Q2595">
        <v>6.1</v>
      </c>
      <c r="R2595">
        <v>1</v>
      </c>
      <c r="S2595">
        <v>291</v>
      </c>
      <c r="T2595">
        <v>36</v>
      </c>
    </row>
    <row r="2596" spans="1:20" x14ac:dyDescent="0.2">
      <c r="A2596" t="s">
        <v>4089</v>
      </c>
      <c r="B2596" t="s">
        <v>4103</v>
      </c>
      <c r="C2596">
        <v>5.6735276672342701E+17</v>
      </c>
      <c r="D2596" t="s">
        <v>3570</v>
      </c>
      <c r="E2596">
        <v>37020165</v>
      </c>
      <c r="F2596" t="s">
        <v>3571</v>
      </c>
      <c r="G2596" t="s">
        <v>4092</v>
      </c>
      <c r="H2596" t="s">
        <v>4092</v>
      </c>
      <c r="I2596">
        <v>28805</v>
      </c>
      <c r="J2596">
        <v>35.623440000000002</v>
      </c>
      <c r="K2596">
        <v>-82.478440000000006</v>
      </c>
      <c r="L2596" t="s">
        <v>20</v>
      </c>
      <c r="M2596">
        <v>275</v>
      </c>
      <c r="N2596">
        <v>2</v>
      </c>
      <c r="O2596">
        <v>12</v>
      </c>
      <c r="P2596" s="1">
        <v>44798</v>
      </c>
      <c r="Q2596">
        <v>2.4</v>
      </c>
      <c r="R2596">
        <v>4</v>
      </c>
      <c r="S2596">
        <v>342</v>
      </c>
      <c r="T2596">
        <v>12</v>
      </c>
    </row>
    <row r="2597" spans="1:20" x14ac:dyDescent="0.2">
      <c r="A2597" t="s">
        <v>4089</v>
      </c>
      <c r="B2597" t="s">
        <v>4103</v>
      </c>
      <c r="C2597">
        <v>5.6737413828730899E+17</v>
      </c>
      <c r="D2597" t="s">
        <v>3572</v>
      </c>
      <c r="E2597">
        <v>232831690</v>
      </c>
      <c r="F2597" t="s">
        <v>2111</v>
      </c>
      <c r="G2597" t="s">
        <v>4088</v>
      </c>
      <c r="H2597" t="s">
        <v>4088</v>
      </c>
      <c r="I2597">
        <v>28715</v>
      </c>
      <c r="J2597">
        <v>35.559249999999999</v>
      </c>
      <c r="K2597">
        <v>-82.65155</v>
      </c>
      <c r="L2597" t="s">
        <v>20</v>
      </c>
      <c r="M2597">
        <v>119</v>
      </c>
      <c r="N2597">
        <v>1</v>
      </c>
      <c r="O2597">
        <v>23</v>
      </c>
      <c r="P2597" s="1">
        <v>44815</v>
      </c>
      <c r="Q2597">
        <v>3.59</v>
      </c>
      <c r="R2597">
        <v>8</v>
      </c>
      <c r="S2597">
        <v>241</v>
      </c>
      <c r="T2597">
        <v>23</v>
      </c>
    </row>
    <row r="2598" spans="1:20" x14ac:dyDescent="0.2">
      <c r="A2598" t="s">
        <v>4089</v>
      </c>
      <c r="B2598" t="s">
        <v>4103</v>
      </c>
      <c r="C2598">
        <v>5.67444958220784E+17</v>
      </c>
      <c r="D2598" t="s">
        <v>3573</v>
      </c>
      <c r="E2598">
        <v>15808281</v>
      </c>
      <c r="F2598" t="s">
        <v>162</v>
      </c>
      <c r="G2598" t="s">
        <v>4090</v>
      </c>
      <c r="H2598" t="s">
        <v>4090</v>
      </c>
      <c r="I2598">
        <v>28806</v>
      </c>
      <c r="J2598">
        <v>35.582410000000003</v>
      </c>
      <c r="K2598">
        <v>-82.574510000000004</v>
      </c>
      <c r="L2598" t="s">
        <v>20</v>
      </c>
      <c r="M2598">
        <v>157</v>
      </c>
      <c r="N2598">
        <v>2</v>
      </c>
      <c r="O2598">
        <v>16</v>
      </c>
      <c r="P2598" s="1">
        <v>44809</v>
      </c>
      <c r="Q2598">
        <v>2.4</v>
      </c>
      <c r="R2598">
        <v>1</v>
      </c>
      <c r="S2598">
        <v>334</v>
      </c>
      <c r="T2598">
        <v>16</v>
      </c>
    </row>
    <row r="2599" spans="1:20" x14ac:dyDescent="0.2">
      <c r="A2599" t="s">
        <v>4089</v>
      </c>
      <c r="B2599" t="s">
        <v>4103</v>
      </c>
      <c r="C2599">
        <v>5.6793301981641901E+17</v>
      </c>
      <c r="D2599" t="s">
        <v>3574</v>
      </c>
      <c r="E2599">
        <v>39517702</v>
      </c>
      <c r="F2599" t="s">
        <v>3575</v>
      </c>
      <c r="G2599" t="s">
        <v>4090</v>
      </c>
      <c r="H2599" t="s">
        <v>4090</v>
      </c>
      <c r="I2599">
        <v>28806</v>
      </c>
      <c r="J2599">
        <v>35.61</v>
      </c>
      <c r="K2599">
        <v>-82.633859999999999</v>
      </c>
      <c r="L2599" t="s">
        <v>20</v>
      </c>
      <c r="M2599">
        <v>1049</v>
      </c>
      <c r="N2599">
        <v>1</v>
      </c>
      <c r="O2599">
        <v>28</v>
      </c>
      <c r="P2599" s="1">
        <v>44813</v>
      </c>
      <c r="Q2599">
        <v>4.3499999999999996</v>
      </c>
      <c r="R2599">
        <v>1</v>
      </c>
      <c r="S2599">
        <v>319</v>
      </c>
      <c r="T2599">
        <v>28</v>
      </c>
    </row>
    <row r="2600" spans="1:20" x14ac:dyDescent="0.2">
      <c r="A2600" t="s">
        <v>4089</v>
      </c>
      <c r="B2600" t="s">
        <v>4103</v>
      </c>
      <c r="C2600">
        <v>5.6825178181048602E+17</v>
      </c>
      <c r="D2600" t="s">
        <v>3576</v>
      </c>
      <c r="E2600">
        <v>446401071</v>
      </c>
      <c r="F2600" t="s">
        <v>3577</v>
      </c>
      <c r="G2600" t="s">
        <v>4093</v>
      </c>
      <c r="H2600" t="s">
        <v>4093</v>
      </c>
      <c r="I2600">
        <v>28803</v>
      </c>
      <c r="J2600">
        <v>35.550820000000002</v>
      </c>
      <c r="K2600">
        <v>-82.462360000000004</v>
      </c>
      <c r="L2600" t="s">
        <v>20</v>
      </c>
      <c r="M2600">
        <v>176</v>
      </c>
      <c r="N2600">
        <v>2</v>
      </c>
      <c r="O2600">
        <v>11</v>
      </c>
      <c r="P2600" s="1">
        <v>44787</v>
      </c>
      <c r="Q2600">
        <v>1.69</v>
      </c>
      <c r="R2600">
        <v>1</v>
      </c>
      <c r="S2600">
        <v>346</v>
      </c>
      <c r="T2600">
        <v>11</v>
      </c>
    </row>
    <row r="2601" spans="1:20" x14ac:dyDescent="0.2">
      <c r="A2601" t="s">
        <v>4089</v>
      </c>
      <c r="B2601" t="s">
        <v>4103</v>
      </c>
      <c r="C2601">
        <v>5.6895433724844998E+17</v>
      </c>
      <c r="D2601" t="s">
        <v>3578</v>
      </c>
      <c r="E2601">
        <v>266361810</v>
      </c>
      <c r="F2601" t="s">
        <v>3203</v>
      </c>
      <c r="G2601" t="s">
        <v>4091</v>
      </c>
      <c r="H2601" t="s">
        <v>4091</v>
      </c>
      <c r="I2601">
        <v>28804</v>
      </c>
      <c r="J2601">
        <v>35.620530000000002</v>
      </c>
      <c r="K2601">
        <v>-82.570040000000006</v>
      </c>
      <c r="L2601" t="s">
        <v>20</v>
      </c>
      <c r="M2601">
        <v>209</v>
      </c>
      <c r="N2601">
        <v>2</v>
      </c>
      <c r="O2601">
        <v>7</v>
      </c>
      <c r="P2601" s="1">
        <v>44801</v>
      </c>
      <c r="Q2601">
        <v>1.47</v>
      </c>
      <c r="R2601">
        <v>3</v>
      </c>
      <c r="S2601">
        <v>77</v>
      </c>
      <c r="T2601">
        <v>7</v>
      </c>
    </row>
    <row r="2602" spans="1:20" x14ac:dyDescent="0.2">
      <c r="A2602" t="s">
        <v>4089</v>
      </c>
      <c r="B2602" t="s">
        <v>4103</v>
      </c>
      <c r="C2602">
        <v>5.6948560172982298E+17</v>
      </c>
      <c r="D2602" t="s">
        <v>3579</v>
      </c>
      <c r="E2602">
        <v>121681645</v>
      </c>
      <c r="F2602" t="s">
        <v>922</v>
      </c>
      <c r="G2602" t="s">
        <v>4094</v>
      </c>
      <c r="H2602" t="s">
        <v>4094</v>
      </c>
      <c r="I2602">
        <v>28704</v>
      </c>
      <c r="J2602">
        <v>35.47448</v>
      </c>
      <c r="K2602">
        <v>-82.501530000000002</v>
      </c>
      <c r="L2602" t="s">
        <v>20</v>
      </c>
      <c r="M2602">
        <v>130</v>
      </c>
      <c r="N2602">
        <v>2</v>
      </c>
      <c r="O2602">
        <v>24</v>
      </c>
      <c r="P2602" s="1">
        <v>44801</v>
      </c>
      <c r="Q2602">
        <v>3.73</v>
      </c>
      <c r="R2602">
        <v>28</v>
      </c>
      <c r="S2602">
        <v>77</v>
      </c>
      <c r="T2602">
        <v>24</v>
      </c>
    </row>
    <row r="2603" spans="1:20" x14ac:dyDescent="0.2">
      <c r="A2603" t="s">
        <v>4089</v>
      </c>
      <c r="B2603" t="s">
        <v>4103</v>
      </c>
      <c r="C2603">
        <v>5.6954823022082502E+17</v>
      </c>
      <c r="D2603" t="s">
        <v>3580</v>
      </c>
      <c r="E2603">
        <v>167186184</v>
      </c>
      <c r="F2603" t="s">
        <v>1643</v>
      </c>
      <c r="G2603" t="s">
        <v>4089</v>
      </c>
      <c r="H2603" t="s">
        <v>4089</v>
      </c>
      <c r="I2603">
        <v>28801</v>
      </c>
      <c r="J2603">
        <v>35.597320000000003</v>
      </c>
      <c r="K2603">
        <v>-82.55068</v>
      </c>
      <c r="L2603" t="s">
        <v>20</v>
      </c>
      <c r="M2603">
        <v>252</v>
      </c>
      <c r="N2603">
        <v>1</v>
      </c>
      <c r="O2603">
        <v>14</v>
      </c>
      <c r="P2603" s="1">
        <v>44802</v>
      </c>
      <c r="Q2603">
        <v>2.46</v>
      </c>
      <c r="R2603">
        <v>117</v>
      </c>
      <c r="S2603">
        <v>301</v>
      </c>
      <c r="T2603">
        <v>14</v>
      </c>
    </row>
    <row r="2604" spans="1:20" x14ac:dyDescent="0.2">
      <c r="A2604" t="s">
        <v>4089</v>
      </c>
      <c r="B2604" t="s">
        <v>4103</v>
      </c>
      <c r="C2604">
        <v>5.6954824479867699E+17</v>
      </c>
      <c r="D2604" t="s">
        <v>3581</v>
      </c>
      <c r="E2604">
        <v>167186184</v>
      </c>
      <c r="F2604" t="s">
        <v>1643</v>
      </c>
      <c r="G2604" t="s">
        <v>4089</v>
      </c>
      <c r="H2604" t="s">
        <v>4089</v>
      </c>
      <c r="I2604">
        <v>28801</v>
      </c>
      <c r="J2604">
        <v>35.588859999999997</v>
      </c>
      <c r="K2604">
        <v>-82.552329999999998</v>
      </c>
      <c r="L2604" t="s">
        <v>20</v>
      </c>
      <c r="M2604">
        <v>395</v>
      </c>
      <c r="N2604">
        <v>1</v>
      </c>
      <c r="O2604">
        <v>10</v>
      </c>
      <c r="P2604" s="1">
        <v>44768</v>
      </c>
      <c r="Q2604">
        <v>1.69</v>
      </c>
      <c r="R2604">
        <v>117</v>
      </c>
      <c r="S2604">
        <v>32</v>
      </c>
      <c r="T2604">
        <v>10</v>
      </c>
    </row>
    <row r="2605" spans="1:20" x14ac:dyDescent="0.2">
      <c r="A2605" t="s">
        <v>4089</v>
      </c>
      <c r="B2605" t="s">
        <v>4103</v>
      </c>
      <c r="C2605">
        <v>5.71027554473176E+17</v>
      </c>
      <c r="D2605" t="s">
        <v>3582</v>
      </c>
      <c r="E2605">
        <v>401609004</v>
      </c>
      <c r="F2605" t="s">
        <v>291</v>
      </c>
      <c r="G2605" t="s">
        <v>4092</v>
      </c>
      <c r="H2605" t="s">
        <v>4092</v>
      </c>
      <c r="I2605">
        <v>28805</v>
      </c>
      <c r="J2605">
        <v>35.597619999999999</v>
      </c>
      <c r="K2605">
        <v>-82.463800000000006</v>
      </c>
      <c r="L2605" t="s">
        <v>20</v>
      </c>
      <c r="M2605">
        <v>130</v>
      </c>
      <c r="N2605">
        <v>2</v>
      </c>
      <c r="O2605">
        <v>2</v>
      </c>
      <c r="P2605" s="1">
        <v>44675</v>
      </c>
      <c r="Q2605">
        <v>0.34</v>
      </c>
      <c r="R2605">
        <v>1</v>
      </c>
      <c r="S2605">
        <v>136</v>
      </c>
      <c r="T2605">
        <v>2</v>
      </c>
    </row>
    <row r="2606" spans="1:20" x14ac:dyDescent="0.2">
      <c r="A2606" t="s">
        <v>4089</v>
      </c>
      <c r="B2606" t="s">
        <v>4103</v>
      </c>
      <c r="C2606">
        <v>5.7153924286493197E+17</v>
      </c>
      <c r="D2606" t="s">
        <v>3583</v>
      </c>
      <c r="E2606">
        <v>447050851</v>
      </c>
      <c r="F2606" t="s">
        <v>3584</v>
      </c>
      <c r="G2606" t="s">
        <v>4090</v>
      </c>
      <c r="H2606" t="s">
        <v>4090</v>
      </c>
      <c r="I2606">
        <v>28806</v>
      </c>
      <c r="J2606">
        <v>35.583739999999999</v>
      </c>
      <c r="K2606">
        <v>-82.578940000000003</v>
      </c>
      <c r="L2606" t="s">
        <v>20</v>
      </c>
      <c r="M2606">
        <v>94</v>
      </c>
      <c r="N2606">
        <v>2</v>
      </c>
      <c r="O2606">
        <v>23</v>
      </c>
      <c r="P2606" s="1">
        <v>44809</v>
      </c>
      <c r="Q2606">
        <v>4.34</v>
      </c>
      <c r="R2606">
        <v>1</v>
      </c>
      <c r="S2606">
        <v>270</v>
      </c>
      <c r="T2606">
        <v>23</v>
      </c>
    </row>
    <row r="2607" spans="1:20" x14ac:dyDescent="0.2">
      <c r="A2607" t="s">
        <v>4089</v>
      </c>
      <c r="B2607" t="s">
        <v>4103</v>
      </c>
      <c r="C2607">
        <v>5.7184608475979501E+17</v>
      </c>
      <c r="D2607" t="s">
        <v>3585</v>
      </c>
      <c r="E2607">
        <v>447134467</v>
      </c>
      <c r="F2607" t="s">
        <v>3586</v>
      </c>
      <c r="G2607" t="s">
        <v>4093</v>
      </c>
      <c r="H2607" t="s">
        <v>4093</v>
      </c>
      <c r="I2607">
        <v>28803</v>
      </c>
      <c r="J2607">
        <v>35.546579999999999</v>
      </c>
      <c r="K2607">
        <v>-82.509150000000005</v>
      </c>
      <c r="L2607" t="s">
        <v>20</v>
      </c>
      <c r="M2607">
        <v>136</v>
      </c>
      <c r="N2607">
        <v>3</v>
      </c>
      <c r="O2607">
        <v>28</v>
      </c>
      <c r="P2607" s="1">
        <v>44809</v>
      </c>
      <c r="Q2607">
        <v>4.3499999999999996</v>
      </c>
      <c r="R2607">
        <v>1</v>
      </c>
      <c r="S2607">
        <v>336</v>
      </c>
      <c r="T2607">
        <v>28</v>
      </c>
    </row>
    <row r="2608" spans="1:20" x14ac:dyDescent="0.2">
      <c r="A2608" t="s">
        <v>4089</v>
      </c>
      <c r="B2608" t="s">
        <v>4103</v>
      </c>
      <c r="C2608">
        <v>5.7240423019461702E+17</v>
      </c>
      <c r="D2608" t="s">
        <v>3587</v>
      </c>
      <c r="E2608">
        <v>206690366</v>
      </c>
      <c r="F2608" t="s">
        <v>3495</v>
      </c>
      <c r="G2608" t="s">
        <v>4090</v>
      </c>
      <c r="H2608" t="s">
        <v>4090</v>
      </c>
      <c r="I2608">
        <v>28806</v>
      </c>
      <c r="J2608">
        <v>35.627330000000001</v>
      </c>
      <c r="K2608">
        <v>-82.667699999999996</v>
      </c>
      <c r="L2608" t="s">
        <v>20</v>
      </c>
      <c r="M2608">
        <v>125</v>
      </c>
      <c r="N2608">
        <v>2</v>
      </c>
      <c r="O2608">
        <v>2</v>
      </c>
      <c r="P2608" s="1">
        <v>44745</v>
      </c>
      <c r="Q2608">
        <v>0.67</v>
      </c>
      <c r="R2608">
        <v>12</v>
      </c>
      <c r="S2608">
        <v>364</v>
      </c>
      <c r="T2608">
        <v>2</v>
      </c>
    </row>
    <row r="2609" spans="1:20" x14ac:dyDescent="0.2">
      <c r="A2609" t="s">
        <v>4089</v>
      </c>
      <c r="B2609" t="s">
        <v>4103</v>
      </c>
      <c r="C2609">
        <v>5.7243573644597702E+17</v>
      </c>
      <c r="D2609" t="s">
        <v>3588</v>
      </c>
      <c r="E2609">
        <v>96187307</v>
      </c>
      <c r="F2609" t="s">
        <v>750</v>
      </c>
      <c r="G2609" t="s">
        <v>4091</v>
      </c>
      <c r="H2609" t="s">
        <v>4091</v>
      </c>
      <c r="I2609">
        <v>28804</v>
      </c>
      <c r="J2609">
        <v>35.640740000000001</v>
      </c>
      <c r="K2609">
        <v>-82.574449999999999</v>
      </c>
      <c r="L2609" t="s">
        <v>20</v>
      </c>
      <c r="M2609">
        <v>220</v>
      </c>
      <c r="N2609">
        <v>1</v>
      </c>
      <c r="O2609">
        <v>1</v>
      </c>
      <c r="P2609" s="1">
        <v>44802</v>
      </c>
      <c r="Q2609">
        <v>1</v>
      </c>
      <c r="R2609">
        <v>54</v>
      </c>
      <c r="S2609">
        <v>331</v>
      </c>
      <c r="T2609">
        <v>1</v>
      </c>
    </row>
    <row r="2610" spans="1:20" x14ac:dyDescent="0.2">
      <c r="A2610" t="s">
        <v>4089</v>
      </c>
      <c r="B2610" t="s">
        <v>4103</v>
      </c>
      <c r="C2610">
        <v>5.7243575487418598E+17</v>
      </c>
      <c r="D2610" t="s">
        <v>3589</v>
      </c>
      <c r="E2610">
        <v>96187307</v>
      </c>
      <c r="F2610" t="s">
        <v>750</v>
      </c>
      <c r="G2610" t="s">
        <v>4091</v>
      </c>
      <c r="H2610" t="s">
        <v>4091</v>
      </c>
      <c r="I2610">
        <v>28804</v>
      </c>
      <c r="J2610">
        <v>35.641100000000002</v>
      </c>
      <c r="K2610">
        <v>-82.574799999999996</v>
      </c>
      <c r="L2610" t="s">
        <v>20</v>
      </c>
      <c r="M2610">
        <v>239</v>
      </c>
      <c r="N2610">
        <v>1</v>
      </c>
      <c r="O2610">
        <v>2</v>
      </c>
      <c r="P2610" s="1">
        <v>44747</v>
      </c>
      <c r="Q2610">
        <v>0.77</v>
      </c>
      <c r="R2610">
        <v>54</v>
      </c>
      <c r="S2610">
        <v>350</v>
      </c>
      <c r="T2610">
        <v>2</v>
      </c>
    </row>
    <row r="2611" spans="1:20" x14ac:dyDescent="0.2">
      <c r="A2611" t="s">
        <v>4089</v>
      </c>
      <c r="B2611" t="s">
        <v>4103</v>
      </c>
      <c r="C2611">
        <v>5.7243576973467699E+17</v>
      </c>
      <c r="D2611" t="s">
        <v>3590</v>
      </c>
      <c r="E2611">
        <v>96187307</v>
      </c>
      <c r="F2611" t="s">
        <v>750</v>
      </c>
      <c r="G2611" t="s">
        <v>4091</v>
      </c>
      <c r="H2611" t="s">
        <v>4091</v>
      </c>
      <c r="I2611">
        <v>28804</v>
      </c>
      <c r="J2611">
        <v>35.640779999999999</v>
      </c>
      <c r="K2611">
        <v>-82.573149999999998</v>
      </c>
      <c r="L2611" t="s">
        <v>20</v>
      </c>
      <c r="M2611">
        <v>238</v>
      </c>
      <c r="N2611">
        <v>1</v>
      </c>
      <c r="O2611">
        <v>3</v>
      </c>
      <c r="P2611" s="1">
        <v>44809</v>
      </c>
      <c r="Q2611">
        <v>1.32</v>
      </c>
      <c r="R2611">
        <v>54</v>
      </c>
      <c r="S2611">
        <v>337</v>
      </c>
      <c r="T2611">
        <v>3</v>
      </c>
    </row>
    <row r="2612" spans="1:20" x14ac:dyDescent="0.2">
      <c r="A2612" t="s">
        <v>4089</v>
      </c>
      <c r="B2612" t="s">
        <v>4103</v>
      </c>
      <c r="C2612">
        <v>5.72435801484512E+17</v>
      </c>
      <c r="D2612" t="s">
        <v>3591</v>
      </c>
      <c r="E2612">
        <v>96187307</v>
      </c>
      <c r="F2612" t="s">
        <v>750</v>
      </c>
      <c r="G2612" t="s">
        <v>4091</v>
      </c>
      <c r="H2612" t="s">
        <v>4091</v>
      </c>
      <c r="I2612">
        <v>28804</v>
      </c>
      <c r="J2612">
        <v>35.642479999999999</v>
      </c>
      <c r="K2612">
        <v>-82.575059999999993</v>
      </c>
      <c r="L2612" t="s">
        <v>20</v>
      </c>
      <c r="M2612">
        <v>197</v>
      </c>
      <c r="N2612">
        <v>1</v>
      </c>
      <c r="O2612">
        <v>3</v>
      </c>
      <c r="P2612" s="1">
        <v>44792</v>
      </c>
      <c r="Q2612">
        <v>1.73</v>
      </c>
      <c r="R2612">
        <v>54</v>
      </c>
      <c r="S2612">
        <v>338</v>
      </c>
      <c r="T2612">
        <v>3</v>
      </c>
    </row>
    <row r="2613" spans="1:20" x14ac:dyDescent="0.2">
      <c r="A2613" t="s">
        <v>4089</v>
      </c>
      <c r="B2613" t="s">
        <v>4103</v>
      </c>
      <c r="C2613">
        <v>5.7243581614241498E+17</v>
      </c>
      <c r="D2613" t="s">
        <v>3592</v>
      </c>
      <c r="E2613">
        <v>96187307</v>
      </c>
      <c r="F2613" t="s">
        <v>750</v>
      </c>
      <c r="G2613" t="s">
        <v>4091</v>
      </c>
      <c r="H2613" t="s">
        <v>4091</v>
      </c>
      <c r="I2613">
        <v>28804</v>
      </c>
      <c r="J2613">
        <v>35.642110000000002</v>
      </c>
      <c r="K2613">
        <v>-82.574219999999997</v>
      </c>
      <c r="L2613" t="s">
        <v>20</v>
      </c>
      <c r="M2613">
        <v>207</v>
      </c>
      <c r="N2613">
        <v>1</v>
      </c>
      <c r="O2613">
        <v>2</v>
      </c>
      <c r="P2613" s="1">
        <v>44808</v>
      </c>
      <c r="Q2613">
        <v>1.1499999999999999</v>
      </c>
      <c r="R2613">
        <v>54</v>
      </c>
      <c r="S2613">
        <v>345</v>
      </c>
      <c r="T2613">
        <v>2</v>
      </c>
    </row>
    <row r="2614" spans="1:20" x14ac:dyDescent="0.2">
      <c r="A2614" t="s">
        <v>4089</v>
      </c>
      <c r="B2614" t="s">
        <v>4103</v>
      </c>
      <c r="C2614">
        <v>5.7243583506769702E+17</v>
      </c>
      <c r="D2614" t="s">
        <v>3593</v>
      </c>
      <c r="E2614">
        <v>96187307</v>
      </c>
      <c r="F2614" t="s">
        <v>750</v>
      </c>
      <c r="G2614" t="s">
        <v>4091</v>
      </c>
      <c r="H2614" t="s">
        <v>4091</v>
      </c>
      <c r="I2614">
        <v>28804</v>
      </c>
      <c r="J2614">
        <v>35.642069999999997</v>
      </c>
      <c r="K2614">
        <v>-82.573189999999997</v>
      </c>
      <c r="L2614" t="s">
        <v>20</v>
      </c>
      <c r="M2614">
        <v>197</v>
      </c>
      <c r="N2614">
        <v>1</v>
      </c>
      <c r="O2614">
        <v>2</v>
      </c>
      <c r="P2614" s="1">
        <v>44794</v>
      </c>
      <c r="Q2614">
        <v>1.33</v>
      </c>
      <c r="R2614">
        <v>54</v>
      </c>
      <c r="S2614">
        <v>344</v>
      </c>
      <c r="T2614">
        <v>2</v>
      </c>
    </row>
    <row r="2615" spans="1:20" x14ac:dyDescent="0.2">
      <c r="A2615" t="s">
        <v>4089</v>
      </c>
      <c r="B2615" t="s">
        <v>4103</v>
      </c>
      <c r="C2615">
        <v>5.7243586706369997E+17</v>
      </c>
      <c r="D2615" t="s">
        <v>3594</v>
      </c>
      <c r="E2615">
        <v>96187307</v>
      </c>
      <c r="F2615" t="s">
        <v>750</v>
      </c>
      <c r="G2615" t="s">
        <v>4091</v>
      </c>
      <c r="H2615" t="s">
        <v>4091</v>
      </c>
      <c r="I2615">
        <v>28804</v>
      </c>
      <c r="J2615">
        <v>35.640770000000003</v>
      </c>
      <c r="K2615">
        <v>-82.573670000000007</v>
      </c>
      <c r="L2615" t="s">
        <v>20</v>
      </c>
      <c r="M2615">
        <v>257</v>
      </c>
      <c r="N2615">
        <v>1</v>
      </c>
      <c r="O2615">
        <v>0</v>
      </c>
      <c r="R2615">
        <v>54</v>
      </c>
      <c r="S2615">
        <v>329</v>
      </c>
      <c r="T2615">
        <v>0</v>
      </c>
    </row>
    <row r="2616" spans="1:20" x14ac:dyDescent="0.2">
      <c r="A2616" t="s">
        <v>4089</v>
      </c>
      <c r="B2616" t="s">
        <v>4103</v>
      </c>
      <c r="C2616">
        <v>5.7243586905708301E+17</v>
      </c>
      <c r="D2616" t="s">
        <v>3595</v>
      </c>
      <c r="E2616">
        <v>96187307</v>
      </c>
      <c r="F2616" t="s">
        <v>750</v>
      </c>
      <c r="G2616" t="s">
        <v>4091</v>
      </c>
      <c r="H2616" t="s">
        <v>4091</v>
      </c>
      <c r="I2616">
        <v>28804</v>
      </c>
      <c r="J2616">
        <v>35.641370000000002</v>
      </c>
      <c r="K2616">
        <v>-82.574680000000001</v>
      </c>
      <c r="L2616" t="s">
        <v>20</v>
      </c>
      <c r="M2616">
        <v>219</v>
      </c>
      <c r="N2616">
        <v>1</v>
      </c>
      <c r="O2616">
        <v>2</v>
      </c>
      <c r="P2616" s="1">
        <v>44809</v>
      </c>
      <c r="Q2616">
        <v>1.5</v>
      </c>
      <c r="R2616">
        <v>54</v>
      </c>
      <c r="S2616">
        <v>353</v>
      </c>
      <c r="T2616">
        <v>2</v>
      </c>
    </row>
    <row r="2617" spans="1:20" x14ac:dyDescent="0.2">
      <c r="A2617" t="s">
        <v>4089</v>
      </c>
      <c r="B2617" t="s">
        <v>4103</v>
      </c>
      <c r="C2617">
        <v>5.7243587948478598E+17</v>
      </c>
      <c r="D2617" t="s">
        <v>3596</v>
      </c>
      <c r="E2617">
        <v>96187307</v>
      </c>
      <c r="F2617" t="s">
        <v>750</v>
      </c>
      <c r="G2617" t="s">
        <v>4091</v>
      </c>
      <c r="H2617" t="s">
        <v>4091</v>
      </c>
      <c r="I2617">
        <v>28804</v>
      </c>
      <c r="J2617">
        <v>35.64237</v>
      </c>
      <c r="K2617">
        <v>-82.572860000000006</v>
      </c>
      <c r="L2617" t="s">
        <v>20</v>
      </c>
      <c r="M2617">
        <v>249</v>
      </c>
      <c r="N2617">
        <v>1</v>
      </c>
      <c r="O2617">
        <v>1</v>
      </c>
      <c r="P2617" s="1">
        <v>44809</v>
      </c>
      <c r="Q2617">
        <v>1</v>
      </c>
      <c r="R2617">
        <v>54</v>
      </c>
      <c r="S2617">
        <v>349</v>
      </c>
      <c r="T2617">
        <v>1</v>
      </c>
    </row>
    <row r="2618" spans="1:20" x14ac:dyDescent="0.2">
      <c r="A2618" t="s">
        <v>4089</v>
      </c>
      <c r="B2618" t="s">
        <v>4103</v>
      </c>
      <c r="C2618">
        <v>5.7243590354183699E+17</v>
      </c>
      <c r="D2618" t="s">
        <v>3597</v>
      </c>
      <c r="E2618">
        <v>96187307</v>
      </c>
      <c r="F2618" t="s">
        <v>750</v>
      </c>
      <c r="G2618" t="s">
        <v>4091</v>
      </c>
      <c r="H2618" t="s">
        <v>4091</v>
      </c>
      <c r="I2618">
        <v>28804</v>
      </c>
      <c r="J2618">
        <v>35.641109999999998</v>
      </c>
      <c r="K2618">
        <v>-82.573139999999995</v>
      </c>
      <c r="L2618" t="s">
        <v>20</v>
      </c>
      <c r="M2618">
        <v>276</v>
      </c>
      <c r="N2618">
        <v>1</v>
      </c>
      <c r="O2618">
        <v>1</v>
      </c>
      <c r="P2618" s="1">
        <v>44809</v>
      </c>
      <c r="Q2618">
        <v>1</v>
      </c>
      <c r="R2618">
        <v>54</v>
      </c>
      <c r="S2618">
        <v>330</v>
      </c>
      <c r="T2618">
        <v>1</v>
      </c>
    </row>
    <row r="2619" spans="1:20" x14ac:dyDescent="0.2">
      <c r="A2619" t="s">
        <v>4089</v>
      </c>
      <c r="B2619" t="s">
        <v>4103</v>
      </c>
      <c r="C2619">
        <v>5.7266982465181101E+17</v>
      </c>
      <c r="D2619" t="s">
        <v>3598</v>
      </c>
      <c r="E2619">
        <v>189799819</v>
      </c>
      <c r="F2619" t="s">
        <v>1425</v>
      </c>
      <c r="G2619" t="s">
        <v>4093</v>
      </c>
      <c r="H2619" t="s">
        <v>4093</v>
      </c>
      <c r="I2619">
        <v>28803</v>
      </c>
      <c r="J2619">
        <v>35.551929999999999</v>
      </c>
      <c r="K2619">
        <v>-82.468220000000002</v>
      </c>
      <c r="L2619" t="s">
        <v>20</v>
      </c>
      <c r="M2619">
        <v>165</v>
      </c>
      <c r="N2619">
        <v>1</v>
      </c>
      <c r="O2619">
        <v>4</v>
      </c>
      <c r="P2619" s="1">
        <v>44757</v>
      </c>
      <c r="Q2619">
        <v>0.63</v>
      </c>
      <c r="R2619">
        <v>4</v>
      </c>
      <c r="S2619">
        <v>2</v>
      </c>
      <c r="T2619">
        <v>4</v>
      </c>
    </row>
    <row r="2620" spans="1:20" x14ac:dyDescent="0.2">
      <c r="A2620" t="s">
        <v>4089</v>
      </c>
      <c r="B2620" t="s">
        <v>4103</v>
      </c>
      <c r="C2620">
        <v>5.7308215914908902E+17</v>
      </c>
      <c r="D2620" t="s">
        <v>3599</v>
      </c>
      <c r="E2620">
        <v>118878640</v>
      </c>
      <c r="F2620" t="s">
        <v>1417</v>
      </c>
      <c r="G2620" t="s">
        <v>4094</v>
      </c>
      <c r="H2620" t="s">
        <v>4094</v>
      </c>
      <c r="I2620">
        <v>28704</v>
      </c>
      <c r="J2620">
        <v>35.443289999999998</v>
      </c>
      <c r="K2620">
        <v>-82.570729999999998</v>
      </c>
      <c r="L2620" t="s">
        <v>20</v>
      </c>
      <c r="M2620">
        <v>311</v>
      </c>
      <c r="N2620">
        <v>2</v>
      </c>
      <c r="O2620">
        <v>6</v>
      </c>
      <c r="P2620" s="1">
        <v>44759</v>
      </c>
      <c r="Q2620">
        <v>1.0900000000000001</v>
      </c>
      <c r="R2620">
        <v>4</v>
      </c>
      <c r="S2620">
        <v>311</v>
      </c>
      <c r="T2620">
        <v>6</v>
      </c>
    </row>
    <row r="2621" spans="1:20" x14ac:dyDescent="0.2">
      <c r="A2621" t="s">
        <v>4089</v>
      </c>
      <c r="B2621" t="s">
        <v>4103</v>
      </c>
      <c r="C2621">
        <v>5.7308257362275597E+17</v>
      </c>
      <c r="D2621" t="s">
        <v>3600</v>
      </c>
      <c r="E2621">
        <v>104696155</v>
      </c>
      <c r="F2621" t="s">
        <v>3601</v>
      </c>
      <c r="G2621" t="s">
        <v>4090</v>
      </c>
      <c r="H2621" t="s">
        <v>4090</v>
      </c>
      <c r="I2621">
        <v>28806</v>
      </c>
      <c r="J2621">
        <v>35.625030000000002</v>
      </c>
      <c r="K2621">
        <v>-82.625259999999997</v>
      </c>
      <c r="L2621" t="s">
        <v>20</v>
      </c>
      <c r="M2621">
        <v>100</v>
      </c>
      <c r="N2621">
        <v>2</v>
      </c>
      <c r="O2621">
        <v>9</v>
      </c>
      <c r="P2621" s="1">
        <v>44779</v>
      </c>
      <c r="Q2621">
        <v>1.88</v>
      </c>
      <c r="R2621">
        <v>1</v>
      </c>
      <c r="S2621">
        <v>243</v>
      </c>
      <c r="T2621">
        <v>9</v>
      </c>
    </row>
    <row r="2622" spans="1:20" x14ac:dyDescent="0.2">
      <c r="A2622" t="s">
        <v>4089</v>
      </c>
      <c r="B2622" t="s">
        <v>4103</v>
      </c>
      <c r="C2622">
        <v>5.7339222075889901E+17</v>
      </c>
      <c r="D2622" t="s">
        <v>3602</v>
      </c>
      <c r="E2622">
        <v>447434330</v>
      </c>
      <c r="F2622" t="s">
        <v>3603</v>
      </c>
      <c r="G2622" t="s">
        <v>4092</v>
      </c>
      <c r="H2622" t="s">
        <v>4092</v>
      </c>
      <c r="I2622">
        <v>28805</v>
      </c>
      <c r="J2622">
        <v>35.593238999999997</v>
      </c>
      <c r="K2622">
        <v>-82.537368999999998</v>
      </c>
      <c r="L2622" t="s">
        <v>20</v>
      </c>
      <c r="M2622">
        <v>231</v>
      </c>
      <c r="N2622">
        <v>4</v>
      </c>
      <c r="O2622">
        <v>17</v>
      </c>
      <c r="P2622" s="1">
        <v>44816</v>
      </c>
      <c r="Q2622">
        <v>3.38</v>
      </c>
      <c r="R2622">
        <v>3</v>
      </c>
      <c r="S2622">
        <v>288</v>
      </c>
      <c r="T2622">
        <v>17</v>
      </c>
    </row>
    <row r="2623" spans="1:20" x14ac:dyDescent="0.2">
      <c r="A2623" t="s">
        <v>4089</v>
      </c>
      <c r="B2623" t="s">
        <v>4103</v>
      </c>
      <c r="C2623">
        <v>5.7378872925517498E+17</v>
      </c>
      <c r="D2623" t="s">
        <v>3604</v>
      </c>
      <c r="E2623">
        <v>447556763</v>
      </c>
      <c r="F2623" t="s">
        <v>3605</v>
      </c>
      <c r="G2623" t="s">
        <v>4093</v>
      </c>
      <c r="H2623" t="s">
        <v>4093</v>
      </c>
      <c r="I2623">
        <v>28803</v>
      </c>
      <c r="J2623">
        <v>35.49615</v>
      </c>
      <c r="K2623">
        <v>-82.497860000000003</v>
      </c>
      <c r="L2623" t="s">
        <v>20</v>
      </c>
      <c r="M2623">
        <v>550</v>
      </c>
      <c r="N2623">
        <v>2</v>
      </c>
      <c r="O2623">
        <v>11</v>
      </c>
      <c r="P2623" s="1">
        <v>44807</v>
      </c>
      <c r="Q2623">
        <v>1.92</v>
      </c>
      <c r="R2623">
        <v>1</v>
      </c>
      <c r="S2623">
        <v>304</v>
      </c>
      <c r="T2623">
        <v>11</v>
      </c>
    </row>
    <row r="2624" spans="1:20" x14ac:dyDescent="0.2">
      <c r="A2624" t="s">
        <v>4089</v>
      </c>
      <c r="B2624" t="s">
        <v>4103</v>
      </c>
      <c r="C2624">
        <v>5.7379783288584301E+17</v>
      </c>
      <c r="D2624" t="s">
        <v>3606</v>
      </c>
      <c r="E2624">
        <v>16352037</v>
      </c>
      <c r="F2624" t="s">
        <v>3607</v>
      </c>
      <c r="G2624" t="s">
        <v>4093</v>
      </c>
      <c r="H2624" t="s">
        <v>4093</v>
      </c>
      <c r="I2624">
        <v>28803</v>
      </c>
      <c r="J2624">
        <v>35.563519999999997</v>
      </c>
      <c r="K2624">
        <v>-82.47654</v>
      </c>
      <c r="L2624" t="s">
        <v>20</v>
      </c>
      <c r="M2624">
        <v>170</v>
      </c>
      <c r="N2624">
        <v>1</v>
      </c>
      <c r="O2624">
        <v>0</v>
      </c>
      <c r="R2624">
        <v>1</v>
      </c>
      <c r="S2624">
        <v>215</v>
      </c>
      <c r="T2624">
        <v>0</v>
      </c>
    </row>
    <row r="2625" spans="1:20" x14ac:dyDescent="0.2">
      <c r="A2625" t="s">
        <v>4089</v>
      </c>
      <c r="B2625" t="s">
        <v>4103</v>
      </c>
      <c r="C2625">
        <v>5.7452805045253299E+17</v>
      </c>
      <c r="D2625" t="s">
        <v>3608</v>
      </c>
      <c r="E2625">
        <v>121681645</v>
      </c>
      <c r="F2625" t="s">
        <v>922</v>
      </c>
      <c r="G2625" t="s">
        <v>4093</v>
      </c>
      <c r="H2625" t="s">
        <v>4093</v>
      </c>
      <c r="I2625">
        <v>28803</v>
      </c>
      <c r="J2625">
        <v>35.564149999999998</v>
      </c>
      <c r="K2625">
        <v>-82.485050000000001</v>
      </c>
      <c r="L2625" t="s">
        <v>20</v>
      </c>
      <c r="M2625">
        <v>202</v>
      </c>
      <c r="N2625">
        <v>2</v>
      </c>
      <c r="O2625">
        <v>7</v>
      </c>
      <c r="P2625" s="1">
        <v>44808</v>
      </c>
      <c r="Q2625">
        <v>1.1399999999999999</v>
      </c>
      <c r="R2625">
        <v>28</v>
      </c>
      <c r="S2625">
        <v>228</v>
      </c>
      <c r="T2625">
        <v>7</v>
      </c>
    </row>
    <row r="2626" spans="1:20" ht="34" x14ac:dyDescent="0.2">
      <c r="A2626" t="s">
        <v>4089</v>
      </c>
      <c r="B2626" t="s">
        <v>4103</v>
      </c>
      <c r="C2626">
        <v>5.7457025036382797E+17</v>
      </c>
      <c r="D2626" s="2" t="s">
        <v>3609</v>
      </c>
      <c r="E2626">
        <v>38154145</v>
      </c>
      <c r="F2626" t="s">
        <v>3610</v>
      </c>
      <c r="G2626" t="s">
        <v>4090</v>
      </c>
      <c r="H2626" t="s">
        <v>4090</v>
      </c>
      <c r="I2626">
        <v>28806</v>
      </c>
      <c r="J2626">
        <v>35.575690000000002</v>
      </c>
      <c r="K2626">
        <v>-82.609520000000003</v>
      </c>
      <c r="L2626" t="s">
        <v>20</v>
      </c>
      <c r="M2626">
        <v>100</v>
      </c>
      <c r="N2626">
        <v>30</v>
      </c>
      <c r="O2626">
        <v>1</v>
      </c>
      <c r="P2626" s="1">
        <v>44742</v>
      </c>
      <c r="Q2626">
        <v>0.39</v>
      </c>
      <c r="R2626">
        <v>1</v>
      </c>
      <c r="S2626">
        <v>255</v>
      </c>
      <c r="T2626">
        <v>1</v>
      </c>
    </row>
    <row r="2627" spans="1:20" x14ac:dyDescent="0.2">
      <c r="A2627" t="s">
        <v>4089</v>
      </c>
      <c r="B2627" t="s">
        <v>4103</v>
      </c>
      <c r="C2627">
        <v>5.7537135447599398E+17</v>
      </c>
      <c r="D2627" t="s">
        <v>3611</v>
      </c>
      <c r="E2627">
        <v>189552329</v>
      </c>
      <c r="F2627" t="s">
        <v>3612</v>
      </c>
      <c r="G2627" t="s">
        <v>4089</v>
      </c>
      <c r="H2627" t="s">
        <v>4089</v>
      </c>
      <c r="I2627">
        <v>28801</v>
      </c>
      <c r="J2627">
        <v>35.586919999999999</v>
      </c>
      <c r="K2627">
        <v>-82.558179999999993</v>
      </c>
      <c r="L2627" t="s">
        <v>20</v>
      </c>
      <c r="M2627">
        <v>128</v>
      </c>
      <c r="N2627">
        <v>1</v>
      </c>
      <c r="O2627">
        <v>82</v>
      </c>
      <c r="P2627" s="1">
        <v>44818</v>
      </c>
      <c r="Q2627">
        <v>13.9</v>
      </c>
      <c r="R2627">
        <v>1</v>
      </c>
      <c r="S2627">
        <v>179</v>
      </c>
      <c r="T2627">
        <v>82</v>
      </c>
    </row>
    <row r="2628" spans="1:20" x14ac:dyDescent="0.2">
      <c r="A2628" t="s">
        <v>4089</v>
      </c>
      <c r="B2628" t="s">
        <v>4103</v>
      </c>
      <c r="C2628">
        <v>5.7537460222222502E+17</v>
      </c>
      <c r="D2628" t="s">
        <v>3613</v>
      </c>
      <c r="E2628">
        <v>216854469</v>
      </c>
      <c r="F2628" t="s">
        <v>3060</v>
      </c>
      <c r="G2628" t="s">
        <v>4090</v>
      </c>
      <c r="H2628" t="s">
        <v>4090</v>
      </c>
      <c r="I2628">
        <v>28806</v>
      </c>
      <c r="J2628">
        <v>35.602930000000001</v>
      </c>
      <c r="K2628">
        <v>-82.609729999999999</v>
      </c>
      <c r="L2628" t="s">
        <v>20</v>
      </c>
      <c r="M2628">
        <v>176</v>
      </c>
      <c r="N2628">
        <v>2</v>
      </c>
      <c r="O2628">
        <v>33</v>
      </c>
      <c r="P2628" s="1">
        <v>44809</v>
      </c>
      <c r="Q2628">
        <v>5.76</v>
      </c>
      <c r="R2628">
        <v>2</v>
      </c>
      <c r="S2628">
        <v>327</v>
      </c>
      <c r="T2628">
        <v>33</v>
      </c>
    </row>
    <row r="2629" spans="1:20" x14ac:dyDescent="0.2">
      <c r="A2629" t="s">
        <v>4089</v>
      </c>
      <c r="B2629" t="s">
        <v>4103</v>
      </c>
      <c r="C2629">
        <v>5.7687812468598298E+17</v>
      </c>
      <c r="D2629" t="s">
        <v>3614</v>
      </c>
      <c r="E2629">
        <v>448289318</v>
      </c>
      <c r="F2629" t="s">
        <v>68</v>
      </c>
      <c r="G2629" t="s">
        <v>4090</v>
      </c>
      <c r="H2629" t="s">
        <v>4090</v>
      </c>
      <c r="I2629">
        <v>28806</v>
      </c>
      <c r="J2629">
        <v>35.628149999999998</v>
      </c>
      <c r="K2629">
        <v>-82.615279999999998</v>
      </c>
      <c r="L2629" t="s">
        <v>20</v>
      </c>
      <c r="M2629">
        <v>200</v>
      </c>
      <c r="N2629">
        <v>2</v>
      </c>
      <c r="O2629">
        <v>7</v>
      </c>
      <c r="P2629" s="1">
        <v>44773</v>
      </c>
      <c r="Q2629">
        <v>1.17</v>
      </c>
      <c r="R2629">
        <v>1</v>
      </c>
      <c r="S2629">
        <v>325</v>
      </c>
      <c r="T2629">
        <v>7</v>
      </c>
    </row>
    <row r="2630" spans="1:20" x14ac:dyDescent="0.2">
      <c r="A2630" t="s">
        <v>4089</v>
      </c>
      <c r="B2630" t="s">
        <v>4103</v>
      </c>
      <c r="C2630">
        <v>5.7748153889157606E+17</v>
      </c>
      <c r="D2630" t="s">
        <v>3615</v>
      </c>
      <c r="E2630">
        <v>243322369</v>
      </c>
      <c r="F2630" t="s">
        <v>507</v>
      </c>
      <c r="G2630" t="s">
        <v>4094</v>
      </c>
      <c r="H2630" t="s">
        <v>4094</v>
      </c>
      <c r="I2630">
        <v>28704</v>
      </c>
      <c r="J2630">
        <v>35.48612</v>
      </c>
      <c r="K2630">
        <v>-82.582930000000005</v>
      </c>
      <c r="L2630" t="s">
        <v>20</v>
      </c>
      <c r="M2630">
        <v>182</v>
      </c>
      <c r="N2630">
        <v>3</v>
      </c>
      <c r="O2630">
        <v>14</v>
      </c>
      <c r="P2630" s="1">
        <v>44809</v>
      </c>
      <c r="Q2630">
        <v>2.59</v>
      </c>
      <c r="R2630">
        <v>1</v>
      </c>
      <c r="S2630">
        <v>204</v>
      </c>
      <c r="T2630">
        <v>14</v>
      </c>
    </row>
    <row r="2631" spans="1:20" x14ac:dyDescent="0.2">
      <c r="A2631" t="s">
        <v>4089</v>
      </c>
      <c r="B2631" t="s">
        <v>4103</v>
      </c>
      <c r="C2631">
        <v>5.7770397447897997E+17</v>
      </c>
      <c r="D2631" t="s">
        <v>3616</v>
      </c>
      <c r="E2631">
        <v>448498461</v>
      </c>
      <c r="F2631" t="s">
        <v>3295</v>
      </c>
      <c r="G2631" t="s">
        <v>4091</v>
      </c>
      <c r="H2631" t="s">
        <v>4091</v>
      </c>
      <c r="I2631">
        <v>28804</v>
      </c>
      <c r="J2631">
        <v>35.618209999999998</v>
      </c>
      <c r="K2631">
        <v>-82.563689999999994</v>
      </c>
      <c r="L2631" t="s">
        <v>24</v>
      </c>
      <c r="M2631">
        <v>125</v>
      </c>
      <c r="N2631">
        <v>2</v>
      </c>
      <c r="O2631">
        <v>17</v>
      </c>
      <c r="P2631" s="1">
        <v>44809</v>
      </c>
      <c r="Q2631">
        <v>2.97</v>
      </c>
      <c r="R2631">
        <v>1</v>
      </c>
      <c r="S2631">
        <v>252</v>
      </c>
      <c r="T2631">
        <v>17</v>
      </c>
    </row>
    <row r="2632" spans="1:20" x14ac:dyDescent="0.2">
      <c r="A2632" t="s">
        <v>4089</v>
      </c>
      <c r="B2632" t="s">
        <v>4103</v>
      </c>
      <c r="C2632">
        <v>5.7848570053075494E+17</v>
      </c>
      <c r="D2632" t="s">
        <v>3617</v>
      </c>
      <c r="E2632">
        <v>191353907</v>
      </c>
      <c r="F2632" t="s">
        <v>3618</v>
      </c>
      <c r="G2632" t="s">
        <v>4089</v>
      </c>
      <c r="H2632" t="s">
        <v>4089</v>
      </c>
      <c r="I2632">
        <v>28801</v>
      </c>
      <c r="J2632">
        <v>35.602960000000003</v>
      </c>
      <c r="K2632">
        <v>-82.559259999999995</v>
      </c>
      <c r="L2632" t="s">
        <v>20</v>
      </c>
      <c r="M2632">
        <v>209</v>
      </c>
      <c r="N2632">
        <v>28</v>
      </c>
      <c r="O2632">
        <v>4</v>
      </c>
      <c r="P2632" s="1">
        <v>44761</v>
      </c>
      <c r="Q2632">
        <v>1</v>
      </c>
      <c r="R2632">
        <v>1</v>
      </c>
      <c r="S2632">
        <v>273</v>
      </c>
      <c r="T2632">
        <v>4</v>
      </c>
    </row>
    <row r="2633" spans="1:20" x14ac:dyDescent="0.2">
      <c r="A2633" t="s">
        <v>4089</v>
      </c>
      <c r="B2633" t="s">
        <v>4103</v>
      </c>
      <c r="C2633">
        <v>5.7876273304884198E+17</v>
      </c>
      <c r="D2633" t="s">
        <v>3619</v>
      </c>
      <c r="E2633">
        <v>447434330</v>
      </c>
      <c r="F2633" t="s">
        <v>3603</v>
      </c>
      <c r="G2633" t="s">
        <v>4092</v>
      </c>
      <c r="H2633" t="s">
        <v>4092</v>
      </c>
      <c r="I2633">
        <v>28805</v>
      </c>
      <c r="J2633">
        <v>35.593829999999997</v>
      </c>
      <c r="K2633">
        <v>-82.537659000000005</v>
      </c>
      <c r="L2633" t="s">
        <v>20</v>
      </c>
      <c r="M2633">
        <v>150</v>
      </c>
      <c r="N2633">
        <v>4</v>
      </c>
      <c r="O2633">
        <v>11</v>
      </c>
      <c r="P2633" s="1">
        <v>44817</v>
      </c>
      <c r="Q2633">
        <v>2.54</v>
      </c>
      <c r="R2633">
        <v>3</v>
      </c>
      <c r="S2633">
        <v>287</v>
      </c>
      <c r="T2633">
        <v>11</v>
      </c>
    </row>
    <row r="2634" spans="1:20" x14ac:dyDescent="0.2">
      <c r="A2634" t="s">
        <v>4089</v>
      </c>
      <c r="B2634" t="s">
        <v>4103</v>
      </c>
      <c r="C2634">
        <v>5.7887168132671501E+17</v>
      </c>
      <c r="D2634" t="s">
        <v>3620</v>
      </c>
      <c r="E2634">
        <v>105838974</v>
      </c>
      <c r="F2634" t="s">
        <v>711</v>
      </c>
      <c r="G2634" t="s">
        <v>4094</v>
      </c>
      <c r="H2634" t="s">
        <v>4094</v>
      </c>
      <c r="I2634">
        <v>28704</v>
      </c>
      <c r="J2634">
        <v>35.470219999999998</v>
      </c>
      <c r="K2634">
        <v>-82.503979999999999</v>
      </c>
      <c r="L2634" t="s">
        <v>20</v>
      </c>
      <c r="M2634">
        <v>177</v>
      </c>
      <c r="N2634">
        <v>2</v>
      </c>
      <c r="O2634">
        <v>14</v>
      </c>
      <c r="P2634" s="1">
        <v>44794</v>
      </c>
      <c r="Q2634">
        <v>2.92</v>
      </c>
      <c r="R2634">
        <v>6</v>
      </c>
      <c r="S2634">
        <v>79</v>
      </c>
      <c r="T2634">
        <v>14</v>
      </c>
    </row>
    <row r="2635" spans="1:20" x14ac:dyDescent="0.2">
      <c r="A2635" t="s">
        <v>4089</v>
      </c>
      <c r="B2635" t="s">
        <v>4103</v>
      </c>
      <c r="C2635">
        <v>5.7894114471609894E+17</v>
      </c>
      <c r="D2635" t="s">
        <v>3621</v>
      </c>
      <c r="E2635">
        <v>443124559</v>
      </c>
      <c r="F2635" t="s">
        <v>3622</v>
      </c>
      <c r="G2635" t="s">
        <v>4095</v>
      </c>
      <c r="H2635" t="s">
        <v>4095</v>
      </c>
      <c r="I2635">
        <v>28732</v>
      </c>
      <c r="J2635">
        <v>35.434811000000003</v>
      </c>
      <c r="K2635">
        <v>-82.508972</v>
      </c>
      <c r="L2635" t="s">
        <v>20</v>
      </c>
      <c r="M2635">
        <v>128</v>
      </c>
      <c r="N2635">
        <v>1</v>
      </c>
      <c r="O2635">
        <v>19</v>
      </c>
      <c r="P2635" s="1">
        <v>44809</v>
      </c>
      <c r="Q2635">
        <v>3.06</v>
      </c>
      <c r="R2635">
        <v>1</v>
      </c>
      <c r="S2635">
        <v>173</v>
      </c>
      <c r="T2635">
        <v>19</v>
      </c>
    </row>
    <row r="2636" spans="1:20" x14ac:dyDescent="0.2">
      <c r="A2636" t="s">
        <v>4089</v>
      </c>
      <c r="B2636" t="s">
        <v>4103</v>
      </c>
      <c r="C2636">
        <v>5.7895785947233997E+17</v>
      </c>
      <c r="D2636" t="s">
        <v>3623</v>
      </c>
      <c r="E2636">
        <v>104531383</v>
      </c>
      <c r="F2636" t="s">
        <v>3624</v>
      </c>
      <c r="G2636" t="s">
        <v>4090</v>
      </c>
      <c r="H2636" t="s">
        <v>4090</v>
      </c>
      <c r="I2636">
        <v>28806</v>
      </c>
      <c r="J2636">
        <v>35.585410000000003</v>
      </c>
      <c r="K2636">
        <v>-82.573670000000007</v>
      </c>
      <c r="L2636" t="s">
        <v>20</v>
      </c>
      <c r="M2636">
        <v>136</v>
      </c>
      <c r="N2636">
        <v>2</v>
      </c>
      <c r="O2636">
        <v>8</v>
      </c>
      <c r="P2636" s="1">
        <v>44815</v>
      </c>
      <c r="Q2636">
        <v>2.73</v>
      </c>
      <c r="R2636">
        <v>1</v>
      </c>
      <c r="S2636">
        <v>27</v>
      </c>
      <c r="T2636">
        <v>8</v>
      </c>
    </row>
    <row r="2637" spans="1:20" x14ac:dyDescent="0.2">
      <c r="A2637" t="s">
        <v>4089</v>
      </c>
      <c r="B2637" t="s">
        <v>4103</v>
      </c>
      <c r="C2637">
        <v>5.7965461538856896E+17</v>
      </c>
      <c r="D2637" t="s">
        <v>3625</v>
      </c>
      <c r="E2637">
        <v>75017005</v>
      </c>
      <c r="F2637" t="s">
        <v>934</v>
      </c>
      <c r="G2637" t="s">
        <v>4092</v>
      </c>
      <c r="H2637" t="s">
        <v>4092</v>
      </c>
      <c r="I2637">
        <v>28805</v>
      </c>
      <c r="J2637">
        <v>35.620609999999999</v>
      </c>
      <c r="K2637">
        <v>-82.475930000000005</v>
      </c>
      <c r="L2637" t="s">
        <v>20</v>
      </c>
      <c r="M2637">
        <v>230</v>
      </c>
      <c r="N2637">
        <v>3</v>
      </c>
      <c r="O2637">
        <v>9</v>
      </c>
      <c r="P2637" s="1">
        <v>44803</v>
      </c>
      <c r="Q2637">
        <v>1.86</v>
      </c>
      <c r="R2637">
        <v>1</v>
      </c>
      <c r="S2637">
        <v>46</v>
      </c>
      <c r="T2637">
        <v>9</v>
      </c>
    </row>
    <row r="2638" spans="1:20" x14ac:dyDescent="0.2">
      <c r="A2638" t="s">
        <v>4089</v>
      </c>
      <c r="B2638" t="s">
        <v>4103</v>
      </c>
      <c r="C2638">
        <v>5.7993004938749299E+17</v>
      </c>
      <c r="D2638" t="s">
        <v>3626</v>
      </c>
      <c r="E2638">
        <v>449003537</v>
      </c>
      <c r="F2638" t="s">
        <v>3627</v>
      </c>
      <c r="G2638" t="s">
        <v>4094</v>
      </c>
      <c r="H2638" t="s">
        <v>4094</v>
      </c>
      <c r="I2638">
        <v>28704</v>
      </c>
      <c r="J2638">
        <v>35.446919999999999</v>
      </c>
      <c r="K2638">
        <v>-82.502750000000006</v>
      </c>
      <c r="L2638" t="s">
        <v>20</v>
      </c>
      <c r="M2638">
        <v>117</v>
      </c>
      <c r="N2638">
        <v>2</v>
      </c>
      <c r="O2638">
        <v>26</v>
      </c>
      <c r="P2638" s="1">
        <v>44795</v>
      </c>
      <c r="Q2638">
        <v>4.76</v>
      </c>
      <c r="R2638">
        <v>1</v>
      </c>
      <c r="S2638">
        <v>291</v>
      </c>
      <c r="T2638">
        <v>26</v>
      </c>
    </row>
    <row r="2639" spans="1:20" x14ac:dyDescent="0.2">
      <c r="A2639" t="s">
        <v>4089</v>
      </c>
      <c r="B2639" t="s">
        <v>4103</v>
      </c>
      <c r="C2639">
        <v>5.8044184980773402E+17</v>
      </c>
      <c r="D2639" t="s">
        <v>3628</v>
      </c>
      <c r="E2639">
        <v>86785601</v>
      </c>
      <c r="F2639" t="s">
        <v>3629</v>
      </c>
      <c r="G2639" t="s">
        <v>4090</v>
      </c>
      <c r="H2639" t="s">
        <v>4090</v>
      </c>
      <c r="I2639">
        <v>28806</v>
      </c>
      <c r="J2639">
        <v>35.598979999999997</v>
      </c>
      <c r="K2639">
        <v>-82.583820000000003</v>
      </c>
      <c r="L2639" t="s">
        <v>20</v>
      </c>
      <c r="M2639">
        <v>249</v>
      </c>
      <c r="N2639">
        <v>3</v>
      </c>
      <c r="O2639">
        <v>0</v>
      </c>
      <c r="R2639">
        <v>1</v>
      </c>
      <c r="S2639">
        <v>342</v>
      </c>
      <c r="T2639">
        <v>0</v>
      </c>
    </row>
    <row r="2640" spans="1:20" x14ac:dyDescent="0.2">
      <c r="A2640" t="s">
        <v>4089</v>
      </c>
      <c r="B2640" t="s">
        <v>4103</v>
      </c>
      <c r="C2640">
        <v>5.8051006474798899E+17</v>
      </c>
      <c r="D2640" t="s">
        <v>3630</v>
      </c>
      <c r="E2640">
        <v>206690366</v>
      </c>
      <c r="F2640" t="s">
        <v>3495</v>
      </c>
      <c r="G2640" t="s">
        <v>4091</v>
      </c>
      <c r="H2640" t="s">
        <v>4091</v>
      </c>
      <c r="I2640">
        <v>28804</v>
      </c>
      <c r="J2640">
        <v>35.626559999999998</v>
      </c>
      <c r="K2640">
        <v>-82.611459999999994</v>
      </c>
      <c r="L2640" t="s">
        <v>20</v>
      </c>
      <c r="M2640">
        <v>213</v>
      </c>
      <c r="N2640">
        <v>2</v>
      </c>
      <c r="O2640">
        <v>3</v>
      </c>
      <c r="P2640" s="1">
        <v>44785</v>
      </c>
      <c r="Q2640">
        <v>0.73</v>
      </c>
      <c r="R2640">
        <v>12</v>
      </c>
      <c r="S2640">
        <v>348</v>
      </c>
      <c r="T2640">
        <v>3</v>
      </c>
    </row>
    <row r="2641" spans="1:20" x14ac:dyDescent="0.2">
      <c r="A2641" t="s">
        <v>4089</v>
      </c>
      <c r="B2641" t="s">
        <v>4103</v>
      </c>
      <c r="C2641">
        <v>5.8094274779078797E+17</v>
      </c>
      <c r="D2641" t="s">
        <v>3631</v>
      </c>
      <c r="E2641">
        <v>62667</v>
      </c>
      <c r="F2641" t="s">
        <v>145</v>
      </c>
      <c r="G2641" t="s">
        <v>4091</v>
      </c>
      <c r="H2641" t="s">
        <v>4091</v>
      </c>
      <c r="I2641">
        <v>28804</v>
      </c>
      <c r="J2641">
        <v>35.627800000000001</v>
      </c>
      <c r="K2641">
        <v>-82.582149999999999</v>
      </c>
      <c r="L2641" t="s">
        <v>20</v>
      </c>
      <c r="M2641">
        <v>170</v>
      </c>
      <c r="N2641">
        <v>2</v>
      </c>
      <c r="O2641">
        <v>16</v>
      </c>
      <c r="P2641" s="1">
        <v>44780</v>
      </c>
      <c r="Q2641">
        <v>3.06</v>
      </c>
      <c r="R2641">
        <v>3</v>
      </c>
      <c r="S2641">
        <v>296</v>
      </c>
      <c r="T2641">
        <v>16</v>
      </c>
    </row>
    <row r="2642" spans="1:20" x14ac:dyDescent="0.2">
      <c r="A2642" t="s">
        <v>4089</v>
      </c>
      <c r="B2642" t="s">
        <v>4103</v>
      </c>
      <c r="C2642">
        <v>5.81109612488752E+17</v>
      </c>
      <c r="D2642" t="s">
        <v>3632</v>
      </c>
      <c r="E2642">
        <v>9520498</v>
      </c>
      <c r="F2642" t="s">
        <v>841</v>
      </c>
      <c r="G2642" t="s">
        <v>4090</v>
      </c>
      <c r="H2642" t="s">
        <v>4090</v>
      </c>
      <c r="I2642">
        <v>28806</v>
      </c>
      <c r="J2642">
        <v>35.572519999999997</v>
      </c>
      <c r="K2642">
        <v>-82.571939999999998</v>
      </c>
      <c r="L2642" t="s">
        <v>20</v>
      </c>
      <c r="M2642">
        <v>128</v>
      </c>
      <c r="N2642">
        <v>30</v>
      </c>
      <c r="O2642">
        <v>0</v>
      </c>
      <c r="R2642">
        <v>1</v>
      </c>
      <c r="S2642">
        <v>71</v>
      </c>
      <c r="T2642">
        <v>0</v>
      </c>
    </row>
    <row r="2643" spans="1:20" x14ac:dyDescent="0.2">
      <c r="A2643" t="s">
        <v>4089</v>
      </c>
      <c r="B2643" t="s">
        <v>4103</v>
      </c>
      <c r="C2643">
        <v>5.81843085257776E+17</v>
      </c>
      <c r="D2643" t="s">
        <v>3633</v>
      </c>
      <c r="E2643">
        <v>4634736</v>
      </c>
      <c r="F2643" t="s">
        <v>1240</v>
      </c>
      <c r="G2643" t="s">
        <v>4091</v>
      </c>
      <c r="H2643" t="s">
        <v>4091</v>
      </c>
      <c r="I2643">
        <v>28804</v>
      </c>
      <c r="J2643">
        <v>35.63579</v>
      </c>
      <c r="K2643">
        <v>-82.585589999999996</v>
      </c>
      <c r="L2643" t="s">
        <v>20</v>
      </c>
      <c r="M2643">
        <v>174</v>
      </c>
      <c r="N2643">
        <v>3</v>
      </c>
      <c r="O2643">
        <v>8</v>
      </c>
      <c r="P2643" s="1">
        <v>44773</v>
      </c>
      <c r="Q2643">
        <v>1.48</v>
      </c>
      <c r="R2643">
        <v>2</v>
      </c>
      <c r="S2643">
        <v>59</v>
      </c>
      <c r="T2643">
        <v>8</v>
      </c>
    </row>
    <row r="2644" spans="1:20" x14ac:dyDescent="0.2">
      <c r="A2644" t="s">
        <v>4089</v>
      </c>
      <c r="B2644" t="s">
        <v>4103</v>
      </c>
      <c r="C2644">
        <v>5.8249509927650598E+17</v>
      </c>
      <c r="D2644" t="s">
        <v>3634</v>
      </c>
      <c r="E2644">
        <v>96187307</v>
      </c>
      <c r="F2644" t="s">
        <v>750</v>
      </c>
      <c r="G2644" t="s">
        <v>4095</v>
      </c>
      <c r="H2644" t="s">
        <v>4095</v>
      </c>
      <c r="I2644">
        <v>28732</v>
      </c>
      <c r="J2644">
        <v>35.483440000000002</v>
      </c>
      <c r="K2644">
        <v>-82.474239999999995</v>
      </c>
      <c r="L2644" t="s">
        <v>20</v>
      </c>
      <c r="M2644">
        <v>175</v>
      </c>
      <c r="N2644">
        <v>1</v>
      </c>
      <c r="O2644">
        <v>6</v>
      </c>
      <c r="P2644" s="1">
        <v>44780</v>
      </c>
      <c r="Q2644">
        <v>1.46</v>
      </c>
      <c r="R2644">
        <v>54</v>
      </c>
      <c r="S2644">
        <v>325</v>
      </c>
      <c r="T2644">
        <v>6</v>
      </c>
    </row>
    <row r="2645" spans="1:20" x14ac:dyDescent="0.2">
      <c r="A2645" t="s">
        <v>4089</v>
      </c>
      <c r="B2645" t="s">
        <v>4103</v>
      </c>
      <c r="C2645">
        <v>5.8266527647224397E+17</v>
      </c>
      <c r="D2645" t="s">
        <v>3635</v>
      </c>
      <c r="E2645">
        <v>19258200</v>
      </c>
      <c r="F2645" t="s">
        <v>3636</v>
      </c>
      <c r="G2645" t="s">
        <v>4093</v>
      </c>
      <c r="H2645" t="s">
        <v>4093</v>
      </c>
      <c r="I2645">
        <v>28803</v>
      </c>
      <c r="J2645">
        <v>35.567349999999998</v>
      </c>
      <c r="K2645">
        <v>-82.532769999999999</v>
      </c>
      <c r="L2645" t="s">
        <v>20</v>
      </c>
      <c r="M2645">
        <v>113</v>
      </c>
      <c r="N2645">
        <v>3</v>
      </c>
      <c r="O2645">
        <v>4</v>
      </c>
      <c r="P2645" s="1">
        <v>44786</v>
      </c>
      <c r="Q2645">
        <v>1.48</v>
      </c>
      <c r="R2645">
        <v>1</v>
      </c>
      <c r="S2645">
        <v>277</v>
      </c>
      <c r="T2645">
        <v>4</v>
      </c>
    </row>
    <row r="2646" spans="1:20" x14ac:dyDescent="0.2">
      <c r="A2646" t="s">
        <v>4089</v>
      </c>
      <c r="B2646" t="s">
        <v>4103</v>
      </c>
      <c r="C2646">
        <v>5.8318034759340096E+17</v>
      </c>
      <c r="D2646" t="s">
        <v>3637</v>
      </c>
      <c r="E2646">
        <v>449690522</v>
      </c>
      <c r="F2646" t="s">
        <v>3638</v>
      </c>
      <c r="G2646" t="s">
        <v>4090</v>
      </c>
      <c r="H2646" t="s">
        <v>4090</v>
      </c>
      <c r="I2646">
        <v>28806</v>
      </c>
      <c r="J2646">
        <v>35.578071999999999</v>
      </c>
      <c r="K2646">
        <v>-82.652664000000001</v>
      </c>
      <c r="L2646" t="s">
        <v>20</v>
      </c>
      <c r="M2646">
        <v>93</v>
      </c>
      <c r="N2646">
        <v>2</v>
      </c>
      <c r="O2646">
        <v>14</v>
      </c>
      <c r="P2646" s="1">
        <v>44801</v>
      </c>
      <c r="Q2646">
        <v>2.78</v>
      </c>
      <c r="R2646">
        <v>1</v>
      </c>
      <c r="S2646">
        <v>358</v>
      </c>
      <c r="T2646">
        <v>14</v>
      </c>
    </row>
    <row r="2647" spans="1:20" x14ac:dyDescent="0.2">
      <c r="A2647" t="s">
        <v>4089</v>
      </c>
      <c r="B2647" t="s">
        <v>4103</v>
      </c>
      <c r="C2647">
        <v>5.8343320180949005E+17</v>
      </c>
      <c r="D2647" t="s">
        <v>3639</v>
      </c>
      <c r="E2647">
        <v>130289593</v>
      </c>
      <c r="F2647" t="s">
        <v>3197</v>
      </c>
      <c r="G2647" t="s">
        <v>4089</v>
      </c>
      <c r="H2647" t="s">
        <v>4089</v>
      </c>
      <c r="I2647">
        <v>28801</v>
      </c>
      <c r="J2647">
        <v>35.589989000000003</v>
      </c>
      <c r="K2647">
        <v>-82.564598000000004</v>
      </c>
      <c r="L2647" t="s">
        <v>24</v>
      </c>
      <c r="M2647">
        <v>67</v>
      </c>
      <c r="N2647">
        <v>2</v>
      </c>
      <c r="O2647">
        <v>23</v>
      </c>
      <c r="P2647" s="1">
        <v>44815</v>
      </c>
      <c r="Q2647">
        <v>3.83</v>
      </c>
      <c r="R2647">
        <v>3</v>
      </c>
      <c r="S2647">
        <v>235</v>
      </c>
      <c r="T2647">
        <v>23</v>
      </c>
    </row>
    <row r="2648" spans="1:20" x14ac:dyDescent="0.2">
      <c r="A2648" t="s">
        <v>4089</v>
      </c>
      <c r="B2648" t="s">
        <v>4103</v>
      </c>
      <c r="C2648">
        <v>5.8349646183554202E+17</v>
      </c>
      <c r="D2648" t="s">
        <v>3640</v>
      </c>
      <c r="E2648">
        <v>27761310</v>
      </c>
      <c r="F2648" t="s">
        <v>1034</v>
      </c>
      <c r="G2648" t="s">
        <v>4093</v>
      </c>
      <c r="H2648" t="s">
        <v>4093</v>
      </c>
      <c r="I2648">
        <v>28803</v>
      </c>
      <c r="J2648">
        <v>35.495420000000003</v>
      </c>
      <c r="K2648">
        <v>-82.502970000000005</v>
      </c>
      <c r="L2648" t="s">
        <v>20</v>
      </c>
      <c r="M2648">
        <v>118</v>
      </c>
      <c r="N2648">
        <v>2</v>
      </c>
      <c r="O2648">
        <v>15</v>
      </c>
      <c r="P2648" s="1">
        <v>44808</v>
      </c>
      <c r="Q2648">
        <v>3.52</v>
      </c>
      <c r="R2648">
        <v>1</v>
      </c>
      <c r="S2648">
        <v>335</v>
      </c>
      <c r="T2648">
        <v>15</v>
      </c>
    </row>
    <row r="2649" spans="1:20" x14ac:dyDescent="0.2">
      <c r="A2649" t="s">
        <v>4089</v>
      </c>
      <c r="B2649" t="s">
        <v>4103</v>
      </c>
      <c r="C2649">
        <v>5.8386768687402803E+17</v>
      </c>
      <c r="D2649" t="s">
        <v>3641</v>
      </c>
      <c r="E2649">
        <v>250328755</v>
      </c>
      <c r="F2649" t="s">
        <v>1871</v>
      </c>
      <c r="G2649" t="s">
        <v>4090</v>
      </c>
      <c r="H2649" t="s">
        <v>4090</v>
      </c>
      <c r="I2649">
        <v>28806</v>
      </c>
      <c r="J2649">
        <v>35.588769999999997</v>
      </c>
      <c r="K2649">
        <v>-82.57347</v>
      </c>
      <c r="L2649" t="s">
        <v>20</v>
      </c>
      <c r="M2649">
        <v>135</v>
      </c>
      <c r="N2649">
        <v>1</v>
      </c>
      <c r="O2649">
        <v>7</v>
      </c>
      <c r="P2649" s="1">
        <v>44802</v>
      </c>
      <c r="Q2649">
        <v>1.18</v>
      </c>
      <c r="R2649">
        <v>15</v>
      </c>
      <c r="S2649">
        <v>343</v>
      </c>
      <c r="T2649">
        <v>7</v>
      </c>
    </row>
    <row r="2650" spans="1:20" x14ac:dyDescent="0.2">
      <c r="A2650" t="s">
        <v>4089</v>
      </c>
      <c r="B2650" t="s">
        <v>4103</v>
      </c>
      <c r="C2650">
        <v>5.8419208022989594E+17</v>
      </c>
      <c r="D2650" t="s">
        <v>3642</v>
      </c>
      <c r="E2650">
        <v>394941353</v>
      </c>
      <c r="F2650" t="s">
        <v>1191</v>
      </c>
      <c r="G2650" t="s">
        <v>4090</v>
      </c>
      <c r="H2650" t="s">
        <v>4090</v>
      </c>
      <c r="I2650">
        <v>28806</v>
      </c>
      <c r="J2650">
        <v>35.603050000000003</v>
      </c>
      <c r="K2650">
        <v>-82.613050000000001</v>
      </c>
      <c r="L2650" t="s">
        <v>20</v>
      </c>
      <c r="M2650">
        <v>69</v>
      </c>
      <c r="N2650">
        <v>1</v>
      </c>
      <c r="O2650">
        <v>36</v>
      </c>
      <c r="P2650" s="1">
        <v>44815</v>
      </c>
      <c r="Q2650">
        <v>6.24</v>
      </c>
      <c r="R2650">
        <v>5</v>
      </c>
      <c r="S2650">
        <v>348</v>
      </c>
      <c r="T2650">
        <v>36</v>
      </c>
    </row>
    <row r="2651" spans="1:20" x14ac:dyDescent="0.2">
      <c r="A2651" t="s">
        <v>4089</v>
      </c>
      <c r="B2651" t="s">
        <v>4103</v>
      </c>
      <c r="C2651">
        <v>5.8597833890468506E+17</v>
      </c>
      <c r="D2651" t="s">
        <v>3643</v>
      </c>
      <c r="E2651">
        <v>406392081</v>
      </c>
      <c r="F2651" t="s">
        <v>902</v>
      </c>
      <c r="G2651" t="s">
        <v>4093</v>
      </c>
      <c r="H2651" t="s">
        <v>4093</v>
      </c>
      <c r="I2651">
        <v>28803</v>
      </c>
      <c r="J2651">
        <v>35.560589999999998</v>
      </c>
      <c r="K2651">
        <v>-82.516990000000007</v>
      </c>
      <c r="L2651" t="s">
        <v>20</v>
      </c>
      <c r="M2651">
        <v>100</v>
      </c>
      <c r="N2651">
        <v>2</v>
      </c>
      <c r="O2651">
        <v>15</v>
      </c>
      <c r="P2651" s="1">
        <v>44808</v>
      </c>
      <c r="Q2651">
        <v>3.46</v>
      </c>
      <c r="R2651">
        <v>1</v>
      </c>
      <c r="S2651">
        <v>307</v>
      </c>
      <c r="T2651">
        <v>15</v>
      </c>
    </row>
    <row r="2652" spans="1:20" x14ac:dyDescent="0.2">
      <c r="A2652" t="s">
        <v>4089</v>
      </c>
      <c r="B2652" t="s">
        <v>4103</v>
      </c>
      <c r="C2652">
        <v>5.8613975772060403E+17</v>
      </c>
      <c r="D2652" t="s">
        <v>3644</v>
      </c>
      <c r="E2652">
        <v>125587791</v>
      </c>
      <c r="F2652" t="s">
        <v>3256</v>
      </c>
      <c r="G2652" t="s">
        <v>4092</v>
      </c>
      <c r="H2652" t="s">
        <v>4092</v>
      </c>
      <c r="I2652">
        <v>28805</v>
      </c>
      <c r="J2652">
        <v>35.590589999999999</v>
      </c>
      <c r="K2652">
        <v>-82.533230000000003</v>
      </c>
      <c r="L2652" t="s">
        <v>20</v>
      </c>
      <c r="M2652">
        <v>338</v>
      </c>
      <c r="N2652">
        <v>2</v>
      </c>
      <c r="O2652">
        <v>2</v>
      </c>
      <c r="P2652" s="1">
        <v>44809</v>
      </c>
      <c r="Q2652">
        <v>0.57999999999999996</v>
      </c>
      <c r="R2652">
        <v>2</v>
      </c>
      <c r="S2652">
        <v>364</v>
      </c>
      <c r="T2652">
        <v>2</v>
      </c>
    </row>
    <row r="2653" spans="1:20" x14ac:dyDescent="0.2">
      <c r="A2653" t="s">
        <v>4089</v>
      </c>
      <c r="B2653" t="s">
        <v>4103</v>
      </c>
      <c r="C2653">
        <v>5.8616658274897894E+17</v>
      </c>
      <c r="D2653" t="s">
        <v>3645</v>
      </c>
      <c r="E2653">
        <v>16954978</v>
      </c>
      <c r="F2653" t="s">
        <v>738</v>
      </c>
      <c r="G2653" t="s">
        <v>4090</v>
      </c>
      <c r="H2653" t="s">
        <v>4090</v>
      </c>
      <c r="I2653">
        <v>28806</v>
      </c>
      <c r="J2653">
        <v>35.580199999999998</v>
      </c>
      <c r="K2653">
        <v>-82.598839999999996</v>
      </c>
      <c r="L2653" t="s">
        <v>20</v>
      </c>
      <c r="M2653">
        <v>140</v>
      </c>
      <c r="N2653">
        <v>30</v>
      </c>
      <c r="O2653">
        <v>0</v>
      </c>
      <c r="R2653">
        <v>3</v>
      </c>
      <c r="S2653">
        <v>33</v>
      </c>
      <c r="T2653">
        <v>0</v>
      </c>
    </row>
    <row r="2654" spans="1:20" x14ac:dyDescent="0.2">
      <c r="A2654" t="s">
        <v>4089</v>
      </c>
      <c r="B2654" t="s">
        <v>4103</v>
      </c>
      <c r="C2654">
        <v>5.8634132241098496E+17</v>
      </c>
      <c r="D2654" t="s">
        <v>3646</v>
      </c>
      <c r="E2654">
        <v>56041265</v>
      </c>
      <c r="F2654" t="s">
        <v>1179</v>
      </c>
      <c r="G2654" t="s">
        <v>4090</v>
      </c>
      <c r="H2654" t="s">
        <v>4090</v>
      </c>
      <c r="I2654">
        <v>28806</v>
      </c>
      <c r="J2654">
        <v>35.571449999999999</v>
      </c>
      <c r="K2654">
        <v>-82.624669999999995</v>
      </c>
      <c r="L2654" t="s">
        <v>20</v>
      </c>
      <c r="M2654">
        <v>84</v>
      </c>
      <c r="N2654">
        <v>1</v>
      </c>
      <c r="O2654">
        <v>56</v>
      </c>
      <c r="P2654" s="1">
        <v>44816</v>
      </c>
      <c r="Q2654">
        <v>10.119999999999999</v>
      </c>
      <c r="R2654">
        <v>1</v>
      </c>
      <c r="S2654">
        <v>38</v>
      </c>
      <c r="T2654">
        <v>56</v>
      </c>
    </row>
    <row r="2655" spans="1:20" x14ac:dyDescent="0.2">
      <c r="A2655" t="s">
        <v>4089</v>
      </c>
      <c r="B2655" t="s">
        <v>4103</v>
      </c>
      <c r="C2655">
        <v>5.8779528307723494E+17</v>
      </c>
      <c r="D2655" t="s">
        <v>3647</v>
      </c>
      <c r="E2655">
        <v>85361942</v>
      </c>
      <c r="F2655" t="s">
        <v>2820</v>
      </c>
      <c r="G2655" t="s">
        <v>4091</v>
      </c>
      <c r="H2655" t="s">
        <v>4091</v>
      </c>
      <c r="I2655">
        <v>28804</v>
      </c>
      <c r="J2655">
        <v>35.628439999999998</v>
      </c>
      <c r="K2655">
        <v>-82.599649999999997</v>
      </c>
      <c r="L2655" t="s">
        <v>20</v>
      </c>
      <c r="M2655">
        <v>101</v>
      </c>
      <c r="N2655">
        <v>1</v>
      </c>
      <c r="O2655">
        <v>22</v>
      </c>
      <c r="P2655" s="1">
        <v>44814</v>
      </c>
      <c r="Q2655">
        <v>3.84</v>
      </c>
      <c r="R2655">
        <v>3</v>
      </c>
      <c r="S2655">
        <v>146</v>
      </c>
      <c r="T2655">
        <v>22</v>
      </c>
    </row>
    <row r="2656" spans="1:20" x14ac:dyDescent="0.2">
      <c r="A2656" t="s">
        <v>4089</v>
      </c>
      <c r="B2656" t="s">
        <v>4103</v>
      </c>
      <c r="C2656">
        <v>5.87875188664208E+17</v>
      </c>
      <c r="D2656" t="s">
        <v>3648</v>
      </c>
      <c r="E2656">
        <v>115676434</v>
      </c>
      <c r="F2656" t="s">
        <v>902</v>
      </c>
      <c r="G2656" t="s">
        <v>4094</v>
      </c>
      <c r="H2656" t="s">
        <v>4094</v>
      </c>
      <c r="I2656">
        <v>28704</v>
      </c>
      <c r="J2656">
        <v>35.474319999999999</v>
      </c>
      <c r="K2656">
        <v>-82.514520000000005</v>
      </c>
      <c r="L2656" t="s">
        <v>24</v>
      </c>
      <c r="M2656">
        <v>65</v>
      </c>
      <c r="N2656">
        <v>1</v>
      </c>
      <c r="O2656">
        <v>3</v>
      </c>
      <c r="P2656" s="1">
        <v>44808</v>
      </c>
      <c r="Q2656">
        <v>0.8</v>
      </c>
      <c r="R2656">
        <v>1</v>
      </c>
      <c r="S2656">
        <v>349</v>
      </c>
      <c r="T2656">
        <v>3</v>
      </c>
    </row>
    <row r="2657" spans="1:20" x14ac:dyDescent="0.2">
      <c r="A2657" t="s">
        <v>4089</v>
      </c>
      <c r="B2657" t="s">
        <v>4103</v>
      </c>
      <c r="C2657">
        <v>5.8789112757543898E+17</v>
      </c>
      <c r="D2657" t="s">
        <v>3649</v>
      </c>
      <c r="E2657">
        <v>206690366</v>
      </c>
      <c r="F2657" t="s">
        <v>3495</v>
      </c>
      <c r="G2657" t="s">
        <v>4089</v>
      </c>
      <c r="H2657" t="s">
        <v>4089</v>
      </c>
      <c r="I2657">
        <v>28801</v>
      </c>
      <c r="J2657">
        <v>35.60492</v>
      </c>
      <c r="K2657">
        <v>-82.559669999999997</v>
      </c>
      <c r="L2657" t="s">
        <v>20</v>
      </c>
      <c r="M2657">
        <v>307</v>
      </c>
      <c r="N2657">
        <v>2</v>
      </c>
      <c r="O2657">
        <v>6</v>
      </c>
      <c r="P2657" s="1">
        <v>44801</v>
      </c>
      <c r="Q2657">
        <v>1.27</v>
      </c>
      <c r="R2657">
        <v>12</v>
      </c>
      <c r="S2657">
        <v>361</v>
      </c>
      <c r="T2657">
        <v>6</v>
      </c>
    </row>
    <row r="2658" spans="1:20" x14ac:dyDescent="0.2">
      <c r="A2658" t="s">
        <v>4089</v>
      </c>
      <c r="B2658" t="s">
        <v>4103</v>
      </c>
      <c r="C2658">
        <v>5.8789112781160704E+17</v>
      </c>
      <c r="D2658" t="s">
        <v>3650</v>
      </c>
      <c r="E2658">
        <v>206690366</v>
      </c>
      <c r="F2658" t="s">
        <v>3495</v>
      </c>
      <c r="G2658" t="s">
        <v>4089</v>
      </c>
      <c r="H2658" t="s">
        <v>4089</v>
      </c>
      <c r="I2658">
        <v>28801</v>
      </c>
      <c r="J2658">
        <v>35.604559999999999</v>
      </c>
      <c r="K2658">
        <v>-82.557749999999999</v>
      </c>
      <c r="L2658" t="s">
        <v>20</v>
      </c>
      <c r="M2658">
        <v>308</v>
      </c>
      <c r="N2658">
        <v>2</v>
      </c>
      <c r="O2658">
        <v>6</v>
      </c>
      <c r="P2658" s="1">
        <v>44783</v>
      </c>
      <c r="Q2658">
        <v>1.1100000000000001</v>
      </c>
      <c r="R2658">
        <v>12</v>
      </c>
      <c r="S2658">
        <v>360</v>
      </c>
      <c r="T2658">
        <v>6</v>
      </c>
    </row>
    <row r="2659" spans="1:20" x14ac:dyDescent="0.2">
      <c r="A2659" t="s">
        <v>4089</v>
      </c>
      <c r="B2659" t="s">
        <v>4103</v>
      </c>
      <c r="C2659">
        <v>5.8796295741831104E+17</v>
      </c>
      <c r="D2659" t="s">
        <v>3651</v>
      </c>
      <c r="E2659">
        <v>206690366</v>
      </c>
      <c r="F2659" t="s">
        <v>3495</v>
      </c>
      <c r="G2659" t="s">
        <v>4089</v>
      </c>
      <c r="H2659" t="s">
        <v>4089</v>
      </c>
      <c r="I2659">
        <v>28801</v>
      </c>
      <c r="J2659">
        <v>35.603230000000003</v>
      </c>
      <c r="K2659">
        <v>-82.558620000000005</v>
      </c>
      <c r="L2659" t="s">
        <v>20</v>
      </c>
      <c r="M2659">
        <v>308</v>
      </c>
      <c r="N2659">
        <v>2</v>
      </c>
      <c r="O2659">
        <v>12</v>
      </c>
      <c r="P2659" s="1">
        <v>44794</v>
      </c>
      <c r="Q2659">
        <v>2.1800000000000002</v>
      </c>
      <c r="R2659">
        <v>12</v>
      </c>
      <c r="S2659">
        <v>356</v>
      </c>
      <c r="T2659">
        <v>12</v>
      </c>
    </row>
    <row r="2660" spans="1:20" x14ac:dyDescent="0.2">
      <c r="A2660" t="s">
        <v>4089</v>
      </c>
      <c r="B2660" t="s">
        <v>4103</v>
      </c>
      <c r="C2660">
        <v>5.88343873264336E+17</v>
      </c>
      <c r="D2660" t="s">
        <v>3652</v>
      </c>
      <c r="E2660">
        <v>206690366</v>
      </c>
      <c r="F2660" t="s">
        <v>3495</v>
      </c>
      <c r="G2660" t="s">
        <v>4089</v>
      </c>
      <c r="H2660" t="s">
        <v>4089</v>
      </c>
      <c r="I2660">
        <v>28801</v>
      </c>
      <c r="J2660">
        <v>35.604320000000001</v>
      </c>
      <c r="K2660">
        <v>-82.558570000000003</v>
      </c>
      <c r="L2660" t="s">
        <v>20</v>
      </c>
      <c r="M2660">
        <v>308</v>
      </c>
      <c r="N2660">
        <v>2</v>
      </c>
      <c r="O2660">
        <v>7</v>
      </c>
      <c r="P2660" s="1">
        <v>44800</v>
      </c>
      <c r="Q2660">
        <v>1.39</v>
      </c>
      <c r="R2660">
        <v>12</v>
      </c>
      <c r="S2660">
        <v>348</v>
      </c>
      <c r="T2660">
        <v>7</v>
      </c>
    </row>
    <row r="2661" spans="1:20" x14ac:dyDescent="0.2">
      <c r="A2661" t="s">
        <v>4089</v>
      </c>
      <c r="B2661" t="s">
        <v>4103</v>
      </c>
      <c r="C2661">
        <v>5.8838846229517594E+17</v>
      </c>
      <c r="D2661" t="s">
        <v>3653</v>
      </c>
      <c r="E2661">
        <v>167186184</v>
      </c>
      <c r="F2661" t="s">
        <v>1643</v>
      </c>
      <c r="G2661" t="s">
        <v>4089</v>
      </c>
      <c r="H2661" t="s">
        <v>4089</v>
      </c>
      <c r="I2661">
        <v>28801</v>
      </c>
      <c r="J2661">
        <v>35.585680000000004</v>
      </c>
      <c r="K2661">
        <v>-82.553150000000002</v>
      </c>
      <c r="L2661" t="s">
        <v>20</v>
      </c>
      <c r="M2661">
        <v>538</v>
      </c>
      <c r="N2661">
        <v>1</v>
      </c>
      <c r="O2661">
        <v>11</v>
      </c>
      <c r="P2661" s="1">
        <v>44802</v>
      </c>
      <c r="Q2661">
        <v>2.0099999999999998</v>
      </c>
      <c r="R2661">
        <v>117</v>
      </c>
      <c r="S2661">
        <v>75</v>
      </c>
      <c r="T2661">
        <v>11</v>
      </c>
    </row>
    <row r="2662" spans="1:20" x14ac:dyDescent="0.2">
      <c r="A2662" t="s">
        <v>4089</v>
      </c>
      <c r="B2662" t="s">
        <v>4103</v>
      </c>
      <c r="C2662">
        <v>5.8855905006023002E+17</v>
      </c>
      <c r="D2662" t="s">
        <v>3654</v>
      </c>
      <c r="E2662">
        <v>2097107</v>
      </c>
      <c r="F2662" t="s">
        <v>3655</v>
      </c>
      <c r="G2662" t="s">
        <v>4093</v>
      </c>
      <c r="H2662" t="s">
        <v>4093</v>
      </c>
      <c r="I2662">
        <v>28803</v>
      </c>
      <c r="J2662">
        <v>35.548699999999997</v>
      </c>
      <c r="K2662">
        <v>-82.490870000000001</v>
      </c>
      <c r="L2662" t="s">
        <v>20</v>
      </c>
      <c r="M2662">
        <v>161</v>
      </c>
      <c r="N2662">
        <v>2</v>
      </c>
      <c r="O2662">
        <v>12</v>
      </c>
      <c r="P2662" s="1">
        <v>44764</v>
      </c>
      <c r="Q2662">
        <v>2.2000000000000002</v>
      </c>
      <c r="R2662">
        <v>1</v>
      </c>
      <c r="S2662">
        <v>346</v>
      </c>
      <c r="T2662">
        <v>12</v>
      </c>
    </row>
    <row r="2663" spans="1:20" x14ac:dyDescent="0.2">
      <c r="A2663" t="s">
        <v>4089</v>
      </c>
      <c r="B2663" t="s">
        <v>4103</v>
      </c>
      <c r="C2663">
        <v>5.8894092197842304E+17</v>
      </c>
      <c r="D2663" t="s">
        <v>3656</v>
      </c>
      <c r="E2663">
        <v>326723806</v>
      </c>
      <c r="F2663" t="s">
        <v>1123</v>
      </c>
      <c r="G2663" t="s">
        <v>4092</v>
      </c>
      <c r="H2663" t="s">
        <v>4092</v>
      </c>
      <c r="I2663">
        <v>28805</v>
      </c>
      <c r="J2663">
        <v>35.6496</v>
      </c>
      <c r="K2663">
        <v>-82.467410000000001</v>
      </c>
      <c r="L2663" t="s">
        <v>20</v>
      </c>
      <c r="M2663">
        <v>121</v>
      </c>
      <c r="N2663">
        <v>2</v>
      </c>
      <c r="O2663">
        <v>15</v>
      </c>
      <c r="P2663" s="1">
        <v>44813</v>
      </c>
      <c r="Q2663">
        <v>2.73</v>
      </c>
      <c r="R2663">
        <v>2</v>
      </c>
      <c r="S2663">
        <v>204</v>
      </c>
      <c r="T2663">
        <v>15</v>
      </c>
    </row>
    <row r="2664" spans="1:20" x14ac:dyDescent="0.2">
      <c r="A2664" t="s">
        <v>4089</v>
      </c>
      <c r="B2664" t="s">
        <v>4103</v>
      </c>
      <c r="C2664">
        <v>5.8975345454429504E+17</v>
      </c>
      <c r="D2664" t="s">
        <v>3657</v>
      </c>
      <c r="E2664">
        <v>256205852</v>
      </c>
      <c r="F2664" t="s">
        <v>119</v>
      </c>
      <c r="G2664" t="s">
        <v>4090</v>
      </c>
      <c r="H2664" t="s">
        <v>4090</v>
      </c>
      <c r="I2664">
        <v>28806</v>
      </c>
      <c r="J2664">
        <v>35.573529999999998</v>
      </c>
      <c r="K2664">
        <v>-82.635620000000003</v>
      </c>
      <c r="L2664" t="s">
        <v>20</v>
      </c>
      <c r="M2664">
        <v>279</v>
      </c>
      <c r="N2664">
        <v>2</v>
      </c>
      <c r="O2664">
        <v>22</v>
      </c>
      <c r="P2664" s="1">
        <v>44809</v>
      </c>
      <c r="Q2664">
        <v>5.37</v>
      </c>
      <c r="R2664">
        <v>1</v>
      </c>
      <c r="S2664">
        <v>87</v>
      </c>
      <c r="T2664">
        <v>22</v>
      </c>
    </row>
    <row r="2665" spans="1:20" x14ac:dyDescent="0.2">
      <c r="A2665" t="s">
        <v>4089</v>
      </c>
      <c r="B2665" t="s">
        <v>4103</v>
      </c>
      <c r="C2665">
        <v>5.9000498967253798E+17</v>
      </c>
      <c r="D2665" t="s">
        <v>3658</v>
      </c>
      <c r="E2665">
        <v>280722569</v>
      </c>
      <c r="F2665" t="s">
        <v>1080</v>
      </c>
      <c r="G2665" t="s">
        <v>4090</v>
      </c>
      <c r="H2665" t="s">
        <v>4090</v>
      </c>
      <c r="I2665">
        <v>28806</v>
      </c>
      <c r="J2665">
        <v>35.590420000000002</v>
      </c>
      <c r="K2665">
        <v>-82.627089999999995</v>
      </c>
      <c r="L2665" t="s">
        <v>20</v>
      </c>
      <c r="M2665">
        <v>103</v>
      </c>
      <c r="N2665">
        <v>1</v>
      </c>
      <c r="O2665">
        <v>41</v>
      </c>
      <c r="P2665" s="1">
        <v>44809</v>
      </c>
      <c r="Q2665">
        <v>11.94</v>
      </c>
      <c r="R2665">
        <v>6</v>
      </c>
      <c r="S2665">
        <v>243</v>
      </c>
      <c r="T2665">
        <v>41</v>
      </c>
    </row>
    <row r="2666" spans="1:20" x14ac:dyDescent="0.2">
      <c r="A2666" t="s">
        <v>4089</v>
      </c>
      <c r="B2666" t="s">
        <v>4103</v>
      </c>
      <c r="C2666">
        <v>5.9000733228577997E+17</v>
      </c>
      <c r="D2666" t="s">
        <v>3659</v>
      </c>
      <c r="E2666">
        <v>280722569</v>
      </c>
      <c r="F2666" t="s">
        <v>1080</v>
      </c>
      <c r="G2666" t="s">
        <v>4090</v>
      </c>
      <c r="H2666" t="s">
        <v>4090</v>
      </c>
      <c r="I2666">
        <v>28806</v>
      </c>
      <c r="J2666">
        <v>35.591014999999999</v>
      </c>
      <c r="K2666">
        <v>-82.628226999999995</v>
      </c>
      <c r="L2666" t="s">
        <v>20</v>
      </c>
      <c r="M2666">
        <v>95</v>
      </c>
      <c r="N2666">
        <v>1</v>
      </c>
      <c r="O2666">
        <v>41</v>
      </c>
      <c r="P2666" s="1">
        <v>44802</v>
      </c>
      <c r="Q2666">
        <v>7.41</v>
      </c>
      <c r="R2666">
        <v>6</v>
      </c>
      <c r="S2666">
        <v>349</v>
      </c>
      <c r="T2666">
        <v>41</v>
      </c>
    </row>
    <row r="2667" spans="1:20" x14ac:dyDescent="0.2">
      <c r="A2667" t="s">
        <v>4089</v>
      </c>
      <c r="B2667" t="s">
        <v>4103</v>
      </c>
      <c r="C2667">
        <v>5.9123087331283405E+17</v>
      </c>
      <c r="D2667" t="s">
        <v>3660</v>
      </c>
      <c r="E2667">
        <v>442004854</v>
      </c>
      <c r="F2667" t="s">
        <v>3470</v>
      </c>
      <c r="G2667" t="s">
        <v>4094</v>
      </c>
      <c r="H2667" t="s">
        <v>4094</v>
      </c>
      <c r="I2667">
        <v>28704</v>
      </c>
      <c r="J2667">
        <v>35.474850000000004</v>
      </c>
      <c r="K2667">
        <v>-82.504260000000002</v>
      </c>
      <c r="L2667" t="s">
        <v>20</v>
      </c>
      <c r="M2667">
        <v>174</v>
      </c>
      <c r="N2667">
        <v>2</v>
      </c>
      <c r="O2667">
        <v>0</v>
      </c>
      <c r="R2667">
        <v>4</v>
      </c>
      <c r="S2667">
        <v>324</v>
      </c>
      <c r="T2667">
        <v>0</v>
      </c>
    </row>
    <row r="2668" spans="1:20" x14ac:dyDescent="0.2">
      <c r="A2668" t="s">
        <v>4089</v>
      </c>
      <c r="B2668" t="s">
        <v>4103</v>
      </c>
      <c r="C2668">
        <v>5.9134791990215296E+17</v>
      </c>
      <c r="D2668" t="s">
        <v>3661</v>
      </c>
      <c r="E2668">
        <v>102533796</v>
      </c>
      <c r="F2668" t="s">
        <v>3662</v>
      </c>
      <c r="G2668" t="s">
        <v>4093</v>
      </c>
      <c r="H2668" t="s">
        <v>4093</v>
      </c>
      <c r="I2668">
        <v>28803</v>
      </c>
      <c r="J2668">
        <v>35.573860000000003</v>
      </c>
      <c r="K2668">
        <v>-82.53425</v>
      </c>
      <c r="L2668" t="s">
        <v>20</v>
      </c>
      <c r="M2668">
        <v>123</v>
      </c>
      <c r="N2668">
        <v>2</v>
      </c>
      <c r="O2668">
        <v>29</v>
      </c>
      <c r="P2668" s="1">
        <v>44815</v>
      </c>
      <c r="Q2668">
        <v>8.5299999999999994</v>
      </c>
      <c r="R2668">
        <v>1</v>
      </c>
      <c r="S2668">
        <v>46</v>
      </c>
      <c r="T2668">
        <v>29</v>
      </c>
    </row>
    <row r="2669" spans="1:20" x14ac:dyDescent="0.2">
      <c r="A2669" t="s">
        <v>4089</v>
      </c>
      <c r="B2669" t="s">
        <v>4103</v>
      </c>
      <c r="C2669">
        <v>5.9196060060107494E+17</v>
      </c>
      <c r="D2669" t="s">
        <v>3663</v>
      </c>
      <c r="E2669">
        <v>27748033</v>
      </c>
      <c r="F2669" t="s">
        <v>210</v>
      </c>
      <c r="G2669" t="s">
        <v>4093</v>
      </c>
      <c r="H2669" t="s">
        <v>4093</v>
      </c>
      <c r="I2669">
        <v>28803</v>
      </c>
      <c r="J2669">
        <v>35.554279999999999</v>
      </c>
      <c r="K2669">
        <v>-82.514049999999997</v>
      </c>
      <c r="L2669" t="s">
        <v>20</v>
      </c>
      <c r="M2669">
        <v>125</v>
      </c>
      <c r="N2669">
        <v>3</v>
      </c>
      <c r="O2669">
        <v>29</v>
      </c>
      <c r="P2669" s="1">
        <v>44816</v>
      </c>
      <c r="Q2669">
        <v>6.69</v>
      </c>
      <c r="R2669">
        <v>1</v>
      </c>
      <c r="S2669">
        <v>123</v>
      </c>
      <c r="T2669">
        <v>29</v>
      </c>
    </row>
    <row r="2670" spans="1:20" x14ac:dyDescent="0.2">
      <c r="A2670" t="s">
        <v>4089</v>
      </c>
      <c r="B2670" t="s">
        <v>4103</v>
      </c>
      <c r="C2670">
        <v>5.9199101479776704E+17</v>
      </c>
      <c r="D2670" t="s">
        <v>3664</v>
      </c>
      <c r="E2670">
        <v>2066301</v>
      </c>
      <c r="F2670" t="s">
        <v>3665</v>
      </c>
      <c r="G2670" t="s">
        <v>4089</v>
      </c>
      <c r="H2670" t="s">
        <v>4089</v>
      </c>
      <c r="I2670">
        <v>28801</v>
      </c>
      <c r="J2670">
        <v>35.601199999999999</v>
      </c>
      <c r="K2670">
        <v>-82.558369999999996</v>
      </c>
      <c r="L2670" t="s">
        <v>20</v>
      </c>
      <c r="M2670">
        <v>195</v>
      </c>
      <c r="N2670">
        <v>30</v>
      </c>
      <c r="O2670">
        <v>0</v>
      </c>
      <c r="R2670">
        <v>1</v>
      </c>
      <c r="S2670">
        <v>229</v>
      </c>
      <c r="T2670">
        <v>0</v>
      </c>
    </row>
    <row r="2671" spans="1:20" x14ac:dyDescent="0.2">
      <c r="A2671" t="s">
        <v>4089</v>
      </c>
      <c r="B2671" t="s">
        <v>4103</v>
      </c>
      <c r="C2671">
        <v>5.9257105384989005E+17</v>
      </c>
      <c r="D2671" t="s">
        <v>3666</v>
      </c>
      <c r="E2671">
        <v>446500094</v>
      </c>
      <c r="F2671" t="s">
        <v>3667</v>
      </c>
      <c r="G2671" t="s">
        <v>4089</v>
      </c>
      <c r="H2671" t="s">
        <v>4089</v>
      </c>
      <c r="I2671">
        <v>28801</v>
      </c>
      <c r="J2671">
        <v>35.603099999999998</v>
      </c>
      <c r="K2671">
        <v>-82.558350000000004</v>
      </c>
      <c r="L2671" t="s">
        <v>20</v>
      </c>
      <c r="M2671">
        <v>125</v>
      </c>
      <c r="N2671">
        <v>3</v>
      </c>
      <c r="O2671">
        <v>16</v>
      </c>
      <c r="P2671" s="1">
        <v>44808</v>
      </c>
      <c r="Q2671">
        <v>3.43</v>
      </c>
      <c r="R2671">
        <v>2</v>
      </c>
      <c r="S2671">
        <v>329</v>
      </c>
      <c r="T2671">
        <v>16</v>
      </c>
    </row>
    <row r="2672" spans="1:20" x14ac:dyDescent="0.2">
      <c r="A2672" t="s">
        <v>4089</v>
      </c>
      <c r="B2672" t="s">
        <v>4103</v>
      </c>
      <c r="C2672">
        <v>5.9333212856297395E+17</v>
      </c>
      <c r="D2672" t="s">
        <v>3668</v>
      </c>
      <c r="E2672">
        <v>268445857</v>
      </c>
      <c r="F2672" t="s">
        <v>384</v>
      </c>
      <c r="G2672" t="s">
        <v>4093</v>
      </c>
      <c r="H2672" t="s">
        <v>4093</v>
      </c>
      <c r="I2672">
        <v>28803</v>
      </c>
      <c r="J2672">
        <v>35.548050000000003</v>
      </c>
      <c r="K2672">
        <v>-82.506320000000002</v>
      </c>
      <c r="L2672" t="s">
        <v>20</v>
      </c>
      <c r="M2672">
        <v>187</v>
      </c>
      <c r="N2672">
        <v>2</v>
      </c>
      <c r="O2672">
        <v>24</v>
      </c>
      <c r="P2672" s="1">
        <v>44815</v>
      </c>
      <c r="Q2672">
        <v>4.5599999999999996</v>
      </c>
      <c r="R2672">
        <v>2</v>
      </c>
      <c r="S2672">
        <v>301</v>
      </c>
      <c r="T2672">
        <v>24</v>
      </c>
    </row>
    <row r="2673" spans="1:20" x14ac:dyDescent="0.2">
      <c r="A2673" t="s">
        <v>4089</v>
      </c>
      <c r="B2673" t="s">
        <v>4103</v>
      </c>
      <c r="C2673">
        <v>5.9468499986879002E+17</v>
      </c>
      <c r="D2673" t="s">
        <v>3669</v>
      </c>
      <c r="E2673">
        <v>32353603</v>
      </c>
      <c r="F2673" t="s">
        <v>3665</v>
      </c>
      <c r="G2673" t="s">
        <v>4091</v>
      </c>
      <c r="H2673" t="s">
        <v>4091</v>
      </c>
      <c r="I2673">
        <v>28804</v>
      </c>
      <c r="J2673">
        <v>35.624020000000002</v>
      </c>
      <c r="K2673">
        <v>-82.603369999999998</v>
      </c>
      <c r="L2673" t="s">
        <v>20</v>
      </c>
      <c r="M2673">
        <v>116</v>
      </c>
      <c r="N2673">
        <v>1</v>
      </c>
      <c r="O2673">
        <v>20</v>
      </c>
      <c r="P2673" s="1">
        <v>44815</v>
      </c>
      <c r="Q2673">
        <v>8.2200000000000006</v>
      </c>
      <c r="R2673">
        <v>1</v>
      </c>
      <c r="S2673">
        <v>119</v>
      </c>
      <c r="T2673">
        <v>20</v>
      </c>
    </row>
    <row r="2674" spans="1:20" x14ac:dyDescent="0.2">
      <c r="A2674" t="s">
        <v>4089</v>
      </c>
      <c r="B2674" t="s">
        <v>4103</v>
      </c>
      <c r="C2674">
        <v>5.9488025432362496E+17</v>
      </c>
      <c r="D2674" t="s">
        <v>3670</v>
      </c>
      <c r="E2674">
        <v>310530406</v>
      </c>
      <c r="F2674" t="s">
        <v>839</v>
      </c>
      <c r="G2674" t="s">
        <v>4094</v>
      </c>
      <c r="H2674" t="s">
        <v>4094</v>
      </c>
      <c r="I2674">
        <v>28704</v>
      </c>
      <c r="J2674">
        <v>35.464739999999999</v>
      </c>
      <c r="K2674">
        <v>-82.572469999999996</v>
      </c>
      <c r="L2674" t="s">
        <v>20</v>
      </c>
      <c r="M2674">
        <v>133</v>
      </c>
      <c r="N2674">
        <v>2</v>
      </c>
      <c r="O2674">
        <v>8</v>
      </c>
      <c r="P2674" s="1">
        <v>44779</v>
      </c>
      <c r="Q2674">
        <v>1.67</v>
      </c>
      <c r="R2674">
        <v>1</v>
      </c>
      <c r="S2674">
        <v>284</v>
      </c>
      <c r="T2674">
        <v>8</v>
      </c>
    </row>
    <row r="2675" spans="1:20" x14ac:dyDescent="0.2">
      <c r="A2675" t="s">
        <v>4089</v>
      </c>
      <c r="B2675" t="s">
        <v>4103</v>
      </c>
      <c r="C2675">
        <v>5.9500438721682598E+17</v>
      </c>
      <c r="D2675" t="s">
        <v>3671</v>
      </c>
      <c r="E2675">
        <v>42432559</v>
      </c>
      <c r="F2675" t="s">
        <v>3672</v>
      </c>
      <c r="G2675" t="s">
        <v>4091</v>
      </c>
      <c r="H2675" t="s">
        <v>4091</v>
      </c>
      <c r="I2675">
        <v>28804</v>
      </c>
      <c r="J2675">
        <v>35.614730000000002</v>
      </c>
      <c r="K2675">
        <v>-82.554050000000004</v>
      </c>
      <c r="L2675" t="s">
        <v>20</v>
      </c>
      <c r="M2675">
        <v>92</v>
      </c>
      <c r="N2675">
        <v>30</v>
      </c>
      <c r="O2675">
        <v>0</v>
      </c>
      <c r="R2675">
        <v>1</v>
      </c>
      <c r="S2675">
        <v>134</v>
      </c>
      <c r="T2675">
        <v>0</v>
      </c>
    </row>
    <row r="2676" spans="1:20" x14ac:dyDescent="0.2">
      <c r="A2676" t="s">
        <v>4089</v>
      </c>
      <c r="B2676" t="s">
        <v>4103</v>
      </c>
      <c r="C2676">
        <v>5.9521008322199104E+17</v>
      </c>
      <c r="D2676" t="s">
        <v>3673</v>
      </c>
      <c r="E2676">
        <v>121681645</v>
      </c>
      <c r="F2676" t="s">
        <v>922</v>
      </c>
      <c r="G2676" t="s">
        <v>4094</v>
      </c>
      <c r="H2676" t="s">
        <v>4094</v>
      </c>
      <c r="I2676">
        <v>28704</v>
      </c>
      <c r="J2676">
        <v>35.476570000000002</v>
      </c>
      <c r="K2676">
        <v>-82.52131</v>
      </c>
      <c r="L2676" t="s">
        <v>20</v>
      </c>
      <c r="M2676">
        <v>114</v>
      </c>
      <c r="N2676">
        <v>2</v>
      </c>
      <c r="O2676">
        <v>5</v>
      </c>
      <c r="P2676" s="1">
        <v>44774</v>
      </c>
      <c r="Q2676">
        <v>1.22</v>
      </c>
      <c r="R2676">
        <v>28</v>
      </c>
      <c r="S2676">
        <v>322</v>
      </c>
      <c r="T2676">
        <v>5</v>
      </c>
    </row>
    <row r="2677" spans="1:20" x14ac:dyDescent="0.2">
      <c r="A2677" t="s">
        <v>4089</v>
      </c>
      <c r="B2677" t="s">
        <v>4103</v>
      </c>
      <c r="C2677">
        <v>5.9580101666138995E+17</v>
      </c>
      <c r="D2677" t="s">
        <v>3674</v>
      </c>
      <c r="E2677">
        <v>452309512</v>
      </c>
      <c r="F2677" t="s">
        <v>3675</v>
      </c>
      <c r="G2677" t="s">
        <v>4092</v>
      </c>
      <c r="H2677" t="s">
        <v>4092</v>
      </c>
      <c r="I2677">
        <v>28805</v>
      </c>
      <c r="J2677">
        <v>35.594169999999998</v>
      </c>
      <c r="K2677">
        <v>-82.520219999999995</v>
      </c>
      <c r="L2677" t="s">
        <v>20</v>
      </c>
      <c r="M2677">
        <v>246</v>
      </c>
      <c r="N2677">
        <v>1</v>
      </c>
      <c r="O2677">
        <v>23</v>
      </c>
      <c r="P2677" s="1">
        <v>44815</v>
      </c>
      <c r="Q2677">
        <v>4.37</v>
      </c>
      <c r="R2677">
        <v>1</v>
      </c>
      <c r="S2677">
        <v>0</v>
      </c>
      <c r="T2677">
        <v>23</v>
      </c>
    </row>
    <row r="2678" spans="1:20" x14ac:dyDescent="0.2">
      <c r="A2678" t="s">
        <v>4089</v>
      </c>
      <c r="B2678" t="s">
        <v>4103</v>
      </c>
      <c r="C2678">
        <v>5.9617800843085504E+17</v>
      </c>
      <c r="D2678" t="s">
        <v>3676</v>
      </c>
      <c r="E2678">
        <v>5060301</v>
      </c>
      <c r="F2678" t="s">
        <v>3677</v>
      </c>
      <c r="G2678" t="s">
        <v>4091</v>
      </c>
      <c r="H2678" t="s">
        <v>4091</v>
      </c>
      <c r="I2678">
        <v>28804</v>
      </c>
      <c r="J2678">
        <v>35.619070000000001</v>
      </c>
      <c r="K2678">
        <v>-82.55198</v>
      </c>
      <c r="L2678" t="s">
        <v>20</v>
      </c>
      <c r="M2678">
        <v>100</v>
      </c>
      <c r="N2678">
        <v>2</v>
      </c>
      <c r="O2678">
        <v>13</v>
      </c>
      <c r="P2678" s="1">
        <v>44809</v>
      </c>
      <c r="Q2678">
        <v>2.4500000000000002</v>
      </c>
      <c r="R2678">
        <v>1</v>
      </c>
      <c r="S2678">
        <v>138</v>
      </c>
      <c r="T2678">
        <v>13</v>
      </c>
    </row>
    <row r="2679" spans="1:20" x14ac:dyDescent="0.2">
      <c r="A2679" t="s">
        <v>4089</v>
      </c>
      <c r="B2679" t="s">
        <v>4103</v>
      </c>
      <c r="C2679">
        <v>5.9844368041097805E+17</v>
      </c>
      <c r="D2679" t="s">
        <v>3678</v>
      </c>
      <c r="E2679">
        <v>5594285</v>
      </c>
      <c r="F2679" t="s">
        <v>3679</v>
      </c>
      <c r="G2679" t="s">
        <v>4089</v>
      </c>
      <c r="H2679" t="s">
        <v>4089</v>
      </c>
      <c r="I2679">
        <v>28801</v>
      </c>
      <c r="J2679">
        <v>35.589649999999999</v>
      </c>
      <c r="K2679">
        <v>-82.564779999999999</v>
      </c>
      <c r="L2679" t="s">
        <v>20</v>
      </c>
      <c r="M2679">
        <v>200</v>
      </c>
      <c r="N2679">
        <v>30</v>
      </c>
      <c r="O2679">
        <v>0</v>
      </c>
      <c r="R2679">
        <v>1</v>
      </c>
      <c r="S2679">
        <v>0</v>
      </c>
      <c r="T2679">
        <v>0</v>
      </c>
    </row>
    <row r="2680" spans="1:20" x14ac:dyDescent="0.2">
      <c r="A2680" t="s">
        <v>4089</v>
      </c>
      <c r="B2680" t="s">
        <v>4103</v>
      </c>
      <c r="C2680">
        <v>5.9854016523832E+17</v>
      </c>
      <c r="D2680" t="s">
        <v>3680</v>
      </c>
      <c r="E2680">
        <v>232831690</v>
      </c>
      <c r="F2680" t="s">
        <v>2111</v>
      </c>
      <c r="G2680" t="s">
        <v>4088</v>
      </c>
      <c r="H2680" t="s">
        <v>4088</v>
      </c>
      <c r="I2680">
        <v>28715</v>
      </c>
      <c r="J2680">
        <v>35.559269999999998</v>
      </c>
      <c r="K2680">
        <v>-82.651259999999994</v>
      </c>
      <c r="L2680" t="s">
        <v>20</v>
      </c>
      <c r="M2680">
        <v>136</v>
      </c>
      <c r="N2680">
        <v>2</v>
      </c>
      <c r="O2680">
        <v>18</v>
      </c>
      <c r="P2680" s="1">
        <v>44809</v>
      </c>
      <c r="Q2680">
        <v>3.42</v>
      </c>
      <c r="R2680">
        <v>8</v>
      </c>
      <c r="S2680">
        <v>282</v>
      </c>
      <c r="T2680">
        <v>18</v>
      </c>
    </row>
    <row r="2681" spans="1:20" x14ac:dyDescent="0.2">
      <c r="A2681" t="s">
        <v>4089</v>
      </c>
      <c r="B2681" t="s">
        <v>4103</v>
      </c>
      <c r="C2681">
        <v>5.9860070492818995E+17</v>
      </c>
      <c r="D2681" t="s">
        <v>3681</v>
      </c>
      <c r="E2681">
        <v>24949989</v>
      </c>
      <c r="F2681" t="s">
        <v>2227</v>
      </c>
      <c r="G2681" t="s">
        <v>4091</v>
      </c>
      <c r="H2681" t="s">
        <v>4091</v>
      </c>
      <c r="I2681">
        <v>28804</v>
      </c>
      <c r="J2681">
        <v>35.620759999999997</v>
      </c>
      <c r="K2681">
        <v>-82.564639999999997</v>
      </c>
      <c r="L2681" t="s">
        <v>20</v>
      </c>
      <c r="M2681">
        <v>450</v>
      </c>
      <c r="N2681">
        <v>2</v>
      </c>
      <c r="O2681">
        <v>8</v>
      </c>
      <c r="P2681" s="1">
        <v>44809</v>
      </c>
      <c r="Q2681">
        <v>1.95</v>
      </c>
      <c r="R2681">
        <v>1</v>
      </c>
      <c r="S2681">
        <v>299</v>
      </c>
      <c r="T2681">
        <v>8</v>
      </c>
    </row>
    <row r="2682" spans="1:20" x14ac:dyDescent="0.2">
      <c r="A2682" t="s">
        <v>4089</v>
      </c>
      <c r="B2682" t="s">
        <v>4103</v>
      </c>
      <c r="C2682">
        <v>5.9872265818904806E+17</v>
      </c>
      <c r="D2682" t="s">
        <v>3682</v>
      </c>
      <c r="E2682">
        <v>452938391</v>
      </c>
      <c r="F2682" t="s">
        <v>3683</v>
      </c>
      <c r="G2682" t="s">
        <v>4095</v>
      </c>
      <c r="H2682" t="s">
        <v>4095</v>
      </c>
      <c r="I2682">
        <v>28732</v>
      </c>
      <c r="J2682">
        <v>35.422809999999998</v>
      </c>
      <c r="K2682">
        <v>-82.487340000000003</v>
      </c>
      <c r="L2682" t="s">
        <v>20</v>
      </c>
      <c r="M2682">
        <v>795</v>
      </c>
      <c r="N2682">
        <v>2</v>
      </c>
      <c r="O2682">
        <v>1</v>
      </c>
      <c r="P2682" s="1">
        <v>44717</v>
      </c>
      <c r="Q2682">
        <v>0.28999999999999998</v>
      </c>
      <c r="R2682">
        <v>1</v>
      </c>
      <c r="S2682">
        <v>365</v>
      </c>
      <c r="T2682">
        <v>1</v>
      </c>
    </row>
    <row r="2683" spans="1:20" x14ac:dyDescent="0.2">
      <c r="A2683" t="s">
        <v>4089</v>
      </c>
      <c r="B2683" t="s">
        <v>4103</v>
      </c>
      <c r="C2683">
        <v>5.9906785392831296E+17</v>
      </c>
      <c r="D2683" t="s">
        <v>3684</v>
      </c>
      <c r="E2683">
        <v>29859810</v>
      </c>
      <c r="F2683" t="s">
        <v>3553</v>
      </c>
      <c r="G2683" t="s">
        <v>4093</v>
      </c>
      <c r="H2683" t="s">
        <v>4093</v>
      </c>
      <c r="I2683">
        <v>28803</v>
      </c>
      <c r="J2683">
        <v>35.559159999999999</v>
      </c>
      <c r="K2683">
        <v>-82.534729999999996</v>
      </c>
      <c r="L2683" t="s">
        <v>24</v>
      </c>
      <c r="M2683">
        <v>39</v>
      </c>
      <c r="N2683">
        <v>1</v>
      </c>
      <c r="O2683">
        <v>15</v>
      </c>
      <c r="P2683" s="1">
        <v>44787</v>
      </c>
      <c r="Q2683">
        <v>3.04</v>
      </c>
      <c r="R2683">
        <v>3</v>
      </c>
      <c r="S2683">
        <v>11</v>
      </c>
      <c r="T2683">
        <v>15</v>
      </c>
    </row>
    <row r="2684" spans="1:20" x14ac:dyDescent="0.2">
      <c r="A2684" t="s">
        <v>4089</v>
      </c>
      <c r="B2684" t="s">
        <v>4103</v>
      </c>
      <c r="C2684">
        <v>6.0009435457804595E+17</v>
      </c>
      <c r="D2684" t="s">
        <v>3685</v>
      </c>
      <c r="E2684">
        <v>424026604</v>
      </c>
      <c r="F2684" t="s">
        <v>575</v>
      </c>
      <c r="G2684" t="s">
        <v>4090</v>
      </c>
      <c r="H2684" t="s">
        <v>4090</v>
      </c>
      <c r="I2684">
        <v>28806</v>
      </c>
      <c r="J2684">
        <v>35.571710000000003</v>
      </c>
      <c r="K2684">
        <v>-82.581389999999999</v>
      </c>
      <c r="L2684" t="s">
        <v>20</v>
      </c>
      <c r="M2684">
        <v>100</v>
      </c>
      <c r="N2684">
        <v>30</v>
      </c>
      <c r="O2684">
        <v>1</v>
      </c>
      <c r="P2684" s="1">
        <v>44741</v>
      </c>
      <c r="Q2684">
        <v>0.38</v>
      </c>
      <c r="R2684">
        <v>3</v>
      </c>
      <c r="S2684">
        <v>331</v>
      </c>
      <c r="T2684">
        <v>1</v>
      </c>
    </row>
    <row r="2685" spans="1:20" x14ac:dyDescent="0.2">
      <c r="A2685" t="s">
        <v>4089</v>
      </c>
      <c r="B2685" t="s">
        <v>4103</v>
      </c>
      <c r="C2685">
        <v>6.0015208617009306E+17</v>
      </c>
      <c r="D2685" t="s">
        <v>3686</v>
      </c>
      <c r="E2685">
        <v>13164920</v>
      </c>
      <c r="F2685" t="s">
        <v>36</v>
      </c>
      <c r="G2685" t="s">
        <v>4091</v>
      </c>
      <c r="H2685" t="s">
        <v>4091</v>
      </c>
      <c r="I2685">
        <v>28804</v>
      </c>
      <c r="J2685">
        <v>35.626289999999997</v>
      </c>
      <c r="K2685">
        <v>-82.587519999999998</v>
      </c>
      <c r="L2685" t="s">
        <v>20</v>
      </c>
      <c r="M2685">
        <v>111</v>
      </c>
      <c r="N2685">
        <v>2</v>
      </c>
      <c r="O2685">
        <v>23</v>
      </c>
      <c r="P2685" s="1">
        <v>44816</v>
      </c>
      <c r="Q2685">
        <v>5.61</v>
      </c>
      <c r="R2685">
        <v>1</v>
      </c>
      <c r="S2685">
        <v>160</v>
      </c>
      <c r="T2685">
        <v>23</v>
      </c>
    </row>
    <row r="2686" spans="1:20" x14ac:dyDescent="0.2">
      <c r="A2686" t="s">
        <v>4089</v>
      </c>
      <c r="B2686" t="s">
        <v>4103</v>
      </c>
      <c r="C2686">
        <v>6.0052540736757197E+17</v>
      </c>
      <c r="D2686" t="s">
        <v>3687</v>
      </c>
      <c r="E2686">
        <v>132524015</v>
      </c>
      <c r="F2686" t="s">
        <v>798</v>
      </c>
      <c r="G2686" t="s">
        <v>4090</v>
      </c>
      <c r="H2686" t="s">
        <v>4090</v>
      </c>
      <c r="I2686">
        <v>28806</v>
      </c>
      <c r="J2686">
        <v>35.583840000000002</v>
      </c>
      <c r="K2686">
        <v>-82.569879999999998</v>
      </c>
      <c r="L2686" t="s">
        <v>20</v>
      </c>
      <c r="M2686">
        <v>109</v>
      </c>
      <c r="N2686">
        <v>30</v>
      </c>
      <c r="O2686">
        <v>0</v>
      </c>
      <c r="R2686">
        <v>2</v>
      </c>
      <c r="S2686">
        <v>32</v>
      </c>
      <c r="T2686">
        <v>0</v>
      </c>
    </row>
    <row r="2687" spans="1:20" x14ac:dyDescent="0.2">
      <c r="A2687" t="s">
        <v>4089</v>
      </c>
      <c r="B2687" t="s">
        <v>4103</v>
      </c>
      <c r="C2687">
        <v>6.0057647704016794E+17</v>
      </c>
      <c r="D2687" t="s">
        <v>3688</v>
      </c>
      <c r="E2687">
        <v>79487631</v>
      </c>
      <c r="F2687" t="s">
        <v>2505</v>
      </c>
      <c r="G2687" t="s">
        <v>4091</v>
      </c>
      <c r="H2687" t="s">
        <v>4091</v>
      </c>
      <c r="I2687">
        <v>28804</v>
      </c>
      <c r="J2687">
        <v>35.625990000000002</v>
      </c>
      <c r="K2687">
        <v>-82.580770000000001</v>
      </c>
      <c r="L2687" t="s">
        <v>20</v>
      </c>
      <c r="M2687">
        <v>144</v>
      </c>
      <c r="N2687">
        <v>1</v>
      </c>
      <c r="O2687">
        <v>29</v>
      </c>
      <c r="P2687" s="1">
        <v>44815</v>
      </c>
      <c r="Q2687">
        <v>7.37</v>
      </c>
      <c r="R2687">
        <v>1</v>
      </c>
      <c r="S2687">
        <v>45</v>
      </c>
      <c r="T2687">
        <v>29</v>
      </c>
    </row>
    <row r="2688" spans="1:20" x14ac:dyDescent="0.2">
      <c r="A2688" t="s">
        <v>4089</v>
      </c>
      <c r="B2688" t="s">
        <v>4103</v>
      </c>
      <c r="C2688">
        <v>6.0064478733685005E+17</v>
      </c>
      <c r="D2688" t="s">
        <v>3689</v>
      </c>
      <c r="E2688">
        <v>200250719</v>
      </c>
      <c r="F2688" t="s">
        <v>54</v>
      </c>
      <c r="G2688" t="s">
        <v>4090</v>
      </c>
      <c r="H2688" t="s">
        <v>4090</v>
      </c>
      <c r="I2688">
        <v>28806</v>
      </c>
      <c r="J2688">
        <v>35.567810000000001</v>
      </c>
      <c r="K2688">
        <v>-82.611869999999996</v>
      </c>
      <c r="L2688" t="s">
        <v>20</v>
      </c>
      <c r="M2688">
        <v>250</v>
      </c>
      <c r="N2688">
        <v>90</v>
      </c>
      <c r="O2688">
        <v>0</v>
      </c>
      <c r="R2688">
        <v>1</v>
      </c>
      <c r="S2688">
        <v>310</v>
      </c>
      <c r="T2688">
        <v>0</v>
      </c>
    </row>
    <row r="2689" spans="1:20" x14ac:dyDescent="0.2">
      <c r="A2689" t="s">
        <v>4089</v>
      </c>
      <c r="B2689" t="s">
        <v>4103</v>
      </c>
      <c r="C2689">
        <v>6.0065737584022899E+17</v>
      </c>
      <c r="D2689" t="s">
        <v>3690</v>
      </c>
      <c r="E2689">
        <v>21553612</v>
      </c>
      <c r="F2689" t="s">
        <v>239</v>
      </c>
      <c r="G2689" t="s">
        <v>4093</v>
      </c>
      <c r="H2689" t="s">
        <v>4093</v>
      </c>
      <c r="I2689">
        <v>28803</v>
      </c>
      <c r="J2689">
        <v>35.560310000000001</v>
      </c>
      <c r="K2689">
        <v>-82.504289999999997</v>
      </c>
      <c r="L2689" t="s">
        <v>20</v>
      </c>
      <c r="M2689">
        <v>123</v>
      </c>
      <c r="N2689">
        <v>2</v>
      </c>
      <c r="O2689">
        <v>11</v>
      </c>
      <c r="P2689" s="1">
        <v>44799</v>
      </c>
      <c r="Q2689">
        <v>2.29</v>
      </c>
      <c r="R2689">
        <v>1</v>
      </c>
      <c r="S2689">
        <v>17</v>
      </c>
      <c r="T2689">
        <v>11</v>
      </c>
    </row>
    <row r="2690" spans="1:20" x14ac:dyDescent="0.2">
      <c r="A2690" t="s">
        <v>4089</v>
      </c>
      <c r="B2690" t="s">
        <v>4103</v>
      </c>
      <c r="C2690">
        <v>6.00689703786112E+17</v>
      </c>
      <c r="D2690" t="s">
        <v>3691</v>
      </c>
      <c r="E2690">
        <v>168588</v>
      </c>
      <c r="F2690" t="s">
        <v>3692</v>
      </c>
      <c r="G2690" t="s">
        <v>4089</v>
      </c>
      <c r="H2690" t="s">
        <v>4089</v>
      </c>
      <c r="I2690">
        <v>28801</v>
      </c>
      <c r="J2690">
        <v>35.592869999999998</v>
      </c>
      <c r="K2690">
        <v>-82.540599999999998</v>
      </c>
      <c r="L2690" t="s">
        <v>20</v>
      </c>
      <c r="M2690">
        <v>195</v>
      </c>
      <c r="N2690">
        <v>30</v>
      </c>
      <c r="O2690">
        <v>2</v>
      </c>
      <c r="P2690" s="1">
        <v>44747</v>
      </c>
      <c r="Q2690">
        <v>0.77</v>
      </c>
      <c r="R2690">
        <v>1</v>
      </c>
      <c r="S2690">
        <v>90</v>
      </c>
      <c r="T2690">
        <v>2</v>
      </c>
    </row>
    <row r="2691" spans="1:20" x14ac:dyDescent="0.2">
      <c r="A2691" t="s">
        <v>4089</v>
      </c>
      <c r="B2691" t="s">
        <v>4103</v>
      </c>
      <c r="C2691">
        <v>6.0069616724841997E+17</v>
      </c>
      <c r="D2691" t="s">
        <v>3693</v>
      </c>
      <c r="E2691">
        <v>24677932</v>
      </c>
      <c r="F2691" t="s">
        <v>2260</v>
      </c>
      <c r="G2691" t="s">
        <v>4089</v>
      </c>
      <c r="H2691" t="s">
        <v>4089</v>
      </c>
      <c r="I2691">
        <v>28801</v>
      </c>
      <c r="J2691">
        <v>35.603990000000003</v>
      </c>
      <c r="K2691">
        <v>-82.568719999999999</v>
      </c>
      <c r="L2691" t="s">
        <v>20</v>
      </c>
      <c r="M2691">
        <v>81</v>
      </c>
      <c r="N2691">
        <v>1</v>
      </c>
      <c r="O2691">
        <v>23</v>
      </c>
      <c r="P2691" s="1">
        <v>44809</v>
      </c>
      <c r="Q2691">
        <v>5.04</v>
      </c>
      <c r="R2691">
        <v>1</v>
      </c>
      <c r="S2691">
        <v>21</v>
      </c>
      <c r="T2691">
        <v>23</v>
      </c>
    </row>
    <row r="2692" spans="1:20" x14ac:dyDescent="0.2">
      <c r="A2692" t="s">
        <v>4089</v>
      </c>
      <c r="B2692" t="s">
        <v>4103</v>
      </c>
      <c r="C2692">
        <v>6.0082998593619802E+17</v>
      </c>
      <c r="D2692" t="s">
        <v>3694</v>
      </c>
      <c r="E2692">
        <v>405235744</v>
      </c>
      <c r="F2692" t="s">
        <v>364</v>
      </c>
      <c r="G2692" t="s">
        <v>4090</v>
      </c>
      <c r="H2692" t="s">
        <v>4090</v>
      </c>
      <c r="I2692">
        <v>28806</v>
      </c>
      <c r="J2692">
        <v>35.567509999999999</v>
      </c>
      <c r="K2692">
        <v>-82.590969999999999</v>
      </c>
      <c r="L2692" t="s">
        <v>20</v>
      </c>
      <c r="M2692">
        <v>87</v>
      </c>
      <c r="N2692">
        <v>1</v>
      </c>
      <c r="O2692">
        <v>20</v>
      </c>
      <c r="P2692" s="1">
        <v>44809</v>
      </c>
      <c r="Q2692">
        <v>3.95</v>
      </c>
      <c r="R2692">
        <v>1</v>
      </c>
      <c r="S2692">
        <v>77</v>
      </c>
      <c r="T2692">
        <v>20</v>
      </c>
    </row>
    <row r="2693" spans="1:20" x14ac:dyDescent="0.2">
      <c r="A2693" t="s">
        <v>4089</v>
      </c>
      <c r="B2693" t="s">
        <v>4103</v>
      </c>
      <c r="C2693">
        <v>6.0234859032545894E+17</v>
      </c>
      <c r="D2693" t="s">
        <v>3695</v>
      </c>
      <c r="E2693">
        <v>453701957</v>
      </c>
      <c r="F2693" t="s">
        <v>787</v>
      </c>
      <c r="G2693" t="s">
        <v>4090</v>
      </c>
      <c r="H2693" t="s">
        <v>4090</v>
      </c>
      <c r="I2693">
        <v>28806</v>
      </c>
      <c r="J2693">
        <v>35.624409999999997</v>
      </c>
      <c r="K2693">
        <v>-82.637559999999993</v>
      </c>
      <c r="L2693" t="s">
        <v>24</v>
      </c>
      <c r="M2693">
        <v>75</v>
      </c>
      <c r="N2693">
        <v>1</v>
      </c>
      <c r="O2693">
        <v>1</v>
      </c>
      <c r="P2693" s="1">
        <v>44808</v>
      </c>
      <c r="Q2693">
        <v>1</v>
      </c>
      <c r="R2693">
        <v>1</v>
      </c>
      <c r="S2693">
        <v>179</v>
      </c>
      <c r="T2693">
        <v>1</v>
      </c>
    </row>
    <row r="2694" spans="1:20" x14ac:dyDescent="0.2">
      <c r="A2694" t="s">
        <v>4089</v>
      </c>
      <c r="B2694" t="s">
        <v>4103</v>
      </c>
      <c r="C2694">
        <v>6.0268944298469094E+17</v>
      </c>
      <c r="D2694" t="s">
        <v>3696</v>
      </c>
      <c r="E2694">
        <v>134903005</v>
      </c>
      <c r="F2694" t="s">
        <v>1431</v>
      </c>
      <c r="G2694" t="s">
        <v>4091</v>
      </c>
      <c r="H2694" t="s">
        <v>4091</v>
      </c>
      <c r="I2694">
        <v>28804</v>
      </c>
      <c r="J2694">
        <v>35.629069999999999</v>
      </c>
      <c r="K2694">
        <v>-82.525180000000006</v>
      </c>
      <c r="L2694" t="s">
        <v>20</v>
      </c>
      <c r="M2694">
        <v>428</v>
      </c>
      <c r="N2694">
        <v>1</v>
      </c>
      <c r="O2694">
        <v>3</v>
      </c>
      <c r="P2694" s="1">
        <v>44774</v>
      </c>
      <c r="Q2694">
        <v>0.6</v>
      </c>
      <c r="R2694">
        <v>29</v>
      </c>
      <c r="S2694">
        <v>304</v>
      </c>
      <c r="T2694">
        <v>3</v>
      </c>
    </row>
    <row r="2695" spans="1:20" x14ac:dyDescent="0.2">
      <c r="A2695" t="s">
        <v>4089</v>
      </c>
      <c r="B2695" t="s">
        <v>4103</v>
      </c>
      <c r="C2695">
        <v>6.0283754828528704E+17</v>
      </c>
      <c r="D2695" t="s">
        <v>3697</v>
      </c>
      <c r="E2695">
        <v>77925382</v>
      </c>
      <c r="F2695" t="s">
        <v>1191</v>
      </c>
      <c r="G2695" t="s">
        <v>4089</v>
      </c>
      <c r="H2695" t="s">
        <v>4089</v>
      </c>
      <c r="I2695">
        <v>28801</v>
      </c>
      <c r="J2695">
        <v>35.590069999999997</v>
      </c>
      <c r="K2695">
        <v>-82.562290000000004</v>
      </c>
      <c r="L2695" t="s">
        <v>20</v>
      </c>
      <c r="M2695">
        <v>260</v>
      </c>
      <c r="N2695">
        <v>28</v>
      </c>
      <c r="O2695">
        <v>3</v>
      </c>
      <c r="P2695" s="1">
        <v>44804</v>
      </c>
      <c r="Q2695">
        <v>0.83</v>
      </c>
      <c r="R2695">
        <v>1</v>
      </c>
      <c r="S2695">
        <v>334</v>
      </c>
      <c r="T2695">
        <v>3</v>
      </c>
    </row>
    <row r="2696" spans="1:20" x14ac:dyDescent="0.2">
      <c r="A2696" t="s">
        <v>4089</v>
      </c>
      <c r="B2696" t="s">
        <v>4103</v>
      </c>
      <c r="C2696">
        <v>6.0290696791685402E+17</v>
      </c>
      <c r="D2696" t="s">
        <v>3698</v>
      </c>
      <c r="E2696">
        <v>267251966</v>
      </c>
      <c r="F2696" t="s">
        <v>1891</v>
      </c>
      <c r="G2696" t="s">
        <v>4090</v>
      </c>
      <c r="H2696" t="s">
        <v>4090</v>
      </c>
      <c r="I2696">
        <v>28806</v>
      </c>
      <c r="J2696">
        <v>35.524209999999997</v>
      </c>
      <c r="K2696">
        <v>-82.611779999999996</v>
      </c>
      <c r="L2696" t="s">
        <v>20</v>
      </c>
      <c r="M2696">
        <v>143</v>
      </c>
      <c r="N2696">
        <v>2</v>
      </c>
      <c r="O2696">
        <v>20</v>
      </c>
      <c r="P2696" s="1">
        <v>44806</v>
      </c>
      <c r="Q2696">
        <v>4.41</v>
      </c>
      <c r="R2696">
        <v>4</v>
      </c>
      <c r="S2696">
        <v>153</v>
      </c>
      <c r="T2696">
        <v>20</v>
      </c>
    </row>
    <row r="2697" spans="1:20" x14ac:dyDescent="0.2">
      <c r="A2697" t="s">
        <v>4089</v>
      </c>
      <c r="B2697" t="s">
        <v>4103</v>
      </c>
      <c r="C2697">
        <v>6.0291196233235494E+17</v>
      </c>
      <c r="D2697" t="s">
        <v>3699</v>
      </c>
      <c r="E2697">
        <v>176072701</v>
      </c>
      <c r="F2697" t="s">
        <v>1224</v>
      </c>
      <c r="G2697" t="s">
        <v>4090</v>
      </c>
      <c r="H2697" t="s">
        <v>4090</v>
      </c>
      <c r="I2697">
        <v>28806</v>
      </c>
      <c r="J2697">
        <v>35.582267999999999</v>
      </c>
      <c r="K2697">
        <v>-82.595680000000002</v>
      </c>
      <c r="L2697" t="s">
        <v>20</v>
      </c>
      <c r="M2697">
        <v>80</v>
      </c>
      <c r="N2697">
        <v>28</v>
      </c>
      <c r="O2697">
        <v>0</v>
      </c>
      <c r="R2697">
        <v>2</v>
      </c>
      <c r="S2697">
        <v>317</v>
      </c>
      <c r="T2697">
        <v>0</v>
      </c>
    </row>
    <row r="2698" spans="1:20" x14ac:dyDescent="0.2">
      <c r="A2698" t="s">
        <v>4089</v>
      </c>
      <c r="B2698" t="s">
        <v>4103</v>
      </c>
      <c r="C2698">
        <v>6.0389091332740301E+17</v>
      </c>
      <c r="D2698" t="s">
        <v>3700</v>
      </c>
      <c r="E2698">
        <v>269244807</v>
      </c>
      <c r="F2698" t="s">
        <v>44</v>
      </c>
      <c r="G2698" t="s">
        <v>4090</v>
      </c>
      <c r="H2698" t="s">
        <v>4090</v>
      </c>
      <c r="I2698">
        <v>28806</v>
      </c>
      <c r="J2698">
        <v>35.600099999999998</v>
      </c>
      <c r="K2698">
        <v>-82.623699999999999</v>
      </c>
      <c r="L2698" t="s">
        <v>20</v>
      </c>
      <c r="M2698">
        <v>181</v>
      </c>
      <c r="N2698">
        <v>2</v>
      </c>
      <c r="O2698">
        <v>15</v>
      </c>
      <c r="P2698" s="1">
        <v>44809</v>
      </c>
      <c r="Q2698">
        <v>3.46</v>
      </c>
      <c r="R2698">
        <v>1</v>
      </c>
      <c r="S2698">
        <v>8</v>
      </c>
      <c r="T2698">
        <v>15</v>
      </c>
    </row>
    <row r="2699" spans="1:20" x14ac:dyDescent="0.2">
      <c r="A2699" t="s">
        <v>4089</v>
      </c>
      <c r="B2699" t="s">
        <v>4103</v>
      </c>
      <c r="C2699">
        <v>6.0424552525494605E+17</v>
      </c>
      <c r="D2699" t="s">
        <v>3701</v>
      </c>
      <c r="E2699">
        <v>121681645</v>
      </c>
      <c r="F2699" t="s">
        <v>922</v>
      </c>
      <c r="G2699" t="s">
        <v>4094</v>
      </c>
      <c r="H2699" t="s">
        <v>4094</v>
      </c>
      <c r="I2699">
        <v>28704</v>
      </c>
      <c r="J2699">
        <v>35.46996</v>
      </c>
      <c r="K2699">
        <v>-82.575720000000004</v>
      </c>
      <c r="L2699" t="s">
        <v>20</v>
      </c>
      <c r="M2699">
        <v>189</v>
      </c>
      <c r="N2699">
        <v>2</v>
      </c>
      <c r="O2699">
        <v>3</v>
      </c>
      <c r="P2699" s="1">
        <v>44809</v>
      </c>
      <c r="Q2699">
        <v>0.83</v>
      </c>
      <c r="R2699">
        <v>28</v>
      </c>
      <c r="S2699">
        <v>359</v>
      </c>
      <c r="T2699">
        <v>3</v>
      </c>
    </row>
    <row r="2700" spans="1:20" x14ac:dyDescent="0.2">
      <c r="A2700" t="s">
        <v>4089</v>
      </c>
      <c r="B2700" t="s">
        <v>4103</v>
      </c>
      <c r="C2700">
        <v>6.0439180410789402E+17</v>
      </c>
      <c r="D2700" t="s">
        <v>3702</v>
      </c>
      <c r="E2700">
        <v>14891427</v>
      </c>
      <c r="F2700" t="s">
        <v>415</v>
      </c>
      <c r="G2700" t="s">
        <v>4091</v>
      </c>
      <c r="H2700" t="s">
        <v>4091</v>
      </c>
      <c r="I2700">
        <v>28804</v>
      </c>
      <c r="J2700">
        <v>35.61016</v>
      </c>
      <c r="K2700">
        <v>-82.560460000000006</v>
      </c>
      <c r="L2700" t="s">
        <v>20</v>
      </c>
      <c r="M2700">
        <v>120</v>
      </c>
      <c r="N2700">
        <v>2</v>
      </c>
      <c r="O2700">
        <v>16</v>
      </c>
      <c r="P2700" s="1">
        <v>44815</v>
      </c>
      <c r="Q2700">
        <v>3.69</v>
      </c>
      <c r="R2700">
        <v>1</v>
      </c>
      <c r="S2700">
        <v>119</v>
      </c>
      <c r="T2700">
        <v>16</v>
      </c>
    </row>
    <row r="2701" spans="1:20" x14ac:dyDescent="0.2">
      <c r="A2701" t="s">
        <v>4089</v>
      </c>
      <c r="B2701" t="s">
        <v>4103</v>
      </c>
      <c r="C2701">
        <v>6.0466609370857101E+17</v>
      </c>
      <c r="D2701" t="s">
        <v>3703</v>
      </c>
      <c r="E2701">
        <v>14072158</v>
      </c>
      <c r="F2701" t="s">
        <v>1137</v>
      </c>
      <c r="G2701" t="s">
        <v>4091</v>
      </c>
      <c r="H2701" t="s">
        <v>4091</v>
      </c>
      <c r="I2701">
        <v>28804</v>
      </c>
      <c r="J2701">
        <v>35.648989999999998</v>
      </c>
      <c r="K2701">
        <v>-82.585970000000003</v>
      </c>
      <c r="L2701" t="s">
        <v>20</v>
      </c>
      <c r="M2701">
        <v>125</v>
      </c>
      <c r="N2701">
        <v>2</v>
      </c>
      <c r="O2701">
        <v>20</v>
      </c>
      <c r="P2701" s="1">
        <v>44807</v>
      </c>
      <c r="Q2701">
        <v>4.17</v>
      </c>
      <c r="R2701">
        <v>1</v>
      </c>
      <c r="S2701">
        <v>64</v>
      </c>
      <c r="T2701">
        <v>20</v>
      </c>
    </row>
    <row r="2702" spans="1:20" x14ac:dyDescent="0.2">
      <c r="A2702" t="s">
        <v>4089</v>
      </c>
      <c r="B2702" t="s">
        <v>4103</v>
      </c>
      <c r="C2702">
        <v>6.0493822638033702E+17</v>
      </c>
      <c r="D2702" t="s">
        <v>3704</v>
      </c>
      <c r="E2702">
        <v>373668078</v>
      </c>
      <c r="F2702" t="s">
        <v>190</v>
      </c>
      <c r="G2702" t="s">
        <v>4092</v>
      </c>
      <c r="H2702" t="s">
        <v>4092</v>
      </c>
      <c r="I2702">
        <v>28805</v>
      </c>
      <c r="J2702">
        <v>35.599110000000003</v>
      </c>
      <c r="K2702">
        <v>-82.473110000000005</v>
      </c>
      <c r="L2702" t="s">
        <v>20</v>
      </c>
      <c r="M2702">
        <v>157</v>
      </c>
      <c r="N2702">
        <v>2</v>
      </c>
      <c r="O2702">
        <v>11</v>
      </c>
      <c r="P2702" s="1">
        <v>44816</v>
      </c>
      <c r="Q2702">
        <v>2.84</v>
      </c>
      <c r="R2702">
        <v>1</v>
      </c>
      <c r="S2702">
        <v>138</v>
      </c>
      <c r="T2702">
        <v>11</v>
      </c>
    </row>
    <row r="2703" spans="1:20" x14ac:dyDescent="0.2">
      <c r="A2703" t="s">
        <v>4089</v>
      </c>
      <c r="B2703" t="s">
        <v>4103</v>
      </c>
      <c r="C2703">
        <v>6.0509826013873894E+17</v>
      </c>
      <c r="D2703" t="s">
        <v>3705</v>
      </c>
      <c r="E2703">
        <v>229610625</v>
      </c>
      <c r="F2703" t="s">
        <v>3420</v>
      </c>
      <c r="G2703" t="s">
        <v>4093</v>
      </c>
      <c r="H2703" t="s">
        <v>4093</v>
      </c>
      <c r="I2703">
        <v>28803</v>
      </c>
      <c r="J2703">
        <v>35.549280000000003</v>
      </c>
      <c r="K2703">
        <v>-82.489949999999993</v>
      </c>
      <c r="L2703" t="s">
        <v>20</v>
      </c>
      <c r="M2703">
        <v>59</v>
      </c>
      <c r="N2703">
        <v>1</v>
      </c>
      <c r="O2703">
        <v>23</v>
      </c>
      <c r="P2703" s="1">
        <v>44809</v>
      </c>
      <c r="Q2703">
        <v>5</v>
      </c>
      <c r="R2703">
        <v>5</v>
      </c>
      <c r="S2703">
        <v>359</v>
      </c>
      <c r="T2703">
        <v>23</v>
      </c>
    </row>
    <row r="2704" spans="1:20" x14ac:dyDescent="0.2">
      <c r="A2704" t="s">
        <v>4089</v>
      </c>
      <c r="B2704" t="s">
        <v>4103</v>
      </c>
      <c r="C2704">
        <v>6.0684261059976806E+17</v>
      </c>
      <c r="D2704" t="s">
        <v>3706</v>
      </c>
      <c r="E2704">
        <v>443175247</v>
      </c>
      <c r="F2704" t="s">
        <v>500</v>
      </c>
      <c r="G2704" t="s">
        <v>4094</v>
      </c>
      <c r="H2704" t="s">
        <v>4094</v>
      </c>
      <c r="I2704">
        <v>28704</v>
      </c>
      <c r="J2704">
        <v>35.463259999999998</v>
      </c>
      <c r="K2704">
        <v>-82.577749999999995</v>
      </c>
      <c r="L2704" t="s">
        <v>24</v>
      </c>
      <c r="M2704">
        <v>46</v>
      </c>
      <c r="N2704">
        <v>7</v>
      </c>
      <c r="O2704">
        <v>3</v>
      </c>
      <c r="P2704" s="1">
        <v>44803</v>
      </c>
      <c r="Q2704">
        <v>0.82</v>
      </c>
      <c r="R2704">
        <v>1</v>
      </c>
      <c r="S2704">
        <v>71</v>
      </c>
      <c r="T2704">
        <v>3</v>
      </c>
    </row>
    <row r="2705" spans="1:20" x14ac:dyDescent="0.2">
      <c r="A2705" t="s">
        <v>4089</v>
      </c>
      <c r="B2705" t="s">
        <v>4103</v>
      </c>
      <c r="C2705">
        <v>6.0713355983779802E+17</v>
      </c>
      <c r="D2705" t="s">
        <v>3707</v>
      </c>
      <c r="E2705">
        <v>59527284</v>
      </c>
      <c r="F2705" t="s">
        <v>3708</v>
      </c>
      <c r="G2705" t="s">
        <v>4094</v>
      </c>
      <c r="H2705" t="s">
        <v>4094</v>
      </c>
      <c r="I2705">
        <v>28704</v>
      </c>
      <c r="J2705">
        <v>35.450783000000001</v>
      </c>
      <c r="K2705">
        <v>-82.502701000000002</v>
      </c>
      <c r="L2705" t="s">
        <v>20</v>
      </c>
      <c r="M2705">
        <v>72</v>
      </c>
      <c r="N2705">
        <v>1</v>
      </c>
      <c r="O2705">
        <v>15</v>
      </c>
      <c r="P2705" s="1">
        <v>44809</v>
      </c>
      <c r="Q2705">
        <v>3.88</v>
      </c>
      <c r="R2705">
        <v>1</v>
      </c>
      <c r="S2705">
        <v>228</v>
      </c>
      <c r="T2705">
        <v>15</v>
      </c>
    </row>
    <row r="2706" spans="1:20" x14ac:dyDescent="0.2">
      <c r="A2706" t="s">
        <v>4089</v>
      </c>
      <c r="B2706" t="s">
        <v>4103</v>
      </c>
      <c r="C2706">
        <v>6.0748901920052902E+17</v>
      </c>
      <c r="D2706" t="s">
        <v>3709</v>
      </c>
      <c r="E2706">
        <v>453001317</v>
      </c>
      <c r="F2706" t="s">
        <v>3710</v>
      </c>
      <c r="G2706" t="s">
        <v>4094</v>
      </c>
      <c r="H2706" t="s">
        <v>4094</v>
      </c>
      <c r="I2706">
        <v>28704</v>
      </c>
      <c r="J2706">
        <v>35.462406000000001</v>
      </c>
      <c r="K2706">
        <v>-82.504654000000002</v>
      </c>
      <c r="L2706" t="s">
        <v>20</v>
      </c>
      <c r="M2706">
        <v>138</v>
      </c>
      <c r="N2706">
        <v>2</v>
      </c>
      <c r="O2706">
        <v>4</v>
      </c>
      <c r="P2706" s="1">
        <v>44795</v>
      </c>
      <c r="Q2706">
        <v>0.97</v>
      </c>
      <c r="R2706">
        <v>2</v>
      </c>
      <c r="S2706">
        <v>365</v>
      </c>
      <c r="T2706">
        <v>4</v>
      </c>
    </row>
    <row r="2707" spans="1:20" x14ac:dyDescent="0.2">
      <c r="A2707" t="s">
        <v>4089</v>
      </c>
      <c r="B2707" t="s">
        <v>4103</v>
      </c>
      <c r="C2707">
        <v>6.0942922163626394E+17</v>
      </c>
      <c r="D2707" t="s">
        <v>3711</v>
      </c>
      <c r="E2707">
        <v>13233309</v>
      </c>
      <c r="F2707" t="s">
        <v>3712</v>
      </c>
      <c r="G2707" t="s">
        <v>4088</v>
      </c>
      <c r="H2707" t="s">
        <v>4088</v>
      </c>
      <c r="I2707">
        <v>28715</v>
      </c>
      <c r="J2707">
        <v>35.509320000000002</v>
      </c>
      <c r="K2707">
        <v>-82.654730000000001</v>
      </c>
      <c r="L2707" t="s">
        <v>20</v>
      </c>
      <c r="M2707">
        <v>109</v>
      </c>
      <c r="N2707">
        <v>3</v>
      </c>
      <c r="O2707">
        <v>7</v>
      </c>
      <c r="P2707" s="1">
        <v>44816</v>
      </c>
      <c r="Q2707">
        <v>2.1</v>
      </c>
      <c r="R2707">
        <v>1</v>
      </c>
      <c r="S2707">
        <v>274</v>
      </c>
      <c r="T2707">
        <v>7</v>
      </c>
    </row>
    <row r="2708" spans="1:20" x14ac:dyDescent="0.2">
      <c r="A2708" t="s">
        <v>4089</v>
      </c>
      <c r="B2708" t="s">
        <v>4103</v>
      </c>
      <c r="C2708">
        <v>6.1026546168578496E+17</v>
      </c>
      <c r="D2708" t="s">
        <v>3713</v>
      </c>
      <c r="E2708">
        <v>49431810</v>
      </c>
      <c r="F2708" t="s">
        <v>19</v>
      </c>
      <c r="G2708" t="s">
        <v>4090</v>
      </c>
      <c r="H2708" t="s">
        <v>4090</v>
      </c>
      <c r="I2708">
        <v>28806</v>
      </c>
      <c r="J2708">
        <v>35.580539999999999</v>
      </c>
      <c r="K2708">
        <v>-82.57611</v>
      </c>
      <c r="L2708" t="s">
        <v>20</v>
      </c>
      <c r="M2708">
        <v>214</v>
      </c>
      <c r="N2708">
        <v>2</v>
      </c>
      <c r="O2708">
        <v>6</v>
      </c>
      <c r="P2708" s="1">
        <v>44809</v>
      </c>
      <c r="Q2708">
        <v>1.91</v>
      </c>
      <c r="R2708">
        <v>1</v>
      </c>
      <c r="S2708">
        <v>25</v>
      </c>
      <c r="T2708">
        <v>6</v>
      </c>
    </row>
    <row r="2709" spans="1:20" x14ac:dyDescent="0.2">
      <c r="A2709" t="s">
        <v>4089</v>
      </c>
      <c r="B2709" t="s">
        <v>4103</v>
      </c>
      <c r="C2709">
        <v>6.1056028162640102E+17</v>
      </c>
      <c r="D2709" t="s">
        <v>3714</v>
      </c>
      <c r="E2709">
        <v>439575266</v>
      </c>
      <c r="F2709" t="s">
        <v>548</v>
      </c>
      <c r="G2709" t="s">
        <v>4091</v>
      </c>
      <c r="H2709" t="s">
        <v>4091</v>
      </c>
      <c r="I2709">
        <v>28804</v>
      </c>
      <c r="J2709">
        <v>35.623359999999998</v>
      </c>
      <c r="K2709">
        <v>-82.571659999999994</v>
      </c>
      <c r="L2709" t="s">
        <v>20</v>
      </c>
      <c r="M2709">
        <v>182</v>
      </c>
      <c r="N2709">
        <v>2</v>
      </c>
      <c r="O2709">
        <v>10</v>
      </c>
      <c r="P2709" s="1">
        <v>44811</v>
      </c>
      <c r="Q2709">
        <v>2.61</v>
      </c>
      <c r="R2709">
        <v>1</v>
      </c>
      <c r="S2709">
        <v>342</v>
      </c>
      <c r="T2709">
        <v>10</v>
      </c>
    </row>
    <row r="2710" spans="1:20" x14ac:dyDescent="0.2">
      <c r="A2710" t="s">
        <v>4089</v>
      </c>
      <c r="B2710" t="s">
        <v>4103</v>
      </c>
      <c r="C2710">
        <v>6.1081961662041101E+17</v>
      </c>
      <c r="D2710" t="s">
        <v>3715</v>
      </c>
      <c r="E2710">
        <v>121681645</v>
      </c>
      <c r="F2710" t="s">
        <v>922</v>
      </c>
      <c r="G2710" t="s">
        <v>4094</v>
      </c>
      <c r="H2710" t="s">
        <v>4094</v>
      </c>
      <c r="I2710">
        <v>28704</v>
      </c>
      <c r="J2710">
        <v>35.477719999999998</v>
      </c>
      <c r="K2710">
        <v>-82.586060000000003</v>
      </c>
      <c r="L2710" t="s">
        <v>20</v>
      </c>
      <c r="M2710">
        <v>130</v>
      </c>
      <c r="N2710">
        <v>2</v>
      </c>
      <c r="O2710">
        <v>1</v>
      </c>
      <c r="P2710" s="1">
        <v>44766</v>
      </c>
      <c r="Q2710">
        <v>0.56999999999999995</v>
      </c>
      <c r="R2710">
        <v>28</v>
      </c>
      <c r="S2710">
        <v>327</v>
      </c>
      <c r="T2710">
        <v>1</v>
      </c>
    </row>
    <row r="2711" spans="1:20" x14ac:dyDescent="0.2">
      <c r="A2711" t="s">
        <v>4089</v>
      </c>
      <c r="B2711" t="s">
        <v>4103</v>
      </c>
      <c r="C2711">
        <v>6.1223902148279002E+17</v>
      </c>
      <c r="D2711" t="s">
        <v>3716</v>
      </c>
      <c r="E2711">
        <v>51824018</v>
      </c>
      <c r="F2711" t="s">
        <v>119</v>
      </c>
      <c r="G2711" t="s">
        <v>4090</v>
      </c>
      <c r="H2711" t="s">
        <v>4090</v>
      </c>
      <c r="I2711">
        <v>28806</v>
      </c>
      <c r="J2711">
        <v>35.595970000000001</v>
      </c>
      <c r="K2711">
        <v>-82.630568999999994</v>
      </c>
      <c r="L2711" t="s">
        <v>20</v>
      </c>
      <c r="M2711">
        <v>200</v>
      </c>
      <c r="N2711">
        <v>1</v>
      </c>
      <c r="O2711">
        <v>13</v>
      </c>
      <c r="P2711" s="1">
        <v>44809</v>
      </c>
      <c r="Q2711">
        <v>3</v>
      </c>
      <c r="R2711">
        <v>2</v>
      </c>
      <c r="S2711">
        <v>341</v>
      </c>
      <c r="T2711">
        <v>13</v>
      </c>
    </row>
    <row r="2712" spans="1:20" x14ac:dyDescent="0.2">
      <c r="A2712" t="s">
        <v>4089</v>
      </c>
      <c r="B2712" t="s">
        <v>4103</v>
      </c>
      <c r="C2712">
        <v>6.1225357400631795E+17</v>
      </c>
      <c r="D2712" t="s">
        <v>3717</v>
      </c>
      <c r="E2712">
        <v>171833093</v>
      </c>
      <c r="F2712" t="s">
        <v>2509</v>
      </c>
      <c r="G2712" t="s">
        <v>4089</v>
      </c>
      <c r="H2712" t="s">
        <v>4089</v>
      </c>
      <c r="I2712">
        <v>28801</v>
      </c>
      <c r="J2712">
        <v>35.610039999999998</v>
      </c>
      <c r="K2712">
        <v>-82.554220000000001</v>
      </c>
      <c r="L2712" t="s">
        <v>20</v>
      </c>
      <c r="M2712">
        <v>71</v>
      </c>
      <c r="N2712">
        <v>30</v>
      </c>
      <c r="O2712">
        <v>3</v>
      </c>
      <c r="P2712" s="1">
        <v>44803</v>
      </c>
      <c r="Q2712">
        <v>0.85</v>
      </c>
      <c r="R2712">
        <v>5</v>
      </c>
      <c r="S2712">
        <v>330</v>
      </c>
      <c r="T2712">
        <v>3</v>
      </c>
    </row>
    <row r="2713" spans="1:20" x14ac:dyDescent="0.2">
      <c r="A2713" t="s">
        <v>4089</v>
      </c>
      <c r="B2713" t="s">
        <v>4103</v>
      </c>
      <c r="C2713">
        <v>6.12803120046384E+17</v>
      </c>
      <c r="D2713" t="s">
        <v>3718</v>
      </c>
      <c r="E2713">
        <v>47111763</v>
      </c>
      <c r="F2713" t="s">
        <v>2006</v>
      </c>
      <c r="G2713" t="s">
        <v>4092</v>
      </c>
      <c r="H2713" t="s">
        <v>4092</v>
      </c>
      <c r="I2713">
        <v>28805</v>
      </c>
      <c r="J2713">
        <v>35.604190000000003</v>
      </c>
      <c r="K2713">
        <v>-82.48545</v>
      </c>
      <c r="L2713" t="s">
        <v>20</v>
      </c>
      <c r="M2713">
        <v>105</v>
      </c>
      <c r="N2713">
        <v>2</v>
      </c>
      <c r="O2713">
        <v>1</v>
      </c>
      <c r="P2713" s="1">
        <v>44784</v>
      </c>
      <c r="Q2713">
        <v>0.86</v>
      </c>
      <c r="R2713">
        <v>3</v>
      </c>
      <c r="S2713">
        <v>32</v>
      </c>
      <c r="T2713">
        <v>1</v>
      </c>
    </row>
    <row r="2714" spans="1:20" x14ac:dyDescent="0.2">
      <c r="A2714" t="s">
        <v>4089</v>
      </c>
      <c r="B2714" t="s">
        <v>4103</v>
      </c>
      <c r="C2714">
        <v>6.1290517474682995E+17</v>
      </c>
      <c r="D2714" t="s">
        <v>3719</v>
      </c>
      <c r="E2714">
        <v>121681645</v>
      </c>
      <c r="F2714" t="s">
        <v>922</v>
      </c>
      <c r="G2714" t="s">
        <v>4091</v>
      </c>
      <c r="H2714" t="s">
        <v>4091</v>
      </c>
      <c r="I2714">
        <v>28804</v>
      </c>
      <c r="J2714">
        <v>35.636409999999998</v>
      </c>
      <c r="K2714">
        <v>-82.59393</v>
      </c>
      <c r="L2714" t="s">
        <v>20</v>
      </c>
      <c r="M2714">
        <v>156</v>
      </c>
      <c r="N2714">
        <v>2</v>
      </c>
      <c r="O2714">
        <v>4</v>
      </c>
      <c r="P2714" s="1">
        <v>44766</v>
      </c>
      <c r="Q2714">
        <v>1.03</v>
      </c>
      <c r="R2714">
        <v>28</v>
      </c>
      <c r="S2714">
        <v>337</v>
      </c>
      <c r="T2714">
        <v>4</v>
      </c>
    </row>
    <row r="2715" spans="1:20" x14ac:dyDescent="0.2">
      <c r="A2715" t="s">
        <v>4089</v>
      </c>
      <c r="B2715" t="s">
        <v>4103</v>
      </c>
      <c r="C2715">
        <v>6.1315335212166797E+17</v>
      </c>
      <c r="D2715" t="s">
        <v>3720</v>
      </c>
      <c r="E2715">
        <v>252417728</v>
      </c>
      <c r="F2715" t="s">
        <v>3721</v>
      </c>
      <c r="G2715" t="s">
        <v>4093</v>
      </c>
      <c r="H2715" t="s">
        <v>4093</v>
      </c>
      <c r="I2715">
        <v>28803</v>
      </c>
      <c r="J2715">
        <v>35.554969999999997</v>
      </c>
      <c r="K2715">
        <v>-82.510959999999997</v>
      </c>
      <c r="L2715" t="s">
        <v>20</v>
      </c>
      <c r="M2715">
        <v>144</v>
      </c>
      <c r="N2715">
        <v>2</v>
      </c>
      <c r="O2715">
        <v>9</v>
      </c>
      <c r="P2715" s="1">
        <v>44780</v>
      </c>
      <c r="Q2715">
        <v>2.2000000000000002</v>
      </c>
      <c r="R2715">
        <v>1</v>
      </c>
      <c r="S2715">
        <v>94</v>
      </c>
      <c r="T2715">
        <v>9</v>
      </c>
    </row>
    <row r="2716" spans="1:20" x14ac:dyDescent="0.2">
      <c r="A2716" t="s">
        <v>4089</v>
      </c>
      <c r="B2716" t="s">
        <v>4103</v>
      </c>
      <c r="C2716">
        <v>6.1370024925349798E+17</v>
      </c>
      <c r="D2716" t="s">
        <v>3722</v>
      </c>
      <c r="E2716">
        <v>261236178</v>
      </c>
      <c r="F2716" t="s">
        <v>541</v>
      </c>
      <c r="G2716" t="s">
        <v>4094</v>
      </c>
      <c r="H2716" t="s">
        <v>4094</v>
      </c>
      <c r="I2716">
        <v>28704</v>
      </c>
      <c r="J2716">
        <v>35.449100000000001</v>
      </c>
      <c r="K2716">
        <v>-82.563170999999997</v>
      </c>
      <c r="L2716" t="s">
        <v>20</v>
      </c>
      <c r="M2716">
        <v>257</v>
      </c>
      <c r="N2716">
        <v>2</v>
      </c>
      <c r="O2716">
        <v>4</v>
      </c>
      <c r="P2716" s="1">
        <v>44815</v>
      </c>
      <c r="Q2716">
        <v>1.85</v>
      </c>
      <c r="R2716">
        <v>1</v>
      </c>
      <c r="S2716">
        <v>238</v>
      </c>
      <c r="T2716">
        <v>4</v>
      </c>
    </row>
    <row r="2717" spans="1:20" x14ac:dyDescent="0.2">
      <c r="A2717" t="s">
        <v>4089</v>
      </c>
      <c r="B2717" t="s">
        <v>4103</v>
      </c>
      <c r="C2717">
        <v>6.1430201681076096E+17</v>
      </c>
      <c r="D2717" t="s">
        <v>3723</v>
      </c>
      <c r="E2717">
        <v>232831690</v>
      </c>
      <c r="F2717" t="s">
        <v>2111</v>
      </c>
      <c r="G2717" t="s">
        <v>4090</v>
      </c>
      <c r="H2717" t="s">
        <v>4090</v>
      </c>
      <c r="I2717">
        <v>28806</v>
      </c>
      <c r="J2717">
        <v>35.626249999999999</v>
      </c>
      <c r="K2717">
        <v>-82.616579999999999</v>
      </c>
      <c r="L2717" t="s">
        <v>20</v>
      </c>
      <c r="M2717">
        <v>150</v>
      </c>
      <c r="N2717">
        <v>2</v>
      </c>
      <c r="O2717">
        <v>9</v>
      </c>
      <c r="P2717" s="1">
        <v>44771</v>
      </c>
      <c r="Q2717">
        <v>2.0499999999999998</v>
      </c>
      <c r="R2717">
        <v>8</v>
      </c>
      <c r="S2717">
        <v>273</v>
      </c>
      <c r="T2717">
        <v>9</v>
      </c>
    </row>
    <row r="2718" spans="1:20" x14ac:dyDescent="0.2">
      <c r="A2718" t="s">
        <v>4089</v>
      </c>
      <c r="B2718" t="s">
        <v>4103</v>
      </c>
      <c r="C2718">
        <v>6.1443234598279795E+17</v>
      </c>
      <c r="D2718" t="s">
        <v>3724</v>
      </c>
      <c r="E2718">
        <v>123567246</v>
      </c>
      <c r="F2718" t="s">
        <v>758</v>
      </c>
      <c r="G2718" t="s">
        <v>4090</v>
      </c>
      <c r="H2718" t="s">
        <v>4090</v>
      </c>
      <c r="I2718">
        <v>28806</v>
      </c>
      <c r="J2718">
        <v>35.506819999999998</v>
      </c>
      <c r="K2718">
        <v>-82.606059999999999</v>
      </c>
      <c r="L2718" t="s">
        <v>20</v>
      </c>
      <c r="M2718">
        <v>159</v>
      </c>
      <c r="N2718">
        <v>1</v>
      </c>
      <c r="O2718">
        <v>15</v>
      </c>
      <c r="P2718" s="1">
        <v>44815</v>
      </c>
      <c r="Q2718">
        <v>3.66</v>
      </c>
      <c r="R2718">
        <v>1</v>
      </c>
      <c r="S2718">
        <v>41</v>
      </c>
      <c r="T2718">
        <v>15</v>
      </c>
    </row>
    <row r="2719" spans="1:20" x14ac:dyDescent="0.2">
      <c r="A2719" t="s">
        <v>4089</v>
      </c>
      <c r="B2719" t="s">
        <v>4103</v>
      </c>
      <c r="C2719">
        <v>6.1512602290113203E+17</v>
      </c>
      <c r="D2719" t="s">
        <v>3725</v>
      </c>
      <c r="E2719">
        <v>268445857</v>
      </c>
      <c r="F2719" t="s">
        <v>384</v>
      </c>
      <c r="G2719" t="s">
        <v>4090</v>
      </c>
      <c r="H2719" t="s">
        <v>4090</v>
      </c>
      <c r="I2719">
        <v>28806</v>
      </c>
      <c r="J2719">
        <v>35.577255000000001</v>
      </c>
      <c r="K2719">
        <v>-82.631103999999993</v>
      </c>
      <c r="L2719" t="s">
        <v>20</v>
      </c>
      <c r="M2719">
        <v>157</v>
      </c>
      <c r="N2719">
        <v>2</v>
      </c>
      <c r="O2719">
        <v>19</v>
      </c>
      <c r="P2719" s="1">
        <v>44808</v>
      </c>
      <c r="Q2719">
        <v>4.38</v>
      </c>
      <c r="R2719">
        <v>2</v>
      </c>
      <c r="S2719">
        <v>316</v>
      </c>
      <c r="T2719">
        <v>19</v>
      </c>
    </row>
    <row r="2720" spans="1:20" x14ac:dyDescent="0.2">
      <c r="A2720" t="s">
        <v>4089</v>
      </c>
      <c r="B2720" t="s">
        <v>4103</v>
      </c>
      <c r="C2720">
        <v>6.1530797455236198E+17</v>
      </c>
      <c r="D2720" t="s">
        <v>3726</v>
      </c>
      <c r="E2720">
        <v>121681645</v>
      </c>
      <c r="F2720" t="s">
        <v>922</v>
      </c>
      <c r="G2720" t="s">
        <v>4090</v>
      </c>
      <c r="H2720" t="s">
        <v>4090</v>
      </c>
      <c r="I2720">
        <v>28806</v>
      </c>
      <c r="J2720">
        <v>35.635080000000002</v>
      </c>
      <c r="K2720">
        <v>-82.628469999999993</v>
      </c>
      <c r="L2720" t="s">
        <v>20</v>
      </c>
      <c r="M2720">
        <v>150</v>
      </c>
      <c r="N2720">
        <v>3</v>
      </c>
      <c r="O2720">
        <v>4</v>
      </c>
      <c r="P2720" s="1">
        <v>44787</v>
      </c>
      <c r="Q2720">
        <v>1.45</v>
      </c>
      <c r="R2720">
        <v>28</v>
      </c>
      <c r="S2720">
        <v>316</v>
      </c>
      <c r="T2720">
        <v>4</v>
      </c>
    </row>
    <row r="2721" spans="1:20" x14ac:dyDescent="0.2">
      <c r="A2721" t="s">
        <v>4089</v>
      </c>
      <c r="B2721" t="s">
        <v>4103</v>
      </c>
      <c r="C2721">
        <v>6.1538922141365798E+17</v>
      </c>
      <c r="D2721" t="s">
        <v>3727</v>
      </c>
      <c r="E2721">
        <v>8813442</v>
      </c>
      <c r="F2721" t="s">
        <v>663</v>
      </c>
      <c r="G2721" t="s">
        <v>4090</v>
      </c>
      <c r="H2721" t="s">
        <v>4090</v>
      </c>
      <c r="I2721">
        <v>28806</v>
      </c>
      <c r="J2721">
        <v>35.570729999999998</v>
      </c>
      <c r="K2721">
        <v>-82.574839999999995</v>
      </c>
      <c r="L2721" t="s">
        <v>20</v>
      </c>
      <c r="M2721">
        <v>231</v>
      </c>
      <c r="N2721">
        <v>30</v>
      </c>
      <c r="O2721">
        <v>3</v>
      </c>
      <c r="P2721" s="1">
        <v>44772</v>
      </c>
      <c r="Q2721">
        <v>1.25</v>
      </c>
      <c r="R2721">
        <v>1</v>
      </c>
      <c r="S2721">
        <v>29</v>
      </c>
      <c r="T2721">
        <v>3</v>
      </c>
    </row>
    <row r="2722" spans="1:20" x14ac:dyDescent="0.2">
      <c r="A2722" t="s">
        <v>4089</v>
      </c>
      <c r="B2722" t="s">
        <v>4103</v>
      </c>
      <c r="C2722">
        <v>6.1568135440515699E+17</v>
      </c>
      <c r="D2722" t="s">
        <v>3728</v>
      </c>
      <c r="E2722">
        <v>401114967</v>
      </c>
      <c r="F2722" t="s">
        <v>3729</v>
      </c>
      <c r="G2722" t="s">
        <v>4093</v>
      </c>
      <c r="H2722" t="s">
        <v>4093</v>
      </c>
      <c r="I2722">
        <v>28803</v>
      </c>
      <c r="J2722">
        <v>35.49671</v>
      </c>
      <c r="K2722">
        <v>-82.492329999999995</v>
      </c>
      <c r="L2722" t="s">
        <v>20</v>
      </c>
      <c r="M2722">
        <v>164</v>
      </c>
      <c r="N2722">
        <v>2</v>
      </c>
      <c r="O2722">
        <v>2</v>
      </c>
      <c r="P2722" s="1">
        <v>44815</v>
      </c>
      <c r="Q2722">
        <v>1.54</v>
      </c>
      <c r="R2722">
        <v>1</v>
      </c>
      <c r="S2722">
        <v>318</v>
      </c>
      <c r="T2722">
        <v>2</v>
      </c>
    </row>
    <row r="2723" spans="1:20" x14ac:dyDescent="0.2">
      <c r="A2723" t="s">
        <v>4089</v>
      </c>
      <c r="B2723" t="s">
        <v>4103</v>
      </c>
      <c r="C2723">
        <v>6.1688851537529203E+17</v>
      </c>
      <c r="D2723" t="s">
        <v>3730</v>
      </c>
      <c r="E2723">
        <v>375795810</v>
      </c>
      <c r="F2723" t="s">
        <v>635</v>
      </c>
      <c r="G2723" t="s">
        <v>4090</v>
      </c>
      <c r="H2723" t="s">
        <v>4090</v>
      </c>
      <c r="I2723">
        <v>28806</v>
      </c>
      <c r="J2723">
        <v>35.581879999999998</v>
      </c>
      <c r="K2723">
        <v>-82.649450000000002</v>
      </c>
      <c r="L2723" t="s">
        <v>20</v>
      </c>
      <c r="M2723">
        <v>105</v>
      </c>
      <c r="N2723">
        <v>2</v>
      </c>
      <c r="O2723">
        <v>26</v>
      </c>
      <c r="P2723" s="1">
        <v>44809</v>
      </c>
      <c r="Q2723">
        <v>5.91</v>
      </c>
      <c r="R2723">
        <v>1</v>
      </c>
      <c r="S2723">
        <v>289</v>
      </c>
      <c r="T2723">
        <v>26</v>
      </c>
    </row>
    <row r="2724" spans="1:20" x14ac:dyDescent="0.2">
      <c r="A2724" t="s">
        <v>4089</v>
      </c>
      <c r="B2724" t="s">
        <v>4103</v>
      </c>
      <c r="C2724">
        <v>6.1737358048349005E+17</v>
      </c>
      <c r="D2724" t="s">
        <v>3731</v>
      </c>
      <c r="E2724">
        <v>447434330</v>
      </c>
      <c r="F2724" t="s">
        <v>3603</v>
      </c>
      <c r="G2724" t="s">
        <v>4092</v>
      </c>
      <c r="H2724" t="s">
        <v>4092</v>
      </c>
      <c r="I2724">
        <v>28805</v>
      </c>
      <c r="J2724">
        <v>35.593829999999997</v>
      </c>
      <c r="K2724">
        <v>-82.537659000000005</v>
      </c>
      <c r="L2724" t="s">
        <v>20</v>
      </c>
      <c r="M2724">
        <v>432</v>
      </c>
      <c r="N2724">
        <v>1</v>
      </c>
      <c r="O2724">
        <v>0</v>
      </c>
      <c r="R2724">
        <v>3</v>
      </c>
      <c r="S2724">
        <v>277</v>
      </c>
      <c r="T2724">
        <v>0</v>
      </c>
    </row>
    <row r="2725" spans="1:20" x14ac:dyDescent="0.2">
      <c r="A2725" t="s">
        <v>4089</v>
      </c>
      <c r="B2725" t="s">
        <v>4103</v>
      </c>
      <c r="C2725">
        <v>6.17448135693632E+17</v>
      </c>
      <c r="D2725" t="s">
        <v>3732</v>
      </c>
      <c r="E2725">
        <v>149290974</v>
      </c>
      <c r="F2725" t="s">
        <v>3733</v>
      </c>
      <c r="G2725" t="s">
        <v>4090</v>
      </c>
      <c r="H2725" t="s">
        <v>4090</v>
      </c>
      <c r="I2725">
        <v>28806</v>
      </c>
      <c r="J2725">
        <v>35.614989999999999</v>
      </c>
      <c r="K2725">
        <v>-82.59742</v>
      </c>
      <c r="L2725" t="s">
        <v>20</v>
      </c>
      <c r="M2725">
        <v>125</v>
      </c>
      <c r="N2725">
        <v>2</v>
      </c>
      <c r="O2725">
        <v>11</v>
      </c>
      <c r="P2725" s="1">
        <v>44809</v>
      </c>
      <c r="Q2725">
        <v>2.84</v>
      </c>
      <c r="R2725">
        <v>1</v>
      </c>
      <c r="S2725">
        <v>345</v>
      </c>
      <c r="T2725">
        <v>11</v>
      </c>
    </row>
    <row r="2726" spans="1:20" x14ac:dyDescent="0.2">
      <c r="A2726" t="s">
        <v>4089</v>
      </c>
      <c r="B2726" t="s">
        <v>4103</v>
      </c>
      <c r="C2726">
        <v>6.1749328292127795E+17</v>
      </c>
      <c r="D2726" t="s">
        <v>3734</v>
      </c>
      <c r="E2726">
        <v>10038002</v>
      </c>
      <c r="F2726" t="s">
        <v>2227</v>
      </c>
      <c r="G2726" t="s">
        <v>4092</v>
      </c>
      <c r="H2726" t="s">
        <v>4092</v>
      </c>
      <c r="I2726">
        <v>28805</v>
      </c>
      <c r="J2726">
        <v>35.594239999999999</v>
      </c>
      <c r="K2726">
        <v>-82.511769999999999</v>
      </c>
      <c r="L2726" t="s">
        <v>24</v>
      </c>
      <c r="M2726">
        <v>100</v>
      </c>
      <c r="N2726">
        <v>1</v>
      </c>
      <c r="O2726">
        <v>9</v>
      </c>
      <c r="P2726" s="1">
        <v>44810</v>
      </c>
      <c r="Q2726">
        <v>2.5499999999999998</v>
      </c>
      <c r="R2726">
        <v>1</v>
      </c>
      <c r="S2726">
        <v>343</v>
      </c>
      <c r="T2726">
        <v>9</v>
      </c>
    </row>
    <row r="2727" spans="1:20" x14ac:dyDescent="0.2">
      <c r="A2727" t="s">
        <v>4089</v>
      </c>
      <c r="B2727" t="s">
        <v>4103</v>
      </c>
      <c r="C2727">
        <v>6.1750459583723302E+17</v>
      </c>
      <c r="D2727" t="s">
        <v>3735</v>
      </c>
      <c r="E2727">
        <v>5376456</v>
      </c>
      <c r="F2727" t="s">
        <v>3736</v>
      </c>
      <c r="G2727" t="s">
        <v>4089</v>
      </c>
      <c r="H2727" t="s">
        <v>4089</v>
      </c>
      <c r="I2727">
        <v>28801</v>
      </c>
      <c r="J2727">
        <v>35.602829999999997</v>
      </c>
      <c r="K2727">
        <v>-82.57141</v>
      </c>
      <c r="L2727" t="s">
        <v>20</v>
      </c>
      <c r="M2727">
        <v>180</v>
      </c>
      <c r="N2727">
        <v>30</v>
      </c>
      <c r="O2727">
        <v>1</v>
      </c>
      <c r="P2727" s="1">
        <v>44788</v>
      </c>
      <c r="Q2727">
        <v>1</v>
      </c>
      <c r="R2727">
        <v>1</v>
      </c>
      <c r="S2727">
        <v>0</v>
      </c>
      <c r="T2727">
        <v>1</v>
      </c>
    </row>
    <row r="2728" spans="1:20" x14ac:dyDescent="0.2">
      <c r="A2728" t="s">
        <v>4089</v>
      </c>
      <c r="B2728" t="s">
        <v>4103</v>
      </c>
      <c r="C2728">
        <v>6.1791532108011904E+17</v>
      </c>
      <c r="D2728" t="s">
        <v>3737</v>
      </c>
      <c r="E2728">
        <v>118817917</v>
      </c>
      <c r="F2728" t="s">
        <v>483</v>
      </c>
      <c r="G2728" t="s">
        <v>4092</v>
      </c>
      <c r="H2728" t="s">
        <v>4092</v>
      </c>
      <c r="I2728">
        <v>28805</v>
      </c>
      <c r="J2728">
        <v>35.622680000000003</v>
      </c>
      <c r="K2728">
        <v>-82.476979999999998</v>
      </c>
      <c r="L2728" t="s">
        <v>20</v>
      </c>
      <c r="M2728">
        <v>137</v>
      </c>
      <c r="N2728">
        <v>3</v>
      </c>
      <c r="O2728">
        <v>7</v>
      </c>
      <c r="P2728" s="1">
        <v>44814</v>
      </c>
      <c r="Q2728">
        <v>2.1</v>
      </c>
      <c r="R2728">
        <v>1</v>
      </c>
      <c r="S2728">
        <v>112</v>
      </c>
      <c r="T2728">
        <v>7</v>
      </c>
    </row>
    <row r="2729" spans="1:20" x14ac:dyDescent="0.2">
      <c r="A2729" t="s">
        <v>4089</v>
      </c>
      <c r="B2729" t="s">
        <v>4103</v>
      </c>
      <c r="C2729">
        <v>6.1811023504709299E+17</v>
      </c>
      <c r="D2729" t="s">
        <v>3738</v>
      </c>
      <c r="E2729">
        <v>419257959</v>
      </c>
      <c r="F2729" t="s">
        <v>586</v>
      </c>
      <c r="G2729" t="s">
        <v>4095</v>
      </c>
      <c r="H2729" t="s">
        <v>4095</v>
      </c>
      <c r="I2729">
        <v>28732</v>
      </c>
      <c r="J2729">
        <v>35.449150000000003</v>
      </c>
      <c r="K2729">
        <v>-82.494320000000002</v>
      </c>
      <c r="L2729" t="s">
        <v>20</v>
      </c>
      <c r="M2729">
        <v>100</v>
      </c>
      <c r="N2729">
        <v>3</v>
      </c>
      <c r="O2729">
        <v>1</v>
      </c>
      <c r="P2729" s="1">
        <v>44809</v>
      </c>
      <c r="Q2729">
        <v>1</v>
      </c>
      <c r="R2729">
        <v>1</v>
      </c>
      <c r="S2729">
        <v>333</v>
      </c>
      <c r="T2729">
        <v>1</v>
      </c>
    </row>
    <row r="2730" spans="1:20" x14ac:dyDescent="0.2">
      <c r="A2730" t="s">
        <v>4089</v>
      </c>
      <c r="B2730" t="s">
        <v>4103</v>
      </c>
      <c r="C2730">
        <v>6.1853322390683302E+17</v>
      </c>
      <c r="D2730" t="s">
        <v>3739</v>
      </c>
      <c r="E2730">
        <v>338006238</v>
      </c>
      <c r="F2730" t="s">
        <v>3636</v>
      </c>
      <c r="G2730" t="s">
        <v>4090</v>
      </c>
      <c r="H2730" t="s">
        <v>4090</v>
      </c>
      <c r="I2730">
        <v>28806</v>
      </c>
      <c r="J2730">
        <v>35.568745</v>
      </c>
      <c r="K2730">
        <v>-82.572945000000004</v>
      </c>
      <c r="L2730" t="s">
        <v>20</v>
      </c>
      <c r="M2730">
        <v>62</v>
      </c>
      <c r="N2730">
        <v>30</v>
      </c>
      <c r="O2730">
        <v>0</v>
      </c>
      <c r="R2730">
        <v>1</v>
      </c>
      <c r="S2730">
        <v>15</v>
      </c>
      <c r="T2730">
        <v>0</v>
      </c>
    </row>
    <row r="2731" spans="1:20" x14ac:dyDescent="0.2">
      <c r="A2731" t="s">
        <v>4089</v>
      </c>
      <c r="B2731" t="s">
        <v>4103</v>
      </c>
      <c r="C2731">
        <v>6.1861543415674701E+17</v>
      </c>
      <c r="D2731" t="s">
        <v>3740</v>
      </c>
      <c r="E2731">
        <v>337044717</v>
      </c>
      <c r="F2731" t="s">
        <v>657</v>
      </c>
      <c r="G2731" t="s">
        <v>4090</v>
      </c>
      <c r="H2731" t="s">
        <v>4090</v>
      </c>
      <c r="I2731">
        <v>28806</v>
      </c>
      <c r="J2731">
        <v>35.575159999999997</v>
      </c>
      <c r="K2731">
        <v>-82.583659999999995</v>
      </c>
      <c r="L2731" t="s">
        <v>20</v>
      </c>
      <c r="M2731">
        <v>81</v>
      </c>
      <c r="N2731">
        <v>1</v>
      </c>
      <c r="O2731">
        <v>30</v>
      </c>
      <c r="P2731" s="1">
        <v>44815</v>
      </c>
      <c r="Q2731">
        <v>6.92</v>
      </c>
      <c r="R2731">
        <v>1</v>
      </c>
      <c r="S2731">
        <v>323</v>
      </c>
      <c r="T2731">
        <v>30</v>
      </c>
    </row>
    <row r="2732" spans="1:20" x14ac:dyDescent="0.2">
      <c r="A2732" t="s">
        <v>4089</v>
      </c>
      <c r="B2732" t="s">
        <v>4103</v>
      </c>
      <c r="C2732">
        <v>6.1863191052327795E+17</v>
      </c>
      <c r="D2732" t="s">
        <v>3741</v>
      </c>
      <c r="E2732">
        <v>21150231</v>
      </c>
      <c r="F2732" t="s">
        <v>3742</v>
      </c>
      <c r="G2732" t="s">
        <v>4088</v>
      </c>
      <c r="H2732" t="s">
        <v>4088</v>
      </c>
      <c r="I2732">
        <v>28715</v>
      </c>
      <c r="J2732">
        <v>35.56803</v>
      </c>
      <c r="K2732">
        <v>-82.64537</v>
      </c>
      <c r="L2732" t="s">
        <v>20</v>
      </c>
      <c r="M2732">
        <v>167</v>
      </c>
      <c r="N2732">
        <v>2</v>
      </c>
      <c r="O2732">
        <v>12</v>
      </c>
      <c r="P2732" s="1">
        <v>44809</v>
      </c>
      <c r="Q2732">
        <v>3.4</v>
      </c>
      <c r="R2732">
        <v>1</v>
      </c>
      <c r="S2732">
        <v>149</v>
      </c>
      <c r="T2732">
        <v>12</v>
      </c>
    </row>
    <row r="2733" spans="1:20" x14ac:dyDescent="0.2">
      <c r="A2733" t="s">
        <v>4089</v>
      </c>
      <c r="B2733" t="s">
        <v>4103</v>
      </c>
      <c r="C2733">
        <v>6.1871310486137306E+17</v>
      </c>
      <c r="D2733" t="s">
        <v>3743</v>
      </c>
      <c r="E2733">
        <v>167186184</v>
      </c>
      <c r="F2733" t="s">
        <v>1643</v>
      </c>
      <c r="G2733" t="s">
        <v>4089</v>
      </c>
      <c r="H2733" t="s">
        <v>4089</v>
      </c>
      <c r="I2733">
        <v>28801</v>
      </c>
      <c r="J2733">
        <v>35.597450000000002</v>
      </c>
      <c r="K2733">
        <v>-82.550700000000006</v>
      </c>
      <c r="L2733" t="s">
        <v>20</v>
      </c>
      <c r="M2733">
        <v>281</v>
      </c>
      <c r="N2733">
        <v>1</v>
      </c>
      <c r="O2733">
        <v>7</v>
      </c>
      <c r="P2733" s="1">
        <v>44783</v>
      </c>
      <c r="Q2733">
        <v>1.78</v>
      </c>
      <c r="R2733">
        <v>117</v>
      </c>
      <c r="S2733">
        <v>267</v>
      </c>
      <c r="T2733">
        <v>7</v>
      </c>
    </row>
    <row r="2734" spans="1:20" x14ac:dyDescent="0.2">
      <c r="A2734" t="s">
        <v>4089</v>
      </c>
      <c r="B2734" t="s">
        <v>4103</v>
      </c>
      <c r="C2734">
        <v>6.1871780115845696E+17</v>
      </c>
      <c r="D2734" t="s">
        <v>3744</v>
      </c>
      <c r="E2734">
        <v>457277374</v>
      </c>
      <c r="F2734" t="s">
        <v>3745</v>
      </c>
      <c r="G2734" t="s">
        <v>4094</v>
      </c>
      <c r="H2734" t="s">
        <v>4094</v>
      </c>
      <c r="I2734">
        <v>28704</v>
      </c>
      <c r="J2734">
        <v>35.45917</v>
      </c>
      <c r="K2734">
        <v>-82.499920000000003</v>
      </c>
      <c r="L2734" t="s">
        <v>20</v>
      </c>
      <c r="M2734">
        <v>107</v>
      </c>
      <c r="N2734">
        <v>1</v>
      </c>
      <c r="O2734">
        <v>23</v>
      </c>
      <c r="P2734" s="1">
        <v>44816</v>
      </c>
      <c r="Q2734">
        <v>6.76</v>
      </c>
      <c r="R2734">
        <v>1</v>
      </c>
      <c r="S2734">
        <v>329</v>
      </c>
      <c r="T2734">
        <v>23</v>
      </c>
    </row>
    <row r="2735" spans="1:20" x14ac:dyDescent="0.2">
      <c r="A2735" t="s">
        <v>4089</v>
      </c>
      <c r="B2735" t="s">
        <v>4103</v>
      </c>
      <c r="C2735">
        <v>6.1941970785800499E+17</v>
      </c>
      <c r="D2735" t="s">
        <v>3746</v>
      </c>
      <c r="E2735">
        <v>121681645</v>
      </c>
      <c r="F2735" t="s">
        <v>922</v>
      </c>
      <c r="G2735" t="s">
        <v>4091</v>
      </c>
      <c r="H2735" t="s">
        <v>4091</v>
      </c>
      <c r="I2735">
        <v>28804</v>
      </c>
      <c r="J2735">
        <v>35.648989999999998</v>
      </c>
      <c r="K2735">
        <v>-82.497169999999997</v>
      </c>
      <c r="L2735" t="s">
        <v>20</v>
      </c>
      <c r="M2735">
        <v>137</v>
      </c>
      <c r="N2735">
        <v>2</v>
      </c>
      <c r="O2735">
        <v>8</v>
      </c>
      <c r="P2735" s="1">
        <v>44809</v>
      </c>
      <c r="Q2735">
        <v>1.97</v>
      </c>
      <c r="R2735">
        <v>28</v>
      </c>
      <c r="S2735">
        <v>259</v>
      </c>
      <c r="T2735">
        <v>8</v>
      </c>
    </row>
    <row r="2736" spans="1:20" x14ac:dyDescent="0.2">
      <c r="A2736" t="s">
        <v>4089</v>
      </c>
      <c r="B2736" t="s">
        <v>4103</v>
      </c>
      <c r="C2736">
        <v>6.1948302236167296E+17</v>
      </c>
      <c r="D2736" t="s">
        <v>3747</v>
      </c>
      <c r="E2736">
        <v>26759134</v>
      </c>
      <c r="F2736" t="s">
        <v>798</v>
      </c>
      <c r="G2736" t="s">
        <v>4091</v>
      </c>
      <c r="H2736" t="s">
        <v>4091</v>
      </c>
      <c r="I2736">
        <v>28804</v>
      </c>
      <c r="J2736">
        <v>35.621960000000001</v>
      </c>
      <c r="K2736">
        <v>-82.564079000000007</v>
      </c>
      <c r="L2736" t="s">
        <v>20</v>
      </c>
      <c r="M2736">
        <v>483</v>
      </c>
      <c r="N2736">
        <v>3</v>
      </c>
      <c r="O2736">
        <v>4</v>
      </c>
      <c r="P2736" s="1">
        <v>44811</v>
      </c>
      <c r="Q2736">
        <v>1.82</v>
      </c>
      <c r="R2736">
        <v>2</v>
      </c>
      <c r="S2736">
        <v>289</v>
      </c>
      <c r="T2736">
        <v>4</v>
      </c>
    </row>
    <row r="2737" spans="1:20" x14ac:dyDescent="0.2">
      <c r="A2737" t="s">
        <v>4089</v>
      </c>
      <c r="B2737" t="s">
        <v>4103</v>
      </c>
      <c r="C2737">
        <v>6.19567362673536E+17</v>
      </c>
      <c r="D2737" t="s">
        <v>3748</v>
      </c>
      <c r="E2737">
        <v>75624183</v>
      </c>
      <c r="F2737" t="s">
        <v>259</v>
      </c>
      <c r="G2737" t="s">
        <v>4090</v>
      </c>
      <c r="H2737" t="s">
        <v>4090</v>
      </c>
      <c r="I2737">
        <v>28806</v>
      </c>
      <c r="J2737">
        <v>35.636260999999998</v>
      </c>
      <c r="K2737">
        <v>-82.630134999999996</v>
      </c>
      <c r="L2737" t="s">
        <v>20</v>
      </c>
      <c r="M2737">
        <v>104</v>
      </c>
      <c r="N2737">
        <v>2</v>
      </c>
      <c r="O2737">
        <v>7</v>
      </c>
      <c r="P2737" s="1">
        <v>44809</v>
      </c>
      <c r="Q2737">
        <v>2.39</v>
      </c>
      <c r="R2737">
        <v>3</v>
      </c>
      <c r="S2737">
        <v>79</v>
      </c>
      <c r="T2737">
        <v>7</v>
      </c>
    </row>
    <row r="2738" spans="1:20" x14ac:dyDescent="0.2">
      <c r="A2738" t="s">
        <v>4089</v>
      </c>
      <c r="B2738" t="s">
        <v>4103</v>
      </c>
      <c r="C2738">
        <v>6.2007469763034496E+17</v>
      </c>
      <c r="D2738" t="s">
        <v>3749</v>
      </c>
      <c r="E2738">
        <v>67969363</v>
      </c>
      <c r="F2738" t="s">
        <v>497</v>
      </c>
      <c r="G2738" t="s">
        <v>4093</v>
      </c>
      <c r="H2738" t="s">
        <v>4093</v>
      </c>
      <c r="I2738">
        <v>28803</v>
      </c>
      <c r="J2738">
        <v>35.554969999999997</v>
      </c>
      <c r="K2738">
        <v>-82.475949999999997</v>
      </c>
      <c r="L2738" t="s">
        <v>20</v>
      </c>
      <c r="M2738">
        <v>216</v>
      </c>
      <c r="N2738">
        <v>1</v>
      </c>
      <c r="O2738">
        <v>22</v>
      </c>
      <c r="P2738" s="1">
        <v>44801</v>
      </c>
      <c r="Q2738">
        <v>5.2</v>
      </c>
      <c r="R2738">
        <v>8</v>
      </c>
      <c r="S2738">
        <v>260</v>
      </c>
      <c r="T2738">
        <v>22</v>
      </c>
    </row>
    <row r="2739" spans="1:20" x14ac:dyDescent="0.2">
      <c r="A2739" t="s">
        <v>4089</v>
      </c>
      <c r="B2739" t="s">
        <v>4103</v>
      </c>
      <c r="C2739">
        <v>6.2302046220849702E+17</v>
      </c>
      <c r="D2739" t="s">
        <v>3750</v>
      </c>
      <c r="E2739">
        <v>19756246</v>
      </c>
      <c r="F2739" t="s">
        <v>3751</v>
      </c>
      <c r="G2739" t="s">
        <v>4088</v>
      </c>
      <c r="H2739" t="s">
        <v>4088</v>
      </c>
      <c r="I2739">
        <v>28715</v>
      </c>
      <c r="J2739">
        <v>35.53698</v>
      </c>
      <c r="K2739">
        <v>-82.653989999999993</v>
      </c>
      <c r="L2739" t="s">
        <v>20</v>
      </c>
      <c r="M2739">
        <v>710</v>
      </c>
      <c r="N2739">
        <v>2</v>
      </c>
      <c r="O2739">
        <v>15</v>
      </c>
      <c r="P2739" s="1">
        <v>44815</v>
      </c>
      <c r="Q2739">
        <v>3.54</v>
      </c>
      <c r="R2739">
        <v>1</v>
      </c>
      <c r="S2739">
        <v>305</v>
      </c>
      <c r="T2739">
        <v>15</v>
      </c>
    </row>
    <row r="2740" spans="1:20" x14ac:dyDescent="0.2">
      <c r="A2740" t="s">
        <v>4089</v>
      </c>
      <c r="B2740" t="s">
        <v>4103</v>
      </c>
      <c r="C2740">
        <v>6.2308508905924595E+17</v>
      </c>
      <c r="D2740" t="s">
        <v>3752</v>
      </c>
      <c r="E2740">
        <v>390983981</v>
      </c>
      <c r="F2740" t="s">
        <v>3753</v>
      </c>
      <c r="G2740" t="s">
        <v>4090</v>
      </c>
      <c r="H2740" t="s">
        <v>4090</v>
      </c>
      <c r="I2740">
        <v>28806</v>
      </c>
      <c r="J2740">
        <v>35.586959999999998</v>
      </c>
      <c r="K2740">
        <v>-82.613050000000001</v>
      </c>
      <c r="L2740" t="s">
        <v>24</v>
      </c>
      <c r="M2740">
        <v>100</v>
      </c>
      <c r="N2740">
        <v>1</v>
      </c>
      <c r="O2740">
        <v>7</v>
      </c>
      <c r="P2740" s="1">
        <v>44773</v>
      </c>
      <c r="Q2740">
        <v>1.98</v>
      </c>
      <c r="R2740">
        <v>1</v>
      </c>
      <c r="S2740">
        <v>287</v>
      </c>
      <c r="T2740">
        <v>7</v>
      </c>
    </row>
    <row r="2741" spans="1:20" x14ac:dyDescent="0.2">
      <c r="A2741" t="s">
        <v>4089</v>
      </c>
      <c r="B2741" t="s">
        <v>4103</v>
      </c>
      <c r="C2741">
        <v>6.2315365681382605E+17</v>
      </c>
      <c r="D2741" t="s">
        <v>3754</v>
      </c>
      <c r="E2741">
        <v>96187307</v>
      </c>
      <c r="F2741" t="s">
        <v>750</v>
      </c>
      <c r="G2741" t="s">
        <v>4091</v>
      </c>
      <c r="H2741" t="s">
        <v>4091</v>
      </c>
      <c r="I2741">
        <v>28804</v>
      </c>
      <c r="J2741">
        <v>35.628390000000003</v>
      </c>
      <c r="K2741">
        <v>-82.534980000000004</v>
      </c>
      <c r="L2741" t="s">
        <v>20</v>
      </c>
      <c r="M2741">
        <v>665</v>
      </c>
      <c r="N2741">
        <v>1</v>
      </c>
      <c r="O2741">
        <v>1</v>
      </c>
      <c r="P2741" s="1">
        <v>44812</v>
      </c>
      <c r="Q2741">
        <v>1</v>
      </c>
      <c r="R2741">
        <v>54</v>
      </c>
      <c r="S2741">
        <v>245</v>
      </c>
      <c r="T2741">
        <v>1</v>
      </c>
    </row>
    <row r="2742" spans="1:20" x14ac:dyDescent="0.2">
      <c r="A2742" t="s">
        <v>4089</v>
      </c>
      <c r="B2742" t="s">
        <v>4103</v>
      </c>
      <c r="C2742">
        <v>6.2315867029296896E+17</v>
      </c>
      <c r="D2742" t="s">
        <v>3755</v>
      </c>
      <c r="E2742">
        <v>9710654</v>
      </c>
      <c r="F2742" t="s">
        <v>288</v>
      </c>
      <c r="G2742" t="s">
        <v>4091</v>
      </c>
      <c r="H2742" t="s">
        <v>4091</v>
      </c>
      <c r="I2742">
        <v>28804</v>
      </c>
      <c r="J2742">
        <v>35.624389999999998</v>
      </c>
      <c r="K2742">
        <v>-82.55153</v>
      </c>
      <c r="L2742" t="s">
        <v>20</v>
      </c>
      <c r="M2742">
        <v>260</v>
      </c>
      <c r="N2742">
        <v>30</v>
      </c>
      <c r="O2742">
        <v>0</v>
      </c>
      <c r="R2742">
        <v>1</v>
      </c>
      <c r="S2742">
        <v>85</v>
      </c>
      <c r="T2742">
        <v>0</v>
      </c>
    </row>
    <row r="2743" spans="1:20" ht="34" x14ac:dyDescent="0.2">
      <c r="A2743" t="s">
        <v>4089</v>
      </c>
      <c r="B2743" t="s">
        <v>4103</v>
      </c>
      <c r="C2743">
        <v>6.2318140741644096E+17</v>
      </c>
      <c r="D2743" s="2" t="s">
        <v>3756</v>
      </c>
      <c r="E2743">
        <v>28246346</v>
      </c>
      <c r="F2743" t="s">
        <v>3757</v>
      </c>
      <c r="G2743" t="s">
        <v>4089</v>
      </c>
      <c r="H2743" t="s">
        <v>4089</v>
      </c>
      <c r="I2743">
        <v>28801</v>
      </c>
      <c r="J2743">
        <v>35.587739999999997</v>
      </c>
      <c r="K2743">
        <v>-82.558359999999993</v>
      </c>
      <c r="L2743" t="s">
        <v>20</v>
      </c>
      <c r="M2743">
        <v>124</v>
      </c>
      <c r="N2743">
        <v>1</v>
      </c>
      <c r="O2743">
        <v>20</v>
      </c>
      <c r="P2743" s="1">
        <v>44812</v>
      </c>
      <c r="Q2743">
        <v>5.04</v>
      </c>
      <c r="R2743">
        <v>1</v>
      </c>
      <c r="S2743">
        <v>318</v>
      </c>
      <c r="T2743">
        <v>20</v>
      </c>
    </row>
    <row r="2744" spans="1:20" x14ac:dyDescent="0.2">
      <c r="A2744" t="s">
        <v>4089</v>
      </c>
      <c r="B2744" t="s">
        <v>4103</v>
      </c>
      <c r="C2744">
        <v>6.2479344452163597E+17</v>
      </c>
      <c r="D2744" t="s">
        <v>3758</v>
      </c>
      <c r="E2744">
        <v>457669915</v>
      </c>
      <c r="F2744" t="s">
        <v>141</v>
      </c>
      <c r="G2744" t="s">
        <v>4091</v>
      </c>
      <c r="H2744" t="s">
        <v>4091</v>
      </c>
      <c r="I2744">
        <v>28804</v>
      </c>
      <c r="J2744">
        <v>35.654940000000003</v>
      </c>
      <c r="K2744">
        <v>-82.576660000000004</v>
      </c>
      <c r="L2744" t="s">
        <v>20</v>
      </c>
      <c r="M2744">
        <v>102</v>
      </c>
      <c r="N2744">
        <v>2</v>
      </c>
      <c r="O2744">
        <v>4</v>
      </c>
      <c r="P2744" s="1">
        <v>44732</v>
      </c>
      <c r="Q2744">
        <v>1.18</v>
      </c>
      <c r="R2744">
        <v>2</v>
      </c>
      <c r="S2744">
        <v>0</v>
      </c>
      <c r="T2744">
        <v>4</v>
      </c>
    </row>
    <row r="2745" spans="1:20" x14ac:dyDescent="0.2">
      <c r="A2745" t="s">
        <v>4089</v>
      </c>
      <c r="B2745" t="s">
        <v>4103</v>
      </c>
      <c r="C2745">
        <v>6.2485319572555494E+17</v>
      </c>
      <c r="D2745" t="s">
        <v>3759</v>
      </c>
      <c r="E2745">
        <v>71348398</v>
      </c>
      <c r="F2745" t="s">
        <v>3760</v>
      </c>
      <c r="G2745" t="s">
        <v>4090</v>
      </c>
      <c r="H2745" t="s">
        <v>4090</v>
      </c>
      <c r="I2745">
        <v>28806</v>
      </c>
      <c r="J2745">
        <v>35.603619999999999</v>
      </c>
      <c r="K2745">
        <v>-82.610650000000007</v>
      </c>
      <c r="L2745" t="s">
        <v>20</v>
      </c>
      <c r="M2745">
        <v>172</v>
      </c>
      <c r="N2745">
        <v>2</v>
      </c>
      <c r="O2745">
        <v>12</v>
      </c>
      <c r="P2745" s="1">
        <v>44809</v>
      </c>
      <c r="Q2745">
        <v>4.09</v>
      </c>
      <c r="R2745">
        <v>1</v>
      </c>
      <c r="S2745">
        <v>73</v>
      </c>
      <c r="T2745">
        <v>12</v>
      </c>
    </row>
    <row r="2746" spans="1:20" x14ac:dyDescent="0.2">
      <c r="A2746" t="s">
        <v>4089</v>
      </c>
      <c r="B2746" t="s">
        <v>4103</v>
      </c>
      <c r="C2746">
        <v>6.2535858677738598E+17</v>
      </c>
      <c r="D2746" t="s">
        <v>3761</v>
      </c>
      <c r="E2746">
        <v>167186184</v>
      </c>
      <c r="F2746" t="s">
        <v>1643</v>
      </c>
      <c r="G2746" t="s">
        <v>4089</v>
      </c>
      <c r="H2746" t="s">
        <v>4089</v>
      </c>
      <c r="I2746">
        <v>28801</v>
      </c>
      <c r="J2746">
        <v>35.596960000000003</v>
      </c>
      <c r="K2746">
        <v>-82.552449999999993</v>
      </c>
      <c r="L2746" t="s">
        <v>20</v>
      </c>
      <c r="M2746">
        <v>395</v>
      </c>
      <c r="N2746">
        <v>1</v>
      </c>
      <c r="O2746">
        <v>9</v>
      </c>
      <c r="P2746" s="1">
        <v>44794</v>
      </c>
      <c r="Q2746">
        <v>2.33</v>
      </c>
      <c r="R2746">
        <v>117</v>
      </c>
      <c r="S2746">
        <v>325</v>
      </c>
      <c r="T2746">
        <v>9</v>
      </c>
    </row>
    <row r="2747" spans="1:20" x14ac:dyDescent="0.2">
      <c r="A2747" t="s">
        <v>4089</v>
      </c>
      <c r="B2747" t="s">
        <v>4103</v>
      </c>
      <c r="C2747">
        <v>6.2633524769220506E+17</v>
      </c>
      <c r="D2747" t="s">
        <v>3762</v>
      </c>
      <c r="E2747">
        <v>453001317</v>
      </c>
      <c r="F2747" t="s">
        <v>3710</v>
      </c>
      <c r="G2747" t="s">
        <v>4094</v>
      </c>
      <c r="H2747" t="s">
        <v>4094</v>
      </c>
      <c r="I2747">
        <v>28704</v>
      </c>
      <c r="J2747">
        <v>35.46228</v>
      </c>
      <c r="K2747">
        <v>-82.504429999999999</v>
      </c>
      <c r="L2747" t="s">
        <v>20</v>
      </c>
      <c r="M2747">
        <v>138</v>
      </c>
      <c r="N2747">
        <v>1</v>
      </c>
      <c r="O2747">
        <v>5</v>
      </c>
      <c r="P2747" s="1">
        <v>44809</v>
      </c>
      <c r="Q2747">
        <v>2.27</v>
      </c>
      <c r="R2747">
        <v>2</v>
      </c>
      <c r="S2747">
        <v>365</v>
      </c>
      <c r="T2747">
        <v>5</v>
      </c>
    </row>
    <row r="2748" spans="1:20" x14ac:dyDescent="0.2">
      <c r="A2748" t="s">
        <v>4089</v>
      </c>
      <c r="B2748" t="s">
        <v>4103</v>
      </c>
      <c r="C2748">
        <v>6.2671857877455501E+17</v>
      </c>
      <c r="D2748" t="s">
        <v>3763</v>
      </c>
      <c r="E2748">
        <v>57546902</v>
      </c>
      <c r="F2748" t="s">
        <v>3458</v>
      </c>
      <c r="G2748" t="s">
        <v>4090</v>
      </c>
      <c r="H2748" t="s">
        <v>4090</v>
      </c>
      <c r="I2748">
        <v>28806</v>
      </c>
      <c r="J2748">
        <v>35.556849999999997</v>
      </c>
      <c r="K2748">
        <v>-82.631339999999994</v>
      </c>
      <c r="L2748" t="s">
        <v>20</v>
      </c>
      <c r="M2748">
        <v>85</v>
      </c>
      <c r="N2748">
        <v>1</v>
      </c>
      <c r="O2748">
        <v>8</v>
      </c>
      <c r="P2748" s="1">
        <v>44782</v>
      </c>
      <c r="Q2748">
        <v>2.09</v>
      </c>
      <c r="R2748">
        <v>2</v>
      </c>
      <c r="S2748">
        <v>163</v>
      </c>
      <c r="T2748">
        <v>8</v>
      </c>
    </row>
    <row r="2749" spans="1:20" x14ac:dyDescent="0.2">
      <c r="A2749" t="s">
        <v>4089</v>
      </c>
      <c r="B2749" t="s">
        <v>4103</v>
      </c>
      <c r="C2749">
        <v>6.2750001740876198E+17</v>
      </c>
      <c r="D2749" t="s">
        <v>3764</v>
      </c>
      <c r="E2749">
        <v>35621512</v>
      </c>
      <c r="F2749" t="s">
        <v>417</v>
      </c>
      <c r="G2749" t="s">
        <v>4091</v>
      </c>
      <c r="H2749" t="s">
        <v>4091</v>
      </c>
      <c r="I2749">
        <v>28804</v>
      </c>
      <c r="J2749">
        <v>35.648819000000003</v>
      </c>
      <c r="K2749">
        <v>-82.585967999999994</v>
      </c>
      <c r="L2749" t="s">
        <v>20</v>
      </c>
      <c r="M2749">
        <v>85</v>
      </c>
      <c r="N2749">
        <v>1</v>
      </c>
      <c r="O2749">
        <v>8</v>
      </c>
      <c r="P2749" s="1">
        <v>44794</v>
      </c>
      <c r="Q2749">
        <v>2.2000000000000002</v>
      </c>
      <c r="R2749">
        <v>1</v>
      </c>
      <c r="S2749">
        <v>349</v>
      </c>
      <c r="T2749">
        <v>8</v>
      </c>
    </row>
    <row r="2750" spans="1:20" x14ac:dyDescent="0.2">
      <c r="A2750" t="s">
        <v>4089</v>
      </c>
      <c r="B2750" t="s">
        <v>4103</v>
      </c>
      <c r="C2750">
        <v>6.2810553263622106E+17</v>
      </c>
      <c r="D2750" t="s">
        <v>3765</v>
      </c>
      <c r="E2750">
        <v>360754159</v>
      </c>
      <c r="F2750" t="s">
        <v>320</v>
      </c>
      <c r="G2750" t="s">
        <v>4090</v>
      </c>
      <c r="H2750" t="s">
        <v>4090</v>
      </c>
      <c r="I2750">
        <v>28806</v>
      </c>
      <c r="J2750">
        <v>35.553229999999999</v>
      </c>
      <c r="K2750">
        <v>-82.620239999999995</v>
      </c>
      <c r="L2750" t="s">
        <v>20</v>
      </c>
      <c r="M2750">
        <v>206</v>
      </c>
      <c r="N2750">
        <v>2</v>
      </c>
      <c r="O2750">
        <v>13</v>
      </c>
      <c r="P2750" s="1">
        <v>44815</v>
      </c>
      <c r="Q2750">
        <v>4.43</v>
      </c>
      <c r="R2750">
        <v>3</v>
      </c>
      <c r="S2750">
        <v>325</v>
      </c>
      <c r="T2750">
        <v>13</v>
      </c>
    </row>
    <row r="2751" spans="1:20" x14ac:dyDescent="0.2">
      <c r="A2751" t="s">
        <v>4089</v>
      </c>
      <c r="B2751" t="s">
        <v>4103</v>
      </c>
      <c r="C2751">
        <v>6.2810652601518003E+17</v>
      </c>
      <c r="D2751" t="s">
        <v>3766</v>
      </c>
      <c r="E2751">
        <v>121238693</v>
      </c>
      <c r="F2751" t="s">
        <v>3767</v>
      </c>
      <c r="G2751" t="s">
        <v>4090</v>
      </c>
      <c r="H2751" t="s">
        <v>4090</v>
      </c>
      <c r="I2751">
        <v>28806</v>
      </c>
      <c r="J2751">
        <v>35.586410999999998</v>
      </c>
      <c r="K2751">
        <v>-82.627892000000003</v>
      </c>
      <c r="L2751" t="s">
        <v>20</v>
      </c>
      <c r="M2751">
        <v>129</v>
      </c>
      <c r="N2751">
        <v>2</v>
      </c>
      <c r="O2751">
        <v>19</v>
      </c>
      <c r="P2751" s="1">
        <v>44811</v>
      </c>
      <c r="Q2751">
        <v>5.53</v>
      </c>
      <c r="R2751">
        <v>1</v>
      </c>
      <c r="S2751">
        <v>74</v>
      </c>
      <c r="T2751">
        <v>19</v>
      </c>
    </row>
    <row r="2752" spans="1:20" x14ac:dyDescent="0.2">
      <c r="A2752" t="s">
        <v>4089</v>
      </c>
      <c r="B2752" t="s">
        <v>4103</v>
      </c>
      <c r="C2752">
        <v>6.2815604166337702E+17</v>
      </c>
      <c r="D2752" t="s">
        <v>3768</v>
      </c>
      <c r="E2752">
        <v>430826455</v>
      </c>
      <c r="F2752" t="s">
        <v>2491</v>
      </c>
      <c r="G2752" t="s">
        <v>4092</v>
      </c>
      <c r="H2752" t="s">
        <v>4092</v>
      </c>
      <c r="I2752">
        <v>28805</v>
      </c>
      <c r="J2752">
        <v>35.599539999999998</v>
      </c>
      <c r="K2752">
        <v>-82.479119999999995</v>
      </c>
      <c r="L2752" t="s">
        <v>20</v>
      </c>
      <c r="M2752">
        <v>202</v>
      </c>
      <c r="N2752">
        <v>7</v>
      </c>
      <c r="O2752">
        <v>0</v>
      </c>
      <c r="R2752">
        <v>1</v>
      </c>
      <c r="S2752">
        <v>343</v>
      </c>
      <c r="T2752">
        <v>0</v>
      </c>
    </row>
    <row r="2753" spans="1:20" ht="34" x14ac:dyDescent="0.2">
      <c r="A2753" t="s">
        <v>4089</v>
      </c>
      <c r="B2753" t="s">
        <v>4103</v>
      </c>
      <c r="C2753">
        <v>6.2832554820016499E+17</v>
      </c>
      <c r="D2753" s="2" t="s">
        <v>3769</v>
      </c>
      <c r="E2753">
        <v>152349299</v>
      </c>
      <c r="F2753" t="s">
        <v>3770</v>
      </c>
      <c r="G2753" t="s">
        <v>4091</v>
      </c>
      <c r="H2753" t="s">
        <v>4091</v>
      </c>
      <c r="I2753">
        <v>28804</v>
      </c>
      <c r="J2753">
        <v>35.62153</v>
      </c>
      <c r="K2753">
        <v>-82.611919999999998</v>
      </c>
      <c r="L2753" t="s">
        <v>20</v>
      </c>
      <c r="M2753">
        <v>237</v>
      </c>
      <c r="N2753">
        <v>2</v>
      </c>
      <c r="O2753">
        <v>12</v>
      </c>
      <c r="P2753" s="1">
        <v>44809</v>
      </c>
      <c r="Q2753">
        <v>3.33</v>
      </c>
      <c r="R2753">
        <v>1</v>
      </c>
      <c r="S2753">
        <v>52</v>
      </c>
      <c r="T2753">
        <v>12</v>
      </c>
    </row>
    <row r="2754" spans="1:20" x14ac:dyDescent="0.2">
      <c r="A2754" t="s">
        <v>4089</v>
      </c>
      <c r="B2754" t="s">
        <v>4103</v>
      </c>
      <c r="C2754">
        <v>6.2837043430661402E+17</v>
      </c>
      <c r="D2754" t="s">
        <v>3771</v>
      </c>
      <c r="E2754">
        <v>457669915</v>
      </c>
      <c r="F2754" t="s">
        <v>141</v>
      </c>
      <c r="G2754" t="s">
        <v>4091</v>
      </c>
      <c r="H2754" t="s">
        <v>4091</v>
      </c>
      <c r="I2754">
        <v>28804</v>
      </c>
      <c r="J2754">
        <v>35.654870000000003</v>
      </c>
      <c r="K2754">
        <v>-82.579120000000003</v>
      </c>
      <c r="L2754" t="s">
        <v>20</v>
      </c>
      <c r="M2754">
        <v>534</v>
      </c>
      <c r="N2754">
        <v>2</v>
      </c>
      <c r="O2754">
        <v>7</v>
      </c>
      <c r="P2754" s="1">
        <v>44794</v>
      </c>
      <c r="Q2754">
        <v>2.92</v>
      </c>
      <c r="R2754">
        <v>2</v>
      </c>
      <c r="S2754">
        <v>315</v>
      </c>
      <c r="T2754">
        <v>7</v>
      </c>
    </row>
    <row r="2755" spans="1:20" x14ac:dyDescent="0.2">
      <c r="A2755" t="s">
        <v>4089</v>
      </c>
      <c r="B2755" t="s">
        <v>4103</v>
      </c>
      <c r="C2755">
        <v>6.2846106469028403E+17</v>
      </c>
      <c r="D2755" t="s">
        <v>3772</v>
      </c>
      <c r="E2755">
        <v>26629986</v>
      </c>
      <c r="F2755" t="s">
        <v>3773</v>
      </c>
      <c r="G2755" t="s">
        <v>4090</v>
      </c>
      <c r="H2755" t="s">
        <v>4090</v>
      </c>
      <c r="I2755">
        <v>28806</v>
      </c>
      <c r="J2755">
        <v>35.610059999999997</v>
      </c>
      <c r="K2755">
        <v>-82.632859999999994</v>
      </c>
      <c r="L2755" t="s">
        <v>20</v>
      </c>
      <c r="M2755">
        <v>794</v>
      </c>
      <c r="N2755">
        <v>1</v>
      </c>
      <c r="O2755">
        <v>16</v>
      </c>
      <c r="P2755" s="1">
        <v>44794</v>
      </c>
      <c r="Q2755">
        <v>4.4000000000000004</v>
      </c>
      <c r="R2755">
        <v>1</v>
      </c>
      <c r="S2755">
        <v>281</v>
      </c>
      <c r="T2755">
        <v>16</v>
      </c>
    </row>
    <row r="2756" spans="1:20" x14ac:dyDescent="0.2">
      <c r="A2756" t="s">
        <v>4089</v>
      </c>
      <c r="B2756" t="s">
        <v>4103</v>
      </c>
      <c r="C2756">
        <v>6.2880396936701504E+17</v>
      </c>
      <c r="D2756" t="s">
        <v>3774</v>
      </c>
      <c r="E2756">
        <v>459539810</v>
      </c>
      <c r="F2756" t="s">
        <v>1183</v>
      </c>
      <c r="G2756" t="s">
        <v>4090</v>
      </c>
      <c r="H2756" t="s">
        <v>4090</v>
      </c>
      <c r="I2756">
        <v>28806</v>
      </c>
      <c r="J2756">
        <v>35.525469999999999</v>
      </c>
      <c r="K2756">
        <v>-82.613200000000006</v>
      </c>
      <c r="L2756" t="s">
        <v>20</v>
      </c>
      <c r="M2756">
        <v>95</v>
      </c>
      <c r="N2756">
        <v>1</v>
      </c>
      <c r="O2756">
        <v>11</v>
      </c>
      <c r="P2756" s="1">
        <v>44808</v>
      </c>
      <c r="Q2756">
        <v>3.71</v>
      </c>
      <c r="R2756">
        <v>4</v>
      </c>
      <c r="S2756">
        <v>345</v>
      </c>
      <c r="T2756">
        <v>11</v>
      </c>
    </row>
    <row r="2757" spans="1:20" x14ac:dyDescent="0.2">
      <c r="A2757" t="s">
        <v>4089</v>
      </c>
      <c r="B2757" t="s">
        <v>4103</v>
      </c>
      <c r="C2757">
        <v>6.2880620386455706E+17</v>
      </c>
      <c r="D2757" t="s">
        <v>3775</v>
      </c>
      <c r="E2757">
        <v>459539810</v>
      </c>
      <c r="F2757" t="s">
        <v>1183</v>
      </c>
      <c r="G2757" t="s">
        <v>4090</v>
      </c>
      <c r="H2757" t="s">
        <v>4090</v>
      </c>
      <c r="I2757">
        <v>28806</v>
      </c>
      <c r="J2757">
        <v>35.524679999999996</v>
      </c>
      <c r="K2757">
        <v>-82.612819999999999</v>
      </c>
      <c r="L2757" t="s">
        <v>20</v>
      </c>
      <c r="M2757">
        <v>75</v>
      </c>
      <c r="N2757">
        <v>1</v>
      </c>
      <c r="O2757">
        <v>17</v>
      </c>
      <c r="P2757" s="1">
        <v>44806</v>
      </c>
      <c r="Q2757">
        <v>5.37</v>
      </c>
      <c r="R2757">
        <v>4</v>
      </c>
      <c r="S2757">
        <v>338</v>
      </c>
      <c r="T2757">
        <v>17</v>
      </c>
    </row>
    <row r="2758" spans="1:20" x14ac:dyDescent="0.2">
      <c r="A2758" t="s">
        <v>4089</v>
      </c>
      <c r="B2758" t="s">
        <v>4103</v>
      </c>
      <c r="C2758">
        <v>6.2881245340655398E+17</v>
      </c>
      <c r="D2758" t="s">
        <v>3776</v>
      </c>
      <c r="E2758">
        <v>459539810</v>
      </c>
      <c r="F2758" t="s">
        <v>1183</v>
      </c>
      <c r="G2758" t="s">
        <v>4090</v>
      </c>
      <c r="H2758" t="s">
        <v>4090</v>
      </c>
      <c r="I2758">
        <v>28806</v>
      </c>
      <c r="J2758">
        <v>35.523809999999997</v>
      </c>
      <c r="K2758">
        <v>-82.612030000000004</v>
      </c>
      <c r="L2758" t="s">
        <v>20</v>
      </c>
      <c r="M2758">
        <v>57</v>
      </c>
      <c r="N2758">
        <v>1</v>
      </c>
      <c r="O2758">
        <v>12</v>
      </c>
      <c r="P2758" s="1">
        <v>44794</v>
      </c>
      <c r="Q2758">
        <v>3.53</v>
      </c>
      <c r="R2758">
        <v>4</v>
      </c>
      <c r="S2758">
        <v>340</v>
      </c>
      <c r="T2758">
        <v>12</v>
      </c>
    </row>
    <row r="2759" spans="1:20" x14ac:dyDescent="0.2">
      <c r="A2759" t="s">
        <v>4089</v>
      </c>
      <c r="B2759" t="s">
        <v>4103</v>
      </c>
      <c r="C2759">
        <v>6.2881464173336602E+17</v>
      </c>
      <c r="D2759" t="s">
        <v>3777</v>
      </c>
      <c r="E2759">
        <v>459539810</v>
      </c>
      <c r="F2759" t="s">
        <v>1183</v>
      </c>
      <c r="G2759" t="s">
        <v>4090</v>
      </c>
      <c r="H2759" t="s">
        <v>4090</v>
      </c>
      <c r="I2759">
        <v>28806</v>
      </c>
      <c r="J2759">
        <v>35.523589999999999</v>
      </c>
      <c r="K2759">
        <v>-82.611509999999996</v>
      </c>
      <c r="L2759" t="s">
        <v>20</v>
      </c>
      <c r="M2759">
        <v>64</v>
      </c>
      <c r="N2759">
        <v>1</v>
      </c>
      <c r="O2759">
        <v>15</v>
      </c>
      <c r="P2759" s="1">
        <v>44816</v>
      </c>
      <c r="Q2759">
        <v>4.59</v>
      </c>
      <c r="R2759">
        <v>4</v>
      </c>
      <c r="S2759">
        <v>336</v>
      </c>
      <c r="T2759">
        <v>15</v>
      </c>
    </row>
    <row r="2760" spans="1:20" x14ac:dyDescent="0.2">
      <c r="A2760" t="s">
        <v>4089</v>
      </c>
      <c r="B2760" t="s">
        <v>4103</v>
      </c>
      <c r="C2760">
        <v>6.2884692016790605E+17</v>
      </c>
      <c r="D2760" t="s">
        <v>3778</v>
      </c>
      <c r="E2760">
        <v>261849624</v>
      </c>
      <c r="F2760" t="s">
        <v>293</v>
      </c>
      <c r="G2760" t="s">
        <v>4088</v>
      </c>
      <c r="H2760" t="s">
        <v>4088</v>
      </c>
      <c r="I2760">
        <v>28715</v>
      </c>
      <c r="J2760">
        <v>35.5533</v>
      </c>
      <c r="K2760">
        <v>-82.65316</v>
      </c>
      <c r="L2760" t="s">
        <v>20</v>
      </c>
      <c r="M2760">
        <v>120</v>
      </c>
      <c r="N2760">
        <v>30</v>
      </c>
      <c r="O2760">
        <v>0</v>
      </c>
      <c r="R2760">
        <v>1</v>
      </c>
      <c r="S2760">
        <v>245</v>
      </c>
      <c r="T2760">
        <v>0</v>
      </c>
    </row>
    <row r="2761" spans="1:20" x14ac:dyDescent="0.2">
      <c r="A2761" t="s">
        <v>4089</v>
      </c>
      <c r="B2761" t="s">
        <v>4103</v>
      </c>
      <c r="C2761">
        <v>6.2886196382037798E+17</v>
      </c>
      <c r="D2761" t="s">
        <v>3779</v>
      </c>
      <c r="E2761">
        <v>167186184</v>
      </c>
      <c r="F2761" t="s">
        <v>1643</v>
      </c>
      <c r="G2761" t="s">
        <v>4089</v>
      </c>
      <c r="H2761" t="s">
        <v>4089</v>
      </c>
      <c r="I2761">
        <v>28801</v>
      </c>
      <c r="J2761">
        <v>35.589379999999998</v>
      </c>
      <c r="K2761">
        <v>-82.552779999999998</v>
      </c>
      <c r="L2761" t="s">
        <v>20</v>
      </c>
      <c r="M2761">
        <v>395</v>
      </c>
      <c r="N2761">
        <v>1</v>
      </c>
      <c r="O2761">
        <v>9</v>
      </c>
      <c r="P2761" s="1">
        <v>44785</v>
      </c>
      <c r="Q2761">
        <v>2.84</v>
      </c>
      <c r="R2761">
        <v>117</v>
      </c>
      <c r="S2761">
        <v>339</v>
      </c>
      <c r="T2761">
        <v>9</v>
      </c>
    </row>
    <row r="2762" spans="1:20" x14ac:dyDescent="0.2">
      <c r="A2762" t="s">
        <v>4089</v>
      </c>
      <c r="B2762" t="s">
        <v>4103</v>
      </c>
      <c r="C2762">
        <v>6.2959309929726195E+17</v>
      </c>
      <c r="D2762" t="s">
        <v>3780</v>
      </c>
      <c r="E2762">
        <v>121681645</v>
      </c>
      <c r="F2762" t="s">
        <v>922</v>
      </c>
      <c r="G2762" t="s">
        <v>4094</v>
      </c>
      <c r="H2762" t="s">
        <v>4094</v>
      </c>
      <c r="I2762">
        <v>28704</v>
      </c>
      <c r="J2762">
        <v>35.432099999999998</v>
      </c>
      <c r="K2762">
        <v>-82.605509999999995</v>
      </c>
      <c r="L2762" t="s">
        <v>20</v>
      </c>
      <c r="M2762">
        <v>140</v>
      </c>
      <c r="N2762">
        <v>2</v>
      </c>
      <c r="O2762">
        <v>2</v>
      </c>
      <c r="P2762" s="1">
        <v>44744</v>
      </c>
      <c r="Q2762">
        <v>0.63</v>
      </c>
      <c r="R2762">
        <v>28</v>
      </c>
      <c r="S2762">
        <v>282</v>
      </c>
      <c r="T2762">
        <v>2</v>
      </c>
    </row>
    <row r="2763" spans="1:20" x14ac:dyDescent="0.2">
      <c r="A2763" t="s">
        <v>4089</v>
      </c>
      <c r="B2763" t="s">
        <v>4103</v>
      </c>
      <c r="C2763">
        <v>6.2965760433421402E+17</v>
      </c>
      <c r="D2763" t="s">
        <v>3781</v>
      </c>
      <c r="E2763">
        <v>24496117</v>
      </c>
      <c r="F2763" t="s">
        <v>3782</v>
      </c>
      <c r="G2763" t="s">
        <v>4090</v>
      </c>
      <c r="H2763" t="s">
        <v>4090</v>
      </c>
      <c r="I2763">
        <v>28806</v>
      </c>
      <c r="J2763">
        <v>35.583305000000003</v>
      </c>
      <c r="K2763">
        <v>-82.573882999999995</v>
      </c>
      <c r="L2763" t="s">
        <v>20</v>
      </c>
      <c r="M2763">
        <v>86</v>
      </c>
      <c r="N2763">
        <v>30</v>
      </c>
      <c r="O2763">
        <v>2</v>
      </c>
      <c r="P2763" s="1">
        <v>44746</v>
      </c>
      <c r="Q2763">
        <v>0.75</v>
      </c>
      <c r="R2763">
        <v>3</v>
      </c>
      <c r="S2763">
        <v>134</v>
      </c>
      <c r="T2763">
        <v>2</v>
      </c>
    </row>
    <row r="2764" spans="1:20" x14ac:dyDescent="0.2">
      <c r="A2764" t="s">
        <v>4089</v>
      </c>
      <c r="B2764" t="s">
        <v>4103</v>
      </c>
      <c r="C2764">
        <v>6.2974804331094106E+17</v>
      </c>
      <c r="D2764" t="s">
        <v>3783</v>
      </c>
      <c r="E2764">
        <v>92361168</v>
      </c>
      <c r="F2764" t="s">
        <v>3784</v>
      </c>
      <c r="G2764" t="s">
        <v>4090</v>
      </c>
      <c r="H2764" t="s">
        <v>4090</v>
      </c>
      <c r="I2764">
        <v>28806</v>
      </c>
      <c r="J2764">
        <v>35.625259999999997</v>
      </c>
      <c r="K2764">
        <v>-82.629990000000006</v>
      </c>
      <c r="L2764" t="s">
        <v>20</v>
      </c>
      <c r="M2764">
        <v>90</v>
      </c>
      <c r="N2764">
        <v>2</v>
      </c>
      <c r="O2764">
        <v>5</v>
      </c>
      <c r="P2764" s="1">
        <v>44794</v>
      </c>
      <c r="Q2764">
        <v>1.7</v>
      </c>
      <c r="R2764">
        <v>2</v>
      </c>
      <c r="S2764">
        <v>18</v>
      </c>
      <c r="T2764">
        <v>5</v>
      </c>
    </row>
    <row r="2765" spans="1:20" x14ac:dyDescent="0.2">
      <c r="A2765" t="s">
        <v>4089</v>
      </c>
      <c r="B2765" t="s">
        <v>4103</v>
      </c>
      <c r="C2765">
        <v>6.2981351612844096E+17</v>
      </c>
      <c r="D2765" t="s">
        <v>3785</v>
      </c>
      <c r="E2765">
        <v>459789412</v>
      </c>
      <c r="F2765" t="s">
        <v>3786</v>
      </c>
      <c r="G2765" t="s">
        <v>4093</v>
      </c>
      <c r="H2765" t="s">
        <v>4093</v>
      </c>
      <c r="I2765">
        <v>28803</v>
      </c>
      <c r="J2765">
        <v>35.5501</v>
      </c>
      <c r="K2765">
        <v>-82.531610000000001</v>
      </c>
      <c r="L2765" t="s">
        <v>24</v>
      </c>
      <c r="M2765">
        <v>86</v>
      </c>
      <c r="N2765">
        <v>2</v>
      </c>
      <c r="O2765">
        <v>5</v>
      </c>
      <c r="P2765" s="1">
        <v>44809</v>
      </c>
      <c r="Q2765">
        <v>1.38</v>
      </c>
      <c r="R2765">
        <v>1</v>
      </c>
      <c r="S2765">
        <v>254</v>
      </c>
      <c r="T2765">
        <v>5</v>
      </c>
    </row>
    <row r="2766" spans="1:20" x14ac:dyDescent="0.2">
      <c r="A2766" t="s">
        <v>4089</v>
      </c>
      <c r="B2766" t="s">
        <v>4103</v>
      </c>
      <c r="C2766">
        <v>6.3047296193861798E+17</v>
      </c>
      <c r="D2766" t="s">
        <v>3787</v>
      </c>
      <c r="E2766">
        <v>350727110</v>
      </c>
      <c r="F2766" t="s">
        <v>3788</v>
      </c>
      <c r="G2766" t="s">
        <v>4094</v>
      </c>
      <c r="H2766" t="s">
        <v>4094</v>
      </c>
      <c r="I2766">
        <v>28704</v>
      </c>
      <c r="J2766">
        <v>35.48386</v>
      </c>
      <c r="K2766">
        <v>-82.586089999999999</v>
      </c>
      <c r="L2766" t="s">
        <v>24</v>
      </c>
      <c r="M2766">
        <v>85</v>
      </c>
      <c r="N2766">
        <v>1</v>
      </c>
      <c r="O2766">
        <v>13</v>
      </c>
      <c r="P2766" s="1">
        <v>44816</v>
      </c>
      <c r="Q2766">
        <v>4.76</v>
      </c>
      <c r="R2766">
        <v>1</v>
      </c>
      <c r="S2766">
        <v>110</v>
      </c>
      <c r="T2766">
        <v>13</v>
      </c>
    </row>
    <row r="2767" spans="1:20" x14ac:dyDescent="0.2">
      <c r="A2767" t="s">
        <v>4089</v>
      </c>
      <c r="B2767" t="s">
        <v>4103</v>
      </c>
      <c r="C2767">
        <v>6.3089758725026202E+17</v>
      </c>
      <c r="D2767" t="s">
        <v>3789</v>
      </c>
      <c r="E2767">
        <v>15830544</v>
      </c>
      <c r="F2767" t="s">
        <v>1408</v>
      </c>
      <c r="G2767" t="s">
        <v>4088</v>
      </c>
      <c r="H2767" t="s">
        <v>4088</v>
      </c>
      <c r="I2767">
        <v>28715</v>
      </c>
      <c r="J2767">
        <v>35.5672</v>
      </c>
      <c r="K2767">
        <v>-82.660510000000002</v>
      </c>
      <c r="L2767" t="s">
        <v>20</v>
      </c>
      <c r="M2767">
        <v>86</v>
      </c>
      <c r="N2767">
        <v>2</v>
      </c>
      <c r="O2767">
        <v>8</v>
      </c>
      <c r="P2767" s="1">
        <v>44787</v>
      </c>
      <c r="Q2767">
        <v>3</v>
      </c>
      <c r="R2767">
        <v>1</v>
      </c>
      <c r="S2767">
        <v>198</v>
      </c>
      <c r="T2767">
        <v>8</v>
      </c>
    </row>
    <row r="2768" spans="1:20" x14ac:dyDescent="0.2">
      <c r="A2768" t="s">
        <v>4089</v>
      </c>
      <c r="B2768" t="s">
        <v>4103</v>
      </c>
      <c r="C2768">
        <v>6.3097191623571302E+17</v>
      </c>
      <c r="D2768" t="s">
        <v>3790</v>
      </c>
      <c r="E2768">
        <v>460034779</v>
      </c>
      <c r="F2768" t="s">
        <v>3791</v>
      </c>
      <c r="G2768" t="s">
        <v>4090</v>
      </c>
      <c r="H2768" t="s">
        <v>4090</v>
      </c>
      <c r="I2768">
        <v>28806</v>
      </c>
      <c r="J2768">
        <v>35.578482999999999</v>
      </c>
      <c r="K2768">
        <v>-82.591690700000001</v>
      </c>
      <c r="L2768" t="s">
        <v>20</v>
      </c>
      <c r="M2768">
        <v>107</v>
      </c>
      <c r="N2768">
        <v>2</v>
      </c>
      <c r="O2768">
        <v>10</v>
      </c>
      <c r="P2768" s="1">
        <v>44815</v>
      </c>
      <c r="Q2768">
        <v>4.05</v>
      </c>
      <c r="R2768">
        <v>1</v>
      </c>
      <c r="S2768">
        <v>33</v>
      </c>
      <c r="T2768">
        <v>10</v>
      </c>
    </row>
    <row r="2769" spans="1:20" x14ac:dyDescent="0.2">
      <c r="A2769" t="s">
        <v>4089</v>
      </c>
      <c r="B2769" t="s">
        <v>4103</v>
      </c>
      <c r="C2769">
        <v>6.31066632238704E+17</v>
      </c>
      <c r="D2769" t="s">
        <v>3792</v>
      </c>
      <c r="E2769">
        <v>460060412</v>
      </c>
      <c r="F2769" t="s">
        <v>330</v>
      </c>
      <c r="G2769" t="s">
        <v>4091</v>
      </c>
      <c r="H2769" t="s">
        <v>4091</v>
      </c>
      <c r="I2769">
        <v>28804</v>
      </c>
      <c r="J2769">
        <v>35.623950999999998</v>
      </c>
      <c r="K2769">
        <v>-82.543373000000003</v>
      </c>
      <c r="L2769" t="s">
        <v>20</v>
      </c>
      <c r="M2769">
        <v>115</v>
      </c>
      <c r="N2769">
        <v>2</v>
      </c>
      <c r="O2769">
        <v>10</v>
      </c>
      <c r="P2769" s="1">
        <v>44810</v>
      </c>
      <c r="Q2769">
        <v>2.59</v>
      </c>
      <c r="R2769">
        <v>1</v>
      </c>
      <c r="S2769">
        <v>343</v>
      </c>
      <c r="T2769">
        <v>10</v>
      </c>
    </row>
    <row r="2770" spans="1:20" x14ac:dyDescent="0.2">
      <c r="A2770" t="s">
        <v>4089</v>
      </c>
      <c r="B2770" t="s">
        <v>4103</v>
      </c>
      <c r="C2770">
        <v>6.3119520387133299E+17</v>
      </c>
      <c r="D2770" t="s">
        <v>3793</v>
      </c>
      <c r="E2770">
        <v>71966030</v>
      </c>
      <c r="F2770" t="s">
        <v>818</v>
      </c>
      <c r="G2770" t="s">
        <v>4090</v>
      </c>
      <c r="H2770" t="s">
        <v>4090</v>
      </c>
      <c r="I2770">
        <v>28806</v>
      </c>
      <c r="J2770">
        <v>35.566177000000003</v>
      </c>
      <c r="K2770">
        <v>-82.614006000000003</v>
      </c>
      <c r="L2770" t="s">
        <v>20</v>
      </c>
      <c r="M2770">
        <v>120</v>
      </c>
      <c r="N2770">
        <v>31</v>
      </c>
      <c r="O2770">
        <v>0</v>
      </c>
      <c r="R2770">
        <v>1</v>
      </c>
      <c r="S2770">
        <v>0</v>
      </c>
      <c r="T2770">
        <v>0</v>
      </c>
    </row>
    <row r="2771" spans="1:20" x14ac:dyDescent="0.2">
      <c r="A2771" t="s">
        <v>4089</v>
      </c>
      <c r="B2771" t="s">
        <v>4103</v>
      </c>
      <c r="C2771">
        <v>6.3176106705080602E+17</v>
      </c>
      <c r="D2771" t="s">
        <v>3794</v>
      </c>
      <c r="E2771">
        <v>167186184</v>
      </c>
      <c r="F2771" t="s">
        <v>1643</v>
      </c>
      <c r="G2771" t="s">
        <v>4089</v>
      </c>
      <c r="H2771" t="s">
        <v>4089</v>
      </c>
      <c r="I2771">
        <v>28801</v>
      </c>
      <c r="J2771">
        <v>35.595979999999997</v>
      </c>
      <c r="K2771">
        <v>-82.551720000000003</v>
      </c>
      <c r="L2771" t="s">
        <v>20</v>
      </c>
      <c r="M2771">
        <v>281</v>
      </c>
      <c r="N2771">
        <v>1</v>
      </c>
      <c r="O2771">
        <v>9</v>
      </c>
      <c r="P2771" s="1">
        <v>44802</v>
      </c>
      <c r="Q2771">
        <v>2.73</v>
      </c>
      <c r="R2771">
        <v>117</v>
      </c>
      <c r="S2771">
        <v>297</v>
      </c>
      <c r="T2771">
        <v>9</v>
      </c>
    </row>
    <row r="2772" spans="1:20" x14ac:dyDescent="0.2">
      <c r="A2772" t="s">
        <v>4089</v>
      </c>
      <c r="B2772" t="s">
        <v>4103</v>
      </c>
      <c r="C2772">
        <v>6.3180650271825498E+17</v>
      </c>
      <c r="D2772" t="s">
        <v>3795</v>
      </c>
      <c r="E2772">
        <v>28018322</v>
      </c>
      <c r="F2772" t="s">
        <v>123</v>
      </c>
      <c r="G2772" t="s">
        <v>4093</v>
      </c>
      <c r="H2772" t="s">
        <v>4093</v>
      </c>
      <c r="I2772">
        <v>28803</v>
      </c>
      <c r="J2772">
        <v>35.547539999999998</v>
      </c>
      <c r="K2772">
        <v>-82.496420000000001</v>
      </c>
      <c r="L2772" t="s">
        <v>20</v>
      </c>
      <c r="M2772">
        <v>250</v>
      </c>
      <c r="N2772">
        <v>2</v>
      </c>
      <c r="O2772">
        <v>19</v>
      </c>
      <c r="P2772" s="1">
        <v>44815</v>
      </c>
      <c r="Q2772">
        <v>5.23</v>
      </c>
      <c r="R2772">
        <v>1</v>
      </c>
      <c r="S2772">
        <v>312</v>
      </c>
      <c r="T2772">
        <v>19</v>
      </c>
    </row>
    <row r="2773" spans="1:20" ht="51" x14ac:dyDescent="0.2">
      <c r="A2773" t="s">
        <v>4089</v>
      </c>
      <c r="B2773" t="s">
        <v>4103</v>
      </c>
      <c r="C2773">
        <v>6.3199891060198106E+17</v>
      </c>
      <c r="D2773" s="2" t="s">
        <v>3796</v>
      </c>
      <c r="E2773">
        <v>452584301</v>
      </c>
      <c r="F2773" t="s">
        <v>483</v>
      </c>
      <c r="G2773" t="s">
        <v>4093</v>
      </c>
      <c r="H2773" t="s">
        <v>4093</v>
      </c>
      <c r="I2773">
        <v>28803</v>
      </c>
      <c r="J2773">
        <v>35.559128000000001</v>
      </c>
      <c r="K2773">
        <v>-82.511086000000006</v>
      </c>
      <c r="L2773" t="s">
        <v>20</v>
      </c>
      <c r="M2773">
        <v>72</v>
      </c>
      <c r="N2773">
        <v>2</v>
      </c>
      <c r="O2773">
        <v>8</v>
      </c>
      <c r="P2773" s="1">
        <v>44808</v>
      </c>
      <c r="Q2773">
        <v>3.38</v>
      </c>
      <c r="R2773">
        <v>1</v>
      </c>
      <c r="S2773">
        <v>321</v>
      </c>
      <c r="T2773">
        <v>8</v>
      </c>
    </row>
    <row r="2774" spans="1:20" x14ac:dyDescent="0.2">
      <c r="A2774" t="s">
        <v>4089</v>
      </c>
      <c r="B2774" t="s">
        <v>4103</v>
      </c>
      <c r="C2774">
        <v>6.3203060904392294E+17</v>
      </c>
      <c r="D2774" t="s">
        <v>3797</v>
      </c>
      <c r="E2774">
        <v>99800306</v>
      </c>
      <c r="F2774" t="s">
        <v>3018</v>
      </c>
      <c r="G2774" t="s">
        <v>4093</v>
      </c>
      <c r="H2774" t="s">
        <v>4093</v>
      </c>
      <c r="I2774">
        <v>28803</v>
      </c>
      <c r="J2774">
        <v>35.527670000000001</v>
      </c>
      <c r="K2774">
        <v>-82.487700000000004</v>
      </c>
      <c r="L2774" t="s">
        <v>20</v>
      </c>
      <c r="M2774">
        <v>325</v>
      </c>
      <c r="N2774">
        <v>2</v>
      </c>
      <c r="O2774">
        <v>7</v>
      </c>
      <c r="P2774" s="1">
        <v>44809</v>
      </c>
      <c r="Q2774">
        <v>2.21</v>
      </c>
      <c r="R2774">
        <v>1</v>
      </c>
      <c r="S2774">
        <v>168</v>
      </c>
      <c r="T2774">
        <v>7</v>
      </c>
    </row>
    <row r="2775" spans="1:20" x14ac:dyDescent="0.2">
      <c r="A2775" t="s">
        <v>4089</v>
      </c>
      <c r="B2775" t="s">
        <v>4103</v>
      </c>
      <c r="C2775">
        <v>6.3261104589567603E+17</v>
      </c>
      <c r="D2775" t="s">
        <v>3798</v>
      </c>
      <c r="E2775">
        <v>195087670</v>
      </c>
      <c r="F2775" t="s">
        <v>1044</v>
      </c>
      <c r="G2775" t="s">
        <v>4090</v>
      </c>
      <c r="H2775" t="s">
        <v>4090</v>
      </c>
      <c r="I2775">
        <v>28806</v>
      </c>
      <c r="J2775">
        <v>35.603015899658203</v>
      </c>
      <c r="K2775">
        <v>-82.629753112792898</v>
      </c>
      <c r="L2775" t="s">
        <v>20</v>
      </c>
      <c r="M2775">
        <v>221</v>
      </c>
      <c r="N2775">
        <v>3</v>
      </c>
      <c r="O2775">
        <v>7</v>
      </c>
      <c r="P2775" s="1">
        <v>44787</v>
      </c>
      <c r="Q2775">
        <v>2.39</v>
      </c>
      <c r="R2775">
        <v>1</v>
      </c>
      <c r="S2775">
        <v>302</v>
      </c>
      <c r="T2775">
        <v>7</v>
      </c>
    </row>
    <row r="2776" spans="1:20" x14ac:dyDescent="0.2">
      <c r="A2776" t="s">
        <v>4089</v>
      </c>
      <c r="B2776" t="s">
        <v>4103</v>
      </c>
      <c r="C2776">
        <v>6.3273931453056499E+17</v>
      </c>
      <c r="D2776" t="s">
        <v>3799</v>
      </c>
      <c r="E2776">
        <v>460430148</v>
      </c>
      <c r="F2776" t="s">
        <v>3800</v>
      </c>
      <c r="G2776" t="s">
        <v>4092</v>
      </c>
      <c r="H2776" t="s">
        <v>4092</v>
      </c>
      <c r="I2776">
        <v>28805</v>
      </c>
      <c r="J2776">
        <v>35.616199999999999</v>
      </c>
      <c r="K2776">
        <v>-82.476879999999994</v>
      </c>
      <c r="L2776" t="s">
        <v>20</v>
      </c>
      <c r="M2776">
        <v>123</v>
      </c>
      <c r="N2776">
        <v>1</v>
      </c>
      <c r="O2776">
        <v>42</v>
      </c>
      <c r="P2776" s="1">
        <v>44818</v>
      </c>
      <c r="Q2776">
        <v>11.89</v>
      </c>
      <c r="R2776">
        <v>2</v>
      </c>
      <c r="S2776">
        <v>124</v>
      </c>
      <c r="T2776">
        <v>42</v>
      </c>
    </row>
    <row r="2777" spans="1:20" x14ac:dyDescent="0.2">
      <c r="A2777" t="s">
        <v>4089</v>
      </c>
      <c r="B2777" t="s">
        <v>4103</v>
      </c>
      <c r="C2777">
        <v>6.3316011180755098E+17</v>
      </c>
      <c r="D2777" t="s">
        <v>3801</v>
      </c>
      <c r="E2777">
        <v>27102941</v>
      </c>
      <c r="F2777" t="s">
        <v>3802</v>
      </c>
      <c r="G2777" t="s">
        <v>4092</v>
      </c>
      <c r="H2777" t="s">
        <v>4092</v>
      </c>
      <c r="I2777">
        <v>28805</v>
      </c>
      <c r="J2777">
        <v>35.632280000000002</v>
      </c>
      <c r="K2777">
        <v>-82.493600000000001</v>
      </c>
      <c r="L2777" t="s">
        <v>20</v>
      </c>
      <c r="M2777">
        <v>369</v>
      </c>
      <c r="N2777">
        <v>2</v>
      </c>
      <c r="O2777">
        <v>24</v>
      </c>
      <c r="P2777" s="1">
        <v>44815</v>
      </c>
      <c r="Q2777">
        <v>7.06</v>
      </c>
      <c r="R2777">
        <v>1</v>
      </c>
      <c r="S2777">
        <v>178</v>
      </c>
      <c r="T2777">
        <v>24</v>
      </c>
    </row>
    <row r="2778" spans="1:20" x14ac:dyDescent="0.2">
      <c r="A2778" t="s">
        <v>4089</v>
      </c>
      <c r="B2778" t="s">
        <v>4103</v>
      </c>
      <c r="C2778">
        <v>6.3321933889593101E+17</v>
      </c>
      <c r="D2778" t="s">
        <v>3803</v>
      </c>
      <c r="E2778">
        <v>133996475</v>
      </c>
      <c r="F2778" t="s">
        <v>3804</v>
      </c>
      <c r="G2778" t="s">
        <v>4094</v>
      </c>
      <c r="H2778" t="s">
        <v>4094</v>
      </c>
      <c r="I2778">
        <v>28704</v>
      </c>
      <c r="J2778">
        <v>35.467529999999996</v>
      </c>
      <c r="K2778">
        <v>-82.509039999999999</v>
      </c>
      <c r="L2778" t="s">
        <v>20</v>
      </c>
      <c r="M2778">
        <v>393</v>
      </c>
      <c r="N2778">
        <v>2</v>
      </c>
      <c r="O2778">
        <v>1</v>
      </c>
      <c r="P2778" s="1">
        <v>44766</v>
      </c>
      <c r="Q2778">
        <v>0.56999999999999995</v>
      </c>
      <c r="R2778">
        <v>3</v>
      </c>
      <c r="S2778">
        <v>123</v>
      </c>
      <c r="T2778">
        <v>1</v>
      </c>
    </row>
    <row r="2779" spans="1:20" x14ac:dyDescent="0.2">
      <c r="A2779" t="s">
        <v>4089</v>
      </c>
      <c r="B2779" t="s">
        <v>4103</v>
      </c>
      <c r="C2779">
        <v>6.3321959069369395E+17</v>
      </c>
      <c r="D2779" t="s">
        <v>3805</v>
      </c>
      <c r="E2779">
        <v>446500094</v>
      </c>
      <c r="F2779" t="s">
        <v>3667</v>
      </c>
      <c r="G2779" t="s">
        <v>4089</v>
      </c>
      <c r="H2779" t="s">
        <v>4089</v>
      </c>
      <c r="I2779">
        <v>28801</v>
      </c>
      <c r="J2779">
        <v>35.602290000000004</v>
      </c>
      <c r="K2779">
        <v>-82.556610000000006</v>
      </c>
      <c r="L2779" t="s">
        <v>20</v>
      </c>
      <c r="M2779">
        <v>136</v>
      </c>
      <c r="N2779">
        <v>3</v>
      </c>
      <c r="O2779">
        <v>8</v>
      </c>
      <c r="P2779" s="1">
        <v>44814</v>
      </c>
      <c r="Q2779">
        <v>2.96</v>
      </c>
      <c r="R2779">
        <v>2</v>
      </c>
      <c r="S2779">
        <v>57</v>
      </c>
      <c r="T2779">
        <v>8</v>
      </c>
    </row>
    <row r="2780" spans="1:20" x14ac:dyDescent="0.2">
      <c r="A2780" t="s">
        <v>4089</v>
      </c>
      <c r="B2780" t="s">
        <v>4103</v>
      </c>
      <c r="C2780">
        <v>6.3330476593578394E+17</v>
      </c>
      <c r="D2780" t="s">
        <v>3806</v>
      </c>
      <c r="E2780">
        <v>154482011</v>
      </c>
      <c r="F2780" t="s">
        <v>3807</v>
      </c>
      <c r="G2780" t="s">
        <v>4091</v>
      </c>
      <c r="H2780" t="s">
        <v>4091</v>
      </c>
      <c r="I2780">
        <v>28804</v>
      </c>
      <c r="J2780">
        <v>35.623900999999996</v>
      </c>
      <c r="K2780">
        <v>-82.552207999999993</v>
      </c>
      <c r="L2780" t="s">
        <v>20</v>
      </c>
      <c r="M2780">
        <v>133</v>
      </c>
      <c r="N2780">
        <v>1</v>
      </c>
      <c r="O2780">
        <v>9</v>
      </c>
      <c r="P2780" s="1">
        <v>44808</v>
      </c>
      <c r="Q2780">
        <v>5.63</v>
      </c>
      <c r="R2780">
        <v>1</v>
      </c>
      <c r="S2780">
        <v>122</v>
      </c>
      <c r="T2780">
        <v>9</v>
      </c>
    </row>
    <row r="2781" spans="1:20" x14ac:dyDescent="0.2">
      <c r="A2781" t="s">
        <v>4089</v>
      </c>
      <c r="B2781" t="s">
        <v>4103</v>
      </c>
      <c r="C2781">
        <v>6.3345485569475904E+17</v>
      </c>
      <c r="D2781" t="s">
        <v>3808</v>
      </c>
      <c r="E2781">
        <v>133996475</v>
      </c>
      <c r="F2781" t="s">
        <v>3804</v>
      </c>
      <c r="G2781" t="s">
        <v>4094</v>
      </c>
      <c r="H2781" t="s">
        <v>4094</v>
      </c>
      <c r="I2781">
        <v>28704</v>
      </c>
      <c r="J2781">
        <v>35.4681</v>
      </c>
      <c r="K2781">
        <v>-82.508470000000003</v>
      </c>
      <c r="L2781" t="s">
        <v>20</v>
      </c>
      <c r="M2781">
        <v>237</v>
      </c>
      <c r="N2781">
        <v>2</v>
      </c>
      <c r="O2781">
        <v>25</v>
      </c>
      <c r="P2781" s="1">
        <v>44815</v>
      </c>
      <c r="Q2781">
        <v>6.94</v>
      </c>
      <c r="R2781">
        <v>3</v>
      </c>
      <c r="S2781">
        <v>128</v>
      </c>
      <c r="T2781">
        <v>25</v>
      </c>
    </row>
    <row r="2782" spans="1:20" x14ac:dyDescent="0.2">
      <c r="A2782" t="s">
        <v>4089</v>
      </c>
      <c r="B2782" t="s">
        <v>4103</v>
      </c>
      <c r="C2782">
        <v>6.3347367083127002E+17</v>
      </c>
      <c r="D2782" t="s">
        <v>3809</v>
      </c>
      <c r="E2782">
        <v>133996475</v>
      </c>
      <c r="F2782" t="s">
        <v>3804</v>
      </c>
      <c r="G2782" t="s">
        <v>4094</v>
      </c>
      <c r="H2782" t="s">
        <v>4094</v>
      </c>
      <c r="I2782">
        <v>28704</v>
      </c>
      <c r="J2782">
        <v>35.468969999999999</v>
      </c>
      <c r="K2782">
        <v>-82.506889999999999</v>
      </c>
      <c r="L2782" t="s">
        <v>20</v>
      </c>
      <c r="M2782">
        <v>108</v>
      </c>
      <c r="N2782">
        <v>2</v>
      </c>
      <c r="O2782">
        <v>19</v>
      </c>
      <c r="P2782" s="1">
        <v>44808</v>
      </c>
      <c r="Q2782">
        <v>5.33</v>
      </c>
      <c r="R2782">
        <v>3</v>
      </c>
      <c r="S2782">
        <v>155</v>
      </c>
      <c r="T2782">
        <v>19</v>
      </c>
    </row>
    <row r="2783" spans="1:20" x14ac:dyDescent="0.2">
      <c r="A2783" t="s">
        <v>4089</v>
      </c>
      <c r="B2783" t="s">
        <v>4103</v>
      </c>
      <c r="C2783">
        <v>6.3377253833405005E+17</v>
      </c>
      <c r="D2783" t="s">
        <v>3810</v>
      </c>
      <c r="E2783">
        <v>90132535</v>
      </c>
      <c r="F2783" t="s">
        <v>1389</v>
      </c>
      <c r="G2783" t="s">
        <v>4090</v>
      </c>
      <c r="H2783" t="s">
        <v>4090</v>
      </c>
      <c r="I2783">
        <v>28806</v>
      </c>
      <c r="J2783">
        <v>35.582206999999997</v>
      </c>
      <c r="K2783">
        <v>-82.592635999999999</v>
      </c>
      <c r="L2783" t="s">
        <v>20</v>
      </c>
      <c r="M2783">
        <v>302</v>
      </c>
      <c r="N2783">
        <v>3</v>
      </c>
      <c r="O2783">
        <v>6</v>
      </c>
      <c r="P2783" s="1">
        <v>44809</v>
      </c>
      <c r="Q2783">
        <v>3.53</v>
      </c>
      <c r="R2783">
        <v>3</v>
      </c>
      <c r="S2783">
        <v>128</v>
      </c>
      <c r="T2783">
        <v>6</v>
      </c>
    </row>
    <row r="2784" spans="1:20" x14ac:dyDescent="0.2">
      <c r="A2784" t="s">
        <v>4089</v>
      </c>
      <c r="B2784" t="s">
        <v>4103</v>
      </c>
      <c r="C2784">
        <v>6.3459593891488397E+17</v>
      </c>
      <c r="D2784" t="s">
        <v>3811</v>
      </c>
      <c r="E2784">
        <v>134903005</v>
      </c>
      <c r="F2784" t="s">
        <v>1431</v>
      </c>
      <c r="G2784" t="s">
        <v>4089</v>
      </c>
      <c r="H2784" t="s">
        <v>4089</v>
      </c>
      <c r="I2784">
        <v>28801</v>
      </c>
      <c r="J2784">
        <v>35.601480000000002</v>
      </c>
      <c r="K2784">
        <v>-82.552769999999995</v>
      </c>
      <c r="L2784" t="s">
        <v>20</v>
      </c>
      <c r="M2784">
        <v>176</v>
      </c>
      <c r="N2784">
        <v>1</v>
      </c>
      <c r="O2784">
        <v>8</v>
      </c>
      <c r="P2784" s="1">
        <v>44795</v>
      </c>
      <c r="Q2784">
        <v>2.35</v>
      </c>
      <c r="R2784">
        <v>29</v>
      </c>
      <c r="S2784">
        <v>337</v>
      </c>
      <c r="T2784">
        <v>8</v>
      </c>
    </row>
    <row r="2785" spans="1:20" x14ac:dyDescent="0.2">
      <c r="A2785" t="s">
        <v>4089</v>
      </c>
      <c r="B2785" t="s">
        <v>4103</v>
      </c>
      <c r="C2785">
        <v>6.3534372164902502E+17</v>
      </c>
      <c r="D2785" t="s">
        <v>3812</v>
      </c>
      <c r="E2785">
        <v>461050060</v>
      </c>
      <c r="F2785" t="s">
        <v>68</v>
      </c>
      <c r="G2785" t="s">
        <v>4089</v>
      </c>
      <c r="H2785" t="s">
        <v>4089</v>
      </c>
      <c r="I2785">
        <v>28801</v>
      </c>
      <c r="J2785">
        <v>35.596668000000001</v>
      </c>
      <c r="K2785">
        <v>-82.558448999999996</v>
      </c>
      <c r="L2785" t="s">
        <v>24</v>
      </c>
      <c r="M2785">
        <v>2142</v>
      </c>
      <c r="N2785">
        <v>2</v>
      </c>
      <c r="O2785">
        <v>0</v>
      </c>
      <c r="R2785">
        <v>1</v>
      </c>
      <c r="S2785">
        <v>178</v>
      </c>
      <c r="T2785">
        <v>0</v>
      </c>
    </row>
    <row r="2786" spans="1:20" x14ac:dyDescent="0.2">
      <c r="A2786" t="s">
        <v>4089</v>
      </c>
      <c r="B2786" t="s">
        <v>4103</v>
      </c>
      <c r="C2786">
        <v>6.3535588032980506E+17</v>
      </c>
      <c r="D2786" t="s">
        <v>3813</v>
      </c>
      <c r="E2786">
        <v>93190693</v>
      </c>
      <c r="F2786" t="s">
        <v>3814</v>
      </c>
      <c r="G2786" t="s">
        <v>4093</v>
      </c>
      <c r="H2786" t="s">
        <v>4093</v>
      </c>
      <c r="I2786">
        <v>28803</v>
      </c>
      <c r="J2786">
        <v>35.526159999999997</v>
      </c>
      <c r="K2786">
        <v>-82.482669999999999</v>
      </c>
      <c r="L2786" t="s">
        <v>20</v>
      </c>
      <c r="M2786">
        <v>255</v>
      </c>
      <c r="N2786">
        <v>2</v>
      </c>
      <c r="O2786">
        <v>5</v>
      </c>
      <c r="P2786" s="1">
        <v>44809</v>
      </c>
      <c r="Q2786">
        <v>2.34</v>
      </c>
      <c r="R2786">
        <v>1</v>
      </c>
      <c r="S2786">
        <v>90</v>
      </c>
      <c r="T2786">
        <v>5</v>
      </c>
    </row>
    <row r="2787" spans="1:20" x14ac:dyDescent="0.2">
      <c r="A2787" t="s">
        <v>4089</v>
      </c>
      <c r="B2787" t="s">
        <v>4103</v>
      </c>
      <c r="C2787">
        <v>6.3541535028742899E+17</v>
      </c>
      <c r="D2787" t="s">
        <v>3815</v>
      </c>
      <c r="E2787">
        <v>461072378</v>
      </c>
      <c r="F2787" t="s">
        <v>997</v>
      </c>
      <c r="G2787" t="s">
        <v>4090</v>
      </c>
      <c r="H2787" t="s">
        <v>4090</v>
      </c>
      <c r="I2787">
        <v>28806</v>
      </c>
      <c r="J2787">
        <v>35.527081000000003</v>
      </c>
      <c r="K2787">
        <v>-82.615875000000003</v>
      </c>
      <c r="L2787" t="s">
        <v>20</v>
      </c>
      <c r="M2787">
        <v>199</v>
      </c>
      <c r="N2787">
        <v>2</v>
      </c>
      <c r="O2787">
        <v>0</v>
      </c>
      <c r="R2787">
        <v>1</v>
      </c>
      <c r="S2787">
        <v>238</v>
      </c>
      <c r="T2787">
        <v>0</v>
      </c>
    </row>
    <row r="2788" spans="1:20" x14ac:dyDescent="0.2">
      <c r="A2788" t="s">
        <v>4089</v>
      </c>
      <c r="B2788" t="s">
        <v>4103</v>
      </c>
      <c r="C2788">
        <v>6.3545592656315405E+17</v>
      </c>
      <c r="D2788" t="s">
        <v>3816</v>
      </c>
      <c r="E2788">
        <v>19583934</v>
      </c>
      <c r="F2788" t="s">
        <v>3817</v>
      </c>
      <c r="G2788" t="s">
        <v>4093</v>
      </c>
      <c r="H2788" t="s">
        <v>4093</v>
      </c>
      <c r="I2788">
        <v>28803</v>
      </c>
      <c r="J2788">
        <v>35.541598999999998</v>
      </c>
      <c r="K2788">
        <v>-82.488899000000004</v>
      </c>
      <c r="L2788" t="s">
        <v>20</v>
      </c>
      <c r="M2788">
        <v>184</v>
      </c>
      <c r="N2788">
        <v>2</v>
      </c>
      <c r="O2788">
        <v>26</v>
      </c>
      <c r="P2788" s="1">
        <v>44815</v>
      </c>
      <c r="Q2788">
        <v>7.57</v>
      </c>
      <c r="R2788">
        <v>1</v>
      </c>
      <c r="S2788">
        <v>182</v>
      </c>
      <c r="T2788">
        <v>26</v>
      </c>
    </row>
    <row r="2789" spans="1:20" x14ac:dyDescent="0.2">
      <c r="A2789" t="s">
        <v>4089</v>
      </c>
      <c r="B2789" t="s">
        <v>4103</v>
      </c>
      <c r="C2789">
        <v>6.3547929998687706E+17</v>
      </c>
      <c r="D2789" t="s">
        <v>3818</v>
      </c>
      <c r="E2789">
        <v>96187307</v>
      </c>
      <c r="F2789" t="s">
        <v>750</v>
      </c>
      <c r="G2789" t="s">
        <v>4093</v>
      </c>
      <c r="H2789" t="s">
        <v>4093</v>
      </c>
      <c r="I2789">
        <v>28803</v>
      </c>
      <c r="J2789">
        <v>35.487099999999998</v>
      </c>
      <c r="K2789">
        <v>-82.512119999999996</v>
      </c>
      <c r="L2789" t="s">
        <v>20</v>
      </c>
      <c r="M2789">
        <v>352</v>
      </c>
      <c r="N2789">
        <v>1</v>
      </c>
      <c r="O2789">
        <v>2</v>
      </c>
      <c r="P2789" s="1">
        <v>44801</v>
      </c>
      <c r="Q2789">
        <v>0.82</v>
      </c>
      <c r="R2789">
        <v>54</v>
      </c>
      <c r="S2789">
        <v>327</v>
      </c>
      <c r="T2789">
        <v>2</v>
      </c>
    </row>
    <row r="2790" spans="1:20" x14ac:dyDescent="0.2">
      <c r="A2790" t="s">
        <v>4089</v>
      </c>
      <c r="B2790" t="s">
        <v>4103</v>
      </c>
      <c r="C2790">
        <v>6.3551735425109197E+17</v>
      </c>
      <c r="D2790" t="s">
        <v>3819</v>
      </c>
      <c r="E2790">
        <v>229610625</v>
      </c>
      <c r="F2790" t="s">
        <v>3420</v>
      </c>
      <c r="G2790" t="s">
        <v>4093</v>
      </c>
      <c r="H2790" t="s">
        <v>4093</v>
      </c>
      <c r="I2790">
        <v>28803</v>
      </c>
      <c r="J2790">
        <v>35.549810000000001</v>
      </c>
      <c r="K2790">
        <v>-82.491299999999995</v>
      </c>
      <c r="L2790" t="s">
        <v>20</v>
      </c>
      <c r="M2790">
        <v>60</v>
      </c>
      <c r="N2790">
        <v>1</v>
      </c>
      <c r="O2790">
        <v>27</v>
      </c>
      <c r="P2790" s="1">
        <v>44812</v>
      </c>
      <c r="Q2790">
        <v>7.94</v>
      </c>
      <c r="R2790">
        <v>5</v>
      </c>
      <c r="S2790">
        <v>355</v>
      </c>
      <c r="T2790">
        <v>27</v>
      </c>
    </row>
    <row r="2791" spans="1:20" x14ac:dyDescent="0.2">
      <c r="A2791" t="s">
        <v>4089</v>
      </c>
      <c r="B2791" t="s">
        <v>4103</v>
      </c>
      <c r="C2791">
        <v>6.3615116385384998E+17</v>
      </c>
      <c r="D2791" t="s">
        <v>3820</v>
      </c>
      <c r="E2791">
        <v>8539567</v>
      </c>
      <c r="F2791" t="s">
        <v>64</v>
      </c>
      <c r="G2791" t="s">
        <v>4089</v>
      </c>
      <c r="H2791" t="s">
        <v>4089</v>
      </c>
      <c r="I2791">
        <v>28801</v>
      </c>
      <c r="J2791">
        <v>35.600839999999998</v>
      </c>
      <c r="K2791">
        <v>-82.55489</v>
      </c>
      <c r="L2791" t="s">
        <v>20</v>
      </c>
      <c r="M2791">
        <v>295</v>
      </c>
      <c r="N2791">
        <v>3</v>
      </c>
      <c r="O2791">
        <v>2</v>
      </c>
      <c r="P2791" s="1">
        <v>44809</v>
      </c>
      <c r="Q2791">
        <v>2</v>
      </c>
      <c r="R2791">
        <v>1</v>
      </c>
      <c r="S2791">
        <v>55</v>
      </c>
      <c r="T2791">
        <v>2</v>
      </c>
    </row>
    <row r="2792" spans="1:20" x14ac:dyDescent="0.2">
      <c r="A2792" t="s">
        <v>4089</v>
      </c>
      <c r="B2792" t="s">
        <v>4103</v>
      </c>
      <c r="C2792">
        <v>6.3630512937083098E+17</v>
      </c>
      <c r="D2792" t="s">
        <v>3821</v>
      </c>
      <c r="E2792">
        <v>206690366</v>
      </c>
      <c r="F2792" t="s">
        <v>3495</v>
      </c>
      <c r="G2792" t="s">
        <v>4091</v>
      </c>
      <c r="H2792" t="s">
        <v>4091</v>
      </c>
      <c r="I2792">
        <v>28804</v>
      </c>
      <c r="J2792">
        <v>35.630470000000003</v>
      </c>
      <c r="K2792">
        <v>-82.606110000000001</v>
      </c>
      <c r="L2792" t="s">
        <v>20</v>
      </c>
      <c r="M2792">
        <v>201</v>
      </c>
      <c r="N2792">
        <v>2</v>
      </c>
      <c r="O2792">
        <v>4</v>
      </c>
      <c r="P2792" s="1">
        <v>44759</v>
      </c>
      <c r="Q2792">
        <v>1.26</v>
      </c>
      <c r="R2792">
        <v>12</v>
      </c>
      <c r="S2792">
        <v>327</v>
      </c>
      <c r="T2792">
        <v>4</v>
      </c>
    </row>
    <row r="2793" spans="1:20" x14ac:dyDescent="0.2">
      <c r="A2793" t="s">
        <v>4089</v>
      </c>
      <c r="B2793" t="s">
        <v>4103</v>
      </c>
      <c r="C2793">
        <v>6.3694009623216896E+17</v>
      </c>
      <c r="D2793" t="s">
        <v>3822</v>
      </c>
      <c r="E2793">
        <v>332614799</v>
      </c>
      <c r="F2793" t="s">
        <v>3362</v>
      </c>
      <c r="G2793" t="s">
        <v>4093</v>
      </c>
      <c r="H2793" t="s">
        <v>4093</v>
      </c>
      <c r="I2793">
        <v>28803</v>
      </c>
      <c r="J2793">
        <v>35.547930000000001</v>
      </c>
      <c r="K2793">
        <v>-82.503770000000003</v>
      </c>
      <c r="L2793" t="s">
        <v>20</v>
      </c>
      <c r="M2793">
        <v>222</v>
      </c>
      <c r="N2793">
        <v>3</v>
      </c>
      <c r="O2793">
        <v>15</v>
      </c>
      <c r="P2793" s="1">
        <v>44809</v>
      </c>
      <c r="Q2793">
        <v>4.21</v>
      </c>
      <c r="R2793">
        <v>2</v>
      </c>
      <c r="S2793">
        <v>187</v>
      </c>
      <c r="T2793">
        <v>15</v>
      </c>
    </row>
    <row r="2794" spans="1:20" x14ac:dyDescent="0.2">
      <c r="A2794" t="s">
        <v>4089</v>
      </c>
      <c r="B2794" t="s">
        <v>4103</v>
      </c>
      <c r="C2794">
        <v>6.3714327738937997E+17</v>
      </c>
      <c r="D2794" t="s">
        <v>3823</v>
      </c>
      <c r="E2794">
        <v>85361942</v>
      </c>
      <c r="F2794" t="s">
        <v>2820</v>
      </c>
      <c r="G2794" t="s">
        <v>4091</v>
      </c>
      <c r="H2794" t="s">
        <v>4091</v>
      </c>
      <c r="I2794">
        <v>28804</v>
      </c>
      <c r="J2794">
        <v>35.62876</v>
      </c>
      <c r="K2794">
        <v>-82.599490000000003</v>
      </c>
      <c r="L2794" t="s">
        <v>20</v>
      </c>
      <c r="M2794">
        <v>161</v>
      </c>
      <c r="N2794">
        <v>1</v>
      </c>
      <c r="O2794">
        <v>12</v>
      </c>
      <c r="P2794" s="1">
        <v>44809</v>
      </c>
      <c r="Q2794">
        <v>3.6</v>
      </c>
      <c r="R2794">
        <v>3</v>
      </c>
      <c r="S2794">
        <v>337</v>
      </c>
      <c r="T2794">
        <v>12</v>
      </c>
    </row>
    <row r="2795" spans="1:20" x14ac:dyDescent="0.2">
      <c r="A2795" t="s">
        <v>4089</v>
      </c>
      <c r="B2795" t="s">
        <v>4103</v>
      </c>
      <c r="C2795">
        <v>6.3767277256862605E+17</v>
      </c>
      <c r="D2795" t="s">
        <v>3824</v>
      </c>
      <c r="E2795">
        <v>97456994</v>
      </c>
      <c r="F2795" t="s">
        <v>541</v>
      </c>
      <c r="G2795" t="s">
        <v>4091</v>
      </c>
      <c r="H2795" t="s">
        <v>4091</v>
      </c>
      <c r="I2795">
        <v>28804</v>
      </c>
      <c r="J2795">
        <v>35.654609999999998</v>
      </c>
      <c r="K2795">
        <v>-82.580749999999995</v>
      </c>
      <c r="L2795" t="s">
        <v>20</v>
      </c>
      <c r="M2795">
        <v>106</v>
      </c>
      <c r="N2795">
        <v>2</v>
      </c>
      <c r="O2795">
        <v>8</v>
      </c>
      <c r="P2795" s="1">
        <v>44802</v>
      </c>
      <c r="Q2795">
        <v>2.35</v>
      </c>
      <c r="R2795">
        <v>2</v>
      </c>
      <c r="S2795">
        <v>338</v>
      </c>
      <c r="T2795">
        <v>8</v>
      </c>
    </row>
    <row r="2796" spans="1:20" x14ac:dyDescent="0.2">
      <c r="A2796" t="s">
        <v>4089</v>
      </c>
      <c r="B2796" t="s">
        <v>4103</v>
      </c>
      <c r="C2796">
        <v>6.3784671421014605E+17</v>
      </c>
      <c r="D2796" t="s">
        <v>3825</v>
      </c>
      <c r="E2796">
        <v>55918963</v>
      </c>
      <c r="F2796" t="s">
        <v>417</v>
      </c>
      <c r="G2796" t="s">
        <v>4095</v>
      </c>
      <c r="H2796" t="s">
        <v>4095</v>
      </c>
      <c r="I2796">
        <v>28732</v>
      </c>
      <c r="J2796">
        <v>35.428930000000001</v>
      </c>
      <c r="K2796">
        <v>-82.526589999999999</v>
      </c>
      <c r="L2796" t="s">
        <v>20</v>
      </c>
      <c r="M2796">
        <v>133</v>
      </c>
      <c r="N2796">
        <v>1</v>
      </c>
      <c r="O2796">
        <v>17</v>
      </c>
      <c r="P2796" s="1">
        <v>44816</v>
      </c>
      <c r="Q2796">
        <v>5.2</v>
      </c>
      <c r="R2796">
        <v>2</v>
      </c>
      <c r="S2796">
        <v>319</v>
      </c>
      <c r="T2796">
        <v>17</v>
      </c>
    </row>
    <row r="2797" spans="1:20" x14ac:dyDescent="0.2">
      <c r="A2797" t="s">
        <v>4089</v>
      </c>
      <c r="B2797" t="s">
        <v>4103</v>
      </c>
      <c r="C2797">
        <v>6.3830571299706995E+17</v>
      </c>
      <c r="D2797" t="s">
        <v>3826</v>
      </c>
      <c r="E2797">
        <v>385652132</v>
      </c>
      <c r="F2797" t="s">
        <v>860</v>
      </c>
      <c r="G2797" t="s">
        <v>4092</v>
      </c>
      <c r="H2797" t="s">
        <v>4092</v>
      </c>
      <c r="I2797">
        <v>28805</v>
      </c>
      <c r="J2797">
        <v>35.600650999999999</v>
      </c>
      <c r="K2797">
        <v>-82.485022999999998</v>
      </c>
      <c r="L2797" t="s">
        <v>24</v>
      </c>
      <c r="M2797">
        <v>83</v>
      </c>
      <c r="N2797">
        <v>2</v>
      </c>
      <c r="O2797">
        <v>4</v>
      </c>
      <c r="P2797" s="1">
        <v>44786</v>
      </c>
      <c r="Q2797">
        <v>1.36</v>
      </c>
      <c r="R2797">
        <v>1</v>
      </c>
      <c r="S2797">
        <v>343</v>
      </c>
      <c r="T2797">
        <v>4</v>
      </c>
    </row>
    <row r="2798" spans="1:20" x14ac:dyDescent="0.2">
      <c r="A2798" t="s">
        <v>4089</v>
      </c>
      <c r="B2798" t="s">
        <v>4103</v>
      </c>
      <c r="C2798">
        <v>6.3922839428274598E+17</v>
      </c>
      <c r="D2798" t="s">
        <v>3827</v>
      </c>
      <c r="E2798">
        <v>25520590</v>
      </c>
      <c r="F2798" t="s">
        <v>2961</v>
      </c>
      <c r="G2798" t="s">
        <v>4092</v>
      </c>
      <c r="H2798" t="s">
        <v>4092</v>
      </c>
      <c r="I2798">
        <v>28805</v>
      </c>
      <c r="J2798">
        <v>35.592370000000003</v>
      </c>
      <c r="K2798">
        <v>-82.535030000000006</v>
      </c>
      <c r="L2798" t="s">
        <v>20</v>
      </c>
      <c r="M2798">
        <v>80</v>
      </c>
      <c r="N2798">
        <v>30</v>
      </c>
      <c r="O2798">
        <v>0</v>
      </c>
      <c r="R2798">
        <v>2</v>
      </c>
      <c r="S2798">
        <v>305</v>
      </c>
      <c r="T2798">
        <v>0</v>
      </c>
    </row>
    <row r="2799" spans="1:20" x14ac:dyDescent="0.2">
      <c r="A2799" t="s">
        <v>4089</v>
      </c>
      <c r="B2799" t="s">
        <v>4103</v>
      </c>
      <c r="C2799">
        <v>6.3966231839029402E+17</v>
      </c>
      <c r="D2799" t="s">
        <v>3828</v>
      </c>
      <c r="E2799">
        <v>487495</v>
      </c>
      <c r="F2799" t="s">
        <v>3742</v>
      </c>
      <c r="G2799" t="s">
        <v>4090</v>
      </c>
      <c r="H2799" t="s">
        <v>4090</v>
      </c>
      <c r="I2799">
        <v>28806</v>
      </c>
      <c r="J2799">
        <v>35.569290000000002</v>
      </c>
      <c r="K2799">
        <v>-82.612049999999996</v>
      </c>
      <c r="L2799" t="s">
        <v>20</v>
      </c>
      <c r="M2799">
        <v>216</v>
      </c>
      <c r="N2799">
        <v>28</v>
      </c>
      <c r="O2799">
        <v>0</v>
      </c>
      <c r="R2799">
        <v>1</v>
      </c>
      <c r="S2799">
        <v>0</v>
      </c>
      <c r="T2799">
        <v>0</v>
      </c>
    </row>
    <row r="2800" spans="1:20" x14ac:dyDescent="0.2">
      <c r="A2800" t="s">
        <v>4089</v>
      </c>
      <c r="B2800" t="s">
        <v>4103</v>
      </c>
      <c r="C2800">
        <v>6.3973503859994202E+17</v>
      </c>
      <c r="D2800" t="s">
        <v>3829</v>
      </c>
      <c r="E2800">
        <v>45224594</v>
      </c>
      <c r="F2800" t="s">
        <v>19</v>
      </c>
      <c r="G2800" t="s">
        <v>4095</v>
      </c>
      <c r="H2800" t="s">
        <v>4095</v>
      </c>
      <c r="I2800">
        <v>28732</v>
      </c>
      <c r="J2800">
        <v>35.472929999999998</v>
      </c>
      <c r="K2800">
        <v>-82.481250000000003</v>
      </c>
      <c r="L2800" t="s">
        <v>20</v>
      </c>
      <c r="M2800">
        <v>102</v>
      </c>
      <c r="N2800">
        <v>2</v>
      </c>
      <c r="O2800">
        <v>1</v>
      </c>
      <c r="P2800" s="1">
        <v>44726</v>
      </c>
      <c r="Q2800">
        <v>0.32</v>
      </c>
      <c r="R2800">
        <v>2</v>
      </c>
      <c r="S2800">
        <v>339</v>
      </c>
      <c r="T2800">
        <v>1</v>
      </c>
    </row>
    <row r="2801" spans="1:20" x14ac:dyDescent="0.2">
      <c r="A2801" t="s">
        <v>4089</v>
      </c>
      <c r="B2801" t="s">
        <v>4103</v>
      </c>
      <c r="C2801">
        <v>6.4042068729638797E+17</v>
      </c>
      <c r="D2801" t="s">
        <v>3830</v>
      </c>
      <c r="E2801">
        <v>441310546</v>
      </c>
      <c r="F2801" t="s">
        <v>3831</v>
      </c>
      <c r="G2801" t="s">
        <v>4090</v>
      </c>
      <c r="H2801" t="s">
        <v>4090</v>
      </c>
      <c r="I2801">
        <v>28806</v>
      </c>
      <c r="J2801">
        <v>35.565350000000002</v>
      </c>
      <c r="K2801">
        <v>-82.610339999999994</v>
      </c>
      <c r="L2801" t="s">
        <v>20</v>
      </c>
      <c r="M2801">
        <v>148</v>
      </c>
      <c r="N2801">
        <v>1</v>
      </c>
      <c r="O2801">
        <v>7</v>
      </c>
      <c r="P2801" s="1">
        <v>44814</v>
      </c>
      <c r="Q2801">
        <v>4.57</v>
      </c>
      <c r="R2801">
        <v>1</v>
      </c>
      <c r="S2801">
        <v>159</v>
      </c>
      <c r="T2801">
        <v>7</v>
      </c>
    </row>
    <row r="2802" spans="1:20" x14ac:dyDescent="0.2">
      <c r="A2802" t="s">
        <v>4089</v>
      </c>
      <c r="B2802" t="s">
        <v>4103</v>
      </c>
      <c r="C2802">
        <v>6.404733471036E+17</v>
      </c>
      <c r="D2802" t="s">
        <v>3832</v>
      </c>
      <c r="E2802">
        <v>134903005</v>
      </c>
      <c r="F2802" t="s">
        <v>1431</v>
      </c>
      <c r="G2802" t="s">
        <v>4092</v>
      </c>
      <c r="H2802" t="s">
        <v>4092</v>
      </c>
      <c r="I2802">
        <v>28805</v>
      </c>
      <c r="J2802">
        <v>35.636830000000003</v>
      </c>
      <c r="K2802">
        <v>-82.469220000000007</v>
      </c>
      <c r="L2802" t="s">
        <v>20</v>
      </c>
      <c r="M2802">
        <v>134</v>
      </c>
      <c r="N2802">
        <v>1</v>
      </c>
      <c r="O2802">
        <v>0</v>
      </c>
      <c r="R2802">
        <v>29</v>
      </c>
      <c r="S2802">
        <v>327</v>
      </c>
      <c r="T2802">
        <v>0</v>
      </c>
    </row>
    <row r="2803" spans="1:20" x14ac:dyDescent="0.2">
      <c r="A2803" t="s">
        <v>4089</v>
      </c>
      <c r="B2803" t="s">
        <v>4103</v>
      </c>
      <c r="C2803">
        <v>6.4118658277930906E+17</v>
      </c>
      <c r="D2803" t="s">
        <v>3833</v>
      </c>
      <c r="E2803">
        <v>167186184</v>
      </c>
      <c r="F2803" t="s">
        <v>1643</v>
      </c>
      <c r="G2803" t="s">
        <v>4089</v>
      </c>
      <c r="H2803" t="s">
        <v>4089</v>
      </c>
      <c r="I2803">
        <v>28801</v>
      </c>
      <c r="J2803">
        <v>35.595460000000003</v>
      </c>
      <c r="K2803">
        <v>-82.552570000000003</v>
      </c>
      <c r="L2803" t="s">
        <v>20</v>
      </c>
      <c r="M2803">
        <v>281</v>
      </c>
      <c r="N2803">
        <v>1</v>
      </c>
      <c r="O2803">
        <v>11</v>
      </c>
      <c r="P2803" s="1">
        <v>44801</v>
      </c>
      <c r="Q2803">
        <v>3.75</v>
      </c>
      <c r="R2803">
        <v>117</v>
      </c>
      <c r="S2803">
        <v>304</v>
      </c>
      <c r="T2803">
        <v>11</v>
      </c>
    </row>
    <row r="2804" spans="1:20" x14ac:dyDescent="0.2">
      <c r="A2804" t="s">
        <v>4089</v>
      </c>
      <c r="B2804" t="s">
        <v>4103</v>
      </c>
      <c r="C2804">
        <v>6.4130493383439296E+17</v>
      </c>
      <c r="D2804" t="s">
        <v>3834</v>
      </c>
      <c r="E2804">
        <v>96187307</v>
      </c>
      <c r="F2804" t="s">
        <v>750</v>
      </c>
      <c r="G2804" t="s">
        <v>4091</v>
      </c>
      <c r="H2804" t="s">
        <v>4091</v>
      </c>
      <c r="I2804">
        <v>28804</v>
      </c>
      <c r="J2804">
        <v>35.626890000000003</v>
      </c>
      <c r="K2804">
        <v>-82.601380000000006</v>
      </c>
      <c r="L2804" t="s">
        <v>20</v>
      </c>
      <c r="M2804">
        <v>295</v>
      </c>
      <c r="N2804">
        <v>1</v>
      </c>
      <c r="O2804">
        <v>6</v>
      </c>
      <c r="P2804" s="1">
        <v>44813</v>
      </c>
      <c r="Q2804">
        <v>2.25</v>
      </c>
      <c r="R2804">
        <v>54</v>
      </c>
      <c r="S2804">
        <v>320</v>
      </c>
      <c r="T2804">
        <v>6</v>
      </c>
    </row>
    <row r="2805" spans="1:20" x14ac:dyDescent="0.2">
      <c r="A2805" t="s">
        <v>4089</v>
      </c>
      <c r="B2805" t="s">
        <v>4103</v>
      </c>
      <c r="C2805">
        <v>6.4140823589624E+17</v>
      </c>
      <c r="D2805" t="s">
        <v>3835</v>
      </c>
      <c r="E2805">
        <v>118729390</v>
      </c>
      <c r="F2805" t="s">
        <v>210</v>
      </c>
      <c r="G2805" t="s">
        <v>4093</v>
      </c>
      <c r="H2805" t="s">
        <v>4093</v>
      </c>
      <c r="I2805">
        <v>28803</v>
      </c>
      <c r="J2805">
        <v>35.550960000000003</v>
      </c>
      <c r="K2805">
        <v>-82.508129999999994</v>
      </c>
      <c r="L2805" t="s">
        <v>20</v>
      </c>
      <c r="M2805">
        <v>99</v>
      </c>
      <c r="N2805">
        <v>2</v>
      </c>
      <c r="O2805">
        <v>7</v>
      </c>
      <c r="P2805" s="1">
        <v>44809</v>
      </c>
      <c r="Q2805">
        <v>3.56</v>
      </c>
      <c r="R2805">
        <v>2</v>
      </c>
      <c r="S2805">
        <v>332</v>
      </c>
      <c r="T2805">
        <v>7</v>
      </c>
    </row>
    <row r="2806" spans="1:20" x14ac:dyDescent="0.2">
      <c r="A2806" t="s">
        <v>4089</v>
      </c>
      <c r="B2806" t="s">
        <v>4103</v>
      </c>
      <c r="C2806">
        <v>6.42220518382224E+17</v>
      </c>
      <c r="D2806" t="s">
        <v>3836</v>
      </c>
      <c r="E2806">
        <v>242474849</v>
      </c>
      <c r="F2806" t="s">
        <v>1708</v>
      </c>
      <c r="G2806" t="s">
        <v>4093</v>
      </c>
      <c r="H2806" t="s">
        <v>4093</v>
      </c>
      <c r="I2806">
        <v>28803</v>
      </c>
      <c r="J2806">
        <v>35.549169999999997</v>
      </c>
      <c r="K2806">
        <v>-82.504760000000005</v>
      </c>
      <c r="L2806" t="s">
        <v>20</v>
      </c>
      <c r="M2806">
        <v>116</v>
      </c>
      <c r="N2806">
        <v>1</v>
      </c>
      <c r="O2806">
        <v>11</v>
      </c>
      <c r="P2806" s="1">
        <v>44797</v>
      </c>
      <c r="Q2806">
        <v>5.69</v>
      </c>
      <c r="R2806">
        <v>16</v>
      </c>
      <c r="S2806">
        <v>315</v>
      </c>
      <c r="T2806">
        <v>11</v>
      </c>
    </row>
    <row r="2807" spans="1:20" x14ac:dyDescent="0.2">
      <c r="A2807" t="s">
        <v>4089</v>
      </c>
      <c r="B2807" t="s">
        <v>4103</v>
      </c>
      <c r="C2807">
        <v>6.4267619991283904E+17</v>
      </c>
      <c r="D2807" t="s">
        <v>3837</v>
      </c>
      <c r="E2807">
        <v>297725694</v>
      </c>
      <c r="F2807" t="s">
        <v>3655</v>
      </c>
      <c r="G2807" t="s">
        <v>4093</v>
      </c>
      <c r="H2807" t="s">
        <v>4093</v>
      </c>
      <c r="I2807">
        <v>28803</v>
      </c>
      <c r="J2807">
        <v>35.554819999999999</v>
      </c>
      <c r="K2807">
        <v>-82.531750000000002</v>
      </c>
      <c r="L2807" t="s">
        <v>20</v>
      </c>
      <c r="M2807">
        <v>191</v>
      </c>
      <c r="N2807">
        <v>1</v>
      </c>
      <c r="O2807">
        <v>25</v>
      </c>
      <c r="P2807" s="1">
        <v>44815</v>
      </c>
      <c r="Q2807">
        <v>11.03</v>
      </c>
      <c r="R2807">
        <v>1</v>
      </c>
      <c r="S2807">
        <v>64</v>
      </c>
      <c r="T2807">
        <v>25</v>
      </c>
    </row>
    <row r="2808" spans="1:20" x14ac:dyDescent="0.2">
      <c r="A2808" t="s">
        <v>4089</v>
      </c>
      <c r="B2808" t="s">
        <v>4103</v>
      </c>
      <c r="C2808">
        <v>6.4276869063615795E+17</v>
      </c>
      <c r="D2808" t="s">
        <v>3838</v>
      </c>
      <c r="E2808">
        <v>23270508</v>
      </c>
      <c r="F2808" t="s">
        <v>3839</v>
      </c>
      <c r="G2808" t="s">
        <v>4091</v>
      </c>
      <c r="H2808" t="s">
        <v>4091</v>
      </c>
      <c r="I2808">
        <v>28804</v>
      </c>
      <c r="J2808">
        <v>35.615940000000002</v>
      </c>
      <c r="K2808">
        <v>-82.561909999999997</v>
      </c>
      <c r="L2808" t="s">
        <v>20</v>
      </c>
      <c r="M2808">
        <v>100</v>
      </c>
      <c r="N2808">
        <v>29</v>
      </c>
      <c r="O2808">
        <v>1</v>
      </c>
      <c r="P2808" s="1">
        <v>44813</v>
      </c>
      <c r="Q2808">
        <v>1</v>
      </c>
      <c r="R2808">
        <v>1</v>
      </c>
      <c r="S2808">
        <v>246</v>
      </c>
      <c r="T2808">
        <v>1</v>
      </c>
    </row>
    <row r="2809" spans="1:20" x14ac:dyDescent="0.2">
      <c r="A2809" t="s">
        <v>4089</v>
      </c>
      <c r="B2809" t="s">
        <v>4103</v>
      </c>
      <c r="C2809">
        <v>6.4340316686415795E+17</v>
      </c>
      <c r="D2809" t="s">
        <v>3840</v>
      </c>
      <c r="E2809">
        <v>252675555</v>
      </c>
      <c r="F2809" t="s">
        <v>396</v>
      </c>
      <c r="G2809" t="s">
        <v>4094</v>
      </c>
      <c r="H2809" t="s">
        <v>4094</v>
      </c>
      <c r="I2809">
        <v>28704</v>
      </c>
      <c r="J2809">
        <v>35.450749999999999</v>
      </c>
      <c r="K2809">
        <v>-82.492500000000007</v>
      </c>
      <c r="L2809" t="s">
        <v>20</v>
      </c>
      <c r="M2809">
        <v>80</v>
      </c>
      <c r="N2809">
        <v>1</v>
      </c>
      <c r="O2809">
        <v>5</v>
      </c>
      <c r="P2809" s="1">
        <v>44808</v>
      </c>
      <c r="Q2809">
        <v>2.83</v>
      </c>
      <c r="R2809">
        <v>1</v>
      </c>
      <c r="S2809">
        <v>355</v>
      </c>
      <c r="T2809">
        <v>5</v>
      </c>
    </row>
    <row r="2810" spans="1:20" x14ac:dyDescent="0.2">
      <c r="A2810" t="s">
        <v>4089</v>
      </c>
      <c r="B2810" t="s">
        <v>4103</v>
      </c>
      <c r="C2810">
        <v>6.4341441583555098E+17</v>
      </c>
      <c r="D2810" t="s">
        <v>3841</v>
      </c>
      <c r="E2810">
        <v>10785646</v>
      </c>
      <c r="F2810" t="s">
        <v>1515</v>
      </c>
      <c r="G2810" t="s">
        <v>4090</v>
      </c>
      <c r="H2810" t="s">
        <v>4090</v>
      </c>
      <c r="I2810">
        <v>28806</v>
      </c>
      <c r="J2810">
        <v>35.582885398805303</v>
      </c>
      <c r="K2810">
        <v>-82.585254592590303</v>
      </c>
      <c r="L2810" t="s">
        <v>24</v>
      </c>
      <c r="M2810">
        <v>99</v>
      </c>
      <c r="N2810">
        <v>3</v>
      </c>
      <c r="O2810">
        <v>3</v>
      </c>
      <c r="P2810" s="1">
        <v>44767</v>
      </c>
      <c r="Q2810">
        <v>1.1299999999999999</v>
      </c>
      <c r="R2810">
        <v>1</v>
      </c>
      <c r="S2810">
        <v>352</v>
      </c>
      <c r="T2810">
        <v>3</v>
      </c>
    </row>
    <row r="2811" spans="1:20" x14ac:dyDescent="0.2">
      <c r="A2811" t="s">
        <v>4089</v>
      </c>
      <c r="B2811" t="s">
        <v>4103</v>
      </c>
      <c r="C2811">
        <v>6.4355294119025498E+17</v>
      </c>
      <c r="D2811" t="s">
        <v>3842</v>
      </c>
      <c r="E2811">
        <v>414566451</v>
      </c>
      <c r="F2811" t="s">
        <v>3084</v>
      </c>
      <c r="G2811" t="s">
        <v>4090</v>
      </c>
      <c r="H2811" t="s">
        <v>4090</v>
      </c>
      <c r="I2811">
        <v>28806</v>
      </c>
      <c r="J2811">
        <v>35.604199999999999</v>
      </c>
      <c r="K2811">
        <v>-82.609089999999995</v>
      </c>
      <c r="L2811" t="s">
        <v>20</v>
      </c>
      <c r="M2811">
        <v>156</v>
      </c>
      <c r="N2811">
        <v>1</v>
      </c>
      <c r="O2811">
        <v>11</v>
      </c>
      <c r="P2811" s="1">
        <v>44809</v>
      </c>
      <c r="Q2811">
        <v>3.75</v>
      </c>
      <c r="R2811">
        <v>2</v>
      </c>
      <c r="S2811">
        <v>343</v>
      </c>
      <c r="T2811">
        <v>11</v>
      </c>
    </row>
    <row r="2812" spans="1:20" x14ac:dyDescent="0.2">
      <c r="A2812" t="s">
        <v>4089</v>
      </c>
      <c r="B2812" t="s">
        <v>4103</v>
      </c>
      <c r="C2812">
        <v>6.4359645291473306E+17</v>
      </c>
      <c r="D2812" t="s">
        <v>3843</v>
      </c>
      <c r="E2812">
        <v>206690366</v>
      </c>
      <c r="F2812" t="s">
        <v>3495</v>
      </c>
      <c r="G2812" t="s">
        <v>4094</v>
      </c>
      <c r="H2812" t="s">
        <v>4094</v>
      </c>
      <c r="I2812">
        <v>28704</v>
      </c>
      <c r="J2812">
        <v>35.473149999999997</v>
      </c>
      <c r="K2812">
        <v>-82.507090000000005</v>
      </c>
      <c r="L2812" t="s">
        <v>20</v>
      </c>
      <c r="M2812">
        <v>166</v>
      </c>
      <c r="N2812">
        <v>2</v>
      </c>
      <c r="O2812">
        <v>3</v>
      </c>
      <c r="P2812" s="1">
        <v>44794</v>
      </c>
      <c r="Q2812">
        <v>1.1299999999999999</v>
      </c>
      <c r="R2812">
        <v>12</v>
      </c>
      <c r="S2812">
        <v>353</v>
      </c>
      <c r="T2812">
        <v>3</v>
      </c>
    </row>
    <row r="2813" spans="1:20" x14ac:dyDescent="0.2">
      <c r="A2813" t="s">
        <v>4089</v>
      </c>
      <c r="B2813" t="s">
        <v>4103</v>
      </c>
      <c r="C2813">
        <v>6.4437542615393702E+17</v>
      </c>
      <c r="D2813" t="s">
        <v>3844</v>
      </c>
      <c r="E2813">
        <v>722034</v>
      </c>
      <c r="F2813" t="s">
        <v>356</v>
      </c>
      <c r="G2813" t="s">
        <v>4092</v>
      </c>
      <c r="H2813" t="s">
        <v>4092</v>
      </c>
      <c r="I2813">
        <v>28805</v>
      </c>
      <c r="J2813">
        <v>35.6283168187434</v>
      </c>
      <c r="K2813">
        <v>-82.465856667181299</v>
      </c>
      <c r="L2813" t="s">
        <v>20</v>
      </c>
      <c r="M2813">
        <v>188</v>
      </c>
      <c r="N2813">
        <v>2</v>
      </c>
      <c r="O2813">
        <v>7</v>
      </c>
      <c r="P2813" s="1">
        <v>44809</v>
      </c>
      <c r="Q2813">
        <v>2.88</v>
      </c>
      <c r="R2813">
        <v>12</v>
      </c>
      <c r="S2813">
        <v>334</v>
      </c>
      <c r="T2813">
        <v>7</v>
      </c>
    </row>
    <row r="2814" spans="1:20" x14ac:dyDescent="0.2">
      <c r="A2814" t="s">
        <v>4089</v>
      </c>
      <c r="B2814" t="s">
        <v>4103</v>
      </c>
      <c r="C2814">
        <v>6.4478226063322995E+17</v>
      </c>
      <c r="D2814" t="s">
        <v>3845</v>
      </c>
      <c r="E2814">
        <v>10534849</v>
      </c>
      <c r="F2814" t="s">
        <v>1211</v>
      </c>
      <c r="G2814" t="s">
        <v>4090</v>
      </c>
      <c r="H2814" t="s">
        <v>4090</v>
      </c>
      <c r="I2814">
        <v>28806</v>
      </c>
      <c r="J2814">
        <v>35.587220000000002</v>
      </c>
      <c r="K2814">
        <v>-82.603849999999994</v>
      </c>
      <c r="L2814" t="s">
        <v>20</v>
      </c>
      <c r="M2814">
        <v>300</v>
      </c>
      <c r="N2814">
        <v>6</v>
      </c>
      <c r="O2814">
        <v>1</v>
      </c>
      <c r="P2814" s="1">
        <v>44772</v>
      </c>
      <c r="Q2814">
        <v>0.64</v>
      </c>
      <c r="R2814">
        <v>1</v>
      </c>
      <c r="S2814">
        <v>95</v>
      </c>
      <c r="T2814">
        <v>1</v>
      </c>
    </row>
    <row r="2815" spans="1:20" x14ac:dyDescent="0.2">
      <c r="A2815" t="s">
        <v>4089</v>
      </c>
      <c r="B2815" t="s">
        <v>4103</v>
      </c>
      <c r="C2815">
        <v>6.4498920241844902E+17</v>
      </c>
      <c r="D2815" t="s">
        <v>3846</v>
      </c>
      <c r="E2815">
        <v>461292034</v>
      </c>
      <c r="F2815" t="s">
        <v>3847</v>
      </c>
      <c r="G2815" t="s">
        <v>4091</v>
      </c>
      <c r="H2815" t="s">
        <v>4091</v>
      </c>
      <c r="I2815">
        <v>28804</v>
      </c>
      <c r="J2815">
        <v>35.625909999999998</v>
      </c>
      <c r="K2815">
        <v>-82.575000000000003</v>
      </c>
      <c r="L2815" t="s">
        <v>20</v>
      </c>
      <c r="M2815">
        <v>103</v>
      </c>
      <c r="N2815">
        <v>1</v>
      </c>
      <c r="O2815">
        <v>2</v>
      </c>
      <c r="P2815" s="1">
        <v>44735</v>
      </c>
      <c r="Q2815">
        <v>0.68</v>
      </c>
      <c r="R2815">
        <v>1</v>
      </c>
      <c r="S2815">
        <v>75</v>
      </c>
      <c r="T2815">
        <v>2</v>
      </c>
    </row>
    <row r="2816" spans="1:20" x14ac:dyDescent="0.2">
      <c r="A2816" t="s">
        <v>4089</v>
      </c>
      <c r="B2816" t="s">
        <v>4103</v>
      </c>
      <c r="C2816">
        <v>6.4620918601029901E+17</v>
      </c>
      <c r="D2816" t="s">
        <v>3848</v>
      </c>
      <c r="E2816">
        <v>25820180</v>
      </c>
      <c r="F2816" t="s">
        <v>3849</v>
      </c>
      <c r="G2816" t="s">
        <v>4089</v>
      </c>
      <c r="H2816" t="s">
        <v>4089</v>
      </c>
      <c r="I2816">
        <v>28801</v>
      </c>
      <c r="J2816">
        <v>35.607619999999997</v>
      </c>
      <c r="K2816">
        <v>-82.559970000000007</v>
      </c>
      <c r="L2816" t="s">
        <v>20</v>
      </c>
      <c r="M2816">
        <v>163</v>
      </c>
      <c r="N2816">
        <v>2</v>
      </c>
      <c r="O2816">
        <v>11</v>
      </c>
      <c r="P2816" s="1">
        <v>44816</v>
      </c>
      <c r="Q2816">
        <v>3.75</v>
      </c>
      <c r="R2816">
        <v>1</v>
      </c>
      <c r="S2816">
        <v>241</v>
      </c>
      <c r="T2816">
        <v>11</v>
      </c>
    </row>
    <row r="2817" spans="1:20" x14ac:dyDescent="0.2">
      <c r="A2817" t="s">
        <v>4089</v>
      </c>
      <c r="B2817" t="s">
        <v>4103</v>
      </c>
      <c r="C2817">
        <v>6.4631690930988006E+17</v>
      </c>
      <c r="D2817" t="s">
        <v>3850</v>
      </c>
      <c r="E2817">
        <v>181316638</v>
      </c>
      <c r="F2817" t="s">
        <v>172</v>
      </c>
      <c r="G2817" t="s">
        <v>4089</v>
      </c>
      <c r="H2817" t="s">
        <v>4089</v>
      </c>
      <c r="I2817">
        <v>28801</v>
      </c>
      <c r="J2817">
        <v>35.605289999999997</v>
      </c>
      <c r="K2817">
        <v>-82.557770000000005</v>
      </c>
      <c r="L2817" t="s">
        <v>20</v>
      </c>
      <c r="M2817">
        <v>170</v>
      </c>
      <c r="N2817">
        <v>30</v>
      </c>
      <c r="O2817">
        <v>0</v>
      </c>
      <c r="R2817">
        <v>8</v>
      </c>
      <c r="S2817">
        <v>188</v>
      </c>
      <c r="T2817">
        <v>0</v>
      </c>
    </row>
    <row r="2818" spans="1:20" x14ac:dyDescent="0.2">
      <c r="A2818" t="s">
        <v>4089</v>
      </c>
      <c r="B2818" t="s">
        <v>4103</v>
      </c>
      <c r="C2818">
        <v>6.4732051934695296E+17</v>
      </c>
      <c r="D2818" t="s">
        <v>3851</v>
      </c>
      <c r="E2818">
        <v>7852968</v>
      </c>
      <c r="F2818" t="s">
        <v>123</v>
      </c>
      <c r="G2818" t="s">
        <v>4090</v>
      </c>
      <c r="H2818" t="s">
        <v>4090</v>
      </c>
      <c r="I2818">
        <v>28806</v>
      </c>
      <c r="J2818">
        <v>35.582639999999998</v>
      </c>
      <c r="K2818">
        <v>-82.599019999999996</v>
      </c>
      <c r="L2818" t="s">
        <v>20</v>
      </c>
      <c r="M2818">
        <v>100</v>
      </c>
      <c r="N2818">
        <v>30</v>
      </c>
      <c r="O2818">
        <v>1</v>
      </c>
      <c r="P2818" s="1">
        <v>44794</v>
      </c>
      <c r="Q2818">
        <v>1</v>
      </c>
      <c r="R2818">
        <v>1</v>
      </c>
      <c r="S2818">
        <v>11</v>
      </c>
      <c r="T2818">
        <v>1</v>
      </c>
    </row>
    <row r="2819" spans="1:20" x14ac:dyDescent="0.2">
      <c r="A2819" t="s">
        <v>4089</v>
      </c>
      <c r="B2819" t="s">
        <v>4103</v>
      </c>
      <c r="C2819">
        <v>6.4749931287539699E+17</v>
      </c>
      <c r="D2819" t="s">
        <v>3852</v>
      </c>
      <c r="E2819">
        <v>121681645</v>
      </c>
      <c r="F2819" t="s">
        <v>922</v>
      </c>
      <c r="G2819" t="s">
        <v>4093</v>
      </c>
      <c r="H2819" t="s">
        <v>4093</v>
      </c>
      <c r="I2819">
        <v>28803</v>
      </c>
      <c r="J2819">
        <v>35.549120000000002</v>
      </c>
      <c r="K2819">
        <v>-82.480879999999999</v>
      </c>
      <c r="L2819" t="s">
        <v>20</v>
      </c>
      <c r="M2819">
        <v>91</v>
      </c>
      <c r="N2819">
        <v>2</v>
      </c>
      <c r="O2819">
        <v>4</v>
      </c>
      <c r="P2819" s="1">
        <v>44809</v>
      </c>
      <c r="Q2819">
        <v>1.71</v>
      </c>
      <c r="R2819">
        <v>28</v>
      </c>
      <c r="S2819">
        <v>207</v>
      </c>
      <c r="T2819">
        <v>4</v>
      </c>
    </row>
    <row r="2820" spans="1:20" x14ac:dyDescent="0.2">
      <c r="A2820" t="s">
        <v>4089</v>
      </c>
      <c r="B2820" t="s">
        <v>4103</v>
      </c>
      <c r="C2820">
        <v>6.4749954026138202E+17</v>
      </c>
      <c r="D2820" t="s">
        <v>3853</v>
      </c>
      <c r="E2820">
        <v>121681645</v>
      </c>
      <c r="F2820" t="s">
        <v>922</v>
      </c>
      <c r="G2820" t="s">
        <v>4093</v>
      </c>
      <c r="H2820" t="s">
        <v>4093</v>
      </c>
      <c r="I2820">
        <v>28803</v>
      </c>
      <c r="J2820">
        <v>35.548810000000003</v>
      </c>
      <c r="K2820">
        <v>-82.511219999999994</v>
      </c>
      <c r="L2820" t="s">
        <v>20</v>
      </c>
      <c r="M2820">
        <v>119</v>
      </c>
      <c r="N2820">
        <v>2</v>
      </c>
      <c r="O2820">
        <v>3</v>
      </c>
      <c r="P2820" s="1">
        <v>44802</v>
      </c>
      <c r="Q2820">
        <v>1.7</v>
      </c>
      <c r="R2820">
        <v>28</v>
      </c>
      <c r="S2820">
        <v>306</v>
      </c>
      <c r="T2820">
        <v>3</v>
      </c>
    </row>
    <row r="2821" spans="1:20" x14ac:dyDescent="0.2">
      <c r="A2821" t="s">
        <v>4089</v>
      </c>
      <c r="B2821" t="s">
        <v>4103</v>
      </c>
      <c r="C2821">
        <v>6.4760316632637402E+17</v>
      </c>
      <c r="D2821" t="s">
        <v>3854</v>
      </c>
      <c r="E2821">
        <v>1663854</v>
      </c>
      <c r="F2821" t="s">
        <v>3855</v>
      </c>
      <c r="G2821" t="s">
        <v>4092</v>
      </c>
      <c r="H2821" t="s">
        <v>4092</v>
      </c>
      <c r="I2821">
        <v>28805</v>
      </c>
      <c r="J2821">
        <v>35.59731</v>
      </c>
      <c r="K2821">
        <v>-82.462220000000002</v>
      </c>
      <c r="L2821" t="s">
        <v>20</v>
      </c>
      <c r="M2821">
        <v>100</v>
      </c>
      <c r="N2821">
        <v>28</v>
      </c>
      <c r="O2821">
        <v>0</v>
      </c>
      <c r="R2821">
        <v>1</v>
      </c>
      <c r="S2821">
        <v>123</v>
      </c>
      <c r="T2821">
        <v>0</v>
      </c>
    </row>
    <row r="2822" spans="1:20" x14ac:dyDescent="0.2">
      <c r="A2822" t="s">
        <v>4089</v>
      </c>
      <c r="B2822" t="s">
        <v>4103</v>
      </c>
      <c r="C2822">
        <v>6.4781195621769894E+17</v>
      </c>
      <c r="D2822" t="s">
        <v>3856</v>
      </c>
      <c r="E2822">
        <v>8829362</v>
      </c>
      <c r="F2822" t="s">
        <v>108</v>
      </c>
      <c r="G2822" t="s">
        <v>4090</v>
      </c>
      <c r="H2822" t="s">
        <v>4090</v>
      </c>
      <c r="I2822">
        <v>28806</v>
      </c>
      <c r="J2822">
        <v>35.57647</v>
      </c>
      <c r="K2822">
        <v>-82.592269999999999</v>
      </c>
      <c r="L2822" t="s">
        <v>24</v>
      </c>
      <c r="M2822">
        <v>55</v>
      </c>
      <c r="N2822">
        <v>2</v>
      </c>
      <c r="O2822">
        <v>5</v>
      </c>
      <c r="P2822" s="1">
        <v>44809</v>
      </c>
      <c r="Q2822">
        <v>1.88</v>
      </c>
      <c r="R2822">
        <v>2</v>
      </c>
      <c r="S2822">
        <v>355</v>
      </c>
      <c r="T2822">
        <v>5</v>
      </c>
    </row>
    <row r="2823" spans="1:20" x14ac:dyDescent="0.2">
      <c r="A2823" t="s">
        <v>4089</v>
      </c>
      <c r="B2823" t="s">
        <v>4103</v>
      </c>
      <c r="C2823">
        <v>6.4839178987351296E+17</v>
      </c>
      <c r="D2823" t="s">
        <v>3857</v>
      </c>
      <c r="E2823">
        <v>184069772</v>
      </c>
      <c r="F2823" t="s">
        <v>566</v>
      </c>
      <c r="G2823" t="s">
        <v>4093</v>
      </c>
      <c r="H2823" t="s">
        <v>4093</v>
      </c>
      <c r="I2823">
        <v>28803</v>
      </c>
      <c r="J2823">
        <v>35.555630000000001</v>
      </c>
      <c r="K2823">
        <v>-82.519760000000005</v>
      </c>
      <c r="L2823" t="s">
        <v>24</v>
      </c>
      <c r="M2823">
        <v>123</v>
      </c>
      <c r="N2823">
        <v>1</v>
      </c>
      <c r="O2823">
        <v>34</v>
      </c>
      <c r="P2823" s="1">
        <v>44809</v>
      </c>
      <c r="Q2823">
        <v>11.21</v>
      </c>
      <c r="R2823">
        <v>5</v>
      </c>
      <c r="S2823">
        <v>338</v>
      </c>
      <c r="T2823">
        <v>34</v>
      </c>
    </row>
    <row r="2824" spans="1:20" x14ac:dyDescent="0.2">
      <c r="A2824" t="s">
        <v>4089</v>
      </c>
      <c r="B2824" t="s">
        <v>4103</v>
      </c>
      <c r="C2824">
        <v>6.4843062078626803E+17</v>
      </c>
      <c r="D2824" t="s">
        <v>3858</v>
      </c>
      <c r="E2824">
        <v>184069772</v>
      </c>
      <c r="F2824" t="s">
        <v>566</v>
      </c>
      <c r="G2824" t="s">
        <v>4093</v>
      </c>
      <c r="H2824" t="s">
        <v>4093</v>
      </c>
      <c r="I2824">
        <v>28803</v>
      </c>
      <c r="J2824">
        <v>35.55594</v>
      </c>
      <c r="K2824">
        <v>-82.519720000000007</v>
      </c>
      <c r="L2824" t="s">
        <v>24</v>
      </c>
      <c r="M2824">
        <v>86</v>
      </c>
      <c r="N2824">
        <v>1</v>
      </c>
      <c r="O2824">
        <v>22</v>
      </c>
      <c r="P2824" s="1">
        <v>44809</v>
      </c>
      <c r="Q2824">
        <v>8.8000000000000007</v>
      </c>
      <c r="R2824">
        <v>5</v>
      </c>
      <c r="S2824">
        <v>328</v>
      </c>
      <c r="T2824">
        <v>22</v>
      </c>
    </row>
    <row r="2825" spans="1:20" x14ac:dyDescent="0.2">
      <c r="A2825" t="s">
        <v>4089</v>
      </c>
      <c r="B2825" t="s">
        <v>4103</v>
      </c>
      <c r="C2825">
        <v>6.4915998187470106E+17</v>
      </c>
      <c r="D2825" t="s">
        <v>3859</v>
      </c>
      <c r="E2825">
        <v>97456994</v>
      </c>
      <c r="F2825" t="s">
        <v>541</v>
      </c>
      <c r="G2825" t="s">
        <v>4091</v>
      </c>
      <c r="H2825" t="s">
        <v>4091</v>
      </c>
      <c r="I2825">
        <v>28804</v>
      </c>
      <c r="J2825">
        <v>35.653768348371202</v>
      </c>
      <c r="K2825">
        <v>-82.579872943460899</v>
      </c>
      <c r="L2825" t="s">
        <v>20</v>
      </c>
      <c r="M2825">
        <v>136</v>
      </c>
      <c r="N2825">
        <v>2</v>
      </c>
      <c r="O2825">
        <v>9</v>
      </c>
      <c r="P2825" s="1">
        <v>44814</v>
      </c>
      <c r="Q2825">
        <v>3.07</v>
      </c>
      <c r="R2825">
        <v>2</v>
      </c>
      <c r="S2825">
        <v>325</v>
      </c>
      <c r="T2825">
        <v>9</v>
      </c>
    </row>
    <row r="2826" spans="1:20" ht="51" x14ac:dyDescent="0.2">
      <c r="A2826" t="s">
        <v>4089</v>
      </c>
      <c r="B2826" t="s">
        <v>4103</v>
      </c>
      <c r="C2826">
        <v>6.4920164987030003E+17</v>
      </c>
      <c r="D2826" s="2" t="s">
        <v>3860</v>
      </c>
      <c r="E2826">
        <v>464195979</v>
      </c>
      <c r="F2826" t="s">
        <v>3861</v>
      </c>
      <c r="G2826" t="s">
        <v>4090</v>
      </c>
      <c r="H2826" t="s">
        <v>4090</v>
      </c>
      <c r="I2826">
        <v>28806</v>
      </c>
      <c r="J2826">
        <v>35.565965827784602</v>
      </c>
      <c r="K2826">
        <v>-82.607728019356699</v>
      </c>
      <c r="L2826" t="s">
        <v>20</v>
      </c>
      <c r="M2826">
        <v>90</v>
      </c>
      <c r="N2826">
        <v>2</v>
      </c>
      <c r="O2826">
        <v>8</v>
      </c>
      <c r="P2826" s="1">
        <v>44809</v>
      </c>
      <c r="Q2826">
        <v>3.2</v>
      </c>
      <c r="R2826">
        <v>1</v>
      </c>
      <c r="S2826">
        <v>144</v>
      </c>
      <c r="T2826">
        <v>8</v>
      </c>
    </row>
    <row r="2827" spans="1:20" x14ac:dyDescent="0.2">
      <c r="A2827" t="s">
        <v>4089</v>
      </c>
      <c r="B2827" t="s">
        <v>4103</v>
      </c>
      <c r="C2827">
        <v>6.4927149859330496E+17</v>
      </c>
      <c r="D2827" t="s">
        <v>3862</v>
      </c>
      <c r="E2827">
        <v>118729390</v>
      </c>
      <c r="F2827" t="s">
        <v>210</v>
      </c>
      <c r="G2827" t="s">
        <v>4093</v>
      </c>
      <c r="H2827" t="s">
        <v>4093</v>
      </c>
      <c r="I2827">
        <v>28803</v>
      </c>
      <c r="J2827">
        <v>35.55274</v>
      </c>
      <c r="K2827">
        <v>-82.512270000000001</v>
      </c>
      <c r="L2827" t="s">
        <v>20</v>
      </c>
      <c r="M2827">
        <v>78</v>
      </c>
      <c r="N2827">
        <v>2</v>
      </c>
      <c r="O2827">
        <v>8</v>
      </c>
      <c r="P2827" s="1">
        <v>44809</v>
      </c>
      <c r="Q2827">
        <v>3.2</v>
      </c>
      <c r="R2827">
        <v>2</v>
      </c>
      <c r="S2827">
        <v>347</v>
      </c>
      <c r="T2827">
        <v>8</v>
      </c>
    </row>
    <row r="2828" spans="1:20" x14ac:dyDescent="0.2">
      <c r="A2828" t="s">
        <v>4089</v>
      </c>
      <c r="B2828" t="s">
        <v>4103</v>
      </c>
      <c r="C2828">
        <v>6.4991797993876902E+17</v>
      </c>
      <c r="D2828" t="s">
        <v>3863</v>
      </c>
      <c r="E2828">
        <v>396620878</v>
      </c>
      <c r="F2828" t="s">
        <v>210</v>
      </c>
      <c r="G2828" t="s">
        <v>4090</v>
      </c>
      <c r="H2828" t="s">
        <v>4090</v>
      </c>
      <c r="I2828">
        <v>28806</v>
      </c>
      <c r="J2828">
        <v>35.575310000000002</v>
      </c>
      <c r="K2828">
        <v>-82.640069999999994</v>
      </c>
      <c r="L2828" t="s">
        <v>20</v>
      </c>
      <c r="M2828">
        <v>107</v>
      </c>
      <c r="N2828">
        <v>2</v>
      </c>
      <c r="O2828">
        <v>27</v>
      </c>
      <c r="P2828" s="1">
        <v>44811</v>
      </c>
      <c r="Q2828">
        <v>9.31</v>
      </c>
      <c r="R2828">
        <v>6</v>
      </c>
      <c r="S2828">
        <v>346</v>
      </c>
      <c r="T2828">
        <v>27</v>
      </c>
    </row>
    <row r="2829" spans="1:20" x14ac:dyDescent="0.2">
      <c r="A2829" t="s">
        <v>4089</v>
      </c>
      <c r="B2829" t="s">
        <v>4103</v>
      </c>
      <c r="C2829">
        <v>6.5089472279423898E+17</v>
      </c>
      <c r="D2829" t="s">
        <v>3864</v>
      </c>
      <c r="E2829">
        <v>871687</v>
      </c>
      <c r="F2829" t="s">
        <v>3865</v>
      </c>
      <c r="G2829" t="s">
        <v>4093</v>
      </c>
      <c r="H2829" t="s">
        <v>4093</v>
      </c>
      <c r="I2829">
        <v>28803</v>
      </c>
      <c r="J2829">
        <v>35.500399999999999</v>
      </c>
      <c r="K2829">
        <v>-82.499899999999997</v>
      </c>
      <c r="L2829" t="s">
        <v>20</v>
      </c>
      <c r="M2829">
        <v>199</v>
      </c>
      <c r="N2829">
        <v>3</v>
      </c>
      <c r="O2829">
        <v>0</v>
      </c>
      <c r="R2829">
        <v>1</v>
      </c>
      <c r="S2829">
        <v>52</v>
      </c>
      <c r="T2829">
        <v>0</v>
      </c>
    </row>
    <row r="2830" spans="1:20" x14ac:dyDescent="0.2">
      <c r="A2830" t="s">
        <v>4089</v>
      </c>
      <c r="B2830" t="s">
        <v>4103</v>
      </c>
      <c r="C2830">
        <v>6.5134196534377101E+17</v>
      </c>
      <c r="D2830" t="s">
        <v>3866</v>
      </c>
      <c r="E2830">
        <v>37020165</v>
      </c>
      <c r="F2830" t="s">
        <v>3571</v>
      </c>
      <c r="G2830" t="s">
        <v>4093</v>
      </c>
      <c r="H2830" t="s">
        <v>4093</v>
      </c>
      <c r="I2830">
        <v>28803</v>
      </c>
      <c r="J2830">
        <v>35.553553299999997</v>
      </c>
      <c r="K2830">
        <v>-82.507264899999996</v>
      </c>
      <c r="L2830" t="s">
        <v>20</v>
      </c>
      <c r="M2830">
        <v>103</v>
      </c>
      <c r="N2830">
        <v>2</v>
      </c>
      <c r="O2830">
        <v>3</v>
      </c>
      <c r="P2830" s="1">
        <v>44802</v>
      </c>
      <c r="Q2830">
        <v>1.25</v>
      </c>
      <c r="R2830">
        <v>4</v>
      </c>
      <c r="S2830">
        <v>338</v>
      </c>
      <c r="T2830">
        <v>3</v>
      </c>
    </row>
    <row r="2831" spans="1:20" x14ac:dyDescent="0.2">
      <c r="A2831" t="s">
        <v>4089</v>
      </c>
      <c r="B2831" t="s">
        <v>4103</v>
      </c>
      <c r="C2831">
        <v>6.5147182577220198E+17</v>
      </c>
      <c r="D2831" t="s">
        <v>3867</v>
      </c>
      <c r="E2831">
        <v>109019570</v>
      </c>
      <c r="F2831" t="s">
        <v>19</v>
      </c>
      <c r="G2831" t="s">
        <v>4091</v>
      </c>
      <c r="H2831" t="s">
        <v>4091</v>
      </c>
      <c r="I2831">
        <v>28804</v>
      </c>
      <c r="J2831">
        <v>35.617731200000001</v>
      </c>
      <c r="K2831">
        <v>-82.553392299999999</v>
      </c>
      <c r="L2831" t="s">
        <v>20</v>
      </c>
      <c r="M2831">
        <v>103</v>
      </c>
      <c r="N2831">
        <v>2</v>
      </c>
      <c r="O2831">
        <v>18</v>
      </c>
      <c r="P2831" s="1">
        <v>44815</v>
      </c>
      <c r="Q2831">
        <v>6.75</v>
      </c>
      <c r="R2831">
        <v>1</v>
      </c>
      <c r="S2831">
        <v>289</v>
      </c>
      <c r="T2831">
        <v>18</v>
      </c>
    </row>
    <row r="2832" spans="1:20" x14ac:dyDescent="0.2">
      <c r="A2832" t="s">
        <v>4089</v>
      </c>
      <c r="B2832" t="s">
        <v>4103</v>
      </c>
      <c r="C2832">
        <v>6.5151683091152794E+17</v>
      </c>
      <c r="D2832" t="s">
        <v>3868</v>
      </c>
      <c r="E2832">
        <v>390463853</v>
      </c>
      <c r="F2832" t="s">
        <v>195</v>
      </c>
      <c r="G2832" t="s">
        <v>4094</v>
      </c>
      <c r="H2832" t="s">
        <v>4094</v>
      </c>
      <c r="I2832">
        <v>28704</v>
      </c>
      <c r="J2832">
        <v>35.482390000000002</v>
      </c>
      <c r="K2832">
        <v>-82.569400000000002</v>
      </c>
      <c r="L2832" t="s">
        <v>20</v>
      </c>
      <c r="M2832">
        <v>98</v>
      </c>
      <c r="N2832">
        <v>1</v>
      </c>
      <c r="O2832">
        <v>0</v>
      </c>
      <c r="R2832">
        <v>5</v>
      </c>
      <c r="S2832">
        <v>227</v>
      </c>
      <c r="T2832">
        <v>0</v>
      </c>
    </row>
    <row r="2833" spans="1:20" x14ac:dyDescent="0.2">
      <c r="A2833" t="s">
        <v>4089</v>
      </c>
      <c r="B2833" t="s">
        <v>4103</v>
      </c>
      <c r="C2833">
        <v>6.5159052914995302E+17</v>
      </c>
      <c r="D2833" t="s">
        <v>3869</v>
      </c>
      <c r="E2833">
        <v>464786499</v>
      </c>
      <c r="F2833" t="s">
        <v>913</v>
      </c>
      <c r="G2833" t="s">
        <v>4090</v>
      </c>
      <c r="H2833" t="s">
        <v>4090</v>
      </c>
      <c r="I2833">
        <v>28806</v>
      </c>
      <c r="J2833">
        <v>35.599939999999997</v>
      </c>
      <c r="K2833">
        <v>-82.604179999999999</v>
      </c>
      <c r="L2833" t="s">
        <v>20</v>
      </c>
      <c r="M2833">
        <v>122</v>
      </c>
      <c r="N2833">
        <v>1</v>
      </c>
      <c r="O2833">
        <v>9</v>
      </c>
      <c r="P2833" s="1">
        <v>44814</v>
      </c>
      <c r="Q2833">
        <v>3.6</v>
      </c>
      <c r="R2833">
        <v>1</v>
      </c>
      <c r="S2833">
        <v>151</v>
      </c>
      <c r="T2833">
        <v>9</v>
      </c>
    </row>
    <row r="2834" spans="1:20" x14ac:dyDescent="0.2">
      <c r="A2834" t="s">
        <v>4089</v>
      </c>
      <c r="B2834" t="s">
        <v>4103</v>
      </c>
      <c r="C2834">
        <v>6.5209519090698496E+17</v>
      </c>
      <c r="D2834" t="s">
        <v>3870</v>
      </c>
      <c r="E2834">
        <v>390463853</v>
      </c>
      <c r="F2834" t="s">
        <v>195</v>
      </c>
      <c r="G2834" t="s">
        <v>4094</v>
      </c>
      <c r="H2834" t="s">
        <v>4094</v>
      </c>
      <c r="I2834">
        <v>28704</v>
      </c>
      <c r="J2834">
        <v>35.472639999999998</v>
      </c>
      <c r="K2834">
        <v>-82.496380000000002</v>
      </c>
      <c r="L2834" t="s">
        <v>20</v>
      </c>
      <c r="M2834">
        <v>114</v>
      </c>
      <c r="N2834">
        <v>1</v>
      </c>
      <c r="O2834">
        <v>4</v>
      </c>
      <c r="P2834" s="1">
        <v>44780</v>
      </c>
      <c r="Q2834">
        <v>1.46</v>
      </c>
      <c r="R2834">
        <v>5</v>
      </c>
      <c r="S2834">
        <v>331</v>
      </c>
      <c r="T2834">
        <v>4</v>
      </c>
    </row>
    <row r="2835" spans="1:20" x14ac:dyDescent="0.2">
      <c r="A2835" t="s">
        <v>4089</v>
      </c>
      <c r="B2835" t="s">
        <v>4103</v>
      </c>
      <c r="C2835">
        <v>6.5231175739648499E+17</v>
      </c>
      <c r="D2835" t="s">
        <v>3871</v>
      </c>
      <c r="E2835">
        <v>464930832</v>
      </c>
      <c r="F2835" t="s">
        <v>3872</v>
      </c>
      <c r="G2835" t="s">
        <v>4094</v>
      </c>
      <c r="H2835" t="s">
        <v>4094</v>
      </c>
      <c r="I2835">
        <v>28704</v>
      </c>
      <c r="J2835">
        <v>35.485880000000002</v>
      </c>
      <c r="K2835">
        <v>-82.580439999999996</v>
      </c>
      <c r="L2835" t="s">
        <v>20</v>
      </c>
      <c r="M2835">
        <v>236</v>
      </c>
      <c r="N2835">
        <v>2</v>
      </c>
      <c r="O2835">
        <v>6</v>
      </c>
      <c r="P2835" s="1">
        <v>44814</v>
      </c>
      <c r="Q2835">
        <v>3.27</v>
      </c>
      <c r="R2835">
        <v>1</v>
      </c>
      <c r="S2835">
        <v>318</v>
      </c>
      <c r="T2835">
        <v>6</v>
      </c>
    </row>
    <row r="2836" spans="1:20" x14ac:dyDescent="0.2">
      <c r="A2836" t="s">
        <v>4089</v>
      </c>
      <c r="B2836" t="s">
        <v>4103</v>
      </c>
      <c r="C2836">
        <v>6.5273667807979494E+17</v>
      </c>
      <c r="D2836" t="s">
        <v>3873</v>
      </c>
      <c r="E2836">
        <v>465009056</v>
      </c>
      <c r="F2836" t="s">
        <v>474</v>
      </c>
      <c r="G2836" t="s">
        <v>4091</v>
      </c>
      <c r="H2836" t="s">
        <v>4091</v>
      </c>
      <c r="I2836">
        <v>28804</v>
      </c>
      <c r="J2836">
        <v>35.629928499999998</v>
      </c>
      <c r="K2836">
        <v>-82.530188499999994</v>
      </c>
      <c r="L2836" t="s">
        <v>20</v>
      </c>
      <c r="M2836">
        <v>159</v>
      </c>
      <c r="N2836">
        <v>2</v>
      </c>
      <c r="O2836">
        <v>6</v>
      </c>
      <c r="P2836" s="1">
        <v>44815</v>
      </c>
      <c r="Q2836">
        <v>3.05</v>
      </c>
      <c r="R2836">
        <v>1</v>
      </c>
      <c r="S2836">
        <v>323</v>
      </c>
      <c r="T2836">
        <v>6</v>
      </c>
    </row>
    <row r="2837" spans="1:20" x14ac:dyDescent="0.2">
      <c r="A2837" t="s">
        <v>4089</v>
      </c>
      <c r="B2837" t="s">
        <v>4103</v>
      </c>
      <c r="C2837">
        <v>6.5419400953820096E+17</v>
      </c>
      <c r="D2837" t="s">
        <v>3874</v>
      </c>
      <c r="E2837">
        <v>33140866</v>
      </c>
      <c r="F2837" t="s">
        <v>760</v>
      </c>
      <c r="G2837" t="s">
        <v>4089</v>
      </c>
      <c r="H2837" t="s">
        <v>4089</v>
      </c>
      <c r="I2837">
        <v>28801</v>
      </c>
      <c r="J2837">
        <v>35.60577</v>
      </c>
      <c r="K2837">
        <v>-82.574789999999993</v>
      </c>
      <c r="L2837" t="s">
        <v>20</v>
      </c>
      <c r="M2837">
        <v>75</v>
      </c>
      <c r="N2837">
        <v>30</v>
      </c>
      <c r="O2837">
        <v>0</v>
      </c>
      <c r="R2837">
        <v>1</v>
      </c>
      <c r="S2837">
        <v>325</v>
      </c>
      <c r="T2837">
        <v>0</v>
      </c>
    </row>
    <row r="2838" spans="1:20" x14ac:dyDescent="0.2">
      <c r="A2838" t="s">
        <v>4089</v>
      </c>
      <c r="B2838" t="s">
        <v>4103</v>
      </c>
      <c r="C2838">
        <v>6.5436282231507494E+17</v>
      </c>
      <c r="D2838" t="s">
        <v>3875</v>
      </c>
      <c r="E2838">
        <v>56282532</v>
      </c>
      <c r="F2838" t="s">
        <v>1490</v>
      </c>
      <c r="G2838" t="s">
        <v>4090</v>
      </c>
      <c r="H2838" t="s">
        <v>4090</v>
      </c>
      <c r="I2838">
        <v>28806</v>
      </c>
      <c r="J2838">
        <v>35.568939999999998</v>
      </c>
      <c r="K2838">
        <v>-82.636250000000004</v>
      </c>
      <c r="L2838" t="s">
        <v>20</v>
      </c>
      <c r="M2838">
        <v>249</v>
      </c>
      <c r="N2838">
        <v>6</v>
      </c>
      <c r="O2838">
        <v>2</v>
      </c>
      <c r="P2838" s="1">
        <v>44805</v>
      </c>
      <c r="Q2838">
        <v>1.46</v>
      </c>
      <c r="R2838">
        <v>1</v>
      </c>
      <c r="S2838">
        <v>153</v>
      </c>
      <c r="T2838">
        <v>2</v>
      </c>
    </row>
    <row r="2839" spans="1:20" x14ac:dyDescent="0.2">
      <c r="A2839" t="s">
        <v>4089</v>
      </c>
      <c r="B2839" t="s">
        <v>4103</v>
      </c>
      <c r="C2839">
        <v>6.5441646863528205E+17</v>
      </c>
      <c r="D2839" t="s">
        <v>3876</v>
      </c>
      <c r="E2839">
        <v>2566529</v>
      </c>
      <c r="F2839" t="s">
        <v>460</v>
      </c>
      <c r="G2839" t="s">
        <v>4091</v>
      </c>
      <c r="H2839" t="s">
        <v>4091</v>
      </c>
      <c r="I2839">
        <v>28804</v>
      </c>
      <c r="J2839">
        <v>35.640549999999998</v>
      </c>
      <c r="K2839">
        <v>-82.572429999999997</v>
      </c>
      <c r="L2839" t="s">
        <v>24</v>
      </c>
      <c r="M2839">
        <v>94</v>
      </c>
      <c r="N2839">
        <v>2</v>
      </c>
      <c r="O2839">
        <v>0</v>
      </c>
      <c r="R2839">
        <v>2</v>
      </c>
      <c r="S2839">
        <v>0</v>
      </c>
      <c r="T2839">
        <v>0</v>
      </c>
    </row>
    <row r="2840" spans="1:20" x14ac:dyDescent="0.2">
      <c r="A2840" t="s">
        <v>4089</v>
      </c>
      <c r="B2840" t="s">
        <v>4103</v>
      </c>
      <c r="C2840">
        <v>6.5453452650085696E+17</v>
      </c>
      <c r="D2840" t="s">
        <v>3877</v>
      </c>
      <c r="E2840">
        <v>63873558</v>
      </c>
      <c r="F2840" t="s">
        <v>417</v>
      </c>
      <c r="G2840" t="s">
        <v>4090</v>
      </c>
      <c r="H2840" t="s">
        <v>4090</v>
      </c>
      <c r="I2840">
        <v>28806</v>
      </c>
      <c r="J2840">
        <v>35.5501</v>
      </c>
      <c r="K2840">
        <v>-82.632320000000007</v>
      </c>
      <c r="L2840" t="s">
        <v>20</v>
      </c>
      <c r="M2840">
        <v>84</v>
      </c>
      <c r="N2840">
        <v>2</v>
      </c>
      <c r="O2840">
        <v>9</v>
      </c>
      <c r="P2840" s="1">
        <v>44815</v>
      </c>
      <c r="Q2840">
        <v>3.7</v>
      </c>
      <c r="R2840">
        <v>1</v>
      </c>
      <c r="S2840">
        <v>27</v>
      </c>
      <c r="T2840">
        <v>9</v>
      </c>
    </row>
    <row r="2841" spans="1:20" x14ac:dyDescent="0.2">
      <c r="A2841" t="s">
        <v>4089</v>
      </c>
      <c r="B2841" t="s">
        <v>4103</v>
      </c>
      <c r="C2841">
        <v>6.5511515596196902E+17</v>
      </c>
      <c r="D2841" t="s">
        <v>3878</v>
      </c>
      <c r="E2841">
        <v>41301842</v>
      </c>
      <c r="F2841" t="s">
        <v>3295</v>
      </c>
      <c r="G2841" t="s">
        <v>4090</v>
      </c>
      <c r="H2841" t="s">
        <v>4090</v>
      </c>
      <c r="I2841">
        <v>28806</v>
      </c>
      <c r="J2841">
        <v>35.58887</v>
      </c>
      <c r="K2841">
        <v>-82.609470000000002</v>
      </c>
      <c r="L2841" t="s">
        <v>20</v>
      </c>
      <c r="M2841">
        <v>62</v>
      </c>
      <c r="N2841">
        <v>2</v>
      </c>
      <c r="O2841">
        <v>7</v>
      </c>
      <c r="P2841" s="1">
        <v>44815</v>
      </c>
      <c r="Q2841">
        <v>5.38</v>
      </c>
      <c r="R2841">
        <v>1</v>
      </c>
      <c r="S2841">
        <v>57</v>
      </c>
      <c r="T2841">
        <v>7</v>
      </c>
    </row>
    <row r="2842" spans="1:20" x14ac:dyDescent="0.2">
      <c r="A2842" t="s">
        <v>4089</v>
      </c>
      <c r="B2842" t="s">
        <v>4103</v>
      </c>
      <c r="C2842">
        <v>6.55178927701456E+17</v>
      </c>
      <c r="D2842" t="s">
        <v>3879</v>
      </c>
      <c r="E2842">
        <v>392734293</v>
      </c>
      <c r="F2842" t="s">
        <v>530</v>
      </c>
      <c r="G2842" t="s">
        <v>4090</v>
      </c>
      <c r="H2842" t="s">
        <v>4090</v>
      </c>
      <c r="I2842">
        <v>28806</v>
      </c>
      <c r="J2842">
        <v>35.632300000000001</v>
      </c>
      <c r="K2842">
        <v>-82.658019999999993</v>
      </c>
      <c r="L2842" t="s">
        <v>20</v>
      </c>
      <c r="M2842">
        <v>49</v>
      </c>
      <c r="N2842">
        <v>1</v>
      </c>
      <c r="O2842">
        <v>28</v>
      </c>
      <c r="P2842" s="1">
        <v>44814</v>
      </c>
      <c r="Q2842">
        <v>10.24</v>
      </c>
      <c r="R2842">
        <v>8</v>
      </c>
      <c r="S2842">
        <v>354</v>
      </c>
      <c r="T2842">
        <v>28</v>
      </c>
    </row>
    <row r="2843" spans="1:20" x14ac:dyDescent="0.2">
      <c r="A2843" t="s">
        <v>4089</v>
      </c>
      <c r="B2843" t="s">
        <v>4103</v>
      </c>
      <c r="C2843">
        <v>6.5566611607065805E+17</v>
      </c>
      <c r="D2843" t="s">
        <v>3880</v>
      </c>
      <c r="E2843">
        <v>10076463</v>
      </c>
      <c r="F2843" t="s">
        <v>3881</v>
      </c>
      <c r="G2843" t="s">
        <v>4090</v>
      </c>
      <c r="H2843" t="s">
        <v>4090</v>
      </c>
      <c r="I2843">
        <v>28806</v>
      </c>
      <c r="J2843">
        <v>35.577159999999999</v>
      </c>
      <c r="K2843">
        <v>-82.571899999999999</v>
      </c>
      <c r="L2843" t="s">
        <v>20</v>
      </c>
      <c r="M2843">
        <v>166</v>
      </c>
      <c r="N2843">
        <v>2</v>
      </c>
      <c r="O2843">
        <v>16</v>
      </c>
      <c r="P2843" s="1">
        <v>44805</v>
      </c>
      <c r="Q2843">
        <v>6</v>
      </c>
      <c r="R2843">
        <v>1</v>
      </c>
      <c r="S2843">
        <v>323</v>
      </c>
      <c r="T2843">
        <v>16</v>
      </c>
    </row>
    <row r="2844" spans="1:20" x14ac:dyDescent="0.2">
      <c r="A2844" t="s">
        <v>4089</v>
      </c>
      <c r="B2844" t="s">
        <v>4103</v>
      </c>
      <c r="C2844">
        <v>6.5632242645274995E+17</v>
      </c>
      <c r="D2844" t="s">
        <v>3882</v>
      </c>
      <c r="E2844">
        <v>465856550</v>
      </c>
      <c r="F2844" t="s">
        <v>1661</v>
      </c>
      <c r="G2844" t="s">
        <v>4089</v>
      </c>
      <c r="H2844" t="s">
        <v>4089</v>
      </c>
      <c r="I2844">
        <v>28801</v>
      </c>
      <c r="J2844">
        <v>35.6004</v>
      </c>
      <c r="K2844">
        <v>-82.563019999999995</v>
      </c>
      <c r="L2844" t="s">
        <v>20</v>
      </c>
      <c r="M2844">
        <v>412</v>
      </c>
      <c r="N2844">
        <v>1</v>
      </c>
      <c r="O2844">
        <v>0</v>
      </c>
      <c r="R2844">
        <v>1</v>
      </c>
      <c r="S2844">
        <v>319</v>
      </c>
      <c r="T2844">
        <v>0</v>
      </c>
    </row>
    <row r="2845" spans="1:20" x14ac:dyDescent="0.2">
      <c r="A2845" t="s">
        <v>4089</v>
      </c>
      <c r="B2845" t="s">
        <v>4103</v>
      </c>
      <c r="C2845">
        <v>6.5654151634115494E+17</v>
      </c>
      <c r="D2845" t="s">
        <v>3883</v>
      </c>
      <c r="E2845">
        <v>281471581</v>
      </c>
      <c r="F2845" t="s">
        <v>3884</v>
      </c>
      <c r="G2845" t="s">
        <v>4089</v>
      </c>
      <c r="H2845" t="s">
        <v>4089</v>
      </c>
      <c r="I2845">
        <v>28801</v>
      </c>
      <c r="J2845">
        <v>35.585889999999999</v>
      </c>
      <c r="K2845">
        <v>-82.550719999999998</v>
      </c>
      <c r="L2845" t="s">
        <v>20</v>
      </c>
      <c r="M2845">
        <v>333</v>
      </c>
      <c r="N2845">
        <v>30</v>
      </c>
      <c r="O2845">
        <v>0</v>
      </c>
      <c r="R2845">
        <v>1</v>
      </c>
      <c r="S2845">
        <v>89</v>
      </c>
      <c r="T2845">
        <v>0</v>
      </c>
    </row>
    <row r="2846" spans="1:20" x14ac:dyDescent="0.2">
      <c r="A2846" t="s">
        <v>4089</v>
      </c>
      <c r="B2846" t="s">
        <v>4103</v>
      </c>
      <c r="C2846">
        <v>6.57798166209952E+17</v>
      </c>
      <c r="D2846" t="s">
        <v>3885</v>
      </c>
      <c r="E2846">
        <v>2779448</v>
      </c>
      <c r="F2846" t="s">
        <v>2260</v>
      </c>
      <c r="G2846" t="s">
        <v>4089</v>
      </c>
      <c r="H2846" t="s">
        <v>4089</v>
      </c>
      <c r="I2846">
        <v>28801</v>
      </c>
      <c r="J2846">
        <v>35.60727</v>
      </c>
      <c r="K2846">
        <v>-82.560739999999996</v>
      </c>
      <c r="L2846" t="s">
        <v>24</v>
      </c>
      <c r="M2846">
        <v>90</v>
      </c>
      <c r="N2846">
        <v>2</v>
      </c>
      <c r="O2846">
        <v>6</v>
      </c>
      <c r="P2846" s="1">
        <v>44815</v>
      </c>
      <c r="Q2846">
        <v>2.69</v>
      </c>
      <c r="R2846">
        <v>1</v>
      </c>
      <c r="S2846">
        <v>317</v>
      </c>
      <c r="T2846">
        <v>6</v>
      </c>
    </row>
    <row r="2847" spans="1:20" x14ac:dyDescent="0.2">
      <c r="A2847" t="s">
        <v>4089</v>
      </c>
      <c r="B2847" t="s">
        <v>4103</v>
      </c>
      <c r="C2847">
        <v>6.5801793016541798E+17</v>
      </c>
      <c r="D2847" t="s">
        <v>3886</v>
      </c>
      <c r="E2847">
        <v>233368274</v>
      </c>
      <c r="F2847" t="s">
        <v>113</v>
      </c>
      <c r="G2847" t="s">
        <v>4094</v>
      </c>
      <c r="H2847" t="s">
        <v>4094</v>
      </c>
      <c r="I2847">
        <v>28704</v>
      </c>
      <c r="J2847">
        <v>35.473709999999997</v>
      </c>
      <c r="K2847">
        <v>-82.505179999999996</v>
      </c>
      <c r="L2847" t="s">
        <v>20</v>
      </c>
      <c r="M2847">
        <v>145</v>
      </c>
      <c r="N2847">
        <v>1</v>
      </c>
      <c r="O2847">
        <v>0</v>
      </c>
      <c r="R2847">
        <v>1</v>
      </c>
      <c r="S2847">
        <v>357</v>
      </c>
      <c r="T2847">
        <v>0</v>
      </c>
    </row>
    <row r="2848" spans="1:20" x14ac:dyDescent="0.2">
      <c r="A2848" t="s">
        <v>4089</v>
      </c>
      <c r="B2848" t="s">
        <v>4103</v>
      </c>
      <c r="C2848">
        <v>6.5810604315401203E+17</v>
      </c>
      <c r="D2848" t="s">
        <v>3887</v>
      </c>
      <c r="E2848">
        <v>152235345</v>
      </c>
      <c r="F2848" t="s">
        <v>530</v>
      </c>
      <c r="G2848" t="s">
        <v>4095</v>
      </c>
      <c r="H2848" t="s">
        <v>4095</v>
      </c>
      <c r="I2848">
        <v>28732</v>
      </c>
      <c r="J2848">
        <v>35.4373</v>
      </c>
      <c r="K2848">
        <v>-82.489540000000005</v>
      </c>
      <c r="L2848" t="s">
        <v>20</v>
      </c>
      <c r="M2848">
        <v>96</v>
      </c>
      <c r="N2848">
        <v>1</v>
      </c>
      <c r="O2848">
        <v>13</v>
      </c>
      <c r="P2848" s="1">
        <v>44816</v>
      </c>
      <c r="Q2848">
        <v>5.27</v>
      </c>
      <c r="R2848">
        <v>2</v>
      </c>
      <c r="S2848">
        <v>65</v>
      </c>
      <c r="T2848">
        <v>13</v>
      </c>
    </row>
    <row r="2849" spans="1:20" x14ac:dyDescent="0.2">
      <c r="A2849" t="s">
        <v>4089</v>
      </c>
      <c r="B2849" t="s">
        <v>4103</v>
      </c>
      <c r="C2849">
        <v>6.5850114369124698E+17</v>
      </c>
      <c r="D2849" t="s">
        <v>3888</v>
      </c>
      <c r="E2849">
        <v>28313997</v>
      </c>
      <c r="F2849" t="s">
        <v>2459</v>
      </c>
      <c r="G2849" t="s">
        <v>4094</v>
      </c>
      <c r="H2849" t="s">
        <v>4094</v>
      </c>
      <c r="I2849">
        <v>28704</v>
      </c>
      <c r="J2849">
        <v>35.482190000000003</v>
      </c>
      <c r="K2849">
        <v>-82.585290000000001</v>
      </c>
      <c r="L2849" t="s">
        <v>20</v>
      </c>
      <c r="M2849">
        <v>144</v>
      </c>
      <c r="N2849">
        <v>4</v>
      </c>
      <c r="O2849">
        <v>4</v>
      </c>
      <c r="P2849" s="1">
        <v>44803</v>
      </c>
      <c r="Q2849">
        <v>2.0299999999999998</v>
      </c>
      <c r="R2849">
        <v>2</v>
      </c>
      <c r="S2849">
        <v>237</v>
      </c>
      <c r="T2849">
        <v>4</v>
      </c>
    </row>
    <row r="2850" spans="1:20" x14ac:dyDescent="0.2">
      <c r="A2850" t="s">
        <v>4089</v>
      </c>
      <c r="B2850" t="s">
        <v>4103</v>
      </c>
      <c r="C2850">
        <v>6.5851725888298496E+17</v>
      </c>
      <c r="D2850" t="s">
        <v>3889</v>
      </c>
      <c r="E2850">
        <v>343440528</v>
      </c>
      <c r="F2850" t="s">
        <v>2354</v>
      </c>
      <c r="G2850" t="s">
        <v>4089</v>
      </c>
      <c r="H2850" t="s">
        <v>4089</v>
      </c>
      <c r="I2850">
        <v>28801</v>
      </c>
      <c r="J2850">
        <v>35.595239999999997</v>
      </c>
      <c r="K2850">
        <v>-82.552189999999996</v>
      </c>
      <c r="L2850" t="s">
        <v>20</v>
      </c>
      <c r="M2850">
        <v>347</v>
      </c>
      <c r="N2850">
        <v>3</v>
      </c>
      <c r="O2850">
        <v>4</v>
      </c>
      <c r="P2850" s="1">
        <v>44813</v>
      </c>
      <c r="Q2850">
        <v>2.4500000000000002</v>
      </c>
      <c r="R2850">
        <v>10</v>
      </c>
      <c r="S2850">
        <v>100</v>
      </c>
      <c r="T2850">
        <v>4</v>
      </c>
    </row>
    <row r="2851" spans="1:20" x14ac:dyDescent="0.2">
      <c r="A2851" t="s">
        <v>4089</v>
      </c>
      <c r="B2851" t="s">
        <v>4103</v>
      </c>
      <c r="C2851">
        <v>6.5864661995419405E+17</v>
      </c>
      <c r="D2851" t="s">
        <v>3890</v>
      </c>
      <c r="E2851">
        <v>127721020</v>
      </c>
      <c r="F2851" t="s">
        <v>3891</v>
      </c>
      <c r="G2851" t="s">
        <v>4094</v>
      </c>
      <c r="H2851" t="s">
        <v>4094</v>
      </c>
      <c r="I2851">
        <v>28704</v>
      </c>
      <c r="J2851">
        <v>35.478259999999999</v>
      </c>
      <c r="K2851">
        <v>-82.496390000000005</v>
      </c>
      <c r="L2851" t="s">
        <v>20</v>
      </c>
      <c r="M2851">
        <v>122</v>
      </c>
      <c r="N2851">
        <v>1</v>
      </c>
      <c r="O2851">
        <v>9</v>
      </c>
      <c r="P2851" s="1">
        <v>44814</v>
      </c>
      <c r="Q2851">
        <v>4.03</v>
      </c>
      <c r="R2851">
        <v>1</v>
      </c>
      <c r="S2851">
        <v>146</v>
      </c>
      <c r="T2851">
        <v>9</v>
      </c>
    </row>
    <row r="2852" spans="1:20" x14ac:dyDescent="0.2">
      <c r="A2852" t="s">
        <v>4089</v>
      </c>
      <c r="B2852" t="s">
        <v>4103</v>
      </c>
      <c r="C2852">
        <v>6.5866343192198605E+17</v>
      </c>
      <c r="D2852" t="s">
        <v>3892</v>
      </c>
      <c r="E2852">
        <v>384261838</v>
      </c>
      <c r="F2852" t="s">
        <v>2693</v>
      </c>
      <c r="G2852" t="s">
        <v>4092</v>
      </c>
      <c r="H2852" t="s">
        <v>4092</v>
      </c>
      <c r="I2852">
        <v>28805</v>
      </c>
      <c r="J2852">
        <v>35.590670000000003</v>
      </c>
      <c r="K2852">
        <v>-82.513810000000007</v>
      </c>
      <c r="L2852" t="s">
        <v>20</v>
      </c>
      <c r="M2852">
        <v>100</v>
      </c>
      <c r="N2852">
        <v>21</v>
      </c>
      <c r="O2852">
        <v>0</v>
      </c>
      <c r="R2852">
        <v>3</v>
      </c>
      <c r="S2852">
        <v>0</v>
      </c>
      <c r="T2852">
        <v>0</v>
      </c>
    </row>
    <row r="2853" spans="1:20" x14ac:dyDescent="0.2">
      <c r="A2853" t="s">
        <v>4089</v>
      </c>
      <c r="B2853" t="s">
        <v>4103</v>
      </c>
      <c r="C2853">
        <v>6.5878419115507098E+17</v>
      </c>
      <c r="D2853" t="s">
        <v>3893</v>
      </c>
      <c r="E2853">
        <v>50860482</v>
      </c>
      <c r="F2853" t="s">
        <v>3894</v>
      </c>
      <c r="G2853" t="s">
        <v>4090</v>
      </c>
      <c r="H2853" t="s">
        <v>4090</v>
      </c>
      <c r="I2853">
        <v>28806</v>
      </c>
      <c r="J2853">
        <v>35.5755814008035</v>
      </c>
      <c r="K2853">
        <v>-82.591739036142798</v>
      </c>
      <c r="L2853" t="s">
        <v>20</v>
      </c>
      <c r="M2853">
        <v>250</v>
      </c>
      <c r="N2853">
        <v>30</v>
      </c>
      <c r="O2853">
        <v>0</v>
      </c>
      <c r="R2853">
        <v>1</v>
      </c>
      <c r="S2853">
        <v>225</v>
      </c>
      <c r="T2853">
        <v>0</v>
      </c>
    </row>
    <row r="2854" spans="1:20" x14ac:dyDescent="0.2">
      <c r="A2854" t="s">
        <v>4089</v>
      </c>
      <c r="B2854" t="s">
        <v>4103</v>
      </c>
      <c r="C2854">
        <v>6.5881019716555597E+17</v>
      </c>
      <c r="D2854" t="s">
        <v>3895</v>
      </c>
      <c r="E2854">
        <v>206690366</v>
      </c>
      <c r="F2854" t="s">
        <v>3495</v>
      </c>
      <c r="G2854" t="s">
        <v>4095</v>
      </c>
      <c r="H2854" t="s">
        <v>4095</v>
      </c>
      <c r="I2854">
        <v>28732</v>
      </c>
      <c r="J2854">
        <v>35.431489999999997</v>
      </c>
      <c r="K2854">
        <v>-82.526529999999994</v>
      </c>
      <c r="L2854" t="s">
        <v>20</v>
      </c>
      <c r="M2854">
        <v>170</v>
      </c>
      <c r="N2854">
        <v>2</v>
      </c>
      <c r="O2854">
        <v>7</v>
      </c>
      <c r="P2854" s="1">
        <v>44804</v>
      </c>
      <c r="Q2854">
        <v>3.33</v>
      </c>
      <c r="R2854">
        <v>12</v>
      </c>
      <c r="S2854">
        <v>342</v>
      </c>
      <c r="T2854">
        <v>7</v>
      </c>
    </row>
    <row r="2855" spans="1:20" x14ac:dyDescent="0.2">
      <c r="A2855" t="s">
        <v>4089</v>
      </c>
      <c r="B2855" t="s">
        <v>4103</v>
      </c>
      <c r="C2855">
        <v>6.5931265458407296E+17</v>
      </c>
      <c r="D2855" t="s">
        <v>3896</v>
      </c>
      <c r="E2855">
        <v>442096897</v>
      </c>
      <c r="F2855" t="s">
        <v>141</v>
      </c>
      <c r="G2855" t="s">
        <v>4090</v>
      </c>
      <c r="H2855" t="s">
        <v>4090</v>
      </c>
      <c r="I2855">
        <v>28806</v>
      </c>
      <c r="J2855">
        <v>35.56729</v>
      </c>
      <c r="K2855">
        <v>-82.569850000000002</v>
      </c>
      <c r="L2855" t="s">
        <v>20</v>
      </c>
      <c r="M2855">
        <v>227</v>
      </c>
      <c r="N2855">
        <v>1</v>
      </c>
      <c r="O2855">
        <v>0</v>
      </c>
      <c r="R2855">
        <v>1</v>
      </c>
      <c r="S2855">
        <v>293</v>
      </c>
      <c r="T2855">
        <v>0</v>
      </c>
    </row>
    <row r="2856" spans="1:20" x14ac:dyDescent="0.2">
      <c r="A2856" t="s">
        <v>4089</v>
      </c>
      <c r="B2856" t="s">
        <v>4103</v>
      </c>
      <c r="C2856">
        <v>6.5942704156497805E+17</v>
      </c>
      <c r="D2856" t="s">
        <v>3897</v>
      </c>
      <c r="E2856">
        <v>37020165</v>
      </c>
      <c r="F2856" t="s">
        <v>3571</v>
      </c>
      <c r="G2856" t="s">
        <v>4094</v>
      </c>
      <c r="H2856" t="s">
        <v>4094</v>
      </c>
      <c r="I2856">
        <v>28704</v>
      </c>
      <c r="J2856">
        <v>35.457529999999998</v>
      </c>
      <c r="K2856">
        <v>-82.57159</v>
      </c>
      <c r="L2856" t="s">
        <v>20</v>
      </c>
      <c r="M2856">
        <v>516</v>
      </c>
      <c r="N2856">
        <v>3</v>
      </c>
      <c r="O2856">
        <v>4</v>
      </c>
      <c r="P2856" s="1">
        <v>44801</v>
      </c>
      <c r="Q2856">
        <v>2.61</v>
      </c>
      <c r="R2856">
        <v>4</v>
      </c>
      <c r="S2856">
        <v>266</v>
      </c>
      <c r="T2856">
        <v>4</v>
      </c>
    </row>
    <row r="2857" spans="1:20" x14ac:dyDescent="0.2">
      <c r="A2857" t="s">
        <v>4089</v>
      </c>
      <c r="B2857" t="s">
        <v>4103</v>
      </c>
      <c r="C2857">
        <v>6.5994051793276198E+17</v>
      </c>
      <c r="D2857" t="s">
        <v>3898</v>
      </c>
      <c r="E2857">
        <v>10507179</v>
      </c>
      <c r="F2857" t="s">
        <v>675</v>
      </c>
      <c r="G2857" t="s">
        <v>4094</v>
      </c>
      <c r="H2857" t="s">
        <v>4094</v>
      </c>
      <c r="I2857">
        <v>28704</v>
      </c>
      <c r="J2857">
        <v>35.444257299999997</v>
      </c>
      <c r="K2857">
        <v>-82.557356599999906</v>
      </c>
      <c r="L2857" t="s">
        <v>20</v>
      </c>
      <c r="M2857">
        <v>153</v>
      </c>
      <c r="N2857">
        <v>2</v>
      </c>
      <c r="O2857">
        <v>8</v>
      </c>
      <c r="P2857" s="1">
        <v>44809</v>
      </c>
      <c r="Q2857">
        <v>3.33</v>
      </c>
      <c r="R2857">
        <v>1</v>
      </c>
      <c r="S2857">
        <v>341</v>
      </c>
      <c r="T2857">
        <v>8</v>
      </c>
    </row>
    <row r="2858" spans="1:20" x14ac:dyDescent="0.2">
      <c r="A2858" t="s">
        <v>4089</v>
      </c>
      <c r="B2858" t="s">
        <v>4103</v>
      </c>
      <c r="C2858">
        <v>6.6031033968008205E+17</v>
      </c>
      <c r="D2858" t="s">
        <v>3899</v>
      </c>
      <c r="E2858">
        <v>199409320</v>
      </c>
      <c r="F2858" t="s">
        <v>596</v>
      </c>
      <c r="G2858" t="s">
        <v>4090</v>
      </c>
      <c r="H2858" t="s">
        <v>4090</v>
      </c>
      <c r="I2858">
        <v>28806</v>
      </c>
      <c r="J2858">
        <v>35.596318375002198</v>
      </c>
      <c r="K2858">
        <v>-82.591912373900399</v>
      </c>
      <c r="L2858" t="s">
        <v>20</v>
      </c>
      <c r="M2858">
        <v>150</v>
      </c>
      <c r="N2858">
        <v>1</v>
      </c>
      <c r="O2858">
        <v>4</v>
      </c>
      <c r="P2858" s="1">
        <v>44809</v>
      </c>
      <c r="Q2858">
        <v>2.2599999999999998</v>
      </c>
      <c r="R2858">
        <v>1</v>
      </c>
      <c r="S2858">
        <v>336</v>
      </c>
      <c r="T2858">
        <v>4</v>
      </c>
    </row>
    <row r="2859" spans="1:20" x14ac:dyDescent="0.2">
      <c r="A2859" t="s">
        <v>4089</v>
      </c>
      <c r="B2859" t="s">
        <v>4103</v>
      </c>
      <c r="C2859">
        <v>6.6101779066442701E+17</v>
      </c>
      <c r="D2859" t="s">
        <v>3900</v>
      </c>
      <c r="E2859">
        <v>247799171</v>
      </c>
      <c r="F2859" t="s">
        <v>1741</v>
      </c>
      <c r="G2859" t="s">
        <v>4088</v>
      </c>
      <c r="H2859" t="s">
        <v>4088</v>
      </c>
      <c r="I2859">
        <v>28715</v>
      </c>
      <c r="J2859">
        <v>35.537230000000001</v>
      </c>
      <c r="K2859">
        <v>-82.643339999999995</v>
      </c>
      <c r="L2859" t="s">
        <v>20</v>
      </c>
      <c r="M2859">
        <v>156</v>
      </c>
      <c r="N2859">
        <v>28</v>
      </c>
      <c r="O2859">
        <v>1</v>
      </c>
      <c r="P2859" s="1">
        <v>44804</v>
      </c>
      <c r="Q2859">
        <v>1</v>
      </c>
      <c r="R2859">
        <v>3</v>
      </c>
      <c r="S2859">
        <v>164</v>
      </c>
      <c r="T2859">
        <v>1</v>
      </c>
    </row>
    <row r="2860" spans="1:20" x14ac:dyDescent="0.2">
      <c r="A2860" t="s">
        <v>4089</v>
      </c>
      <c r="B2860" t="s">
        <v>4103</v>
      </c>
      <c r="C2860">
        <v>6.6104941283359898E+17</v>
      </c>
      <c r="D2860" t="s">
        <v>3901</v>
      </c>
      <c r="E2860">
        <v>55189315</v>
      </c>
      <c r="F2860" t="s">
        <v>190</v>
      </c>
      <c r="G2860" t="s">
        <v>4090</v>
      </c>
      <c r="H2860" t="s">
        <v>4090</v>
      </c>
      <c r="I2860">
        <v>28806</v>
      </c>
      <c r="J2860">
        <v>35.602409999999999</v>
      </c>
      <c r="K2860">
        <v>-82.592839999999995</v>
      </c>
      <c r="L2860" t="s">
        <v>24</v>
      </c>
      <c r="M2860">
        <v>42</v>
      </c>
      <c r="N2860">
        <v>1</v>
      </c>
      <c r="O2860">
        <v>6</v>
      </c>
      <c r="P2860" s="1">
        <v>44809</v>
      </c>
      <c r="Q2860">
        <v>3.27</v>
      </c>
      <c r="R2860">
        <v>1</v>
      </c>
      <c r="S2860">
        <v>342</v>
      </c>
      <c r="T2860">
        <v>6</v>
      </c>
    </row>
    <row r="2861" spans="1:20" x14ac:dyDescent="0.2">
      <c r="A2861" t="s">
        <v>4089</v>
      </c>
      <c r="B2861" t="s">
        <v>4103</v>
      </c>
      <c r="C2861">
        <v>6.6161929813114394E+17</v>
      </c>
      <c r="D2861" t="s">
        <v>3902</v>
      </c>
      <c r="E2861">
        <v>10603047</v>
      </c>
      <c r="F2861" t="s">
        <v>1915</v>
      </c>
      <c r="G2861" t="s">
        <v>4094</v>
      </c>
      <c r="H2861" t="s">
        <v>4094</v>
      </c>
      <c r="I2861">
        <v>28704</v>
      </c>
      <c r="J2861">
        <v>35.476610000000001</v>
      </c>
      <c r="K2861">
        <v>-82.498159999999999</v>
      </c>
      <c r="L2861" t="s">
        <v>20</v>
      </c>
      <c r="M2861">
        <v>135</v>
      </c>
      <c r="N2861">
        <v>3</v>
      </c>
      <c r="O2861">
        <v>2</v>
      </c>
      <c r="P2861" s="1">
        <v>44770</v>
      </c>
      <c r="Q2861">
        <v>1.02</v>
      </c>
      <c r="R2861">
        <v>6</v>
      </c>
      <c r="S2861">
        <v>10</v>
      </c>
      <c r="T2861">
        <v>2</v>
      </c>
    </row>
    <row r="2862" spans="1:20" x14ac:dyDescent="0.2">
      <c r="A2862" t="s">
        <v>4089</v>
      </c>
      <c r="B2862" t="s">
        <v>4103</v>
      </c>
      <c r="C2862">
        <v>6.6163223737404198E+17</v>
      </c>
      <c r="D2862" t="s">
        <v>3903</v>
      </c>
      <c r="E2862">
        <v>229610625</v>
      </c>
      <c r="F2862" t="s">
        <v>3420</v>
      </c>
      <c r="G2862" t="s">
        <v>4093</v>
      </c>
      <c r="H2862" t="s">
        <v>4093</v>
      </c>
      <c r="I2862">
        <v>28803</v>
      </c>
      <c r="J2862">
        <v>35.549550000000004</v>
      </c>
      <c r="K2862">
        <v>-82.491339999999994</v>
      </c>
      <c r="L2862" t="s">
        <v>20</v>
      </c>
      <c r="M2862">
        <v>46</v>
      </c>
      <c r="N2862">
        <v>1</v>
      </c>
      <c r="O2862">
        <v>17</v>
      </c>
      <c r="P2862" s="1">
        <v>44813</v>
      </c>
      <c r="Q2862">
        <v>7.08</v>
      </c>
      <c r="R2862">
        <v>5</v>
      </c>
      <c r="S2862">
        <v>356</v>
      </c>
      <c r="T2862">
        <v>17</v>
      </c>
    </row>
    <row r="2863" spans="1:20" x14ac:dyDescent="0.2">
      <c r="A2863" t="s">
        <v>4089</v>
      </c>
      <c r="B2863" t="s">
        <v>4103</v>
      </c>
      <c r="C2863">
        <v>6.6168796035644198E+17</v>
      </c>
      <c r="D2863" t="s">
        <v>3904</v>
      </c>
      <c r="E2863">
        <v>121681645</v>
      </c>
      <c r="F2863" t="s">
        <v>922</v>
      </c>
      <c r="G2863" t="s">
        <v>4090</v>
      </c>
      <c r="H2863" t="s">
        <v>4090</v>
      </c>
      <c r="I2863">
        <v>28806</v>
      </c>
      <c r="J2863">
        <v>35.573169999999998</v>
      </c>
      <c r="K2863">
        <v>-82.636330000000001</v>
      </c>
      <c r="L2863" t="s">
        <v>20</v>
      </c>
      <c r="M2863">
        <v>176</v>
      </c>
      <c r="N2863">
        <v>2</v>
      </c>
      <c r="O2863">
        <v>10</v>
      </c>
      <c r="P2863" s="1">
        <v>44788</v>
      </c>
      <c r="Q2863">
        <v>4.17</v>
      </c>
      <c r="R2863">
        <v>28</v>
      </c>
      <c r="S2863">
        <v>247</v>
      </c>
      <c r="T2863">
        <v>10</v>
      </c>
    </row>
    <row r="2864" spans="1:20" x14ac:dyDescent="0.2">
      <c r="A2864" t="s">
        <v>4089</v>
      </c>
      <c r="B2864" t="s">
        <v>4103</v>
      </c>
      <c r="C2864">
        <v>6.6450662082996902E+17</v>
      </c>
      <c r="D2864" t="s">
        <v>3905</v>
      </c>
      <c r="E2864">
        <v>442004854</v>
      </c>
      <c r="F2864" t="s">
        <v>3470</v>
      </c>
      <c r="G2864" t="s">
        <v>4090</v>
      </c>
      <c r="H2864" t="s">
        <v>4090</v>
      </c>
      <c r="I2864">
        <v>28806</v>
      </c>
      <c r="J2864">
        <v>35.606679999999997</v>
      </c>
      <c r="K2864">
        <v>-82.599410000000006</v>
      </c>
      <c r="L2864" t="s">
        <v>20</v>
      </c>
      <c r="M2864">
        <v>125</v>
      </c>
      <c r="N2864">
        <v>2</v>
      </c>
      <c r="O2864">
        <v>1</v>
      </c>
      <c r="P2864" s="1">
        <v>44806</v>
      </c>
      <c r="Q2864">
        <v>1</v>
      </c>
      <c r="R2864">
        <v>4</v>
      </c>
      <c r="S2864">
        <v>346</v>
      </c>
      <c r="T2864">
        <v>1</v>
      </c>
    </row>
    <row r="2865" spans="1:20" x14ac:dyDescent="0.2">
      <c r="A2865" t="s">
        <v>4089</v>
      </c>
      <c r="B2865" t="s">
        <v>4103</v>
      </c>
      <c r="C2865">
        <v>6.6471506612362701E+17</v>
      </c>
      <c r="D2865" t="s">
        <v>3906</v>
      </c>
      <c r="E2865">
        <v>442004854</v>
      </c>
      <c r="F2865" t="s">
        <v>3470</v>
      </c>
      <c r="G2865" t="s">
        <v>4090</v>
      </c>
      <c r="H2865" t="s">
        <v>4090</v>
      </c>
      <c r="I2865">
        <v>28806</v>
      </c>
      <c r="J2865">
        <v>35.589239999999997</v>
      </c>
      <c r="K2865">
        <v>-82.600139999999996</v>
      </c>
      <c r="L2865" t="s">
        <v>20</v>
      </c>
      <c r="M2865">
        <v>116</v>
      </c>
      <c r="N2865">
        <v>2</v>
      </c>
      <c r="O2865">
        <v>2</v>
      </c>
      <c r="P2865" s="1">
        <v>44807</v>
      </c>
      <c r="Q2865">
        <v>1.1299999999999999</v>
      </c>
      <c r="R2865">
        <v>4</v>
      </c>
      <c r="S2865">
        <v>295</v>
      </c>
      <c r="T2865">
        <v>2</v>
      </c>
    </row>
    <row r="2866" spans="1:20" x14ac:dyDescent="0.2">
      <c r="A2866" t="s">
        <v>4089</v>
      </c>
      <c r="B2866" t="s">
        <v>4103</v>
      </c>
      <c r="C2866">
        <v>6.6499502693062605E+17</v>
      </c>
      <c r="D2866" t="s">
        <v>3907</v>
      </c>
      <c r="E2866">
        <v>267148766</v>
      </c>
      <c r="F2866" t="s">
        <v>64</v>
      </c>
      <c r="G2866" t="s">
        <v>4090</v>
      </c>
      <c r="H2866" t="s">
        <v>4090</v>
      </c>
      <c r="I2866">
        <v>28806</v>
      </c>
      <c r="J2866">
        <v>35.625982299999997</v>
      </c>
      <c r="K2866">
        <v>-82.634311400000001</v>
      </c>
      <c r="L2866" t="s">
        <v>20</v>
      </c>
      <c r="M2866">
        <v>129</v>
      </c>
      <c r="N2866">
        <v>2</v>
      </c>
      <c r="O2866">
        <v>0</v>
      </c>
      <c r="R2866">
        <v>1</v>
      </c>
      <c r="S2866">
        <v>348</v>
      </c>
      <c r="T2866">
        <v>0</v>
      </c>
    </row>
    <row r="2867" spans="1:20" x14ac:dyDescent="0.2">
      <c r="A2867" t="s">
        <v>4089</v>
      </c>
      <c r="B2867" t="s">
        <v>4103</v>
      </c>
      <c r="C2867">
        <v>6.6524781971589606E+17</v>
      </c>
      <c r="D2867" t="s">
        <v>3908</v>
      </c>
      <c r="E2867">
        <v>424485172</v>
      </c>
      <c r="F2867" t="s">
        <v>3909</v>
      </c>
      <c r="G2867" t="s">
        <v>4091</v>
      </c>
      <c r="H2867" t="s">
        <v>4091</v>
      </c>
      <c r="I2867">
        <v>28804</v>
      </c>
      <c r="J2867">
        <v>35.613410000000002</v>
      </c>
      <c r="K2867">
        <v>-82.55077</v>
      </c>
      <c r="L2867" t="s">
        <v>20</v>
      </c>
      <c r="M2867">
        <v>138</v>
      </c>
      <c r="N2867">
        <v>1</v>
      </c>
      <c r="O2867">
        <v>9</v>
      </c>
      <c r="P2867" s="1">
        <v>44815</v>
      </c>
      <c r="Q2867">
        <v>3.91</v>
      </c>
      <c r="R2867">
        <v>1</v>
      </c>
      <c r="S2867">
        <v>311</v>
      </c>
      <c r="T2867">
        <v>9</v>
      </c>
    </row>
    <row r="2868" spans="1:20" x14ac:dyDescent="0.2">
      <c r="A2868" t="s">
        <v>4089</v>
      </c>
      <c r="B2868" t="s">
        <v>4103</v>
      </c>
      <c r="C2868">
        <v>6.6528598337731994E+17</v>
      </c>
      <c r="D2868" t="s">
        <v>3910</v>
      </c>
      <c r="E2868">
        <v>51824018</v>
      </c>
      <c r="F2868" t="s">
        <v>119</v>
      </c>
      <c r="G2868" t="s">
        <v>4092</v>
      </c>
      <c r="H2868" t="s">
        <v>4092</v>
      </c>
      <c r="I2868">
        <v>28805</v>
      </c>
      <c r="J2868">
        <v>35.587721799999997</v>
      </c>
      <c r="K2868">
        <v>-82.471055499999906</v>
      </c>
      <c r="L2868" t="s">
        <v>20</v>
      </c>
      <c r="M2868">
        <v>175</v>
      </c>
      <c r="N2868">
        <v>1</v>
      </c>
      <c r="O2868">
        <v>8</v>
      </c>
      <c r="P2868" s="1">
        <v>44810</v>
      </c>
      <c r="Q2868">
        <v>4</v>
      </c>
      <c r="R2868">
        <v>2</v>
      </c>
      <c r="S2868">
        <v>334</v>
      </c>
      <c r="T2868">
        <v>8</v>
      </c>
    </row>
    <row r="2869" spans="1:20" x14ac:dyDescent="0.2">
      <c r="A2869" t="s">
        <v>4089</v>
      </c>
      <c r="B2869" t="s">
        <v>4103</v>
      </c>
      <c r="C2869">
        <v>6.6590660674096794E+17</v>
      </c>
      <c r="D2869" t="s">
        <v>3911</v>
      </c>
      <c r="E2869">
        <v>121681645</v>
      </c>
      <c r="F2869" t="s">
        <v>922</v>
      </c>
      <c r="G2869" t="s">
        <v>4091</v>
      </c>
      <c r="H2869" t="s">
        <v>4091</v>
      </c>
      <c r="I2869">
        <v>28804</v>
      </c>
      <c r="J2869">
        <v>35.652569999999997</v>
      </c>
      <c r="K2869">
        <v>-82.629919999999998</v>
      </c>
      <c r="L2869" t="s">
        <v>20</v>
      </c>
      <c r="M2869">
        <v>216</v>
      </c>
      <c r="N2869">
        <v>2</v>
      </c>
      <c r="O2869">
        <v>1</v>
      </c>
      <c r="P2869" s="1">
        <v>44759</v>
      </c>
      <c r="Q2869">
        <v>0.5</v>
      </c>
      <c r="R2869">
        <v>28</v>
      </c>
      <c r="S2869">
        <v>346</v>
      </c>
      <c r="T2869">
        <v>1</v>
      </c>
    </row>
    <row r="2870" spans="1:20" ht="51" x14ac:dyDescent="0.2">
      <c r="A2870" t="s">
        <v>4089</v>
      </c>
      <c r="B2870" t="s">
        <v>4103</v>
      </c>
      <c r="C2870">
        <v>6.6647955496587802E+17</v>
      </c>
      <c r="D2870" s="2" t="s">
        <v>3912</v>
      </c>
      <c r="E2870">
        <v>468325751</v>
      </c>
      <c r="F2870" t="s">
        <v>3913</v>
      </c>
      <c r="G2870" t="s">
        <v>4088</v>
      </c>
      <c r="H2870" t="s">
        <v>4088</v>
      </c>
      <c r="I2870">
        <v>28715</v>
      </c>
      <c r="J2870">
        <v>35.56832</v>
      </c>
      <c r="K2870">
        <v>-82.649500000000003</v>
      </c>
      <c r="L2870" t="s">
        <v>20</v>
      </c>
      <c r="M2870">
        <v>105</v>
      </c>
      <c r="N2870">
        <v>1</v>
      </c>
      <c r="O2870">
        <v>1</v>
      </c>
      <c r="P2870" s="1">
        <v>44772</v>
      </c>
      <c r="Q2870">
        <v>0.64</v>
      </c>
      <c r="R2870">
        <v>1</v>
      </c>
      <c r="S2870">
        <v>364</v>
      </c>
      <c r="T2870">
        <v>1</v>
      </c>
    </row>
    <row r="2871" spans="1:20" x14ac:dyDescent="0.2">
      <c r="A2871" t="s">
        <v>4089</v>
      </c>
      <c r="B2871" t="s">
        <v>4103</v>
      </c>
      <c r="C2871">
        <v>6.6724087691618304E+17</v>
      </c>
      <c r="D2871" t="s">
        <v>3914</v>
      </c>
      <c r="E2871">
        <v>184069772</v>
      </c>
      <c r="F2871" t="s">
        <v>566</v>
      </c>
      <c r="G2871" t="s">
        <v>4093</v>
      </c>
      <c r="H2871" t="s">
        <v>4093</v>
      </c>
      <c r="I2871">
        <v>28803</v>
      </c>
      <c r="J2871">
        <v>35.553939999999997</v>
      </c>
      <c r="K2871">
        <v>-82.520399999999995</v>
      </c>
      <c r="L2871" t="s">
        <v>24</v>
      </c>
      <c r="M2871">
        <v>84</v>
      </c>
      <c r="N2871">
        <v>1</v>
      </c>
      <c r="O2871">
        <v>5</v>
      </c>
      <c r="P2871" s="1">
        <v>44809</v>
      </c>
      <c r="Q2871">
        <v>2.42</v>
      </c>
      <c r="R2871">
        <v>5</v>
      </c>
      <c r="S2871">
        <v>320</v>
      </c>
      <c r="T2871">
        <v>5</v>
      </c>
    </row>
    <row r="2872" spans="1:20" x14ac:dyDescent="0.2">
      <c r="A2872" t="s">
        <v>4089</v>
      </c>
      <c r="B2872" t="s">
        <v>4103</v>
      </c>
      <c r="C2872">
        <v>6.6810631119513997E+17</v>
      </c>
      <c r="D2872" t="s">
        <v>3915</v>
      </c>
      <c r="E2872">
        <v>36793116</v>
      </c>
      <c r="F2872" t="s">
        <v>3135</v>
      </c>
      <c r="G2872" t="s">
        <v>4090</v>
      </c>
      <c r="H2872" t="s">
        <v>4090</v>
      </c>
      <c r="I2872">
        <v>28806</v>
      </c>
      <c r="J2872">
        <v>35.61495</v>
      </c>
      <c r="K2872">
        <v>-82.594290000000001</v>
      </c>
      <c r="L2872" t="s">
        <v>20</v>
      </c>
      <c r="M2872">
        <v>328</v>
      </c>
      <c r="N2872">
        <v>1</v>
      </c>
      <c r="O2872">
        <v>2</v>
      </c>
      <c r="P2872" s="1">
        <v>44802</v>
      </c>
      <c r="Q2872">
        <v>2</v>
      </c>
      <c r="R2872">
        <v>5</v>
      </c>
      <c r="S2872">
        <v>294</v>
      </c>
      <c r="T2872">
        <v>2</v>
      </c>
    </row>
    <row r="2873" spans="1:20" x14ac:dyDescent="0.2">
      <c r="A2873" t="s">
        <v>4089</v>
      </c>
      <c r="B2873" t="s">
        <v>4103</v>
      </c>
      <c r="C2873">
        <v>6.6868685697362598E+17</v>
      </c>
      <c r="D2873" t="s">
        <v>3916</v>
      </c>
      <c r="E2873">
        <v>21698105</v>
      </c>
      <c r="F2873" t="s">
        <v>3917</v>
      </c>
      <c r="G2873" t="s">
        <v>4093</v>
      </c>
      <c r="H2873" t="s">
        <v>4093</v>
      </c>
      <c r="I2873">
        <v>28803</v>
      </c>
      <c r="J2873">
        <v>35.5612274</v>
      </c>
      <c r="K2873">
        <v>-82.5063849</v>
      </c>
      <c r="L2873" t="s">
        <v>24</v>
      </c>
      <c r="M2873">
        <v>95</v>
      </c>
      <c r="N2873">
        <v>1</v>
      </c>
      <c r="O2873">
        <v>2</v>
      </c>
      <c r="P2873" s="1">
        <v>44780</v>
      </c>
      <c r="Q2873">
        <v>1.3</v>
      </c>
      <c r="R2873">
        <v>1</v>
      </c>
      <c r="S2873">
        <v>343</v>
      </c>
      <c r="T2873">
        <v>2</v>
      </c>
    </row>
    <row r="2874" spans="1:20" x14ac:dyDescent="0.2">
      <c r="A2874" t="s">
        <v>4089</v>
      </c>
      <c r="B2874" t="s">
        <v>4103</v>
      </c>
      <c r="C2874">
        <v>6.6878917258808397E+17</v>
      </c>
      <c r="D2874" t="s">
        <v>3918</v>
      </c>
      <c r="E2874">
        <v>366968032</v>
      </c>
      <c r="F2874" t="s">
        <v>568</v>
      </c>
      <c r="G2874" t="s">
        <v>4092</v>
      </c>
      <c r="H2874" t="s">
        <v>4092</v>
      </c>
      <c r="I2874">
        <v>28805</v>
      </c>
      <c r="J2874">
        <v>35.593580000000003</v>
      </c>
      <c r="K2874">
        <v>-82.496350000000007</v>
      </c>
      <c r="L2874" t="s">
        <v>20</v>
      </c>
      <c r="M2874">
        <v>80</v>
      </c>
      <c r="N2874">
        <v>30</v>
      </c>
      <c r="O2874">
        <v>0</v>
      </c>
      <c r="R2874">
        <v>2</v>
      </c>
      <c r="S2874">
        <v>317</v>
      </c>
      <c r="T2874">
        <v>0</v>
      </c>
    </row>
    <row r="2875" spans="1:20" x14ac:dyDescent="0.2">
      <c r="A2875" t="s">
        <v>4089</v>
      </c>
      <c r="B2875" t="s">
        <v>4103</v>
      </c>
      <c r="C2875">
        <v>6.6888021054743898E+17</v>
      </c>
      <c r="D2875" t="s">
        <v>3919</v>
      </c>
      <c r="E2875">
        <v>47498677</v>
      </c>
      <c r="F2875" t="s">
        <v>913</v>
      </c>
      <c r="G2875" t="s">
        <v>4089</v>
      </c>
      <c r="H2875" t="s">
        <v>4089</v>
      </c>
      <c r="I2875">
        <v>28801</v>
      </c>
      <c r="J2875">
        <v>35.608310000000003</v>
      </c>
      <c r="K2875">
        <v>-82.570350000000005</v>
      </c>
      <c r="L2875" t="s">
        <v>20</v>
      </c>
      <c r="M2875">
        <v>800</v>
      </c>
      <c r="N2875">
        <v>14</v>
      </c>
      <c r="O2875">
        <v>0</v>
      </c>
      <c r="R2875">
        <v>1</v>
      </c>
      <c r="S2875">
        <v>365</v>
      </c>
      <c r="T2875">
        <v>0</v>
      </c>
    </row>
    <row r="2876" spans="1:20" x14ac:dyDescent="0.2">
      <c r="A2876" t="s">
        <v>4089</v>
      </c>
      <c r="B2876" t="s">
        <v>4103</v>
      </c>
      <c r="C2876">
        <v>6.6895037623869798E+17</v>
      </c>
      <c r="D2876" t="s">
        <v>3920</v>
      </c>
      <c r="E2876">
        <v>468946897</v>
      </c>
      <c r="F2876" t="s">
        <v>149</v>
      </c>
      <c r="G2876" t="s">
        <v>4089</v>
      </c>
      <c r="H2876" t="s">
        <v>4089</v>
      </c>
      <c r="I2876">
        <v>28801</v>
      </c>
      <c r="J2876">
        <v>35.604430000000001</v>
      </c>
      <c r="K2876">
        <v>-82.54513</v>
      </c>
      <c r="L2876" t="s">
        <v>24</v>
      </c>
      <c r="M2876">
        <v>65</v>
      </c>
      <c r="N2876">
        <v>1</v>
      </c>
      <c r="O2876">
        <v>0</v>
      </c>
      <c r="R2876">
        <v>1</v>
      </c>
      <c r="S2876">
        <v>208</v>
      </c>
      <c r="T2876">
        <v>0</v>
      </c>
    </row>
    <row r="2877" spans="1:20" x14ac:dyDescent="0.2">
      <c r="A2877" t="s">
        <v>4089</v>
      </c>
      <c r="B2877" t="s">
        <v>4103</v>
      </c>
      <c r="C2877">
        <v>6.6895187764291802E+17</v>
      </c>
      <c r="D2877" t="s">
        <v>3921</v>
      </c>
      <c r="E2877">
        <v>360754159</v>
      </c>
      <c r="F2877" t="s">
        <v>320</v>
      </c>
      <c r="G2877" t="s">
        <v>4090</v>
      </c>
      <c r="H2877" t="s">
        <v>4090</v>
      </c>
      <c r="I2877">
        <v>28806</v>
      </c>
      <c r="J2877">
        <v>35.546689999999998</v>
      </c>
      <c r="K2877">
        <v>-82.61909</v>
      </c>
      <c r="L2877" t="s">
        <v>20</v>
      </c>
      <c r="M2877">
        <v>253</v>
      </c>
      <c r="N2877">
        <v>2</v>
      </c>
      <c r="O2877">
        <v>7</v>
      </c>
      <c r="P2877" s="1">
        <v>44815</v>
      </c>
      <c r="Q2877">
        <v>3.96</v>
      </c>
      <c r="R2877">
        <v>3</v>
      </c>
      <c r="S2877">
        <v>301</v>
      </c>
      <c r="T2877">
        <v>7</v>
      </c>
    </row>
    <row r="2878" spans="1:20" x14ac:dyDescent="0.2">
      <c r="A2878" t="s">
        <v>4089</v>
      </c>
      <c r="B2878" t="s">
        <v>4103</v>
      </c>
      <c r="C2878">
        <v>6.6948191275531904E+17</v>
      </c>
      <c r="D2878" t="s">
        <v>3922</v>
      </c>
      <c r="E2878">
        <v>207636074</v>
      </c>
      <c r="F2878" t="s">
        <v>3923</v>
      </c>
      <c r="G2878" t="s">
        <v>4090</v>
      </c>
      <c r="H2878" t="s">
        <v>4090</v>
      </c>
      <c r="I2878">
        <v>28806</v>
      </c>
      <c r="J2878">
        <v>35.510190000000001</v>
      </c>
      <c r="K2878">
        <v>-82.609359999999995</v>
      </c>
      <c r="L2878" t="s">
        <v>20</v>
      </c>
      <c r="M2878">
        <v>152</v>
      </c>
      <c r="N2878">
        <v>2</v>
      </c>
      <c r="O2878">
        <v>3</v>
      </c>
      <c r="P2878" s="1">
        <v>44809</v>
      </c>
      <c r="Q2878">
        <v>3</v>
      </c>
      <c r="R2878">
        <v>1</v>
      </c>
      <c r="S2878">
        <v>3</v>
      </c>
      <c r="T2878">
        <v>3</v>
      </c>
    </row>
    <row r="2879" spans="1:20" x14ac:dyDescent="0.2">
      <c r="A2879" t="s">
        <v>4089</v>
      </c>
      <c r="B2879" t="s">
        <v>4103</v>
      </c>
      <c r="C2879">
        <v>6.6975648353590797E+17</v>
      </c>
      <c r="D2879" t="s">
        <v>3924</v>
      </c>
      <c r="E2879">
        <v>158894718</v>
      </c>
      <c r="F2879" t="s">
        <v>206</v>
      </c>
      <c r="G2879" t="s">
        <v>4094</v>
      </c>
      <c r="H2879" t="s">
        <v>4094</v>
      </c>
      <c r="I2879">
        <v>28704</v>
      </c>
      <c r="J2879">
        <v>35.462400000000002</v>
      </c>
      <c r="K2879">
        <v>-82.572990000000004</v>
      </c>
      <c r="L2879" t="s">
        <v>24</v>
      </c>
      <c r="M2879">
        <v>999</v>
      </c>
      <c r="N2879">
        <v>1</v>
      </c>
      <c r="O2879">
        <v>1</v>
      </c>
      <c r="P2879" s="1">
        <v>44782</v>
      </c>
      <c r="Q2879">
        <v>0.81</v>
      </c>
      <c r="R2879">
        <v>1</v>
      </c>
      <c r="S2879">
        <v>90</v>
      </c>
      <c r="T2879">
        <v>1</v>
      </c>
    </row>
    <row r="2880" spans="1:20" x14ac:dyDescent="0.2">
      <c r="A2880" t="s">
        <v>4089</v>
      </c>
      <c r="B2880" t="s">
        <v>4103</v>
      </c>
      <c r="C2880">
        <v>6.7021120244095898E+17</v>
      </c>
      <c r="D2880" t="s">
        <v>3925</v>
      </c>
      <c r="E2880">
        <v>457314494</v>
      </c>
      <c r="F2880" t="s">
        <v>3926</v>
      </c>
      <c r="G2880" t="s">
        <v>4089</v>
      </c>
      <c r="H2880" t="s">
        <v>4089</v>
      </c>
      <c r="I2880">
        <v>28801</v>
      </c>
      <c r="J2880">
        <v>35.595640000000003</v>
      </c>
      <c r="K2880">
        <v>-82.553299999999993</v>
      </c>
      <c r="L2880" t="s">
        <v>20</v>
      </c>
      <c r="M2880">
        <v>332</v>
      </c>
      <c r="N2880">
        <v>1</v>
      </c>
      <c r="O2880">
        <v>2</v>
      </c>
      <c r="P2880" s="1">
        <v>44790</v>
      </c>
      <c r="Q2880">
        <v>1.87</v>
      </c>
      <c r="R2880">
        <v>2</v>
      </c>
      <c r="S2880">
        <v>107</v>
      </c>
      <c r="T2880">
        <v>2</v>
      </c>
    </row>
    <row r="2881" spans="1:20" x14ac:dyDescent="0.2">
      <c r="A2881" t="s">
        <v>4089</v>
      </c>
      <c r="B2881" t="s">
        <v>4103</v>
      </c>
      <c r="C2881">
        <v>6.7021585070167194E+17</v>
      </c>
      <c r="D2881" t="s">
        <v>3927</v>
      </c>
      <c r="E2881">
        <v>457314494</v>
      </c>
      <c r="F2881" t="s">
        <v>3926</v>
      </c>
      <c r="G2881" t="s">
        <v>4089</v>
      </c>
      <c r="H2881" t="s">
        <v>4089</v>
      </c>
      <c r="I2881">
        <v>28801</v>
      </c>
      <c r="J2881">
        <v>35.595469999999999</v>
      </c>
      <c r="K2881">
        <v>-82.551689999999994</v>
      </c>
      <c r="L2881" t="s">
        <v>20</v>
      </c>
      <c r="M2881">
        <v>332</v>
      </c>
      <c r="N2881">
        <v>1</v>
      </c>
      <c r="O2881">
        <v>0</v>
      </c>
      <c r="R2881">
        <v>2</v>
      </c>
      <c r="S2881">
        <v>107</v>
      </c>
      <c r="T2881">
        <v>0</v>
      </c>
    </row>
    <row r="2882" spans="1:20" x14ac:dyDescent="0.2">
      <c r="A2882" t="s">
        <v>4089</v>
      </c>
      <c r="B2882" t="s">
        <v>4103</v>
      </c>
      <c r="C2882">
        <v>6.7024334855034906E+17</v>
      </c>
      <c r="D2882" t="s">
        <v>3928</v>
      </c>
      <c r="E2882">
        <v>33449874</v>
      </c>
      <c r="F2882" t="s">
        <v>50</v>
      </c>
      <c r="G2882" t="s">
        <v>4090</v>
      </c>
      <c r="H2882" t="s">
        <v>4090</v>
      </c>
      <c r="I2882">
        <v>28806</v>
      </c>
      <c r="J2882">
        <v>35.576129999999999</v>
      </c>
      <c r="K2882">
        <v>-82.59254</v>
      </c>
      <c r="L2882" t="s">
        <v>20</v>
      </c>
      <c r="M2882">
        <v>161</v>
      </c>
      <c r="N2882">
        <v>30</v>
      </c>
      <c r="O2882">
        <v>0</v>
      </c>
      <c r="R2882">
        <v>1</v>
      </c>
      <c r="S2882">
        <v>136</v>
      </c>
      <c r="T2882">
        <v>0</v>
      </c>
    </row>
    <row r="2883" spans="1:20" ht="34" x14ac:dyDescent="0.2">
      <c r="A2883" t="s">
        <v>4089</v>
      </c>
      <c r="B2883" t="s">
        <v>4103</v>
      </c>
      <c r="C2883">
        <v>6.7077801110411597E+17</v>
      </c>
      <c r="D2883" s="2" t="s">
        <v>3929</v>
      </c>
      <c r="E2883">
        <v>469417658</v>
      </c>
      <c r="F2883" t="s">
        <v>507</v>
      </c>
      <c r="G2883" t="s">
        <v>4094</v>
      </c>
      <c r="H2883" t="s">
        <v>4094</v>
      </c>
      <c r="I2883">
        <v>28704</v>
      </c>
      <c r="J2883">
        <v>35.477005453909499</v>
      </c>
      <c r="K2883">
        <v>-82.567884810268794</v>
      </c>
      <c r="L2883" t="s">
        <v>20</v>
      </c>
      <c r="M2883">
        <v>175</v>
      </c>
      <c r="N2883">
        <v>2</v>
      </c>
      <c r="O2883">
        <v>0</v>
      </c>
      <c r="R2883">
        <v>1</v>
      </c>
      <c r="S2883">
        <v>348</v>
      </c>
      <c r="T2883">
        <v>0</v>
      </c>
    </row>
    <row r="2884" spans="1:20" x14ac:dyDescent="0.2">
      <c r="A2884" t="s">
        <v>4089</v>
      </c>
      <c r="B2884" t="s">
        <v>4103</v>
      </c>
      <c r="C2884">
        <v>6.7093158702596698E+17</v>
      </c>
      <c r="D2884" t="s">
        <v>3930</v>
      </c>
      <c r="E2884">
        <v>454578310</v>
      </c>
      <c r="F2884" t="s">
        <v>3931</v>
      </c>
      <c r="G2884" t="s">
        <v>4089</v>
      </c>
      <c r="H2884" t="s">
        <v>4089</v>
      </c>
      <c r="I2884">
        <v>28801</v>
      </c>
      <c r="J2884">
        <v>35.596350000000001</v>
      </c>
      <c r="K2884">
        <v>-82.552070000000001</v>
      </c>
      <c r="L2884" t="s">
        <v>20</v>
      </c>
      <c r="M2884">
        <v>282</v>
      </c>
      <c r="N2884">
        <v>1</v>
      </c>
      <c r="O2884">
        <v>2</v>
      </c>
      <c r="P2884" s="1">
        <v>44818</v>
      </c>
      <c r="Q2884">
        <v>2</v>
      </c>
      <c r="R2884">
        <v>2</v>
      </c>
      <c r="S2884">
        <v>96</v>
      </c>
      <c r="T2884">
        <v>2</v>
      </c>
    </row>
    <row r="2885" spans="1:20" x14ac:dyDescent="0.2">
      <c r="A2885" t="s">
        <v>4089</v>
      </c>
      <c r="B2885" t="s">
        <v>4103</v>
      </c>
      <c r="C2885">
        <v>6.7096134326062298E+17</v>
      </c>
      <c r="D2885" t="s">
        <v>3932</v>
      </c>
      <c r="E2885">
        <v>454578310</v>
      </c>
      <c r="F2885" t="s">
        <v>3931</v>
      </c>
      <c r="G2885" t="s">
        <v>4089</v>
      </c>
      <c r="H2885" t="s">
        <v>4089</v>
      </c>
      <c r="I2885">
        <v>28801</v>
      </c>
      <c r="J2885">
        <v>35.595590000000001</v>
      </c>
      <c r="K2885">
        <v>-82.552520000000001</v>
      </c>
      <c r="L2885" t="s">
        <v>20</v>
      </c>
      <c r="M2885">
        <v>292</v>
      </c>
      <c r="N2885">
        <v>1</v>
      </c>
      <c r="O2885">
        <v>1</v>
      </c>
      <c r="P2885" s="1">
        <v>44809</v>
      </c>
      <c r="Q2885">
        <v>1</v>
      </c>
      <c r="R2885">
        <v>2</v>
      </c>
      <c r="S2885">
        <v>96</v>
      </c>
      <c r="T2885">
        <v>1</v>
      </c>
    </row>
    <row r="2886" spans="1:20" x14ac:dyDescent="0.2">
      <c r="A2886" t="s">
        <v>4089</v>
      </c>
      <c r="B2886" t="s">
        <v>4103</v>
      </c>
      <c r="C2886">
        <v>6.7123589001992E+17</v>
      </c>
      <c r="D2886" t="s">
        <v>3933</v>
      </c>
      <c r="E2886">
        <v>72122857</v>
      </c>
      <c r="F2886" t="s">
        <v>818</v>
      </c>
      <c r="G2886" t="s">
        <v>4090</v>
      </c>
      <c r="H2886" t="s">
        <v>4090</v>
      </c>
      <c r="I2886">
        <v>28806</v>
      </c>
      <c r="J2886">
        <v>35.581850000000003</v>
      </c>
      <c r="K2886">
        <v>-82.629080000000002</v>
      </c>
      <c r="L2886" t="s">
        <v>20</v>
      </c>
      <c r="M2886">
        <v>150</v>
      </c>
      <c r="N2886">
        <v>1</v>
      </c>
      <c r="O2886">
        <v>0</v>
      </c>
      <c r="R2886">
        <v>1</v>
      </c>
      <c r="S2886">
        <v>77</v>
      </c>
      <c r="T2886">
        <v>0</v>
      </c>
    </row>
    <row r="2887" spans="1:20" x14ac:dyDescent="0.2">
      <c r="A2887" t="s">
        <v>4089</v>
      </c>
      <c r="B2887" t="s">
        <v>4103</v>
      </c>
      <c r="C2887">
        <v>6.7162390212521997E+17</v>
      </c>
      <c r="D2887" t="s">
        <v>3934</v>
      </c>
      <c r="E2887">
        <v>267939283</v>
      </c>
      <c r="F2887" t="s">
        <v>2861</v>
      </c>
      <c r="G2887" t="s">
        <v>4093</v>
      </c>
      <c r="H2887" t="s">
        <v>4093</v>
      </c>
      <c r="I2887">
        <v>28803</v>
      </c>
      <c r="J2887">
        <v>35.548259999999999</v>
      </c>
      <c r="K2887">
        <v>-82.479460000000003</v>
      </c>
      <c r="L2887" t="s">
        <v>20</v>
      </c>
      <c r="M2887">
        <v>104</v>
      </c>
      <c r="N2887">
        <v>2</v>
      </c>
      <c r="O2887">
        <v>5</v>
      </c>
      <c r="P2887" s="1">
        <v>44809</v>
      </c>
      <c r="Q2887">
        <v>5</v>
      </c>
      <c r="R2887">
        <v>1</v>
      </c>
      <c r="S2887">
        <v>315</v>
      </c>
      <c r="T2887">
        <v>5</v>
      </c>
    </row>
    <row r="2888" spans="1:20" x14ac:dyDescent="0.2">
      <c r="A2888" t="s">
        <v>4089</v>
      </c>
      <c r="B2888" t="s">
        <v>4103</v>
      </c>
      <c r="C2888">
        <v>6.7162822583464896E+17</v>
      </c>
      <c r="D2888" t="s">
        <v>3935</v>
      </c>
      <c r="E2888">
        <v>121681645</v>
      </c>
      <c r="F2888" t="s">
        <v>922</v>
      </c>
      <c r="G2888" t="s">
        <v>4094</v>
      </c>
      <c r="H2888" t="s">
        <v>4094</v>
      </c>
      <c r="I2888">
        <v>28704</v>
      </c>
      <c r="J2888">
        <v>35.473399999999998</v>
      </c>
      <c r="K2888">
        <v>-82.491950000000003</v>
      </c>
      <c r="L2888" t="s">
        <v>20</v>
      </c>
      <c r="M2888">
        <v>269</v>
      </c>
      <c r="N2888">
        <v>3</v>
      </c>
      <c r="O2888">
        <v>0</v>
      </c>
      <c r="R2888">
        <v>28</v>
      </c>
      <c r="S2888">
        <v>61</v>
      </c>
      <c r="T2888">
        <v>0</v>
      </c>
    </row>
    <row r="2889" spans="1:20" x14ac:dyDescent="0.2">
      <c r="A2889" t="s">
        <v>4089</v>
      </c>
      <c r="B2889" t="s">
        <v>4103</v>
      </c>
      <c r="C2889">
        <v>6.7188219242765798E+17</v>
      </c>
      <c r="D2889" t="s">
        <v>3936</v>
      </c>
      <c r="E2889">
        <v>155800237</v>
      </c>
      <c r="F2889" t="s">
        <v>969</v>
      </c>
      <c r="G2889" t="s">
        <v>4090</v>
      </c>
      <c r="H2889" t="s">
        <v>4090</v>
      </c>
      <c r="I2889">
        <v>28806</v>
      </c>
      <c r="J2889">
        <v>35.57367</v>
      </c>
      <c r="K2889">
        <v>-82.608289999999997</v>
      </c>
      <c r="L2889" t="s">
        <v>20</v>
      </c>
      <c r="M2889">
        <v>147</v>
      </c>
      <c r="N2889">
        <v>1</v>
      </c>
      <c r="O2889">
        <v>10</v>
      </c>
      <c r="P2889" s="1">
        <v>44812</v>
      </c>
      <c r="Q2889">
        <v>6.52</v>
      </c>
      <c r="R2889">
        <v>1</v>
      </c>
      <c r="S2889">
        <v>43</v>
      </c>
      <c r="T2889">
        <v>10</v>
      </c>
    </row>
    <row r="2890" spans="1:20" x14ac:dyDescent="0.2">
      <c r="A2890" t="s">
        <v>4089</v>
      </c>
      <c r="B2890" t="s">
        <v>4103</v>
      </c>
      <c r="C2890">
        <v>6.7311126619749798E+17</v>
      </c>
      <c r="D2890" t="s">
        <v>3937</v>
      </c>
      <c r="E2890">
        <v>407146638</v>
      </c>
      <c r="F2890" t="s">
        <v>3938</v>
      </c>
      <c r="G2890" t="s">
        <v>4094</v>
      </c>
      <c r="H2890" t="s">
        <v>4094</v>
      </c>
      <c r="I2890">
        <v>28704</v>
      </c>
      <c r="J2890">
        <v>35.464280000000002</v>
      </c>
      <c r="K2890">
        <v>-82.571889999999996</v>
      </c>
      <c r="L2890" t="s">
        <v>20</v>
      </c>
      <c r="M2890">
        <v>233</v>
      </c>
      <c r="N2890">
        <v>1</v>
      </c>
      <c r="O2890">
        <v>0</v>
      </c>
      <c r="R2890">
        <v>1</v>
      </c>
      <c r="S2890">
        <v>59</v>
      </c>
      <c r="T2890">
        <v>0</v>
      </c>
    </row>
    <row r="2891" spans="1:20" x14ac:dyDescent="0.2">
      <c r="A2891" t="s">
        <v>4089</v>
      </c>
      <c r="B2891" t="s">
        <v>4103</v>
      </c>
      <c r="C2891">
        <v>6.7361838232724698E+17</v>
      </c>
      <c r="D2891" t="s">
        <v>3939</v>
      </c>
      <c r="E2891">
        <v>98604649</v>
      </c>
      <c r="F2891" t="s">
        <v>145</v>
      </c>
      <c r="G2891" t="s">
        <v>4088</v>
      </c>
      <c r="H2891" t="s">
        <v>4088</v>
      </c>
      <c r="I2891">
        <v>28715</v>
      </c>
      <c r="J2891">
        <v>35.569310000000002</v>
      </c>
      <c r="K2891">
        <v>-82.647409999999994</v>
      </c>
      <c r="L2891" t="s">
        <v>20</v>
      </c>
      <c r="M2891">
        <v>129</v>
      </c>
      <c r="N2891">
        <v>2</v>
      </c>
      <c r="O2891">
        <v>2</v>
      </c>
      <c r="P2891" s="1">
        <v>44780</v>
      </c>
      <c r="Q2891">
        <v>1.43</v>
      </c>
      <c r="R2891">
        <v>1</v>
      </c>
      <c r="S2891">
        <v>328</v>
      </c>
      <c r="T2891">
        <v>2</v>
      </c>
    </row>
    <row r="2892" spans="1:20" ht="34" x14ac:dyDescent="0.2">
      <c r="A2892" t="s">
        <v>4089</v>
      </c>
      <c r="B2892" t="s">
        <v>4103</v>
      </c>
      <c r="C2892">
        <v>6.7376378190645606E+17</v>
      </c>
      <c r="D2892" s="2" t="s">
        <v>3940</v>
      </c>
      <c r="E2892">
        <v>449095452</v>
      </c>
      <c r="F2892" t="s">
        <v>495</v>
      </c>
      <c r="G2892" t="s">
        <v>4091</v>
      </c>
      <c r="H2892" t="s">
        <v>4091</v>
      </c>
      <c r="I2892">
        <v>28804</v>
      </c>
      <c r="J2892">
        <v>35.643312899999998</v>
      </c>
      <c r="K2892">
        <v>-82.520718799999997</v>
      </c>
      <c r="L2892" t="s">
        <v>20</v>
      </c>
      <c r="M2892">
        <v>125</v>
      </c>
      <c r="N2892">
        <v>3</v>
      </c>
      <c r="O2892">
        <v>2</v>
      </c>
      <c r="P2892" s="1">
        <v>44809</v>
      </c>
      <c r="Q2892">
        <v>2</v>
      </c>
      <c r="R2892">
        <v>1</v>
      </c>
      <c r="S2892">
        <v>271</v>
      </c>
      <c r="T2892">
        <v>2</v>
      </c>
    </row>
    <row r="2893" spans="1:20" x14ac:dyDescent="0.2">
      <c r="A2893" t="s">
        <v>4089</v>
      </c>
      <c r="B2893" t="s">
        <v>4103</v>
      </c>
      <c r="C2893">
        <v>6.7475865180372301E+17</v>
      </c>
      <c r="D2893" t="s">
        <v>3941</v>
      </c>
      <c r="E2893">
        <v>443139360</v>
      </c>
      <c r="F2893" t="s">
        <v>3495</v>
      </c>
      <c r="G2893" t="s">
        <v>4095</v>
      </c>
      <c r="H2893" t="s">
        <v>4095</v>
      </c>
      <c r="I2893">
        <v>28732</v>
      </c>
      <c r="J2893">
        <v>35.435899999999997</v>
      </c>
      <c r="K2893">
        <v>-82.517380000000003</v>
      </c>
      <c r="L2893" t="s">
        <v>20</v>
      </c>
      <c r="M2893">
        <v>177</v>
      </c>
      <c r="N2893">
        <v>2</v>
      </c>
      <c r="O2893">
        <v>1</v>
      </c>
      <c r="P2893" s="1">
        <v>44801</v>
      </c>
      <c r="Q2893">
        <v>1</v>
      </c>
      <c r="R2893">
        <v>22</v>
      </c>
      <c r="S2893">
        <v>355</v>
      </c>
      <c r="T2893">
        <v>1</v>
      </c>
    </row>
    <row r="2894" spans="1:20" x14ac:dyDescent="0.2">
      <c r="A2894" t="s">
        <v>4089</v>
      </c>
      <c r="B2894" t="s">
        <v>4103</v>
      </c>
      <c r="C2894">
        <v>6.7536156253404096E+17</v>
      </c>
      <c r="D2894" t="s">
        <v>3942</v>
      </c>
      <c r="E2894">
        <v>61411239</v>
      </c>
      <c r="F2894" t="s">
        <v>1357</v>
      </c>
      <c r="G2894" t="s">
        <v>4090</v>
      </c>
      <c r="H2894" t="s">
        <v>4090</v>
      </c>
      <c r="I2894">
        <v>28806</v>
      </c>
      <c r="J2894">
        <v>35.5840374</v>
      </c>
      <c r="K2894">
        <v>-82.584402799999907</v>
      </c>
      <c r="L2894" t="s">
        <v>20</v>
      </c>
      <c r="M2894">
        <v>126</v>
      </c>
      <c r="N2894">
        <v>30</v>
      </c>
      <c r="O2894">
        <v>0</v>
      </c>
      <c r="R2894">
        <v>3</v>
      </c>
      <c r="S2894">
        <v>0</v>
      </c>
      <c r="T2894">
        <v>0</v>
      </c>
    </row>
    <row r="2895" spans="1:20" x14ac:dyDescent="0.2">
      <c r="A2895" t="s">
        <v>4089</v>
      </c>
      <c r="B2895" t="s">
        <v>4103</v>
      </c>
      <c r="C2895">
        <v>6.7552996826908006E+17</v>
      </c>
      <c r="D2895" t="s">
        <v>3943</v>
      </c>
      <c r="E2895">
        <v>73127762</v>
      </c>
      <c r="F2895" t="s">
        <v>627</v>
      </c>
      <c r="G2895" t="s">
        <v>4093</v>
      </c>
      <c r="H2895" t="s">
        <v>4093</v>
      </c>
      <c r="I2895">
        <v>28803</v>
      </c>
      <c r="J2895">
        <v>35.554569999999998</v>
      </c>
      <c r="K2895">
        <v>-82.510130000000004</v>
      </c>
      <c r="L2895" t="s">
        <v>20</v>
      </c>
      <c r="M2895">
        <v>300</v>
      </c>
      <c r="N2895">
        <v>2</v>
      </c>
      <c r="O2895">
        <v>0</v>
      </c>
      <c r="R2895">
        <v>1</v>
      </c>
      <c r="S2895">
        <v>325</v>
      </c>
      <c r="T2895">
        <v>0</v>
      </c>
    </row>
    <row r="2896" spans="1:20" x14ac:dyDescent="0.2">
      <c r="A2896" t="s">
        <v>4089</v>
      </c>
      <c r="B2896" t="s">
        <v>4103</v>
      </c>
      <c r="C2896">
        <v>6.7675919399386304E+17</v>
      </c>
      <c r="D2896" t="s">
        <v>3944</v>
      </c>
      <c r="E2896">
        <v>20475301</v>
      </c>
      <c r="F2896" t="s">
        <v>3945</v>
      </c>
      <c r="G2896" t="s">
        <v>4090</v>
      </c>
      <c r="H2896" t="s">
        <v>4090</v>
      </c>
      <c r="I2896">
        <v>28806</v>
      </c>
      <c r="J2896">
        <v>35.565269999999998</v>
      </c>
      <c r="K2896">
        <v>-82.596549999999993</v>
      </c>
      <c r="L2896" t="s">
        <v>24</v>
      </c>
      <c r="M2896">
        <v>75</v>
      </c>
      <c r="N2896">
        <v>1</v>
      </c>
      <c r="O2896">
        <v>6</v>
      </c>
      <c r="P2896" s="1">
        <v>44810</v>
      </c>
      <c r="Q2896">
        <v>3.75</v>
      </c>
      <c r="R2896">
        <v>1</v>
      </c>
      <c r="S2896">
        <v>347</v>
      </c>
      <c r="T2896">
        <v>6</v>
      </c>
    </row>
    <row r="2897" spans="1:20" x14ac:dyDescent="0.2">
      <c r="A2897" t="s">
        <v>4089</v>
      </c>
      <c r="B2897" t="s">
        <v>4103</v>
      </c>
      <c r="C2897">
        <v>6.7686301843806797E+17</v>
      </c>
      <c r="D2897" t="s">
        <v>3946</v>
      </c>
      <c r="E2897">
        <v>470991786</v>
      </c>
      <c r="F2897" t="s">
        <v>3947</v>
      </c>
      <c r="G2897" t="s">
        <v>4090</v>
      </c>
      <c r="H2897" t="s">
        <v>4090</v>
      </c>
      <c r="I2897">
        <v>28806</v>
      </c>
      <c r="J2897">
        <v>35.551929999999999</v>
      </c>
      <c r="K2897">
        <v>-82.624759999999995</v>
      </c>
      <c r="L2897" t="s">
        <v>20</v>
      </c>
      <c r="M2897">
        <v>125</v>
      </c>
      <c r="N2897">
        <v>2</v>
      </c>
      <c r="O2897">
        <v>1</v>
      </c>
      <c r="P2897" s="1">
        <v>44808</v>
      </c>
      <c r="Q2897">
        <v>1</v>
      </c>
      <c r="R2897">
        <v>1</v>
      </c>
      <c r="S2897">
        <v>310</v>
      </c>
      <c r="T2897">
        <v>1</v>
      </c>
    </row>
    <row r="2898" spans="1:20" x14ac:dyDescent="0.2">
      <c r="A2898" t="s">
        <v>4089</v>
      </c>
      <c r="B2898" t="s">
        <v>4103</v>
      </c>
      <c r="C2898">
        <v>6.7735379623578803E+17</v>
      </c>
      <c r="D2898" t="s">
        <v>3948</v>
      </c>
      <c r="E2898">
        <v>471087905</v>
      </c>
      <c r="F2898" t="s">
        <v>32</v>
      </c>
      <c r="G2898" t="s">
        <v>4092</v>
      </c>
      <c r="H2898" t="s">
        <v>4092</v>
      </c>
      <c r="I2898">
        <v>28805</v>
      </c>
      <c r="J2898">
        <v>35.607799999999997</v>
      </c>
      <c r="K2898">
        <v>-82.49879</v>
      </c>
      <c r="L2898" t="s">
        <v>20</v>
      </c>
      <c r="M2898">
        <v>79</v>
      </c>
      <c r="N2898">
        <v>1</v>
      </c>
      <c r="O2898">
        <v>2</v>
      </c>
      <c r="P2898" s="1">
        <v>44808</v>
      </c>
      <c r="Q2898">
        <v>2</v>
      </c>
      <c r="R2898">
        <v>1</v>
      </c>
      <c r="S2898">
        <v>359</v>
      </c>
      <c r="T2898">
        <v>2</v>
      </c>
    </row>
    <row r="2899" spans="1:20" x14ac:dyDescent="0.2">
      <c r="A2899" t="s">
        <v>4089</v>
      </c>
      <c r="B2899" t="s">
        <v>4103</v>
      </c>
      <c r="C2899">
        <v>6.7810173706817894E+17</v>
      </c>
      <c r="D2899" t="s">
        <v>3949</v>
      </c>
      <c r="E2899">
        <v>2799329</v>
      </c>
      <c r="F2899" t="s">
        <v>1041</v>
      </c>
      <c r="G2899" t="s">
        <v>4091</v>
      </c>
      <c r="H2899" t="s">
        <v>4091</v>
      </c>
      <c r="I2899">
        <v>28804</v>
      </c>
      <c r="J2899">
        <v>35.638471099999997</v>
      </c>
      <c r="K2899">
        <v>-82.529596699999999</v>
      </c>
      <c r="L2899" t="s">
        <v>20</v>
      </c>
      <c r="M2899">
        <v>350</v>
      </c>
      <c r="N2899">
        <v>2</v>
      </c>
      <c r="O2899">
        <v>0</v>
      </c>
      <c r="R2899">
        <v>2</v>
      </c>
      <c r="S2899">
        <v>52</v>
      </c>
      <c r="T2899">
        <v>0</v>
      </c>
    </row>
    <row r="2900" spans="1:20" x14ac:dyDescent="0.2">
      <c r="A2900" t="s">
        <v>4089</v>
      </c>
      <c r="B2900" t="s">
        <v>4103</v>
      </c>
      <c r="C2900">
        <v>6.7810872673249498E+17</v>
      </c>
      <c r="D2900" t="s">
        <v>3950</v>
      </c>
      <c r="E2900">
        <v>119791932</v>
      </c>
      <c r="F2900" t="s">
        <v>3321</v>
      </c>
      <c r="G2900" t="s">
        <v>4090</v>
      </c>
      <c r="H2900" t="s">
        <v>4090</v>
      </c>
      <c r="I2900">
        <v>28806</v>
      </c>
      <c r="J2900">
        <v>35.585760000000001</v>
      </c>
      <c r="K2900">
        <v>-82.575360000000003</v>
      </c>
      <c r="L2900" t="s">
        <v>20</v>
      </c>
      <c r="M2900">
        <v>106</v>
      </c>
      <c r="N2900">
        <v>1</v>
      </c>
      <c r="O2900">
        <v>3</v>
      </c>
      <c r="P2900" s="1">
        <v>44809</v>
      </c>
      <c r="Q2900">
        <v>3</v>
      </c>
      <c r="R2900">
        <v>1</v>
      </c>
      <c r="S2900">
        <v>148</v>
      </c>
      <c r="T2900">
        <v>3</v>
      </c>
    </row>
    <row r="2901" spans="1:20" x14ac:dyDescent="0.2">
      <c r="A2901" t="s">
        <v>4089</v>
      </c>
      <c r="B2901" t="s">
        <v>4103</v>
      </c>
      <c r="C2901">
        <v>6.7831955140141696E+17</v>
      </c>
      <c r="D2901" t="s">
        <v>3951</v>
      </c>
      <c r="E2901">
        <v>246033019</v>
      </c>
      <c r="F2901" t="s">
        <v>3952</v>
      </c>
      <c r="G2901" t="s">
        <v>4092</v>
      </c>
      <c r="H2901" t="s">
        <v>4092</v>
      </c>
      <c r="I2901">
        <v>28805</v>
      </c>
      <c r="J2901">
        <v>35.605429999999998</v>
      </c>
      <c r="K2901">
        <v>-82.529430000000005</v>
      </c>
      <c r="L2901" t="s">
        <v>20</v>
      </c>
      <c r="M2901">
        <v>189</v>
      </c>
      <c r="N2901">
        <v>1</v>
      </c>
      <c r="O2901">
        <v>1</v>
      </c>
      <c r="P2901" s="1">
        <v>44809</v>
      </c>
      <c r="Q2901">
        <v>1</v>
      </c>
      <c r="R2901">
        <v>1</v>
      </c>
      <c r="S2901">
        <v>162</v>
      </c>
      <c r="T2901">
        <v>1</v>
      </c>
    </row>
    <row r="2902" spans="1:20" x14ac:dyDescent="0.2">
      <c r="A2902" t="s">
        <v>4089</v>
      </c>
      <c r="B2902" t="s">
        <v>4103</v>
      </c>
      <c r="C2902">
        <v>6.7954907870806502E+17</v>
      </c>
      <c r="D2902" t="s">
        <v>3953</v>
      </c>
      <c r="E2902">
        <v>121681645</v>
      </c>
      <c r="F2902" t="s">
        <v>922</v>
      </c>
      <c r="G2902" t="s">
        <v>4090</v>
      </c>
      <c r="H2902" t="s">
        <v>4090</v>
      </c>
      <c r="I2902">
        <v>28806</v>
      </c>
      <c r="J2902">
        <v>35.570639999999997</v>
      </c>
      <c r="K2902">
        <v>-82.638819999999996</v>
      </c>
      <c r="L2902" t="s">
        <v>20</v>
      </c>
      <c r="M2902">
        <v>217</v>
      </c>
      <c r="N2902">
        <v>2</v>
      </c>
      <c r="O2902">
        <v>5</v>
      </c>
      <c r="P2902" s="1">
        <v>44802</v>
      </c>
      <c r="Q2902">
        <v>3.26</v>
      </c>
      <c r="R2902">
        <v>28</v>
      </c>
      <c r="S2902">
        <v>327</v>
      </c>
      <c r="T2902">
        <v>5</v>
      </c>
    </row>
    <row r="2903" spans="1:20" x14ac:dyDescent="0.2">
      <c r="A2903" t="s">
        <v>4089</v>
      </c>
      <c r="B2903" t="s">
        <v>4103</v>
      </c>
      <c r="C2903">
        <v>6.7980978209864998E+17</v>
      </c>
      <c r="D2903" t="s">
        <v>3954</v>
      </c>
      <c r="E2903">
        <v>5111981</v>
      </c>
      <c r="F2903" t="s">
        <v>84</v>
      </c>
      <c r="G2903" t="s">
        <v>4092</v>
      </c>
      <c r="H2903" t="s">
        <v>4092</v>
      </c>
      <c r="I2903">
        <v>28805</v>
      </c>
      <c r="J2903">
        <v>35.615459999999999</v>
      </c>
      <c r="K2903">
        <v>-82.489630000000005</v>
      </c>
      <c r="L2903" t="s">
        <v>20</v>
      </c>
      <c r="M2903">
        <v>500</v>
      </c>
      <c r="N2903">
        <v>3</v>
      </c>
      <c r="O2903">
        <v>0</v>
      </c>
      <c r="R2903">
        <v>2</v>
      </c>
      <c r="S2903">
        <v>29</v>
      </c>
      <c r="T2903">
        <v>0</v>
      </c>
    </row>
    <row r="2904" spans="1:20" x14ac:dyDescent="0.2">
      <c r="A2904" t="s">
        <v>4089</v>
      </c>
      <c r="B2904" t="s">
        <v>4103</v>
      </c>
      <c r="C2904">
        <v>6.8033498911907802E+17</v>
      </c>
      <c r="D2904" t="s">
        <v>3955</v>
      </c>
      <c r="E2904">
        <v>171833093</v>
      </c>
      <c r="F2904" t="s">
        <v>2509</v>
      </c>
      <c r="G2904" t="s">
        <v>4090</v>
      </c>
      <c r="H2904" t="s">
        <v>4090</v>
      </c>
      <c r="I2904">
        <v>28806</v>
      </c>
      <c r="J2904">
        <v>35.56832</v>
      </c>
      <c r="K2904">
        <v>-82.619380000000007</v>
      </c>
      <c r="L2904" t="s">
        <v>20</v>
      </c>
      <c r="M2904">
        <v>71</v>
      </c>
      <c r="N2904">
        <v>30</v>
      </c>
      <c r="O2904">
        <v>0</v>
      </c>
      <c r="R2904">
        <v>5</v>
      </c>
      <c r="S2904">
        <v>48</v>
      </c>
      <c r="T2904">
        <v>0</v>
      </c>
    </row>
    <row r="2905" spans="1:20" x14ac:dyDescent="0.2">
      <c r="A2905" t="s">
        <v>4089</v>
      </c>
      <c r="B2905" t="s">
        <v>4103</v>
      </c>
      <c r="C2905">
        <v>6.8118438201104205E+17</v>
      </c>
      <c r="D2905" t="s">
        <v>3956</v>
      </c>
      <c r="E2905">
        <v>462237430</v>
      </c>
      <c r="F2905" t="s">
        <v>3957</v>
      </c>
      <c r="G2905" t="s">
        <v>4089</v>
      </c>
      <c r="H2905" t="s">
        <v>4089</v>
      </c>
      <c r="I2905">
        <v>28801</v>
      </c>
      <c r="J2905">
        <v>35.59308</v>
      </c>
      <c r="K2905">
        <v>-82.55189</v>
      </c>
      <c r="L2905" t="s">
        <v>20</v>
      </c>
      <c r="M2905">
        <v>263</v>
      </c>
      <c r="N2905">
        <v>1</v>
      </c>
      <c r="O2905">
        <v>0</v>
      </c>
      <c r="R2905">
        <v>1</v>
      </c>
      <c r="S2905">
        <v>106</v>
      </c>
      <c r="T2905">
        <v>0</v>
      </c>
    </row>
    <row r="2906" spans="1:20" x14ac:dyDescent="0.2">
      <c r="A2906" t="s">
        <v>4089</v>
      </c>
      <c r="B2906" t="s">
        <v>4103</v>
      </c>
      <c r="C2906">
        <v>6.8129483184860096E+17</v>
      </c>
      <c r="D2906" t="s">
        <v>3958</v>
      </c>
      <c r="E2906">
        <v>2707998</v>
      </c>
      <c r="F2906" t="s">
        <v>19</v>
      </c>
      <c r="G2906" t="s">
        <v>4092</v>
      </c>
      <c r="H2906" t="s">
        <v>4092</v>
      </c>
      <c r="I2906">
        <v>28805</v>
      </c>
      <c r="J2906">
        <v>35.604843292394698</v>
      </c>
      <c r="K2906">
        <v>-82.469027169311502</v>
      </c>
      <c r="L2906" t="s">
        <v>20</v>
      </c>
      <c r="M2906">
        <v>595</v>
      </c>
      <c r="N2906">
        <v>3</v>
      </c>
      <c r="O2906">
        <v>0</v>
      </c>
      <c r="R2906">
        <v>1</v>
      </c>
      <c r="S2906">
        <v>319</v>
      </c>
      <c r="T2906">
        <v>0</v>
      </c>
    </row>
    <row r="2907" spans="1:20" x14ac:dyDescent="0.2">
      <c r="A2907" t="s">
        <v>4089</v>
      </c>
      <c r="B2907" t="s">
        <v>4103</v>
      </c>
      <c r="C2907">
        <v>6.8198455504335603E+17</v>
      </c>
      <c r="D2907" t="s">
        <v>3959</v>
      </c>
      <c r="E2907">
        <v>465286340</v>
      </c>
      <c r="F2907" t="s">
        <v>2705</v>
      </c>
      <c r="G2907" t="s">
        <v>4090</v>
      </c>
      <c r="H2907" t="s">
        <v>4090</v>
      </c>
      <c r="I2907">
        <v>28806</v>
      </c>
      <c r="J2907">
        <v>35.608530000000002</v>
      </c>
      <c r="K2907">
        <v>-82.613609999999994</v>
      </c>
      <c r="L2907" t="s">
        <v>20</v>
      </c>
      <c r="M2907">
        <v>214</v>
      </c>
      <c r="N2907">
        <v>2</v>
      </c>
      <c r="O2907">
        <v>2</v>
      </c>
      <c r="P2907" s="1">
        <v>44809</v>
      </c>
      <c r="Q2907">
        <v>1.54</v>
      </c>
      <c r="R2907">
        <v>1</v>
      </c>
      <c r="S2907">
        <v>334</v>
      </c>
      <c r="T2907">
        <v>2</v>
      </c>
    </row>
    <row r="2908" spans="1:20" x14ac:dyDescent="0.2">
      <c r="A2908" t="s">
        <v>4089</v>
      </c>
      <c r="B2908" t="s">
        <v>4103</v>
      </c>
      <c r="C2908">
        <v>6.8239760176401395E+17</v>
      </c>
      <c r="D2908" t="s">
        <v>3960</v>
      </c>
      <c r="E2908">
        <v>470646915</v>
      </c>
      <c r="F2908" t="s">
        <v>113</v>
      </c>
      <c r="G2908" t="s">
        <v>4090</v>
      </c>
      <c r="H2908" t="s">
        <v>4090</v>
      </c>
      <c r="I2908">
        <v>28806</v>
      </c>
      <c r="J2908">
        <v>35.623750000000001</v>
      </c>
      <c r="K2908">
        <v>-82.631489999999999</v>
      </c>
      <c r="L2908" t="s">
        <v>20</v>
      </c>
      <c r="M2908">
        <v>300</v>
      </c>
      <c r="N2908">
        <v>1</v>
      </c>
      <c r="O2908">
        <v>1</v>
      </c>
      <c r="P2908" s="1">
        <v>44794</v>
      </c>
      <c r="Q2908">
        <v>1</v>
      </c>
      <c r="R2908">
        <v>1</v>
      </c>
      <c r="S2908">
        <v>135</v>
      </c>
      <c r="T2908">
        <v>1</v>
      </c>
    </row>
    <row r="2909" spans="1:20" x14ac:dyDescent="0.2">
      <c r="A2909" t="s">
        <v>4089</v>
      </c>
      <c r="B2909" t="s">
        <v>4103</v>
      </c>
      <c r="C2909">
        <v>6.8323888429932698E+17</v>
      </c>
      <c r="D2909" t="s">
        <v>3961</v>
      </c>
      <c r="E2909">
        <v>98506795</v>
      </c>
      <c r="F2909" t="s">
        <v>320</v>
      </c>
      <c r="G2909" t="s">
        <v>4089</v>
      </c>
      <c r="H2909" t="s">
        <v>4089</v>
      </c>
      <c r="I2909">
        <v>28801</v>
      </c>
      <c r="J2909">
        <v>35.591009999999997</v>
      </c>
      <c r="K2909">
        <v>-82.567279999999997</v>
      </c>
      <c r="L2909" t="s">
        <v>20</v>
      </c>
      <c r="M2909">
        <v>57</v>
      </c>
      <c r="N2909">
        <v>30</v>
      </c>
      <c r="O2909">
        <v>0</v>
      </c>
      <c r="R2909">
        <v>2</v>
      </c>
      <c r="S2909">
        <v>199</v>
      </c>
      <c r="T2909">
        <v>0</v>
      </c>
    </row>
    <row r="2910" spans="1:20" x14ac:dyDescent="0.2">
      <c r="A2910" t="s">
        <v>4089</v>
      </c>
      <c r="B2910" t="s">
        <v>4103</v>
      </c>
      <c r="C2910">
        <v>6.8325338786602598E+17</v>
      </c>
      <c r="D2910" t="s">
        <v>3962</v>
      </c>
      <c r="E2910">
        <v>16110671</v>
      </c>
      <c r="F2910" t="s">
        <v>127</v>
      </c>
      <c r="G2910" t="s">
        <v>4090</v>
      </c>
      <c r="H2910" t="s">
        <v>4090</v>
      </c>
      <c r="I2910">
        <v>28806</v>
      </c>
      <c r="J2910">
        <v>35.576129999999999</v>
      </c>
      <c r="K2910">
        <v>-82.598820000000003</v>
      </c>
      <c r="L2910" t="s">
        <v>20</v>
      </c>
      <c r="M2910">
        <v>148</v>
      </c>
      <c r="N2910">
        <v>2</v>
      </c>
      <c r="O2910">
        <v>2</v>
      </c>
      <c r="P2910" s="1">
        <v>44816</v>
      </c>
      <c r="Q2910">
        <v>2</v>
      </c>
      <c r="R2910">
        <v>1</v>
      </c>
      <c r="S2910">
        <v>311</v>
      </c>
      <c r="T2910">
        <v>2</v>
      </c>
    </row>
    <row r="2911" spans="1:20" x14ac:dyDescent="0.2">
      <c r="A2911" t="s">
        <v>4089</v>
      </c>
      <c r="B2911" t="s">
        <v>4103</v>
      </c>
      <c r="C2911">
        <v>6.8327571452775603E+17</v>
      </c>
      <c r="D2911" t="s">
        <v>3963</v>
      </c>
      <c r="E2911">
        <v>231291927</v>
      </c>
      <c r="F2911" t="s">
        <v>2607</v>
      </c>
      <c r="G2911" t="s">
        <v>4090</v>
      </c>
      <c r="H2911" t="s">
        <v>4090</v>
      </c>
      <c r="I2911">
        <v>28806</v>
      </c>
      <c r="J2911">
        <v>35.630119999999998</v>
      </c>
      <c r="K2911">
        <v>-82.629499999999993</v>
      </c>
      <c r="L2911" t="s">
        <v>20</v>
      </c>
      <c r="M2911">
        <v>53</v>
      </c>
      <c r="N2911">
        <v>1</v>
      </c>
      <c r="O2911">
        <v>0</v>
      </c>
      <c r="R2911">
        <v>13</v>
      </c>
      <c r="S2911">
        <v>354</v>
      </c>
      <c r="T2911">
        <v>0</v>
      </c>
    </row>
    <row r="2912" spans="1:20" x14ac:dyDescent="0.2">
      <c r="A2912" t="s">
        <v>4089</v>
      </c>
      <c r="B2912" t="s">
        <v>4103</v>
      </c>
      <c r="C2912">
        <v>6.8341937465264397E+17</v>
      </c>
      <c r="D2912" t="s">
        <v>3964</v>
      </c>
      <c r="E2912">
        <v>129486798</v>
      </c>
      <c r="F2912" t="s">
        <v>2026</v>
      </c>
      <c r="G2912" t="s">
        <v>4093</v>
      </c>
      <c r="H2912" t="s">
        <v>4093</v>
      </c>
      <c r="I2912">
        <v>28803</v>
      </c>
      <c r="J2912">
        <v>35.572539999999996</v>
      </c>
      <c r="K2912">
        <v>-82.512860000000003</v>
      </c>
      <c r="L2912" t="s">
        <v>24</v>
      </c>
      <c r="M2912">
        <v>70</v>
      </c>
      <c r="N2912">
        <v>2</v>
      </c>
      <c r="O2912">
        <v>0</v>
      </c>
      <c r="R2912">
        <v>1</v>
      </c>
      <c r="S2912">
        <v>135</v>
      </c>
      <c r="T2912">
        <v>0</v>
      </c>
    </row>
    <row r="2913" spans="1:20" x14ac:dyDescent="0.2">
      <c r="A2913" t="s">
        <v>4089</v>
      </c>
      <c r="B2913" t="s">
        <v>4103</v>
      </c>
      <c r="C2913">
        <v>6.8352013398381504E+17</v>
      </c>
      <c r="D2913" t="s">
        <v>3965</v>
      </c>
      <c r="E2913">
        <v>92361168</v>
      </c>
      <c r="F2913" t="s">
        <v>3784</v>
      </c>
      <c r="G2913" t="s">
        <v>4090</v>
      </c>
      <c r="H2913" t="s">
        <v>4090</v>
      </c>
      <c r="I2913">
        <v>28806</v>
      </c>
      <c r="J2913">
        <v>35.63597</v>
      </c>
      <c r="K2913">
        <v>-82.633539999999996</v>
      </c>
      <c r="L2913" t="s">
        <v>20</v>
      </c>
      <c r="M2913">
        <v>94</v>
      </c>
      <c r="N2913">
        <v>3</v>
      </c>
      <c r="O2913">
        <v>2</v>
      </c>
      <c r="P2913" s="1">
        <v>44802</v>
      </c>
      <c r="Q2913">
        <v>1.87</v>
      </c>
      <c r="R2913">
        <v>2</v>
      </c>
      <c r="S2913">
        <v>31</v>
      </c>
      <c r="T2913">
        <v>2</v>
      </c>
    </row>
    <row r="2914" spans="1:20" x14ac:dyDescent="0.2">
      <c r="A2914" t="s">
        <v>4089</v>
      </c>
      <c r="B2914" t="s">
        <v>4103</v>
      </c>
      <c r="C2914">
        <v>6.8395956729640704E+17</v>
      </c>
      <c r="D2914" t="s">
        <v>3966</v>
      </c>
      <c r="E2914">
        <v>472727588</v>
      </c>
      <c r="F2914" t="s">
        <v>366</v>
      </c>
      <c r="G2914" t="s">
        <v>4094</v>
      </c>
      <c r="H2914" t="s">
        <v>4094</v>
      </c>
      <c r="I2914">
        <v>28704</v>
      </c>
      <c r="J2914">
        <v>35.459330000000001</v>
      </c>
      <c r="K2914">
        <v>-82.545720000000003</v>
      </c>
      <c r="L2914" t="s">
        <v>20</v>
      </c>
      <c r="M2914">
        <v>245</v>
      </c>
      <c r="N2914">
        <v>2</v>
      </c>
      <c r="O2914">
        <v>0</v>
      </c>
      <c r="R2914">
        <v>1</v>
      </c>
      <c r="S2914">
        <v>44</v>
      </c>
      <c r="T2914">
        <v>0</v>
      </c>
    </row>
    <row r="2915" spans="1:20" x14ac:dyDescent="0.2">
      <c r="A2915" t="s">
        <v>4089</v>
      </c>
      <c r="B2915" t="s">
        <v>4103</v>
      </c>
      <c r="C2915">
        <v>6.8427611198566298E+17</v>
      </c>
      <c r="D2915" t="s">
        <v>3967</v>
      </c>
      <c r="E2915">
        <v>182375963</v>
      </c>
      <c r="F2915" t="s">
        <v>3968</v>
      </c>
      <c r="G2915" t="s">
        <v>4092</v>
      </c>
      <c r="H2915" t="s">
        <v>4092</v>
      </c>
      <c r="I2915">
        <v>28805</v>
      </c>
      <c r="J2915">
        <v>35.604823303239399</v>
      </c>
      <c r="K2915">
        <v>-82.468819096684399</v>
      </c>
      <c r="L2915" t="s">
        <v>20</v>
      </c>
      <c r="M2915">
        <v>524</v>
      </c>
      <c r="N2915">
        <v>2</v>
      </c>
      <c r="O2915">
        <v>0</v>
      </c>
      <c r="R2915">
        <v>1</v>
      </c>
      <c r="S2915">
        <v>284</v>
      </c>
      <c r="T2915">
        <v>0</v>
      </c>
    </row>
    <row r="2916" spans="1:20" x14ac:dyDescent="0.2">
      <c r="A2916" t="s">
        <v>4089</v>
      </c>
      <c r="B2916" t="s">
        <v>4103</v>
      </c>
      <c r="C2916">
        <v>6.8552250813285606E+17</v>
      </c>
      <c r="D2916" t="s">
        <v>3969</v>
      </c>
      <c r="E2916">
        <v>304891938</v>
      </c>
      <c r="F2916" t="s">
        <v>743</v>
      </c>
      <c r="G2916" t="s">
        <v>4093</v>
      </c>
      <c r="H2916" t="s">
        <v>4093</v>
      </c>
      <c r="I2916">
        <v>28803</v>
      </c>
      <c r="J2916">
        <v>35.553289999999997</v>
      </c>
      <c r="K2916">
        <v>-82.506270000000001</v>
      </c>
      <c r="L2916" t="s">
        <v>20</v>
      </c>
      <c r="M2916">
        <v>169</v>
      </c>
      <c r="N2916">
        <v>2</v>
      </c>
      <c r="O2916">
        <v>3</v>
      </c>
      <c r="P2916" s="1">
        <v>44807</v>
      </c>
      <c r="Q2916">
        <v>3</v>
      </c>
      <c r="R2916">
        <v>4</v>
      </c>
      <c r="S2916">
        <v>319</v>
      </c>
      <c r="T2916">
        <v>3</v>
      </c>
    </row>
    <row r="2917" spans="1:20" x14ac:dyDescent="0.2">
      <c r="A2917" t="s">
        <v>4089</v>
      </c>
      <c r="B2917" t="s">
        <v>4103</v>
      </c>
      <c r="C2917">
        <v>6.8605581469391104E+17</v>
      </c>
      <c r="D2917" t="s">
        <v>3970</v>
      </c>
      <c r="E2917">
        <v>27378532</v>
      </c>
      <c r="F2917" t="s">
        <v>3971</v>
      </c>
      <c r="G2917" t="s">
        <v>4091</v>
      </c>
      <c r="H2917" t="s">
        <v>4091</v>
      </c>
      <c r="I2917">
        <v>28804</v>
      </c>
      <c r="J2917">
        <v>35.623359999999998</v>
      </c>
      <c r="K2917">
        <v>-82.562049999999999</v>
      </c>
      <c r="L2917" t="s">
        <v>20</v>
      </c>
      <c r="M2917">
        <v>81</v>
      </c>
      <c r="N2917">
        <v>2</v>
      </c>
      <c r="O2917">
        <v>1</v>
      </c>
      <c r="P2917" s="1">
        <v>44808</v>
      </c>
      <c r="Q2917">
        <v>1</v>
      </c>
      <c r="R2917">
        <v>1</v>
      </c>
      <c r="S2917">
        <v>290</v>
      </c>
      <c r="T2917">
        <v>1</v>
      </c>
    </row>
    <row r="2918" spans="1:20" x14ac:dyDescent="0.2">
      <c r="A2918" t="s">
        <v>4089</v>
      </c>
      <c r="B2918" t="s">
        <v>4103</v>
      </c>
      <c r="C2918">
        <v>6.8608897467711795E+17</v>
      </c>
      <c r="D2918" t="s">
        <v>3972</v>
      </c>
      <c r="E2918">
        <v>27538155</v>
      </c>
      <c r="F2918" t="s">
        <v>3973</v>
      </c>
      <c r="G2918" t="s">
        <v>4093</v>
      </c>
      <c r="H2918" t="s">
        <v>4093</v>
      </c>
      <c r="I2918">
        <v>28803</v>
      </c>
      <c r="J2918">
        <v>35.525709999999997</v>
      </c>
      <c r="K2918">
        <v>-82.489660000000001</v>
      </c>
      <c r="L2918" t="s">
        <v>20</v>
      </c>
      <c r="M2918">
        <v>99</v>
      </c>
      <c r="N2918">
        <v>2</v>
      </c>
      <c r="O2918">
        <v>13</v>
      </c>
      <c r="P2918" s="1">
        <v>44816</v>
      </c>
      <c r="Q2918">
        <v>10.54</v>
      </c>
      <c r="R2918">
        <v>1</v>
      </c>
      <c r="S2918">
        <v>150</v>
      </c>
      <c r="T2918">
        <v>13</v>
      </c>
    </row>
    <row r="2919" spans="1:20" x14ac:dyDescent="0.2">
      <c r="A2919" t="s">
        <v>4089</v>
      </c>
      <c r="B2919" t="s">
        <v>4103</v>
      </c>
      <c r="C2919">
        <v>6.8682028817408102E+17</v>
      </c>
      <c r="D2919" t="s">
        <v>3974</v>
      </c>
      <c r="E2919">
        <v>428555008</v>
      </c>
      <c r="F2919" t="s">
        <v>3290</v>
      </c>
      <c r="G2919" t="s">
        <v>4088</v>
      </c>
      <c r="H2919" t="s">
        <v>4088</v>
      </c>
      <c r="I2919">
        <v>28715</v>
      </c>
      <c r="J2919">
        <v>35.510150000000003</v>
      </c>
      <c r="K2919">
        <v>-82.662499999999994</v>
      </c>
      <c r="L2919" t="s">
        <v>20</v>
      </c>
      <c r="M2919">
        <v>150</v>
      </c>
      <c r="N2919">
        <v>3</v>
      </c>
      <c r="O2919">
        <v>0</v>
      </c>
      <c r="R2919">
        <v>2</v>
      </c>
      <c r="S2919">
        <v>337</v>
      </c>
      <c r="T2919">
        <v>0</v>
      </c>
    </row>
    <row r="2920" spans="1:20" x14ac:dyDescent="0.2">
      <c r="A2920" t="s">
        <v>4089</v>
      </c>
      <c r="B2920" t="s">
        <v>4103</v>
      </c>
      <c r="C2920">
        <v>6.88440633801136E+17</v>
      </c>
      <c r="D2920" t="s">
        <v>3975</v>
      </c>
      <c r="E2920">
        <v>24496117</v>
      </c>
      <c r="F2920" t="s">
        <v>3782</v>
      </c>
      <c r="G2920" t="s">
        <v>4090</v>
      </c>
      <c r="H2920" t="s">
        <v>4090</v>
      </c>
      <c r="I2920">
        <v>28806</v>
      </c>
      <c r="J2920">
        <v>35.583959999999998</v>
      </c>
      <c r="K2920">
        <v>-82.574640000000002</v>
      </c>
      <c r="L2920" t="s">
        <v>20</v>
      </c>
      <c r="M2920">
        <v>195</v>
      </c>
      <c r="N2920">
        <v>2</v>
      </c>
      <c r="O2920">
        <v>0</v>
      </c>
      <c r="R2920">
        <v>3</v>
      </c>
      <c r="S2920">
        <v>0</v>
      </c>
      <c r="T2920">
        <v>0</v>
      </c>
    </row>
    <row r="2921" spans="1:20" x14ac:dyDescent="0.2">
      <c r="A2921" t="s">
        <v>4089</v>
      </c>
      <c r="B2921" t="s">
        <v>4103</v>
      </c>
      <c r="C2921">
        <v>6.8852792028659098E+17</v>
      </c>
      <c r="D2921" t="s">
        <v>3976</v>
      </c>
      <c r="E2921">
        <v>61844145</v>
      </c>
      <c r="F2921" t="s">
        <v>1010</v>
      </c>
      <c r="G2921" t="s">
        <v>4089</v>
      </c>
      <c r="H2921" t="s">
        <v>4089</v>
      </c>
      <c r="I2921">
        <v>28801</v>
      </c>
      <c r="J2921">
        <v>35.592544199999999</v>
      </c>
      <c r="K2921">
        <v>-82.556688899999997</v>
      </c>
      <c r="L2921" t="s">
        <v>20</v>
      </c>
      <c r="M2921">
        <v>289</v>
      </c>
      <c r="N2921">
        <v>2</v>
      </c>
      <c r="O2921">
        <v>0</v>
      </c>
      <c r="R2921">
        <v>2</v>
      </c>
      <c r="S2921">
        <v>63</v>
      </c>
      <c r="T2921">
        <v>0</v>
      </c>
    </row>
    <row r="2922" spans="1:20" x14ac:dyDescent="0.2">
      <c r="A2922" t="s">
        <v>4089</v>
      </c>
      <c r="B2922" t="s">
        <v>4103</v>
      </c>
      <c r="C2922">
        <v>6.8898918814344704E+17</v>
      </c>
      <c r="D2922" t="s">
        <v>3977</v>
      </c>
      <c r="E2922">
        <v>24496117</v>
      </c>
      <c r="F2922" t="s">
        <v>3782</v>
      </c>
      <c r="G2922" t="s">
        <v>4090</v>
      </c>
      <c r="H2922" t="s">
        <v>4090</v>
      </c>
      <c r="I2922">
        <v>28806</v>
      </c>
      <c r="J2922">
        <v>35.584699999999998</v>
      </c>
      <c r="K2922">
        <v>-82.584720000000004</v>
      </c>
      <c r="L2922" t="s">
        <v>20</v>
      </c>
      <c r="M2922">
        <v>125</v>
      </c>
      <c r="N2922">
        <v>30</v>
      </c>
      <c r="O2922">
        <v>0</v>
      </c>
      <c r="R2922">
        <v>3</v>
      </c>
      <c r="S2922">
        <v>363</v>
      </c>
      <c r="T2922">
        <v>0</v>
      </c>
    </row>
    <row r="2923" spans="1:20" x14ac:dyDescent="0.2">
      <c r="A2923" t="s">
        <v>4089</v>
      </c>
      <c r="B2923" t="s">
        <v>4103</v>
      </c>
      <c r="C2923">
        <v>6.8904577641526195E+17</v>
      </c>
      <c r="D2923" t="s">
        <v>3978</v>
      </c>
      <c r="E2923">
        <v>78608623</v>
      </c>
      <c r="F2923" t="s">
        <v>435</v>
      </c>
      <c r="G2923" t="s">
        <v>4093</v>
      </c>
      <c r="H2923" t="s">
        <v>4093</v>
      </c>
      <c r="I2923">
        <v>28803</v>
      </c>
      <c r="J2923">
        <v>35.566308918099502</v>
      </c>
      <c r="K2923">
        <v>-82.532821968197794</v>
      </c>
      <c r="L2923" t="s">
        <v>20</v>
      </c>
      <c r="M2923">
        <v>40</v>
      </c>
      <c r="N2923">
        <v>29</v>
      </c>
      <c r="O2923">
        <v>0</v>
      </c>
      <c r="R2923">
        <v>1</v>
      </c>
      <c r="S2923">
        <v>123</v>
      </c>
      <c r="T2923">
        <v>0</v>
      </c>
    </row>
    <row r="2924" spans="1:20" x14ac:dyDescent="0.2">
      <c r="A2924" t="s">
        <v>4089</v>
      </c>
      <c r="B2924" t="s">
        <v>4103</v>
      </c>
      <c r="C2924">
        <v>6.8958879626953498E+17</v>
      </c>
      <c r="D2924" t="s">
        <v>3979</v>
      </c>
      <c r="E2924">
        <v>84301503</v>
      </c>
      <c r="F2924" t="s">
        <v>928</v>
      </c>
      <c r="G2924" t="s">
        <v>4088</v>
      </c>
      <c r="H2924" t="s">
        <v>4088</v>
      </c>
      <c r="I2924">
        <v>28715</v>
      </c>
      <c r="J2924">
        <v>35.56729</v>
      </c>
      <c r="K2924">
        <v>-82.654830000000004</v>
      </c>
      <c r="L2924" t="s">
        <v>20</v>
      </c>
      <c r="M2924">
        <v>162</v>
      </c>
      <c r="N2924">
        <v>2</v>
      </c>
      <c r="O2924">
        <v>1</v>
      </c>
      <c r="P2924" s="1">
        <v>44788</v>
      </c>
      <c r="Q2924">
        <v>1</v>
      </c>
      <c r="R2924">
        <v>1</v>
      </c>
      <c r="S2924">
        <v>118</v>
      </c>
      <c r="T2924">
        <v>1</v>
      </c>
    </row>
    <row r="2925" spans="1:20" x14ac:dyDescent="0.2">
      <c r="A2925" t="s">
        <v>4089</v>
      </c>
      <c r="B2925" t="s">
        <v>4103</v>
      </c>
      <c r="C2925">
        <v>6.8980373461152E+17</v>
      </c>
      <c r="D2925" t="s">
        <v>3980</v>
      </c>
      <c r="E2925">
        <v>88376556</v>
      </c>
      <c r="F2925" t="s">
        <v>2260</v>
      </c>
      <c r="G2925" t="s">
        <v>4093</v>
      </c>
      <c r="H2925" t="s">
        <v>4093</v>
      </c>
      <c r="I2925">
        <v>28803</v>
      </c>
      <c r="J2925">
        <v>35.580080000000002</v>
      </c>
      <c r="K2925">
        <v>-82.536510000000007</v>
      </c>
      <c r="L2925" t="s">
        <v>20</v>
      </c>
      <c r="M2925">
        <v>102</v>
      </c>
      <c r="N2925">
        <v>2</v>
      </c>
      <c r="O2925">
        <v>5</v>
      </c>
      <c r="P2925" s="1">
        <v>44815</v>
      </c>
      <c r="Q2925">
        <v>5</v>
      </c>
      <c r="R2925">
        <v>1</v>
      </c>
      <c r="S2925">
        <v>38</v>
      </c>
      <c r="T2925">
        <v>5</v>
      </c>
    </row>
    <row r="2926" spans="1:20" x14ac:dyDescent="0.2">
      <c r="A2926" t="s">
        <v>4089</v>
      </c>
      <c r="B2926" t="s">
        <v>4103</v>
      </c>
      <c r="C2926">
        <v>6.8989969670610701E+17</v>
      </c>
      <c r="D2926" t="s">
        <v>3981</v>
      </c>
      <c r="E2926">
        <v>373018168</v>
      </c>
      <c r="F2926" t="s">
        <v>190</v>
      </c>
      <c r="G2926" t="s">
        <v>4090</v>
      </c>
      <c r="H2926" t="s">
        <v>4090</v>
      </c>
      <c r="I2926">
        <v>28806</v>
      </c>
      <c r="J2926">
        <v>35.572200000000002</v>
      </c>
      <c r="K2926">
        <v>-82.582790000000003</v>
      </c>
      <c r="L2926" t="s">
        <v>20</v>
      </c>
      <c r="M2926">
        <v>500</v>
      </c>
      <c r="N2926">
        <v>4</v>
      </c>
      <c r="O2926">
        <v>0</v>
      </c>
      <c r="R2926">
        <v>1</v>
      </c>
      <c r="S2926">
        <v>288</v>
      </c>
      <c r="T2926">
        <v>0</v>
      </c>
    </row>
    <row r="2927" spans="1:20" x14ac:dyDescent="0.2">
      <c r="A2927" t="s">
        <v>4089</v>
      </c>
      <c r="B2927" t="s">
        <v>4103</v>
      </c>
      <c r="C2927">
        <v>6.8998857614195302E+17</v>
      </c>
      <c r="D2927" t="s">
        <v>3982</v>
      </c>
      <c r="E2927">
        <v>474226080</v>
      </c>
      <c r="F2927" t="s">
        <v>839</v>
      </c>
      <c r="G2927" t="s">
        <v>4095</v>
      </c>
      <c r="H2927" t="s">
        <v>4095</v>
      </c>
      <c r="I2927">
        <v>28732</v>
      </c>
      <c r="J2927">
        <v>35.436630000000001</v>
      </c>
      <c r="K2927">
        <v>-82.529619999999994</v>
      </c>
      <c r="L2927" t="s">
        <v>20</v>
      </c>
      <c r="M2927">
        <v>184</v>
      </c>
      <c r="N2927">
        <v>1</v>
      </c>
      <c r="O2927">
        <v>0</v>
      </c>
      <c r="R2927">
        <v>1</v>
      </c>
      <c r="S2927">
        <v>355</v>
      </c>
      <c r="T2927">
        <v>0</v>
      </c>
    </row>
    <row r="2928" spans="1:20" x14ac:dyDescent="0.2">
      <c r="A2928" t="s">
        <v>4089</v>
      </c>
      <c r="B2928" t="s">
        <v>4103</v>
      </c>
      <c r="C2928">
        <v>6.90077496342128E+17</v>
      </c>
      <c r="D2928" t="s">
        <v>3983</v>
      </c>
      <c r="E2928">
        <v>29216442</v>
      </c>
      <c r="F2928" t="s">
        <v>38</v>
      </c>
      <c r="G2928" t="s">
        <v>4090</v>
      </c>
      <c r="H2928" t="s">
        <v>4090</v>
      </c>
      <c r="I2928">
        <v>28806</v>
      </c>
      <c r="J2928">
        <v>35.583460000000002</v>
      </c>
      <c r="K2928">
        <v>-82.581019999999995</v>
      </c>
      <c r="L2928" t="s">
        <v>24</v>
      </c>
      <c r="M2928">
        <v>75</v>
      </c>
      <c r="N2928">
        <v>1</v>
      </c>
      <c r="O2928">
        <v>3</v>
      </c>
      <c r="P2928" s="1">
        <v>44813</v>
      </c>
      <c r="Q2928">
        <v>3</v>
      </c>
      <c r="R2928">
        <v>1</v>
      </c>
      <c r="S2928">
        <v>338</v>
      </c>
      <c r="T2928">
        <v>3</v>
      </c>
    </row>
    <row r="2929" spans="1:20" x14ac:dyDescent="0.2">
      <c r="A2929" t="s">
        <v>4089</v>
      </c>
      <c r="B2929" t="s">
        <v>4103</v>
      </c>
      <c r="C2929">
        <v>6.9049822129887501E+17</v>
      </c>
      <c r="D2929" t="s">
        <v>3984</v>
      </c>
      <c r="E2929">
        <v>47031601</v>
      </c>
      <c r="F2929" t="s">
        <v>1276</v>
      </c>
      <c r="G2929" t="s">
        <v>4090</v>
      </c>
      <c r="H2929" t="s">
        <v>4090</v>
      </c>
      <c r="I2929">
        <v>28806</v>
      </c>
      <c r="J2929">
        <v>35.610300000000002</v>
      </c>
      <c r="K2929">
        <v>-82.635919999999999</v>
      </c>
      <c r="L2929" t="s">
        <v>20</v>
      </c>
      <c r="M2929">
        <v>55</v>
      </c>
      <c r="N2929">
        <v>1</v>
      </c>
      <c r="O2929">
        <v>1</v>
      </c>
      <c r="P2929" s="1">
        <v>44809</v>
      </c>
      <c r="Q2929">
        <v>1</v>
      </c>
      <c r="R2929">
        <v>4</v>
      </c>
      <c r="S2929">
        <v>83</v>
      </c>
      <c r="T2929">
        <v>1</v>
      </c>
    </row>
    <row r="2930" spans="1:20" x14ac:dyDescent="0.2">
      <c r="A2930" t="s">
        <v>4089</v>
      </c>
      <c r="B2930" t="s">
        <v>4103</v>
      </c>
      <c r="C2930">
        <v>6.9070228237381696E+17</v>
      </c>
      <c r="D2930" t="s">
        <v>3985</v>
      </c>
      <c r="E2930">
        <v>47031601</v>
      </c>
      <c r="F2930" t="s">
        <v>1276</v>
      </c>
      <c r="G2930" t="s">
        <v>4090</v>
      </c>
      <c r="H2930" t="s">
        <v>4090</v>
      </c>
      <c r="I2930">
        <v>28806</v>
      </c>
      <c r="J2930">
        <v>35.60933</v>
      </c>
      <c r="K2930">
        <v>-82.635729999999995</v>
      </c>
      <c r="L2930" t="s">
        <v>20</v>
      </c>
      <c r="M2930">
        <v>201</v>
      </c>
      <c r="N2930">
        <v>2</v>
      </c>
      <c r="O2930">
        <v>0</v>
      </c>
      <c r="R2930">
        <v>4</v>
      </c>
      <c r="S2930">
        <v>68</v>
      </c>
      <c r="T2930">
        <v>0</v>
      </c>
    </row>
    <row r="2931" spans="1:20" x14ac:dyDescent="0.2">
      <c r="A2931" t="s">
        <v>4089</v>
      </c>
      <c r="B2931" t="s">
        <v>4103</v>
      </c>
      <c r="C2931">
        <v>6.9072602556620595E+17</v>
      </c>
      <c r="D2931" t="s">
        <v>3986</v>
      </c>
      <c r="E2931">
        <v>232831690</v>
      </c>
      <c r="F2931" t="s">
        <v>2111</v>
      </c>
      <c r="G2931" t="s">
        <v>4090</v>
      </c>
      <c r="H2931" t="s">
        <v>4090</v>
      </c>
      <c r="I2931">
        <v>28806</v>
      </c>
      <c r="J2931">
        <v>35.577030000000001</v>
      </c>
      <c r="K2931">
        <v>-82.630920000000003</v>
      </c>
      <c r="L2931" t="s">
        <v>20</v>
      </c>
      <c r="M2931">
        <v>147</v>
      </c>
      <c r="N2931">
        <v>2</v>
      </c>
      <c r="O2931">
        <v>1</v>
      </c>
      <c r="P2931" s="1">
        <v>44809</v>
      </c>
      <c r="Q2931">
        <v>1</v>
      </c>
      <c r="R2931">
        <v>8</v>
      </c>
      <c r="S2931">
        <v>344</v>
      </c>
      <c r="T2931">
        <v>1</v>
      </c>
    </row>
    <row r="2932" spans="1:20" x14ac:dyDescent="0.2">
      <c r="A2932" t="s">
        <v>4089</v>
      </c>
      <c r="B2932" t="s">
        <v>4103</v>
      </c>
      <c r="C2932">
        <v>6.9072773846790502E+17</v>
      </c>
      <c r="D2932" t="s">
        <v>3987</v>
      </c>
      <c r="E2932">
        <v>47031601</v>
      </c>
      <c r="F2932" t="s">
        <v>1276</v>
      </c>
      <c r="G2932" t="s">
        <v>4090</v>
      </c>
      <c r="H2932" t="s">
        <v>4090</v>
      </c>
      <c r="I2932">
        <v>28806</v>
      </c>
      <c r="J2932">
        <v>35.609659999999998</v>
      </c>
      <c r="K2932">
        <v>-82.637079999999997</v>
      </c>
      <c r="L2932" t="s">
        <v>20</v>
      </c>
      <c r="M2932">
        <v>111</v>
      </c>
      <c r="N2932">
        <v>2</v>
      </c>
      <c r="O2932">
        <v>1</v>
      </c>
      <c r="P2932" s="1">
        <v>44809</v>
      </c>
      <c r="Q2932">
        <v>1</v>
      </c>
      <c r="R2932">
        <v>4</v>
      </c>
      <c r="S2932">
        <v>68</v>
      </c>
      <c r="T2932">
        <v>1</v>
      </c>
    </row>
    <row r="2933" spans="1:20" x14ac:dyDescent="0.2">
      <c r="A2933" t="s">
        <v>4089</v>
      </c>
      <c r="B2933" t="s">
        <v>4103</v>
      </c>
      <c r="C2933">
        <v>6.9183836668731904E+17</v>
      </c>
      <c r="D2933" t="s">
        <v>3988</v>
      </c>
      <c r="E2933">
        <v>323614638</v>
      </c>
      <c r="F2933" t="s">
        <v>3989</v>
      </c>
      <c r="G2933" t="s">
        <v>4092</v>
      </c>
      <c r="H2933" t="s">
        <v>4092</v>
      </c>
      <c r="I2933">
        <v>28805</v>
      </c>
      <c r="J2933">
        <v>35.604329999999997</v>
      </c>
      <c r="K2933">
        <v>-82.527240000000006</v>
      </c>
      <c r="L2933" t="s">
        <v>20</v>
      </c>
      <c r="M2933">
        <v>160</v>
      </c>
      <c r="N2933">
        <v>30</v>
      </c>
      <c r="O2933">
        <v>0</v>
      </c>
      <c r="R2933">
        <v>1</v>
      </c>
      <c r="S2933">
        <v>310</v>
      </c>
      <c r="T2933">
        <v>0</v>
      </c>
    </row>
    <row r="2934" spans="1:20" x14ac:dyDescent="0.2">
      <c r="A2934" t="s">
        <v>4089</v>
      </c>
      <c r="B2934" t="s">
        <v>4103</v>
      </c>
      <c r="C2934">
        <v>6.9257833170267494E+17</v>
      </c>
      <c r="D2934" t="s">
        <v>3990</v>
      </c>
      <c r="E2934">
        <v>135273792</v>
      </c>
      <c r="F2934" t="s">
        <v>3991</v>
      </c>
      <c r="G2934" t="s">
        <v>4091</v>
      </c>
      <c r="H2934" t="s">
        <v>4091</v>
      </c>
      <c r="I2934">
        <v>28804</v>
      </c>
      <c r="J2934">
        <v>35.6264191</v>
      </c>
      <c r="K2934">
        <v>-82.563364499999906</v>
      </c>
      <c r="L2934" t="s">
        <v>20</v>
      </c>
      <c r="M2934">
        <v>124</v>
      </c>
      <c r="N2934">
        <v>2</v>
      </c>
      <c r="O2934">
        <v>1</v>
      </c>
      <c r="P2934" s="1">
        <v>44794</v>
      </c>
      <c r="Q2934">
        <v>1</v>
      </c>
      <c r="R2934">
        <v>1</v>
      </c>
      <c r="S2934">
        <v>197</v>
      </c>
      <c r="T2934">
        <v>1</v>
      </c>
    </row>
    <row r="2935" spans="1:20" x14ac:dyDescent="0.2">
      <c r="A2935" t="s">
        <v>4089</v>
      </c>
      <c r="B2935" t="s">
        <v>4103</v>
      </c>
      <c r="C2935">
        <v>6.9269073620808102E+17</v>
      </c>
      <c r="D2935" t="s">
        <v>3992</v>
      </c>
      <c r="E2935">
        <v>108828168</v>
      </c>
      <c r="F2935" t="s">
        <v>3993</v>
      </c>
      <c r="G2935" t="s">
        <v>4093</v>
      </c>
      <c r="H2935" t="s">
        <v>4093</v>
      </c>
      <c r="I2935">
        <v>28803</v>
      </c>
      <c r="J2935">
        <v>35.488340000000001</v>
      </c>
      <c r="K2935">
        <v>-82.489149999999995</v>
      </c>
      <c r="L2935" t="s">
        <v>20</v>
      </c>
      <c r="M2935">
        <v>110</v>
      </c>
      <c r="N2935">
        <v>1</v>
      </c>
      <c r="O2935">
        <v>0</v>
      </c>
      <c r="R2935">
        <v>1</v>
      </c>
      <c r="S2935">
        <v>363</v>
      </c>
      <c r="T2935">
        <v>0</v>
      </c>
    </row>
    <row r="2936" spans="1:20" x14ac:dyDescent="0.2">
      <c r="A2936" t="s">
        <v>4089</v>
      </c>
      <c r="B2936" t="s">
        <v>4103</v>
      </c>
      <c r="C2936">
        <v>6.9274731005085901E+17</v>
      </c>
      <c r="D2936" t="s">
        <v>3994</v>
      </c>
      <c r="E2936">
        <v>3672127</v>
      </c>
      <c r="F2936" t="s">
        <v>3995</v>
      </c>
      <c r="G2936" t="s">
        <v>4092</v>
      </c>
      <c r="H2936" t="s">
        <v>4092</v>
      </c>
      <c r="I2936">
        <v>28805</v>
      </c>
      <c r="J2936">
        <v>35.592741699999998</v>
      </c>
      <c r="K2936">
        <v>-82.506046599999905</v>
      </c>
      <c r="L2936" t="s">
        <v>20</v>
      </c>
      <c r="M2936">
        <v>154</v>
      </c>
      <c r="N2936">
        <v>30</v>
      </c>
      <c r="O2936">
        <v>0</v>
      </c>
      <c r="R2936">
        <v>1</v>
      </c>
      <c r="S2936">
        <v>175</v>
      </c>
      <c r="T2936">
        <v>0</v>
      </c>
    </row>
    <row r="2937" spans="1:20" x14ac:dyDescent="0.2">
      <c r="A2937" t="s">
        <v>4089</v>
      </c>
      <c r="B2937" t="s">
        <v>4103</v>
      </c>
      <c r="C2937">
        <v>6.9353514684939802E+17</v>
      </c>
      <c r="D2937" t="s">
        <v>3996</v>
      </c>
      <c r="E2937">
        <v>139853785</v>
      </c>
      <c r="F2937" t="s">
        <v>3125</v>
      </c>
      <c r="G2937" t="s">
        <v>4090</v>
      </c>
      <c r="H2937" t="s">
        <v>4090</v>
      </c>
      <c r="I2937">
        <v>28806</v>
      </c>
      <c r="J2937">
        <v>35.504370000000002</v>
      </c>
      <c r="K2937">
        <v>-82.60933</v>
      </c>
      <c r="L2937" t="s">
        <v>20</v>
      </c>
      <c r="M2937">
        <v>150</v>
      </c>
      <c r="N2937">
        <v>1</v>
      </c>
      <c r="O2937">
        <v>3</v>
      </c>
      <c r="P2937" s="1">
        <v>44815</v>
      </c>
      <c r="Q2937">
        <v>3</v>
      </c>
      <c r="R2937">
        <v>1</v>
      </c>
      <c r="S2937">
        <v>297</v>
      </c>
      <c r="T2937">
        <v>3</v>
      </c>
    </row>
    <row r="2938" spans="1:20" x14ac:dyDescent="0.2">
      <c r="A2938" t="s">
        <v>4089</v>
      </c>
      <c r="B2938" t="s">
        <v>4103</v>
      </c>
      <c r="C2938">
        <v>6.9358036282988198E+17</v>
      </c>
      <c r="D2938" t="s">
        <v>3997</v>
      </c>
      <c r="E2938">
        <v>10441767</v>
      </c>
      <c r="F2938" t="s">
        <v>396</v>
      </c>
      <c r="G2938" t="s">
        <v>4090</v>
      </c>
      <c r="H2938" t="s">
        <v>4090</v>
      </c>
      <c r="I2938">
        <v>28806</v>
      </c>
      <c r="J2938">
        <v>35.629489999999997</v>
      </c>
      <c r="K2938">
        <v>-82.616240000000005</v>
      </c>
      <c r="L2938" t="s">
        <v>20</v>
      </c>
      <c r="M2938">
        <v>144</v>
      </c>
      <c r="N2938">
        <v>3</v>
      </c>
      <c r="O2938">
        <v>1</v>
      </c>
      <c r="P2938" s="1">
        <v>44802</v>
      </c>
      <c r="Q2938">
        <v>1</v>
      </c>
      <c r="R2938">
        <v>1</v>
      </c>
      <c r="S2938">
        <v>102</v>
      </c>
      <c r="T2938">
        <v>1</v>
      </c>
    </row>
    <row r="2939" spans="1:20" x14ac:dyDescent="0.2">
      <c r="A2939" t="s">
        <v>4089</v>
      </c>
      <c r="B2939" t="s">
        <v>4103</v>
      </c>
      <c r="C2939">
        <v>6.9422728721939994E+17</v>
      </c>
      <c r="D2939" t="s">
        <v>3998</v>
      </c>
      <c r="E2939">
        <v>2891832</v>
      </c>
      <c r="F2939" t="s">
        <v>3999</v>
      </c>
      <c r="G2939" t="s">
        <v>4090</v>
      </c>
      <c r="H2939" t="s">
        <v>4090</v>
      </c>
      <c r="I2939">
        <v>28806</v>
      </c>
      <c r="J2939">
        <v>35.577939999999998</v>
      </c>
      <c r="K2939">
        <v>-82.630449999999996</v>
      </c>
      <c r="L2939" t="s">
        <v>20</v>
      </c>
      <c r="M2939">
        <v>92</v>
      </c>
      <c r="N2939">
        <v>3</v>
      </c>
      <c r="O2939">
        <v>2</v>
      </c>
      <c r="P2939" s="1">
        <v>44809</v>
      </c>
      <c r="Q2939">
        <v>2</v>
      </c>
      <c r="R2939">
        <v>1</v>
      </c>
      <c r="S2939">
        <v>139</v>
      </c>
      <c r="T2939">
        <v>2</v>
      </c>
    </row>
    <row r="2940" spans="1:20" x14ac:dyDescent="0.2">
      <c r="A2940" t="s">
        <v>4089</v>
      </c>
      <c r="B2940" t="s">
        <v>4103</v>
      </c>
      <c r="C2940">
        <v>6.9481086739417498E+17</v>
      </c>
      <c r="D2940" t="s">
        <v>4000</v>
      </c>
      <c r="E2940">
        <v>189523337</v>
      </c>
      <c r="F2940" t="s">
        <v>1822</v>
      </c>
      <c r="G2940" t="s">
        <v>4094</v>
      </c>
      <c r="H2940" t="s">
        <v>4094</v>
      </c>
      <c r="I2940">
        <v>28704</v>
      </c>
      <c r="J2940">
        <v>35.471447425786401</v>
      </c>
      <c r="K2940">
        <v>-82.5570959597826</v>
      </c>
      <c r="L2940" t="s">
        <v>24</v>
      </c>
      <c r="M2940">
        <v>42</v>
      </c>
      <c r="N2940">
        <v>21</v>
      </c>
      <c r="O2940">
        <v>0</v>
      </c>
      <c r="R2940">
        <v>2</v>
      </c>
      <c r="S2940">
        <v>60</v>
      </c>
      <c r="T2940">
        <v>0</v>
      </c>
    </row>
    <row r="2941" spans="1:20" x14ac:dyDescent="0.2">
      <c r="A2941" t="s">
        <v>4089</v>
      </c>
      <c r="B2941" t="s">
        <v>4103</v>
      </c>
      <c r="C2941">
        <v>6.9500830744052902E+17</v>
      </c>
      <c r="D2941" t="s">
        <v>4001</v>
      </c>
      <c r="E2941">
        <v>475352747</v>
      </c>
      <c r="F2941" t="s">
        <v>4002</v>
      </c>
      <c r="G2941" t="s">
        <v>4095</v>
      </c>
      <c r="H2941" t="s">
        <v>4095</v>
      </c>
      <c r="I2941">
        <v>28732</v>
      </c>
      <c r="J2941">
        <v>35.429690000000001</v>
      </c>
      <c r="K2941">
        <v>-82.521429999999995</v>
      </c>
      <c r="L2941" t="s">
        <v>20</v>
      </c>
      <c r="M2941">
        <v>85</v>
      </c>
      <c r="N2941">
        <v>1</v>
      </c>
      <c r="O2941">
        <v>5</v>
      </c>
      <c r="P2941" s="1">
        <v>44815</v>
      </c>
      <c r="Q2941">
        <v>5</v>
      </c>
      <c r="R2941">
        <v>1</v>
      </c>
      <c r="S2941">
        <v>321</v>
      </c>
      <c r="T2941">
        <v>5</v>
      </c>
    </row>
    <row r="2942" spans="1:20" x14ac:dyDescent="0.2">
      <c r="A2942" t="s">
        <v>4089</v>
      </c>
      <c r="B2942" t="s">
        <v>4103</v>
      </c>
      <c r="C2942">
        <v>6.9510439030292096E+17</v>
      </c>
      <c r="D2942" t="s">
        <v>4003</v>
      </c>
      <c r="E2942">
        <v>38326161</v>
      </c>
      <c r="F2942" t="s">
        <v>4004</v>
      </c>
      <c r="G2942" t="s">
        <v>4090</v>
      </c>
      <c r="H2942" t="s">
        <v>4090</v>
      </c>
      <c r="I2942">
        <v>28806</v>
      </c>
      <c r="J2942">
        <v>35.573279999999997</v>
      </c>
      <c r="K2942">
        <v>-82.572969999999998</v>
      </c>
      <c r="L2942" t="s">
        <v>20</v>
      </c>
      <c r="M2942">
        <v>81</v>
      </c>
      <c r="N2942">
        <v>1</v>
      </c>
      <c r="O2942">
        <v>0</v>
      </c>
      <c r="R2942">
        <v>1</v>
      </c>
      <c r="S2942">
        <v>331</v>
      </c>
      <c r="T2942">
        <v>0</v>
      </c>
    </row>
    <row r="2943" spans="1:20" x14ac:dyDescent="0.2">
      <c r="A2943" t="s">
        <v>4089</v>
      </c>
      <c r="B2943" t="s">
        <v>4103</v>
      </c>
      <c r="C2943">
        <v>6.9515568692750797E+17</v>
      </c>
      <c r="D2943" t="s">
        <v>4005</v>
      </c>
      <c r="E2943">
        <v>90132535</v>
      </c>
      <c r="F2943" t="s">
        <v>1389</v>
      </c>
      <c r="G2943" t="s">
        <v>4090</v>
      </c>
      <c r="H2943" t="s">
        <v>4090</v>
      </c>
      <c r="I2943">
        <v>28806</v>
      </c>
      <c r="J2943">
        <v>35.581699999999998</v>
      </c>
      <c r="K2943">
        <v>-82.591579999999993</v>
      </c>
      <c r="L2943" t="s">
        <v>20</v>
      </c>
      <c r="M2943">
        <v>221</v>
      </c>
      <c r="N2943">
        <v>2</v>
      </c>
      <c r="O2943">
        <v>0</v>
      </c>
      <c r="R2943">
        <v>3</v>
      </c>
      <c r="S2943">
        <v>41</v>
      </c>
      <c r="T2943">
        <v>0</v>
      </c>
    </row>
    <row r="2944" spans="1:20" x14ac:dyDescent="0.2">
      <c r="A2944" t="s">
        <v>4089</v>
      </c>
      <c r="B2944" t="s">
        <v>4103</v>
      </c>
      <c r="C2944">
        <v>6.9557924080272499E+17</v>
      </c>
      <c r="D2944" t="s">
        <v>4006</v>
      </c>
      <c r="E2944">
        <v>37020165</v>
      </c>
      <c r="F2944" t="s">
        <v>3571</v>
      </c>
      <c r="G2944" t="s">
        <v>4090</v>
      </c>
      <c r="H2944" t="s">
        <v>4090</v>
      </c>
      <c r="I2944">
        <v>28806</v>
      </c>
      <c r="J2944">
        <v>35.62574</v>
      </c>
      <c r="K2944">
        <v>-82.634110000000007</v>
      </c>
      <c r="L2944" t="s">
        <v>20</v>
      </c>
      <c r="M2944">
        <v>189</v>
      </c>
      <c r="N2944">
        <v>2</v>
      </c>
      <c r="O2944">
        <v>1</v>
      </c>
      <c r="P2944" s="1">
        <v>44801</v>
      </c>
      <c r="Q2944">
        <v>1</v>
      </c>
      <c r="R2944">
        <v>4</v>
      </c>
      <c r="S2944">
        <v>323</v>
      </c>
      <c r="T2944">
        <v>1</v>
      </c>
    </row>
    <row r="2945" spans="1:20" x14ac:dyDescent="0.2">
      <c r="A2945" t="s">
        <v>4089</v>
      </c>
      <c r="B2945" t="s">
        <v>4103</v>
      </c>
      <c r="C2945">
        <v>6.9618366653957901E+17</v>
      </c>
      <c r="D2945" t="s">
        <v>4007</v>
      </c>
      <c r="E2945">
        <v>206690366</v>
      </c>
      <c r="F2945" t="s">
        <v>3495</v>
      </c>
      <c r="G2945" t="s">
        <v>4090</v>
      </c>
      <c r="H2945" t="s">
        <v>4090</v>
      </c>
      <c r="I2945">
        <v>28806</v>
      </c>
      <c r="J2945">
        <v>35.50788</v>
      </c>
      <c r="K2945">
        <v>-82.616249999999994</v>
      </c>
      <c r="L2945" t="s">
        <v>20</v>
      </c>
      <c r="M2945">
        <v>223</v>
      </c>
      <c r="N2945">
        <v>2</v>
      </c>
      <c r="O2945">
        <v>0</v>
      </c>
      <c r="R2945">
        <v>12</v>
      </c>
      <c r="S2945">
        <v>359</v>
      </c>
      <c r="T2945">
        <v>0</v>
      </c>
    </row>
    <row r="2946" spans="1:20" x14ac:dyDescent="0.2">
      <c r="A2946" t="s">
        <v>4089</v>
      </c>
      <c r="B2946" t="s">
        <v>4103</v>
      </c>
      <c r="C2946">
        <v>6.9624828391215296E+17</v>
      </c>
      <c r="D2946" t="s">
        <v>4008</v>
      </c>
      <c r="E2946">
        <v>303909632</v>
      </c>
      <c r="F2946" t="s">
        <v>2322</v>
      </c>
      <c r="G2946" t="s">
        <v>4090</v>
      </c>
      <c r="H2946" t="s">
        <v>4090</v>
      </c>
      <c r="I2946">
        <v>28806</v>
      </c>
      <c r="J2946">
        <v>35.611989999999999</v>
      </c>
      <c r="K2946">
        <v>-82.636499999999998</v>
      </c>
      <c r="L2946" t="s">
        <v>20</v>
      </c>
      <c r="M2946">
        <v>222</v>
      </c>
      <c r="N2946">
        <v>1</v>
      </c>
      <c r="O2946">
        <v>1</v>
      </c>
      <c r="P2946" s="1">
        <v>44812</v>
      </c>
      <c r="Q2946">
        <v>1</v>
      </c>
      <c r="R2946">
        <v>6</v>
      </c>
      <c r="S2946">
        <v>298</v>
      </c>
      <c r="T2946">
        <v>1</v>
      </c>
    </row>
    <row r="2947" spans="1:20" x14ac:dyDescent="0.2">
      <c r="A2947" t="s">
        <v>4089</v>
      </c>
      <c r="B2947" t="s">
        <v>4103</v>
      </c>
      <c r="C2947">
        <v>6.9656897234320102E+17</v>
      </c>
      <c r="D2947" t="s">
        <v>4009</v>
      </c>
      <c r="E2947">
        <v>419247317</v>
      </c>
      <c r="F2947" t="s">
        <v>3125</v>
      </c>
      <c r="G2947" t="s">
        <v>4090</v>
      </c>
      <c r="H2947" t="s">
        <v>4090</v>
      </c>
      <c r="I2947">
        <v>28806</v>
      </c>
      <c r="J2947">
        <v>35.51191</v>
      </c>
      <c r="K2947">
        <v>-82.61824</v>
      </c>
      <c r="L2947" t="s">
        <v>20</v>
      </c>
      <c r="M2947">
        <v>400</v>
      </c>
      <c r="N2947">
        <v>1</v>
      </c>
      <c r="O2947">
        <v>2</v>
      </c>
      <c r="P2947" s="1">
        <v>44809</v>
      </c>
      <c r="Q2947">
        <v>2</v>
      </c>
      <c r="R2947">
        <v>2</v>
      </c>
      <c r="S2947">
        <v>304</v>
      </c>
      <c r="T2947">
        <v>2</v>
      </c>
    </row>
    <row r="2948" spans="1:20" x14ac:dyDescent="0.2">
      <c r="A2948" t="s">
        <v>4089</v>
      </c>
      <c r="B2948" t="s">
        <v>4103</v>
      </c>
      <c r="C2948">
        <v>6.9707194108458701E+17</v>
      </c>
      <c r="D2948" t="s">
        <v>4010</v>
      </c>
      <c r="E2948">
        <v>376734011</v>
      </c>
      <c r="F2948" t="s">
        <v>457</v>
      </c>
      <c r="G2948" t="s">
        <v>4091</v>
      </c>
      <c r="H2948" t="s">
        <v>4091</v>
      </c>
      <c r="I2948">
        <v>28804</v>
      </c>
      <c r="J2948">
        <v>35.642274999999998</v>
      </c>
      <c r="K2948">
        <v>-82.510486499999999</v>
      </c>
      <c r="L2948" t="s">
        <v>20</v>
      </c>
      <c r="M2948">
        <v>250</v>
      </c>
      <c r="N2948">
        <v>3</v>
      </c>
      <c r="O2948">
        <v>0</v>
      </c>
      <c r="R2948">
        <v>1</v>
      </c>
      <c r="S2948">
        <v>192</v>
      </c>
      <c r="T2948">
        <v>0</v>
      </c>
    </row>
    <row r="2949" spans="1:20" x14ac:dyDescent="0.2">
      <c r="A2949" t="s">
        <v>4089</v>
      </c>
      <c r="B2949" t="s">
        <v>4103</v>
      </c>
      <c r="C2949">
        <v>6.9762318919449306E+17</v>
      </c>
      <c r="D2949" t="s">
        <v>4011</v>
      </c>
      <c r="E2949">
        <v>349898495</v>
      </c>
      <c r="F2949" t="s">
        <v>4012</v>
      </c>
      <c r="G2949" t="s">
        <v>4092</v>
      </c>
      <c r="H2949" t="s">
        <v>4092</v>
      </c>
      <c r="I2949">
        <v>28805</v>
      </c>
      <c r="J2949">
        <v>35.626669999999997</v>
      </c>
      <c r="K2949">
        <v>-82.473420000000004</v>
      </c>
      <c r="L2949" t="s">
        <v>20</v>
      </c>
      <c r="M2949">
        <v>325</v>
      </c>
      <c r="N2949">
        <v>3</v>
      </c>
      <c r="O2949">
        <v>1</v>
      </c>
      <c r="P2949" s="1">
        <v>44809</v>
      </c>
      <c r="Q2949">
        <v>1</v>
      </c>
      <c r="R2949">
        <v>1</v>
      </c>
      <c r="S2949">
        <v>349</v>
      </c>
      <c r="T2949">
        <v>1</v>
      </c>
    </row>
    <row r="2950" spans="1:20" x14ac:dyDescent="0.2">
      <c r="A2950" t="s">
        <v>4089</v>
      </c>
      <c r="B2950" t="s">
        <v>4103</v>
      </c>
      <c r="C2950">
        <v>6.9831229246878797E+17</v>
      </c>
      <c r="D2950" t="s">
        <v>4013</v>
      </c>
      <c r="E2950">
        <v>164488739</v>
      </c>
      <c r="F2950" t="s">
        <v>4014</v>
      </c>
      <c r="G2950" t="s">
        <v>4094</v>
      </c>
      <c r="H2950" t="s">
        <v>4094</v>
      </c>
      <c r="I2950">
        <v>28704</v>
      </c>
      <c r="J2950">
        <v>35.474710000000002</v>
      </c>
      <c r="K2950">
        <v>-82.567830000000001</v>
      </c>
      <c r="L2950" t="s">
        <v>20</v>
      </c>
      <c r="M2950">
        <v>69</v>
      </c>
      <c r="N2950">
        <v>1</v>
      </c>
      <c r="O2950">
        <v>3</v>
      </c>
      <c r="P2950" s="1">
        <v>44814</v>
      </c>
      <c r="Q2950">
        <v>3</v>
      </c>
      <c r="R2950">
        <v>4</v>
      </c>
      <c r="S2950">
        <v>353</v>
      </c>
      <c r="T2950">
        <v>3</v>
      </c>
    </row>
    <row r="2951" spans="1:20" x14ac:dyDescent="0.2">
      <c r="A2951" t="s">
        <v>4089</v>
      </c>
      <c r="B2951" t="s">
        <v>4103</v>
      </c>
      <c r="C2951">
        <v>6.9831232496913702E+17</v>
      </c>
      <c r="D2951" t="s">
        <v>4015</v>
      </c>
      <c r="E2951">
        <v>164488739</v>
      </c>
      <c r="F2951" t="s">
        <v>4014</v>
      </c>
      <c r="G2951" t="s">
        <v>4094</v>
      </c>
      <c r="H2951" t="s">
        <v>4094</v>
      </c>
      <c r="I2951">
        <v>28704</v>
      </c>
      <c r="J2951">
        <v>35.474499999999999</v>
      </c>
      <c r="K2951">
        <v>-82.566540000000003</v>
      </c>
      <c r="L2951" t="s">
        <v>20</v>
      </c>
      <c r="M2951">
        <v>69</v>
      </c>
      <c r="N2951">
        <v>1</v>
      </c>
      <c r="O2951">
        <v>3</v>
      </c>
      <c r="P2951" s="1">
        <v>44809</v>
      </c>
      <c r="Q2951">
        <v>3</v>
      </c>
      <c r="R2951">
        <v>4</v>
      </c>
      <c r="S2951">
        <v>360</v>
      </c>
      <c r="T2951">
        <v>3</v>
      </c>
    </row>
    <row r="2952" spans="1:20" x14ac:dyDescent="0.2">
      <c r="A2952" t="s">
        <v>4089</v>
      </c>
      <c r="B2952" t="s">
        <v>4103</v>
      </c>
      <c r="C2952">
        <v>6.9831234647699904E+17</v>
      </c>
      <c r="D2952" t="s">
        <v>4016</v>
      </c>
      <c r="E2952">
        <v>164488739</v>
      </c>
      <c r="F2952" t="s">
        <v>4014</v>
      </c>
      <c r="G2952" t="s">
        <v>4094</v>
      </c>
      <c r="H2952" t="s">
        <v>4094</v>
      </c>
      <c r="I2952">
        <v>28704</v>
      </c>
      <c r="J2952">
        <v>35.476790000000001</v>
      </c>
      <c r="K2952">
        <v>-82.566649999999996</v>
      </c>
      <c r="L2952" t="s">
        <v>20</v>
      </c>
      <c r="M2952">
        <v>69</v>
      </c>
      <c r="N2952">
        <v>1</v>
      </c>
      <c r="O2952">
        <v>1</v>
      </c>
      <c r="P2952" s="1">
        <v>44801</v>
      </c>
      <c r="Q2952">
        <v>1</v>
      </c>
      <c r="R2952">
        <v>4</v>
      </c>
      <c r="S2952">
        <v>364</v>
      </c>
      <c r="T2952">
        <v>1</v>
      </c>
    </row>
    <row r="2953" spans="1:20" x14ac:dyDescent="0.2">
      <c r="A2953" t="s">
        <v>4089</v>
      </c>
      <c r="B2953" t="s">
        <v>4103</v>
      </c>
      <c r="C2953">
        <v>6.983123660024E+17</v>
      </c>
      <c r="D2953" t="s">
        <v>4017</v>
      </c>
      <c r="E2953">
        <v>164488739</v>
      </c>
      <c r="F2953" t="s">
        <v>4014</v>
      </c>
      <c r="G2953" t="s">
        <v>4094</v>
      </c>
      <c r="H2953" t="s">
        <v>4094</v>
      </c>
      <c r="I2953">
        <v>28704</v>
      </c>
      <c r="J2953">
        <v>35.47589</v>
      </c>
      <c r="K2953">
        <v>-82.568449999999999</v>
      </c>
      <c r="L2953" t="s">
        <v>20</v>
      </c>
      <c r="M2953">
        <v>69</v>
      </c>
      <c r="N2953">
        <v>1</v>
      </c>
      <c r="O2953">
        <v>4</v>
      </c>
      <c r="P2953" s="1">
        <v>44816</v>
      </c>
      <c r="Q2953">
        <v>4</v>
      </c>
      <c r="R2953">
        <v>4</v>
      </c>
      <c r="S2953">
        <v>352</v>
      </c>
      <c r="T2953">
        <v>4</v>
      </c>
    </row>
    <row r="2954" spans="1:20" x14ac:dyDescent="0.2">
      <c r="A2954" t="s">
        <v>4089</v>
      </c>
      <c r="B2954" t="s">
        <v>4103</v>
      </c>
      <c r="C2954">
        <v>6.9872592955658701E+17</v>
      </c>
      <c r="D2954" t="s">
        <v>4018</v>
      </c>
      <c r="E2954">
        <v>475705099</v>
      </c>
      <c r="F2954" t="s">
        <v>541</v>
      </c>
      <c r="G2954" t="s">
        <v>4090</v>
      </c>
      <c r="H2954" t="s">
        <v>4090</v>
      </c>
      <c r="I2954">
        <v>28806</v>
      </c>
      <c r="J2954">
        <v>35.574627</v>
      </c>
      <c r="K2954">
        <v>-82.607630499999999</v>
      </c>
      <c r="L2954" t="s">
        <v>20</v>
      </c>
      <c r="M2954">
        <v>85</v>
      </c>
      <c r="N2954">
        <v>30</v>
      </c>
      <c r="O2954">
        <v>0</v>
      </c>
      <c r="R2954">
        <v>1</v>
      </c>
      <c r="S2954">
        <v>310</v>
      </c>
      <c r="T2954">
        <v>0</v>
      </c>
    </row>
    <row r="2955" spans="1:20" x14ac:dyDescent="0.2">
      <c r="A2955" t="s">
        <v>4089</v>
      </c>
      <c r="B2955" t="s">
        <v>4103</v>
      </c>
      <c r="C2955">
        <v>6.9918424275147302E+17</v>
      </c>
      <c r="D2955" t="s">
        <v>4019</v>
      </c>
      <c r="E2955">
        <v>122746719</v>
      </c>
      <c r="F2955" t="s">
        <v>2721</v>
      </c>
      <c r="G2955" t="s">
        <v>4089</v>
      </c>
      <c r="H2955" t="s">
        <v>4089</v>
      </c>
      <c r="I2955">
        <v>28801</v>
      </c>
      <c r="J2955">
        <v>35.5932046</v>
      </c>
      <c r="K2955">
        <v>-82.549922899999999</v>
      </c>
      <c r="L2955" t="s">
        <v>20</v>
      </c>
      <c r="M2955">
        <v>272</v>
      </c>
      <c r="N2955">
        <v>2</v>
      </c>
      <c r="O2955">
        <v>0</v>
      </c>
      <c r="R2955">
        <v>3</v>
      </c>
      <c r="S2955">
        <v>85</v>
      </c>
      <c r="T2955">
        <v>0</v>
      </c>
    </row>
    <row r="2956" spans="1:20" x14ac:dyDescent="0.2">
      <c r="A2956" t="s">
        <v>4089</v>
      </c>
      <c r="B2956" t="s">
        <v>4103</v>
      </c>
      <c r="C2956">
        <v>6.9922383263082202E+17</v>
      </c>
      <c r="D2956" t="s">
        <v>4020</v>
      </c>
      <c r="E2956">
        <v>221539906</v>
      </c>
      <c r="F2956" t="s">
        <v>589</v>
      </c>
      <c r="G2956" t="s">
        <v>4090</v>
      </c>
      <c r="H2956" t="s">
        <v>4090</v>
      </c>
      <c r="I2956">
        <v>28806</v>
      </c>
      <c r="J2956">
        <v>35.58661</v>
      </c>
      <c r="K2956">
        <v>-82.604200000000006</v>
      </c>
      <c r="L2956" t="s">
        <v>20</v>
      </c>
      <c r="M2956">
        <v>100</v>
      </c>
      <c r="N2956">
        <v>30</v>
      </c>
      <c r="O2956">
        <v>0</v>
      </c>
      <c r="R2956">
        <v>1</v>
      </c>
      <c r="S2956">
        <v>365</v>
      </c>
      <c r="T2956">
        <v>0</v>
      </c>
    </row>
    <row r="2957" spans="1:20" x14ac:dyDescent="0.2">
      <c r="A2957" t="s">
        <v>4089</v>
      </c>
      <c r="B2957" t="s">
        <v>4103</v>
      </c>
      <c r="C2957">
        <v>6.9924452434842202E+17</v>
      </c>
      <c r="D2957" t="s">
        <v>4021</v>
      </c>
      <c r="E2957">
        <v>250345844</v>
      </c>
      <c r="F2957" t="s">
        <v>4022</v>
      </c>
      <c r="G2957" t="s">
        <v>4089</v>
      </c>
      <c r="H2957" t="s">
        <v>4089</v>
      </c>
      <c r="I2957">
        <v>28801</v>
      </c>
      <c r="J2957">
        <v>35.607381199999999</v>
      </c>
      <c r="K2957">
        <v>-82.5591127</v>
      </c>
      <c r="L2957" t="s">
        <v>20</v>
      </c>
      <c r="M2957">
        <v>105</v>
      </c>
      <c r="N2957">
        <v>2</v>
      </c>
      <c r="O2957">
        <v>3</v>
      </c>
      <c r="P2957" s="1">
        <v>44815</v>
      </c>
      <c r="Q2957">
        <v>3</v>
      </c>
      <c r="R2957">
        <v>1</v>
      </c>
      <c r="S2957">
        <v>324</v>
      </c>
      <c r="T2957">
        <v>3</v>
      </c>
    </row>
    <row r="2958" spans="1:20" x14ac:dyDescent="0.2">
      <c r="A2958" t="s">
        <v>4089</v>
      </c>
      <c r="B2958" t="s">
        <v>4103</v>
      </c>
      <c r="C2958">
        <v>6.9942385606464602E+17</v>
      </c>
      <c r="D2958" t="s">
        <v>4023</v>
      </c>
      <c r="E2958">
        <v>459420899</v>
      </c>
      <c r="F2958" t="s">
        <v>4024</v>
      </c>
      <c r="G2958" t="s">
        <v>4090</v>
      </c>
      <c r="H2958" t="s">
        <v>4090</v>
      </c>
      <c r="I2958">
        <v>28806</v>
      </c>
      <c r="J2958">
        <v>35.638649999999998</v>
      </c>
      <c r="K2958">
        <v>-82.627740000000003</v>
      </c>
      <c r="L2958" t="s">
        <v>20</v>
      </c>
      <c r="M2958">
        <v>241</v>
      </c>
      <c r="N2958">
        <v>2</v>
      </c>
      <c r="O2958">
        <v>0</v>
      </c>
      <c r="R2958">
        <v>3</v>
      </c>
      <c r="S2958">
        <v>269</v>
      </c>
      <c r="T2958">
        <v>0</v>
      </c>
    </row>
    <row r="2959" spans="1:20" x14ac:dyDescent="0.2">
      <c r="A2959" t="s">
        <v>4089</v>
      </c>
      <c r="B2959" t="s">
        <v>4103</v>
      </c>
      <c r="C2959">
        <v>6.9945571926613197E+17</v>
      </c>
      <c r="D2959" t="s">
        <v>4025</v>
      </c>
      <c r="E2959">
        <v>459420899</v>
      </c>
      <c r="F2959" t="s">
        <v>4024</v>
      </c>
      <c r="G2959" t="s">
        <v>4090</v>
      </c>
      <c r="H2959" t="s">
        <v>4090</v>
      </c>
      <c r="I2959">
        <v>28806</v>
      </c>
      <c r="J2959">
        <v>35.640219999999999</v>
      </c>
      <c r="K2959">
        <v>-82.627799999999993</v>
      </c>
      <c r="L2959" t="s">
        <v>20</v>
      </c>
      <c r="M2959">
        <v>127</v>
      </c>
      <c r="N2959">
        <v>2</v>
      </c>
      <c r="O2959">
        <v>0</v>
      </c>
      <c r="R2959">
        <v>3</v>
      </c>
      <c r="S2959">
        <v>349</v>
      </c>
      <c r="T2959">
        <v>0</v>
      </c>
    </row>
    <row r="2960" spans="1:20" x14ac:dyDescent="0.2">
      <c r="A2960" t="s">
        <v>4089</v>
      </c>
      <c r="B2960" t="s">
        <v>4103</v>
      </c>
      <c r="C2960">
        <v>6.9993752569656499E+17</v>
      </c>
      <c r="D2960" t="s">
        <v>4026</v>
      </c>
      <c r="E2960">
        <v>390463853</v>
      </c>
      <c r="F2960" t="s">
        <v>195</v>
      </c>
      <c r="G2960" t="s">
        <v>4094</v>
      </c>
      <c r="H2960" t="s">
        <v>4094</v>
      </c>
      <c r="I2960">
        <v>28704</v>
      </c>
      <c r="J2960">
        <v>35.47231</v>
      </c>
      <c r="K2960">
        <v>-82.499030000000005</v>
      </c>
      <c r="L2960" t="s">
        <v>20</v>
      </c>
      <c r="M2960">
        <v>125</v>
      </c>
      <c r="N2960">
        <v>1</v>
      </c>
      <c r="O2960">
        <v>0</v>
      </c>
      <c r="R2960">
        <v>5</v>
      </c>
      <c r="S2960">
        <v>172</v>
      </c>
      <c r="T2960">
        <v>0</v>
      </c>
    </row>
    <row r="2961" spans="1:20" x14ac:dyDescent="0.2">
      <c r="A2961" t="s">
        <v>4089</v>
      </c>
      <c r="B2961" t="s">
        <v>4103</v>
      </c>
      <c r="C2961">
        <v>7.0013461792893901E+17</v>
      </c>
      <c r="D2961" t="s">
        <v>4027</v>
      </c>
      <c r="E2961">
        <v>65467147</v>
      </c>
      <c r="F2961" t="s">
        <v>2598</v>
      </c>
      <c r="G2961" t="s">
        <v>4089</v>
      </c>
      <c r="H2961" t="s">
        <v>4089</v>
      </c>
      <c r="I2961">
        <v>28801</v>
      </c>
      <c r="J2961">
        <v>35.6010239382435</v>
      </c>
      <c r="K2961">
        <v>-82.542292877909802</v>
      </c>
      <c r="L2961" t="s">
        <v>20</v>
      </c>
      <c r="M2961">
        <v>220</v>
      </c>
      <c r="N2961">
        <v>21</v>
      </c>
      <c r="O2961">
        <v>0</v>
      </c>
      <c r="R2961">
        <v>1</v>
      </c>
      <c r="S2961">
        <v>357</v>
      </c>
      <c r="T2961">
        <v>0</v>
      </c>
    </row>
    <row r="2962" spans="1:20" x14ac:dyDescent="0.2">
      <c r="A2962" t="s">
        <v>4089</v>
      </c>
      <c r="B2962" t="s">
        <v>4103</v>
      </c>
      <c r="C2962">
        <v>7.0085943793150694E+17</v>
      </c>
      <c r="D2962" t="s">
        <v>4028</v>
      </c>
      <c r="E2962">
        <v>460430148</v>
      </c>
      <c r="F2962" t="s">
        <v>3800</v>
      </c>
      <c r="G2962" t="s">
        <v>4092</v>
      </c>
      <c r="H2962" t="s">
        <v>4092</v>
      </c>
      <c r="I2962">
        <v>28805</v>
      </c>
      <c r="J2962">
        <v>35.614069999999998</v>
      </c>
      <c r="K2962">
        <v>-82.477209999999999</v>
      </c>
      <c r="L2962" t="s">
        <v>20</v>
      </c>
      <c r="M2962">
        <v>196</v>
      </c>
      <c r="N2962">
        <v>1</v>
      </c>
      <c r="O2962">
        <v>2</v>
      </c>
      <c r="P2962" s="1">
        <v>44815</v>
      </c>
      <c r="Q2962">
        <v>2</v>
      </c>
      <c r="R2962">
        <v>2</v>
      </c>
      <c r="S2962">
        <v>166</v>
      </c>
      <c r="T2962">
        <v>2</v>
      </c>
    </row>
    <row r="2963" spans="1:20" x14ac:dyDescent="0.2">
      <c r="A2963" t="s">
        <v>4089</v>
      </c>
      <c r="B2963" t="s">
        <v>4103</v>
      </c>
      <c r="C2963">
        <v>7.0137930876748698E+17</v>
      </c>
      <c r="D2963" t="s">
        <v>4029</v>
      </c>
      <c r="E2963">
        <v>476682364</v>
      </c>
      <c r="F2963" t="s">
        <v>1741</v>
      </c>
      <c r="G2963" t="s">
        <v>4094</v>
      </c>
      <c r="H2963" t="s">
        <v>4094</v>
      </c>
      <c r="I2963">
        <v>28704</v>
      </c>
      <c r="J2963">
        <v>35.4495</v>
      </c>
      <c r="K2963">
        <v>-82.519720000000007</v>
      </c>
      <c r="L2963" t="s">
        <v>20</v>
      </c>
      <c r="M2963">
        <v>100</v>
      </c>
      <c r="N2963">
        <v>1</v>
      </c>
      <c r="O2963">
        <v>1</v>
      </c>
      <c r="P2963" s="1">
        <v>44815</v>
      </c>
      <c r="Q2963">
        <v>1</v>
      </c>
      <c r="R2963">
        <v>1</v>
      </c>
      <c r="S2963">
        <v>329</v>
      </c>
      <c r="T2963">
        <v>1</v>
      </c>
    </row>
    <row r="2964" spans="1:20" x14ac:dyDescent="0.2">
      <c r="A2964" t="s">
        <v>4089</v>
      </c>
      <c r="B2964" t="s">
        <v>4103</v>
      </c>
      <c r="C2964">
        <v>7.0151958724682995E+17</v>
      </c>
      <c r="D2964" t="s">
        <v>4030</v>
      </c>
      <c r="E2964">
        <v>8880434</v>
      </c>
      <c r="F2964" t="s">
        <v>4031</v>
      </c>
      <c r="G2964" t="s">
        <v>4089</v>
      </c>
      <c r="H2964" t="s">
        <v>4089</v>
      </c>
      <c r="I2964">
        <v>28801</v>
      </c>
      <c r="J2964">
        <v>35.6205</v>
      </c>
      <c r="K2964">
        <v>-82.548220000000001</v>
      </c>
      <c r="L2964" t="s">
        <v>20</v>
      </c>
      <c r="M2964">
        <v>106</v>
      </c>
      <c r="N2964">
        <v>30</v>
      </c>
      <c r="O2964">
        <v>0</v>
      </c>
      <c r="R2964">
        <v>1</v>
      </c>
      <c r="S2964">
        <v>194</v>
      </c>
      <c r="T2964">
        <v>0</v>
      </c>
    </row>
    <row r="2965" spans="1:20" x14ac:dyDescent="0.2">
      <c r="A2965" t="s">
        <v>4089</v>
      </c>
      <c r="B2965" t="s">
        <v>4103</v>
      </c>
      <c r="C2965">
        <v>7.0158924163587302E+17</v>
      </c>
      <c r="D2965" t="s">
        <v>4032</v>
      </c>
      <c r="E2965">
        <v>73719489</v>
      </c>
      <c r="F2965" t="s">
        <v>4033</v>
      </c>
      <c r="G2965" t="s">
        <v>4093</v>
      </c>
      <c r="H2965" t="s">
        <v>4093</v>
      </c>
      <c r="I2965">
        <v>28803</v>
      </c>
      <c r="J2965">
        <v>35.54815</v>
      </c>
      <c r="K2965">
        <v>-82.507320000000007</v>
      </c>
      <c r="L2965" t="s">
        <v>20</v>
      </c>
      <c r="M2965">
        <v>214</v>
      </c>
      <c r="N2965">
        <v>1</v>
      </c>
      <c r="O2965">
        <v>0</v>
      </c>
      <c r="R2965">
        <v>1</v>
      </c>
      <c r="S2965">
        <v>329</v>
      </c>
      <c r="T2965">
        <v>0</v>
      </c>
    </row>
    <row r="2966" spans="1:20" x14ac:dyDescent="0.2">
      <c r="A2966" t="s">
        <v>4089</v>
      </c>
      <c r="B2966" t="s">
        <v>4103</v>
      </c>
      <c r="C2966">
        <v>7.0200296875420506E+17</v>
      </c>
      <c r="D2966" t="s">
        <v>4034</v>
      </c>
      <c r="E2966">
        <v>231291927</v>
      </c>
      <c r="F2966" t="s">
        <v>2607</v>
      </c>
      <c r="G2966" t="s">
        <v>4090</v>
      </c>
      <c r="H2966" t="s">
        <v>4090</v>
      </c>
      <c r="I2966">
        <v>28806</v>
      </c>
      <c r="J2966">
        <v>35.632060000000003</v>
      </c>
      <c r="K2966">
        <v>-82.62921</v>
      </c>
      <c r="L2966" t="s">
        <v>20</v>
      </c>
      <c r="M2966">
        <v>54</v>
      </c>
      <c r="N2966">
        <v>1</v>
      </c>
      <c r="O2966">
        <v>0</v>
      </c>
      <c r="R2966">
        <v>13</v>
      </c>
      <c r="S2966">
        <v>357</v>
      </c>
      <c r="T2966">
        <v>0</v>
      </c>
    </row>
    <row r="2967" spans="1:20" x14ac:dyDescent="0.2">
      <c r="A2967" t="s">
        <v>4089</v>
      </c>
      <c r="B2967" t="s">
        <v>4103</v>
      </c>
      <c r="C2967">
        <v>7.02056774494336E+17</v>
      </c>
      <c r="D2967" t="s">
        <v>4035</v>
      </c>
      <c r="E2967">
        <v>121681645</v>
      </c>
      <c r="F2967" t="s">
        <v>922</v>
      </c>
      <c r="G2967" t="s">
        <v>4091</v>
      </c>
      <c r="H2967" t="s">
        <v>4091</v>
      </c>
      <c r="I2967">
        <v>28804</v>
      </c>
      <c r="J2967">
        <v>35.650620000000004</v>
      </c>
      <c r="K2967">
        <v>-82.531779999999998</v>
      </c>
      <c r="L2967" t="s">
        <v>20</v>
      </c>
      <c r="M2967">
        <v>310</v>
      </c>
      <c r="N2967">
        <v>3</v>
      </c>
      <c r="O2967">
        <v>0</v>
      </c>
      <c r="R2967">
        <v>28</v>
      </c>
      <c r="S2967">
        <v>284</v>
      </c>
      <c r="T2967">
        <v>0</v>
      </c>
    </row>
    <row r="2968" spans="1:20" x14ac:dyDescent="0.2">
      <c r="A2968" t="s">
        <v>4089</v>
      </c>
      <c r="B2968" t="s">
        <v>4103</v>
      </c>
      <c r="C2968">
        <v>7.0214632073234496E+17</v>
      </c>
      <c r="D2968" t="s">
        <v>4036</v>
      </c>
      <c r="E2968">
        <v>360754159</v>
      </c>
      <c r="F2968" t="s">
        <v>320</v>
      </c>
      <c r="G2968" t="s">
        <v>4088</v>
      </c>
      <c r="H2968" t="s">
        <v>4088</v>
      </c>
      <c r="I2968">
        <v>28715</v>
      </c>
      <c r="J2968">
        <v>35.560090000000002</v>
      </c>
      <c r="K2968">
        <v>-82.663480000000007</v>
      </c>
      <c r="L2968" t="s">
        <v>20</v>
      </c>
      <c r="M2968">
        <v>308</v>
      </c>
      <c r="N2968">
        <v>2</v>
      </c>
      <c r="O2968">
        <v>1</v>
      </c>
      <c r="P2968" s="1">
        <v>44809</v>
      </c>
      <c r="Q2968">
        <v>1</v>
      </c>
      <c r="R2968">
        <v>3</v>
      </c>
      <c r="S2968">
        <v>316</v>
      </c>
      <c r="T2968">
        <v>1</v>
      </c>
    </row>
    <row r="2969" spans="1:20" x14ac:dyDescent="0.2">
      <c r="A2969" t="s">
        <v>4089</v>
      </c>
      <c r="B2969" t="s">
        <v>4103</v>
      </c>
      <c r="C2969">
        <v>7.02746099601792E+17</v>
      </c>
      <c r="D2969" t="s">
        <v>4037</v>
      </c>
      <c r="E2969">
        <v>392734293</v>
      </c>
      <c r="F2969" t="s">
        <v>530</v>
      </c>
      <c r="G2969" t="s">
        <v>4090</v>
      </c>
      <c r="H2969" t="s">
        <v>4090</v>
      </c>
      <c r="I2969">
        <v>28806</v>
      </c>
      <c r="J2969">
        <v>35.631340000000002</v>
      </c>
      <c r="K2969">
        <v>-82.630219999999994</v>
      </c>
      <c r="L2969" t="s">
        <v>20</v>
      </c>
      <c r="M2969">
        <v>99</v>
      </c>
      <c r="N2969">
        <v>2</v>
      </c>
      <c r="O2969">
        <v>0</v>
      </c>
      <c r="R2969">
        <v>8</v>
      </c>
      <c r="S2969">
        <v>354</v>
      </c>
      <c r="T2969">
        <v>0</v>
      </c>
    </row>
    <row r="2970" spans="1:20" x14ac:dyDescent="0.2">
      <c r="A2970" t="s">
        <v>4089</v>
      </c>
      <c r="B2970" t="s">
        <v>4103</v>
      </c>
      <c r="C2970">
        <v>7.0280129118949696E+17</v>
      </c>
      <c r="D2970" t="s">
        <v>4038</v>
      </c>
      <c r="E2970">
        <v>392734293</v>
      </c>
      <c r="F2970" t="s">
        <v>530</v>
      </c>
      <c r="G2970" t="s">
        <v>4090</v>
      </c>
      <c r="H2970" t="s">
        <v>4090</v>
      </c>
      <c r="I2970">
        <v>28806</v>
      </c>
      <c r="J2970">
        <v>35.632840000000002</v>
      </c>
      <c r="K2970">
        <v>-82.629800000000003</v>
      </c>
      <c r="L2970" t="s">
        <v>20</v>
      </c>
      <c r="M2970">
        <v>66</v>
      </c>
      <c r="N2970">
        <v>1</v>
      </c>
      <c r="O2970">
        <v>0</v>
      </c>
      <c r="R2970">
        <v>8</v>
      </c>
      <c r="S2970">
        <v>356</v>
      </c>
      <c r="T2970">
        <v>0</v>
      </c>
    </row>
    <row r="2971" spans="1:20" x14ac:dyDescent="0.2">
      <c r="A2971" t="s">
        <v>4089</v>
      </c>
      <c r="B2971" t="s">
        <v>4103</v>
      </c>
      <c r="C2971">
        <v>7.0347002795521306E+17</v>
      </c>
      <c r="D2971" t="s">
        <v>4039</v>
      </c>
      <c r="E2971">
        <v>392734293</v>
      </c>
      <c r="F2971" t="s">
        <v>530</v>
      </c>
      <c r="G2971" t="s">
        <v>4090</v>
      </c>
      <c r="H2971" t="s">
        <v>4090</v>
      </c>
      <c r="I2971">
        <v>28806</v>
      </c>
      <c r="J2971">
        <v>35.630830000000003</v>
      </c>
      <c r="K2971">
        <v>-82.628699999999995</v>
      </c>
      <c r="L2971" t="s">
        <v>20</v>
      </c>
      <c r="M2971">
        <v>53</v>
      </c>
      <c r="N2971">
        <v>1</v>
      </c>
      <c r="O2971">
        <v>0</v>
      </c>
      <c r="R2971">
        <v>8</v>
      </c>
      <c r="S2971">
        <v>345</v>
      </c>
      <c r="T2971">
        <v>0</v>
      </c>
    </row>
    <row r="2972" spans="1:20" x14ac:dyDescent="0.2">
      <c r="A2972" t="s">
        <v>4089</v>
      </c>
      <c r="B2972" t="s">
        <v>4103</v>
      </c>
      <c r="C2972">
        <v>7.0348547834263296E+17</v>
      </c>
      <c r="D2972" t="s">
        <v>4040</v>
      </c>
      <c r="E2972">
        <v>392734293</v>
      </c>
      <c r="F2972" t="s">
        <v>530</v>
      </c>
      <c r="G2972" t="s">
        <v>4090</v>
      </c>
      <c r="H2972" t="s">
        <v>4090</v>
      </c>
      <c r="I2972">
        <v>28806</v>
      </c>
      <c r="J2972">
        <v>35.631590000000003</v>
      </c>
      <c r="K2972">
        <v>-82.629810000000006</v>
      </c>
      <c r="L2972" t="s">
        <v>20</v>
      </c>
      <c r="M2972">
        <v>55</v>
      </c>
      <c r="N2972">
        <v>1</v>
      </c>
      <c r="O2972">
        <v>0</v>
      </c>
      <c r="R2972">
        <v>8</v>
      </c>
      <c r="S2972">
        <v>362</v>
      </c>
      <c r="T2972">
        <v>0</v>
      </c>
    </row>
    <row r="2973" spans="1:20" x14ac:dyDescent="0.2">
      <c r="A2973" t="s">
        <v>4089</v>
      </c>
      <c r="B2973" t="s">
        <v>4103</v>
      </c>
      <c r="C2973">
        <v>7.0368091401745203E+17</v>
      </c>
      <c r="D2973" t="s">
        <v>4041</v>
      </c>
      <c r="E2973">
        <v>231291927</v>
      </c>
      <c r="F2973" t="s">
        <v>2607</v>
      </c>
      <c r="G2973" t="s">
        <v>4090</v>
      </c>
      <c r="H2973" t="s">
        <v>4090</v>
      </c>
      <c r="I2973">
        <v>28806</v>
      </c>
      <c r="J2973">
        <v>35.631070000000001</v>
      </c>
      <c r="K2973">
        <v>-82.630439999999993</v>
      </c>
      <c r="L2973" t="s">
        <v>20</v>
      </c>
      <c r="M2973">
        <v>52</v>
      </c>
      <c r="N2973">
        <v>1</v>
      </c>
      <c r="O2973">
        <v>0</v>
      </c>
      <c r="R2973">
        <v>13</v>
      </c>
      <c r="S2973">
        <v>345</v>
      </c>
      <c r="T2973">
        <v>0</v>
      </c>
    </row>
    <row r="2974" spans="1:20" x14ac:dyDescent="0.2">
      <c r="A2974" t="s">
        <v>4089</v>
      </c>
      <c r="B2974" t="s">
        <v>4103</v>
      </c>
      <c r="C2974">
        <v>7.0373151301464896E+17</v>
      </c>
      <c r="D2974" t="s">
        <v>4042</v>
      </c>
      <c r="E2974">
        <v>396620878</v>
      </c>
      <c r="F2974" t="s">
        <v>210</v>
      </c>
      <c r="G2974" t="s">
        <v>4090</v>
      </c>
      <c r="H2974" t="s">
        <v>4090</v>
      </c>
      <c r="I2974">
        <v>28806</v>
      </c>
      <c r="J2974">
        <v>35.619059999999998</v>
      </c>
      <c r="K2974">
        <v>-82.656790000000001</v>
      </c>
      <c r="L2974" t="s">
        <v>20</v>
      </c>
      <c r="M2974">
        <v>25</v>
      </c>
      <c r="N2974">
        <v>1</v>
      </c>
      <c r="O2974">
        <v>0</v>
      </c>
      <c r="R2974">
        <v>6</v>
      </c>
      <c r="S2974">
        <v>352</v>
      </c>
      <c r="T2974">
        <v>0</v>
      </c>
    </row>
    <row r="2975" spans="1:20" x14ac:dyDescent="0.2">
      <c r="A2975" t="s">
        <v>4089</v>
      </c>
      <c r="B2975" t="s">
        <v>4103</v>
      </c>
      <c r="C2975">
        <v>7.0377443839197005E+17</v>
      </c>
      <c r="D2975" t="s">
        <v>4043</v>
      </c>
      <c r="E2975">
        <v>129648261</v>
      </c>
      <c r="F2975" t="s">
        <v>236</v>
      </c>
      <c r="G2975" t="s">
        <v>4091</v>
      </c>
      <c r="H2975" t="s">
        <v>4091</v>
      </c>
      <c r="I2975">
        <v>28804</v>
      </c>
      <c r="J2975">
        <v>35.633749999999999</v>
      </c>
      <c r="K2975">
        <v>-82.582250000000002</v>
      </c>
      <c r="L2975" t="s">
        <v>20</v>
      </c>
      <c r="M2975">
        <v>125</v>
      </c>
      <c r="N2975">
        <v>1</v>
      </c>
      <c r="O2975">
        <v>1</v>
      </c>
      <c r="P2975" s="1">
        <v>44809</v>
      </c>
      <c r="Q2975">
        <v>1</v>
      </c>
      <c r="R2975">
        <v>1</v>
      </c>
      <c r="S2975">
        <v>148</v>
      </c>
      <c r="T2975">
        <v>1</v>
      </c>
    </row>
    <row r="2976" spans="1:20" x14ac:dyDescent="0.2">
      <c r="A2976" t="s">
        <v>4089</v>
      </c>
      <c r="B2976" t="s">
        <v>4103</v>
      </c>
      <c r="C2976">
        <v>7.0420061442239104E+17</v>
      </c>
      <c r="D2976" t="s">
        <v>4044</v>
      </c>
      <c r="E2976">
        <v>134903005</v>
      </c>
      <c r="F2976" t="s">
        <v>1431</v>
      </c>
      <c r="G2976" t="s">
        <v>4089</v>
      </c>
      <c r="H2976" t="s">
        <v>4089</v>
      </c>
      <c r="I2976">
        <v>28801</v>
      </c>
      <c r="J2976">
        <v>35.604889999999997</v>
      </c>
      <c r="K2976">
        <v>-82.55247</v>
      </c>
      <c r="L2976" t="s">
        <v>20</v>
      </c>
      <c r="M2976">
        <v>144</v>
      </c>
      <c r="N2976">
        <v>1</v>
      </c>
      <c r="O2976">
        <v>0</v>
      </c>
      <c r="R2976">
        <v>29</v>
      </c>
      <c r="S2976">
        <v>326</v>
      </c>
      <c r="T2976">
        <v>0</v>
      </c>
    </row>
    <row r="2977" spans="1:20" x14ac:dyDescent="0.2">
      <c r="A2977" t="s">
        <v>4089</v>
      </c>
      <c r="B2977" t="s">
        <v>4103</v>
      </c>
      <c r="C2977">
        <v>7.0420102176159706E+17</v>
      </c>
      <c r="D2977" t="s">
        <v>4045</v>
      </c>
      <c r="E2977">
        <v>134903005</v>
      </c>
      <c r="F2977" t="s">
        <v>1431</v>
      </c>
      <c r="G2977" t="s">
        <v>4089</v>
      </c>
      <c r="H2977" t="s">
        <v>4089</v>
      </c>
      <c r="I2977">
        <v>28801</v>
      </c>
      <c r="J2977">
        <v>35.605600000000003</v>
      </c>
      <c r="K2977">
        <v>-82.551810000000003</v>
      </c>
      <c r="L2977" t="s">
        <v>20</v>
      </c>
      <c r="M2977">
        <v>108</v>
      </c>
      <c r="N2977">
        <v>1</v>
      </c>
      <c r="O2977">
        <v>0</v>
      </c>
      <c r="R2977">
        <v>29</v>
      </c>
      <c r="S2977">
        <v>295</v>
      </c>
      <c r="T2977">
        <v>0</v>
      </c>
    </row>
    <row r="2978" spans="1:20" x14ac:dyDescent="0.2">
      <c r="A2978" t="s">
        <v>4089</v>
      </c>
      <c r="B2978" t="s">
        <v>4103</v>
      </c>
      <c r="C2978">
        <v>7.0428969728000998E+17</v>
      </c>
      <c r="D2978" t="s">
        <v>4046</v>
      </c>
      <c r="E2978">
        <v>477251437</v>
      </c>
      <c r="F2978" t="s">
        <v>2382</v>
      </c>
      <c r="G2978" t="s">
        <v>4094</v>
      </c>
      <c r="H2978" t="s">
        <v>4094</v>
      </c>
      <c r="I2978">
        <v>28704</v>
      </c>
      <c r="J2978">
        <v>35.491610000000001</v>
      </c>
      <c r="K2978">
        <v>-82.570490000000007</v>
      </c>
      <c r="L2978" t="s">
        <v>20</v>
      </c>
      <c r="M2978">
        <v>208</v>
      </c>
      <c r="N2978">
        <v>2</v>
      </c>
      <c r="O2978">
        <v>0</v>
      </c>
      <c r="R2978">
        <v>4</v>
      </c>
      <c r="S2978">
        <v>237</v>
      </c>
      <c r="T2978">
        <v>0</v>
      </c>
    </row>
    <row r="2979" spans="1:20" x14ac:dyDescent="0.2">
      <c r="A2979" t="s">
        <v>4089</v>
      </c>
      <c r="B2979" t="s">
        <v>4103</v>
      </c>
      <c r="C2979">
        <v>7.0502284021487501E+17</v>
      </c>
      <c r="D2979" t="s">
        <v>4047</v>
      </c>
      <c r="E2979">
        <v>477404819</v>
      </c>
      <c r="F2979" t="s">
        <v>115</v>
      </c>
      <c r="G2979" t="s">
        <v>4092</v>
      </c>
      <c r="H2979" t="s">
        <v>4092</v>
      </c>
      <c r="I2979">
        <v>28805</v>
      </c>
      <c r="J2979">
        <v>35.639800000000001</v>
      </c>
      <c r="K2979">
        <v>-82.463130000000007</v>
      </c>
      <c r="L2979" t="s">
        <v>20</v>
      </c>
      <c r="M2979">
        <v>795</v>
      </c>
      <c r="N2979">
        <v>5</v>
      </c>
      <c r="O2979">
        <v>0</v>
      </c>
      <c r="R2979">
        <v>4</v>
      </c>
      <c r="S2979">
        <v>231</v>
      </c>
      <c r="T2979">
        <v>0</v>
      </c>
    </row>
    <row r="2980" spans="1:20" x14ac:dyDescent="0.2">
      <c r="A2980" t="s">
        <v>4089</v>
      </c>
      <c r="B2980" t="s">
        <v>4103</v>
      </c>
      <c r="C2980">
        <v>7.0566862973787494E+17</v>
      </c>
      <c r="D2980" t="s">
        <v>4048</v>
      </c>
      <c r="E2980">
        <v>470823906</v>
      </c>
      <c r="F2980" t="s">
        <v>4049</v>
      </c>
      <c r="G2980" t="s">
        <v>4090</v>
      </c>
      <c r="H2980" t="s">
        <v>4090</v>
      </c>
      <c r="I2980">
        <v>28806</v>
      </c>
      <c r="J2980">
        <v>35.602257927394</v>
      </c>
      <c r="K2980">
        <v>-82.596246568122794</v>
      </c>
      <c r="L2980" t="s">
        <v>20</v>
      </c>
      <c r="M2980">
        <v>251</v>
      </c>
      <c r="N2980">
        <v>1</v>
      </c>
      <c r="O2980">
        <v>1</v>
      </c>
      <c r="P2980" s="1">
        <v>44807</v>
      </c>
      <c r="Q2980">
        <v>1</v>
      </c>
      <c r="R2980">
        <v>1</v>
      </c>
      <c r="S2980">
        <v>245</v>
      </c>
      <c r="T2980">
        <v>1</v>
      </c>
    </row>
    <row r="2981" spans="1:20" x14ac:dyDescent="0.2">
      <c r="A2981" t="s">
        <v>4089</v>
      </c>
      <c r="B2981" t="s">
        <v>4103</v>
      </c>
      <c r="C2981">
        <v>7.0590359680833203E+17</v>
      </c>
      <c r="D2981" t="s">
        <v>4050</v>
      </c>
      <c r="E2981">
        <v>390463853</v>
      </c>
      <c r="F2981" t="s">
        <v>195</v>
      </c>
      <c r="G2981" t="s">
        <v>4094</v>
      </c>
      <c r="H2981" t="s">
        <v>4094</v>
      </c>
      <c r="I2981">
        <v>28704</v>
      </c>
      <c r="J2981">
        <v>35.474139999999998</v>
      </c>
      <c r="K2981">
        <v>-82.495620000000002</v>
      </c>
      <c r="L2981" t="s">
        <v>20</v>
      </c>
      <c r="M2981">
        <v>130</v>
      </c>
      <c r="N2981">
        <v>1</v>
      </c>
      <c r="O2981">
        <v>0</v>
      </c>
      <c r="R2981">
        <v>5</v>
      </c>
      <c r="S2981">
        <v>333</v>
      </c>
      <c r="T2981">
        <v>0</v>
      </c>
    </row>
    <row r="2982" spans="1:20" x14ac:dyDescent="0.2">
      <c r="A2982" t="s">
        <v>4089</v>
      </c>
      <c r="B2982" t="s">
        <v>4103</v>
      </c>
      <c r="C2982">
        <v>7.0635177801721894E+17</v>
      </c>
      <c r="D2982" t="s">
        <v>4051</v>
      </c>
      <c r="E2982">
        <v>477404819</v>
      </c>
      <c r="F2982" t="s">
        <v>115</v>
      </c>
      <c r="G2982" t="s">
        <v>4090</v>
      </c>
      <c r="H2982" t="s">
        <v>4090</v>
      </c>
      <c r="I2982">
        <v>28806</v>
      </c>
      <c r="J2982">
        <v>35.607239999999997</v>
      </c>
      <c r="K2982">
        <v>-82.608199999999997</v>
      </c>
      <c r="L2982" t="s">
        <v>20</v>
      </c>
      <c r="M2982">
        <v>150</v>
      </c>
      <c r="N2982">
        <v>2</v>
      </c>
      <c r="O2982">
        <v>0</v>
      </c>
      <c r="R2982">
        <v>4</v>
      </c>
      <c r="S2982">
        <v>332</v>
      </c>
      <c r="T2982">
        <v>0</v>
      </c>
    </row>
    <row r="2983" spans="1:20" x14ac:dyDescent="0.2">
      <c r="A2983" t="s">
        <v>4089</v>
      </c>
      <c r="B2983" t="s">
        <v>4103</v>
      </c>
      <c r="C2983">
        <v>7.0635663838656794E+17</v>
      </c>
      <c r="D2983" t="s">
        <v>4052</v>
      </c>
      <c r="E2983">
        <v>477404819</v>
      </c>
      <c r="F2983" t="s">
        <v>115</v>
      </c>
      <c r="G2983" t="s">
        <v>4090</v>
      </c>
      <c r="H2983" t="s">
        <v>4090</v>
      </c>
      <c r="I2983">
        <v>28806</v>
      </c>
      <c r="J2983">
        <v>35.608469999999997</v>
      </c>
      <c r="K2983">
        <v>-82.609020000000001</v>
      </c>
      <c r="L2983" t="s">
        <v>20</v>
      </c>
      <c r="M2983">
        <v>195</v>
      </c>
      <c r="N2983">
        <v>2</v>
      </c>
      <c r="O2983">
        <v>0</v>
      </c>
      <c r="R2983">
        <v>4</v>
      </c>
      <c r="S2983">
        <v>340</v>
      </c>
      <c r="T2983">
        <v>0</v>
      </c>
    </row>
    <row r="2984" spans="1:20" x14ac:dyDescent="0.2">
      <c r="A2984" t="s">
        <v>4089</v>
      </c>
      <c r="B2984" t="s">
        <v>4103</v>
      </c>
      <c r="C2984">
        <v>7.0635797990994202E+17</v>
      </c>
      <c r="D2984" t="s">
        <v>4053</v>
      </c>
      <c r="E2984">
        <v>477404819</v>
      </c>
      <c r="F2984" t="s">
        <v>115</v>
      </c>
      <c r="G2984" t="s">
        <v>4090</v>
      </c>
      <c r="H2984" t="s">
        <v>4090</v>
      </c>
      <c r="I2984">
        <v>28806</v>
      </c>
      <c r="J2984">
        <v>35.608840000000001</v>
      </c>
      <c r="K2984">
        <v>-82.6096</v>
      </c>
      <c r="L2984" t="s">
        <v>20</v>
      </c>
      <c r="M2984">
        <v>211</v>
      </c>
      <c r="N2984">
        <v>2</v>
      </c>
      <c r="O2984">
        <v>0</v>
      </c>
      <c r="R2984">
        <v>4</v>
      </c>
      <c r="S2984">
        <v>342</v>
      </c>
      <c r="T2984">
        <v>0</v>
      </c>
    </row>
    <row r="2985" spans="1:20" x14ac:dyDescent="0.2">
      <c r="A2985" t="s">
        <v>4089</v>
      </c>
      <c r="B2985" t="s">
        <v>4103</v>
      </c>
      <c r="C2985">
        <v>7.0649880948886502E+17</v>
      </c>
      <c r="D2985" t="s">
        <v>4054</v>
      </c>
      <c r="E2985">
        <v>284761632</v>
      </c>
      <c r="F2985" t="s">
        <v>1868</v>
      </c>
      <c r="G2985" t="s">
        <v>4095</v>
      </c>
      <c r="H2985" t="s">
        <v>4095</v>
      </c>
      <c r="I2985">
        <v>28732</v>
      </c>
      <c r="J2985">
        <v>35.42362</v>
      </c>
      <c r="K2985">
        <v>-82.563400000000001</v>
      </c>
      <c r="L2985" t="s">
        <v>20</v>
      </c>
      <c r="M2985">
        <v>100</v>
      </c>
      <c r="N2985">
        <v>1</v>
      </c>
      <c r="O2985">
        <v>0</v>
      </c>
      <c r="R2985">
        <v>1</v>
      </c>
      <c r="S2985">
        <v>353</v>
      </c>
      <c r="T2985">
        <v>0</v>
      </c>
    </row>
    <row r="2986" spans="1:20" x14ac:dyDescent="0.2">
      <c r="A2986" t="s">
        <v>4089</v>
      </c>
      <c r="B2986" t="s">
        <v>4103</v>
      </c>
      <c r="C2986">
        <v>7.0668935946490496E+17</v>
      </c>
      <c r="D2986" t="s">
        <v>4055</v>
      </c>
      <c r="E2986">
        <v>586186</v>
      </c>
      <c r="F2986" t="s">
        <v>625</v>
      </c>
      <c r="G2986" t="s">
        <v>4090</v>
      </c>
      <c r="H2986" t="s">
        <v>4090</v>
      </c>
      <c r="I2986">
        <v>28806</v>
      </c>
      <c r="J2986">
        <v>35.5794888</v>
      </c>
      <c r="K2986">
        <v>-82.595785399999997</v>
      </c>
      <c r="L2986" t="s">
        <v>20</v>
      </c>
      <c r="M2986">
        <v>278</v>
      </c>
      <c r="N2986">
        <v>1</v>
      </c>
      <c r="O2986">
        <v>0</v>
      </c>
      <c r="R2986">
        <v>2</v>
      </c>
      <c r="S2986">
        <v>68</v>
      </c>
      <c r="T2986">
        <v>0</v>
      </c>
    </row>
    <row r="2987" spans="1:20" x14ac:dyDescent="0.2">
      <c r="A2987" t="s">
        <v>4089</v>
      </c>
      <c r="B2987" t="s">
        <v>4103</v>
      </c>
      <c r="C2987">
        <v>7.0678993589154202E+17</v>
      </c>
      <c r="D2987" t="s">
        <v>4056</v>
      </c>
      <c r="E2987">
        <v>1654516</v>
      </c>
      <c r="F2987" t="s">
        <v>4057</v>
      </c>
      <c r="G2987" t="s">
        <v>4092</v>
      </c>
      <c r="H2987" t="s">
        <v>4092</v>
      </c>
      <c r="I2987">
        <v>28805</v>
      </c>
      <c r="J2987">
        <v>35.580359999999999</v>
      </c>
      <c r="K2987">
        <v>-82.531710000000004</v>
      </c>
      <c r="L2987" t="s">
        <v>20</v>
      </c>
      <c r="M2987">
        <v>200</v>
      </c>
      <c r="N2987">
        <v>3</v>
      </c>
      <c r="O2987">
        <v>0</v>
      </c>
      <c r="R2987">
        <v>1</v>
      </c>
      <c r="S2987">
        <v>352</v>
      </c>
      <c r="T2987">
        <v>0</v>
      </c>
    </row>
    <row r="2988" spans="1:20" x14ac:dyDescent="0.2">
      <c r="A2988" t="s">
        <v>4089</v>
      </c>
      <c r="B2988" t="s">
        <v>4103</v>
      </c>
      <c r="C2988">
        <v>7.0703340295205696E+17</v>
      </c>
      <c r="D2988" t="s">
        <v>4058</v>
      </c>
      <c r="E2988">
        <v>362218456</v>
      </c>
      <c r="F2988" t="s">
        <v>4059</v>
      </c>
      <c r="G2988" t="s">
        <v>4090</v>
      </c>
      <c r="H2988" t="s">
        <v>4090</v>
      </c>
      <c r="I2988">
        <v>28806</v>
      </c>
      <c r="J2988">
        <v>35.570900000000002</v>
      </c>
      <c r="K2988">
        <v>-82.588160000000002</v>
      </c>
      <c r="L2988" t="s">
        <v>20</v>
      </c>
      <c r="M2988">
        <v>89</v>
      </c>
      <c r="N2988">
        <v>1</v>
      </c>
      <c r="O2988">
        <v>0</v>
      </c>
      <c r="R2988">
        <v>1</v>
      </c>
      <c r="S2988">
        <v>300</v>
      </c>
      <c r="T2988">
        <v>0</v>
      </c>
    </row>
    <row r="2989" spans="1:20" x14ac:dyDescent="0.2">
      <c r="A2989" t="s">
        <v>4089</v>
      </c>
      <c r="B2989" t="s">
        <v>4103</v>
      </c>
      <c r="C2989">
        <v>7.0780225667395994E+17</v>
      </c>
      <c r="D2989" t="s">
        <v>4060</v>
      </c>
      <c r="E2989">
        <v>31690606</v>
      </c>
      <c r="F2989" t="s">
        <v>483</v>
      </c>
      <c r="G2989" t="s">
        <v>4093</v>
      </c>
      <c r="H2989" t="s">
        <v>4093</v>
      </c>
      <c r="I2989">
        <v>28803</v>
      </c>
      <c r="J2989">
        <v>35.54195</v>
      </c>
      <c r="K2989">
        <v>-82.518010000000004</v>
      </c>
      <c r="L2989" t="s">
        <v>20</v>
      </c>
      <c r="M2989">
        <v>80</v>
      </c>
      <c r="N2989">
        <v>2</v>
      </c>
      <c r="O2989">
        <v>0</v>
      </c>
      <c r="R2989">
        <v>1</v>
      </c>
      <c r="S2989">
        <v>13</v>
      </c>
      <c r="T2989">
        <v>0</v>
      </c>
    </row>
    <row r="2990" spans="1:20" x14ac:dyDescent="0.2">
      <c r="A2990" t="s">
        <v>4089</v>
      </c>
      <c r="B2990" t="s">
        <v>4103</v>
      </c>
      <c r="C2990">
        <v>7.0811401345131597E+17</v>
      </c>
      <c r="D2990" t="s">
        <v>4061</v>
      </c>
      <c r="E2990">
        <v>4144670</v>
      </c>
      <c r="F2990" t="s">
        <v>4062</v>
      </c>
      <c r="G2990" t="s">
        <v>4093</v>
      </c>
      <c r="H2990" t="s">
        <v>4093</v>
      </c>
      <c r="I2990">
        <v>28803</v>
      </c>
      <c r="J2990">
        <v>35.556741589371399</v>
      </c>
      <c r="K2990">
        <v>-82.492527477443204</v>
      </c>
      <c r="L2990" t="s">
        <v>20</v>
      </c>
      <c r="M2990">
        <v>222</v>
      </c>
      <c r="N2990">
        <v>2</v>
      </c>
      <c r="O2990">
        <v>0</v>
      </c>
      <c r="R2990">
        <v>1</v>
      </c>
      <c r="S2990">
        <v>342</v>
      </c>
      <c r="T2990">
        <v>0</v>
      </c>
    </row>
    <row r="2991" spans="1:20" x14ac:dyDescent="0.2">
      <c r="A2991" t="s">
        <v>4089</v>
      </c>
      <c r="B2991" t="s">
        <v>4103</v>
      </c>
      <c r="C2991">
        <v>7.0862681024330701E+17</v>
      </c>
      <c r="D2991" t="s">
        <v>4063</v>
      </c>
      <c r="E2991">
        <v>242474849</v>
      </c>
      <c r="F2991" t="s">
        <v>1708</v>
      </c>
      <c r="G2991" t="s">
        <v>4090</v>
      </c>
      <c r="H2991" t="s">
        <v>4090</v>
      </c>
      <c r="I2991">
        <v>28806</v>
      </c>
      <c r="J2991">
        <v>35.589559999999999</v>
      </c>
      <c r="K2991">
        <v>-82.619969999999995</v>
      </c>
      <c r="L2991" t="s">
        <v>20</v>
      </c>
      <c r="M2991">
        <v>214</v>
      </c>
      <c r="N2991">
        <v>1</v>
      </c>
      <c r="O2991">
        <v>0</v>
      </c>
      <c r="R2991">
        <v>16</v>
      </c>
      <c r="S2991">
        <v>345</v>
      </c>
      <c r="T2991">
        <v>0</v>
      </c>
    </row>
    <row r="2992" spans="1:20" x14ac:dyDescent="0.2">
      <c r="A2992" t="s">
        <v>4089</v>
      </c>
      <c r="B2992" t="s">
        <v>4103</v>
      </c>
      <c r="C2992">
        <v>7.0863183139397504E+17</v>
      </c>
      <c r="D2992" t="s">
        <v>4064</v>
      </c>
      <c r="E2992">
        <v>477571285</v>
      </c>
      <c r="F2992" t="s">
        <v>195</v>
      </c>
      <c r="G2992" t="s">
        <v>4090</v>
      </c>
      <c r="H2992" t="s">
        <v>4090</v>
      </c>
      <c r="I2992">
        <v>28806</v>
      </c>
      <c r="J2992">
        <v>35.596299999999999</v>
      </c>
      <c r="K2992">
        <v>-82.590739999999997</v>
      </c>
      <c r="L2992" t="s">
        <v>20</v>
      </c>
      <c r="M2992">
        <v>127</v>
      </c>
      <c r="N2992">
        <v>1</v>
      </c>
      <c r="O2992">
        <v>0</v>
      </c>
      <c r="R2992">
        <v>1</v>
      </c>
      <c r="S2992">
        <v>360</v>
      </c>
      <c r="T2992">
        <v>0</v>
      </c>
    </row>
    <row r="2993" spans="1:20" x14ac:dyDescent="0.2">
      <c r="A2993" t="s">
        <v>4089</v>
      </c>
      <c r="B2993" t="s">
        <v>4103</v>
      </c>
      <c r="C2993">
        <v>7.0947482604537702E+17</v>
      </c>
      <c r="D2993" t="s">
        <v>4065</v>
      </c>
      <c r="E2993">
        <v>45309011</v>
      </c>
      <c r="F2993" t="s">
        <v>1132</v>
      </c>
      <c r="G2993" t="s">
        <v>4094</v>
      </c>
      <c r="H2993" t="s">
        <v>4094</v>
      </c>
      <c r="I2993">
        <v>28704</v>
      </c>
      <c r="J2993">
        <v>35.476280000000003</v>
      </c>
      <c r="K2993">
        <v>-82.514660000000006</v>
      </c>
      <c r="L2993" t="s">
        <v>24</v>
      </c>
      <c r="M2993">
        <v>55</v>
      </c>
      <c r="N2993">
        <v>1</v>
      </c>
      <c r="O2993">
        <v>0</v>
      </c>
      <c r="R2993">
        <v>1</v>
      </c>
      <c r="S2993">
        <v>119</v>
      </c>
      <c r="T2993">
        <v>0</v>
      </c>
    </row>
    <row r="2994" spans="1:20" x14ac:dyDescent="0.2">
      <c r="A2994" t="s">
        <v>4089</v>
      </c>
      <c r="B2994" t="s">
        <v>4103</v>
      </c>
      <c r="C2994">
        <v>7.1009478245787904E+17</v>
      </c>
      <c r="D2994" t="s">
        <v>4066</v>
      </c>
      <c r="E2994">
        <v>18947243</v>
      </c>
      <c r="F2994" t="s">
        <v>62</v>
      </c>
      <c r="G2994" t="s">
        <v>4092</v>
      </c>
      <c r="H2994" t="s">
        <v>4092</v>
      </c>
      <c r="I2994">
        <v>28805</v>
      </c>
      <c r="J2994">
        <v>35.62294</v>
      </c>
      <c r="K2994">
        <v>-82.472989999999996</v>
      </c>
      <c r="L2994" t="s">
        <v>20</v>
      </c>
      <c r="M2994">
        <v>275</v>
      </c>
      <c r="N2994">
        <v>2</v>
      </c>
      <c r="O2994">
        <v>0</v>
      </c>
      <c r="R2994">
        <v>1</v>
      </c>
      <c r="S2994">
        <v>169</v>
      </c>
      <c r="T2994">
        <v>0</v>
      </c>
    </row>
    <row r="2995" spans="1:20" x14ac:dyDescent="0.2">
      <c r="A2995" t="s">
        <v>4089</v>
      </c>
      <c r="B2995" t="s">
        <v>4103</v>
      </c>
      <c r="C2995">
        <v>7.1020212815318899E+17</v>
      </c>
      <c r="D2995" t="s">
        <v>4067</v>
      </c>
      <c r="E2995">
        <v>169915680</v>
      </c>
      <c r="F2995" t="s">
        <v>629</v>
      </c>
      <c r="G2995" t="s">
        <v>4091</v>
      </c>
      <c r="H2995" t="s">
        <v>4091</v>
      </c>
      <c r="I2995">
        <v>28804</v>
      </c>
      <c r="J2995">
        <v>35.643149999999999</v>
      </c>
      <c r="K2995">
        <v>-82.518910000000005</v>
      </c>
      <c r="L2995" t="s">
        <v>20</v>
      </c>
      <c r="M2995">
        <v>272</v>
      </c>
      <c r="N2995">
        <v>3</v>
      </c>
      <c r="O2995">
        <v>0</v>
      </c>
      <c r="R2995">
        <v>1</v>
      </c>
      <c r="S2995">
        <v>330</v>
      </c>
      <c r="T2995">
        <v>0</v>
      </c>
    </row>
    <row r="2996" spans="1:20" x14ac:dyDescent="0.2">
      <c r="A2996" t="s">
        <v>4089</v>
      </c>
      <c r="B2996" t="s">
        <v>4103</v>
      </c>
      <c r="C2996">
        <v>7.1140275326592794E+17</v>
      </c>
      <c r="D2996" t="s">
        <v>4068</v>
      </c>
      <c r="E2996">
        <v>68701498</v>
      </c>
      <c r="F2996" t="s">
        <v>113</v>
      </c>
      <c r="G2996" t="s">
        <v>4090</v>
      </c>
      <c r="H2996" t="s">
        <v>4090</v>
      </c>
      <c r="I2996">
        <v>28806</v>
      </c>
      <c r="J2996">
        <v>35.584980000000002</v>
      </c>
      <c r="K2996">
        <v>-82.607439999999997</v>
      </c>
      <c r="L2996" t="s">
        <v>20</v>
      </c>
      <c r="M2996">
        <v>75</v>
      </c>
      <c r="N2996">
        <v>1</v>
      </c>
      <c r="O2996">
        <v>2</v>
      </c>
      <c r="P2996" s="1">
        <v>44818</v>
      </c>
      <c r="Q2996">
        <v>2</v>
      </c>
      <c r="R2996">
        <v>1</v>
      </c>
      <c r="S2996">
        <v>44</v>
      </c>
      <c r="T2996">
        <v>2</v>
      </c>
    </row>
    <row r="2997" spans="1:20" x14ac:dyDescent="0.2">
      <c r="A2997" t="s">
        <v>4089</v>
      </c>
      <c r="B2997" t="s">
        <v>4103</v>
      </c>
      <c r="C2997">
        <v>7.1163609226723802E+17</v>
      </c>
      <c r="D2997" t="s">
        <v>4069</v>
      </c>
      <c r="E2997">
        <v>478724866</v>
      </c>
      <c r="F2997" t="s">
        <v>64</v>
      </c>
      <c r="G2997" t="s">
        <v>4090</v>
      </c>
      <c r="H2997" t="s">
        <v>4090</v>
      </c>
      <c r="I2997">
        <v>28806</v>
      </c>
      <c r="J2997">
        <v>35.577663700000002</v>
      </c>
      <c r="K2997">
        <v>-82.609319400000004</v>
      </c>
      <c r="L2997" t="s">
        <v>20</v>
      </c>
      <c r="M2997">
        <v>87</v>
      </c>
      <c r="N2997">
        <v>1</v>
      </c>
      <c r="O2997">
        <v>0</v>
      </c>
      <c r="R2997">
        <v>1</v>
      </c>
      <c r="S2997">
        <v>362</v>
      </c>
      <c r="T2997">
        <v>0</v>
      </c>
    </row>
    <row r="2998" spans="1:20" x14ac:dyDescent="0.2">
      <c r="A2998" t="s">
        <v>4089</v>
      </c>
      <c r="B2998" t="s">
        <v>4103</v>
      </c>
      <c r="C2998">
        <v>7.1215802147170701E+17</v>
      </c>
      <c r="D2998" t="s">
        <v>2144</v>
      </c>
      <c r="E2998">
        <v>1004479</v>
      </c>
      <c r="F2998" t="s">
        <v>667</v>
      </c>
      <c r="G2998" t="s">
        <v>4091</v>
      </c>
      <c r="H2998" t="s">
        <v>4091</v>
      </c>
      <c r="I2998">
        <v>28804</v>
      </c>
      <c r="J2998">
        <v>35.628920000000001</v>
      </c>
      <c r="K2998">
        <v>-82.583709999999996</v>
      </c>
      <c r="L2998" t="s">
        <v>20</v>
      </c>
      <c r="M2998">
        <v>200</v>
      </c>
      <c r="N2998">
        <v>2</v>
      </c>
      <c r="O2998">
        <v>0</v>
      </c>
      <c r="R2998">
        <v>1</v>
      </c>
      <c r="S2998">
        <v>334</v>
      </c>
      <c r="T2998">
        <v>0</v>
      </c>
    </row>
    <row r="2999" spans="1:20" x14ac:dyDescent="0.2">
      <c r="A2999" t="s">
        <v>4089</v>
      </c>
      <c r="B2999" t="s">
        <v>4103</v>
      </c>
      <c r="C2999">
        <v>7.1226230134513498E+17</v>
      </c>
      <c r="D2999" t="s">
        <v>4070</v>
      </c>
      <c r="E2999">
        <v>477251437</v>
      </c>
      <c r="F2999" t="s">
        <v>2382</v>
      </c>
      <c r="G2999" t="s">
        <v>4094</v>
      </c>
      <c r="H2999" t="s">
        <v>4094</v>
      </c>
      <c r="I2999">
        <v>28704</v>
      </c>
      <c r="J2999">
        <v>35.491840000000003</v>
      </c>
      <c r="K2999">
        <v>-82.571070000000006</v>
      </c>
      <c r="L2999" t="s">
        <v>20</v>
      </c>
      <c r="M2999">
        <v>305</v>
      </c>
      <c r="N2999">
        <v>1</v>
      </c>
      <c r="O2999">
        <v>0</v>
      </c>
      <c r="R2999">
        <v>4</v>
      </c>
      <c r="S2999">
        <v>260</v>
      </c>
      <c r="T2999">
        <v>0</v>
      </c>
    </row>
    <row r="3000" spans="1:20" x14ac:dyDescent="0.2">
      <c r="A3000" t="s">
        <v>4089</v>
      </c>
      <c r="B3000" t="s">
        <v>4103</v>
      </c>
      <c r="C3000">
        <v>7.1228311087363494E+17</v>
      </c>
      <c r="D3000" t="s">
        <v>4071</v>
      </c>
      <c r="E3000">
        <v>423429829</v>
      </c>
      <c r="F3000" t="s">
        <v>541</v>
      </c>
      <c r="G3000" t="s">
        <v>4091</v>
      </c>
      <c r="H3000" t="s">
        <v>4091</v>
      </c>
      <c r="I3000">
        <v>28804</v>
      </c>
      <c r="J3000">
        <v>35.616880000000002</v>
      </c>
      <c r="K3000">
        <v>-82.559790000000007</v>
      </c>
      <c r="L3000" t="s">
        <v>20</v>
      </c>
      <c r="M3000">
        <v>122</v>
      </c>
      <c r="N3000">
        <v>30</v>
      </c>
      <c r="O3000">
        <v>0</v>
      </c>
      <c r="R3000">
        <v>1</v>
      </c>
      <c r="S3000">
        <v>334</v>
      </c>
      <c r="T3000">
        <v>0</v>
      </c>
    </row>
    <row r="3001" spans="1:20" x14ac:dyDescent="0.2">
      <c r="A3001" t="s">
        <v>4089</v>
      </c>
      <c r="B3001" t="s">
        <v>4103</v>
      </c>
      <c r="C3001">
        <v>7.1228414023279795E+17</v>
      </c>
      <c r="D3001" t="s">
        <v>4072</v>
      </c>
      <c r="E3001">
        <v>477251437</v>
      </c>
      <c r="F3001" t="s">
        <v>2382</v>
      </c>
      <c r="G3001" t="s">
        <v>4094</v>
      </c>
      <c r="H3001" t="s">
        <v>4094</v>
      </c>
      <c r="I3001">
        <v>28704</v>
      </c>
      <c r="J3001">
        <v>35.492339999999999</v>
      </c>
      <c r="K3001">
        <v>-82.572100000000006</v>
      </c>
      <c r="L3001" t="s">
        <v>20</v>
      </c>
      <c r="M3001">
        <v>310</v>
      </c>
      <c r="N3001">
        <v>1</v>
      </c>
      <c r="O3001">
        <v>1</v>
      </c>
      <c r="P3001" s="1">
        <v>44818</v>
      </c>
      <c r="Q3001">
        <v>1</v>
      </c>
      <c r="R3001">
        <v>4</v>
      </c>
      <c r="S3001">
        <v>228</v>
      </c>
      <c r="T3001">
        <v>1</v>
      </c>
    </row>
    <row r="3002" spans="1:20" x14ac:dyDescent="0.2">
      <c r="A3002" t="s">
        <v>4089</v>
      </c>
      <c r="B3002" t="s">
        <v>4103</v>
      </c>
      <c r="C3002">
        <v>7.1234993020277402E+17</v>
      </c>
      <c r="D3002" t="s">
        <v>4073</v>
      </c>
      <c r="E3002">
        <v>478848912</v>
      </c>
      <c r="F3002" t="s">
        <v>4074</v>
      </c>
      <c r="G3002" t="s">
        <v>4089</v>
      </c>
      <c r="H3002" t="s">
        <v>4089</v>
      </c>
      <c r="I3002">
        <v>28801</v>
      </c>
      <c r="J3002">
        <v>35.603630000000003</v>
      </c>
      <c r="K3002">
        <v>-82.556404000000001</v>
      </c>
      <c r="L3002" t="s">
        <v>20</v>
      </c>
      <c r="M3002">
        <v>176</v>
      </c>
      <c r="N3002">
        <v>1</v>
      </c>
      <c r="O3002">
        <v>0</v>
      </c>
      <c r="R3002">
        <v>1</v>
      </c>
      <c r="S3002">
        <v>312</v>
      </c>
      <c r="T3002">
        <v>0</v>
      </c>
    </row>
    <row r="3003" spans="1:20" x14ac:dyDescent="0.2">
      <c r="A3003" t="s">
        <v>4089</v>
      </c>
      <c r="B3003" t="s">
        <v>4103</v>
      </c>
      <c r="C3003">
        <v>7.1235982327300698E+17</v>
      </c>
      <c r="D3003" t="s">
        <v>4075</v>
      </c>
      <c r="E3003">
        <v>75624183</v>
      </c>
      <c r="F3003" t="s">
        <v>259</v>
      </c>
      <c r="G3003" t="s">
        <v>4090</v>
      </c>
      <c r="H3003" t="s">
        <v>4090</v>
      </c>
      <c r="I3003">
        <v>28806</v>
      </c>
      <c r="J3003">
        <v>35.636870000000002</v>
      </c>
      <c r="K3003">
        <v>-82.630560000000003</v>
      </c>
      <c r="L3003" t="s">
        <v>20</v>
      </c>
      <c r="M3003">
        <v>85</v>
      </c>
      <c r="N3003">
        <v>1</v>
      </c>
      <c r="O3003">
        <v>0</v>
      </c>
      <c r="R3003">
        <v>3</v>
      </c>
      <c r="S3003">
        <v>63</v>
      </c>
      <c r="T3003">
        <v>0</v>
      </c>
    </row>
    <row r="3004" spans="1:20" x14ac:dyDescent="0.2">
      <c r="A3004" t="s">
        <v>4089</v>
      </c>
      <c r="B3004" t="s">
        <v>4103</v>
      </c>
      <c r="C3004">
        <v>7.1236079873571098E+17</v>
      </c>
      <c r="D3004" t="s">
        <v>4076</v>
      </c>
      <c r="E3004">
        <v>477251437</v>
      </c>
      <c r="F3004" t="s">
        <v>2382</v>
      </c>
      <c r="G3004" t="s">
        <v>4094</v>
      </c>
      <c r="H3004" t="s">
        <v>4094</v>
      </c>
      <c r="I3004">
        <v>28704</v>
      </c>
      <c r="J3004">
        <v>35.491610000000001</v>
      </c>
      <c r="K3004">
        <v>-82.570959999999999</v>
      </c>
      <c r="L3004" t="s">
        <v>20</v>
      </c>
      <c r="M3004">
        <v>248</v>
      </c>
      <c r="N3004">
        <v>1</v>
      </c>
      <c r="O3004">
        <v>0</v>
      </c>
      <c r="R3004">
        <v>4</v>
      </c>
      <c r="S3004">
        <v>241</v>
      </c>
      <c r="T3004">
        <v>0</v>
      </c>
    </row>
    <row r="3005" spans="1:20" x14ac:dyDescent="0.2">
      <c r="A3005" t="s">
        <v>4089</v>
      </c>
      <c r="B3005" t="s">
        <v>4103</v>
      </c>
      <c r="C3005">
        <v>7.1299778914030502E+17</v>
      </c>
      <c r="D3005" t="s">
        <v>4077</v>
      </c>
      <c r="E3005">
        <v>459420899</v>
      </c>
      <c r="F3005" t="s">
        <v>4024</v>
      </c>
      <c r="G3005" t="s">
        <v>4090</v>
      </c>
      <c r="H3005" t="s">
        <v>4090</v>
      </c>
      <c r="I3005">
        <v>28806</v>
      </c>
      <c r="J3005">
        <v>35.638390000000001</v>
      </c>
      <c r="K3005">
        <v>-82.626379999999997</v>
      </c>
      <c r="L3005" t="s">
        <v>20</v>
      </c>
      <c r="M3005">
        <v>113</v>
      </c>
      <c r="N3005">
        <v>2</v>
      </c>
      <c r="O3005">
        <v>0</v>
      </c>
      <c r="R3005">
        <v>3</v>
      </c>
      <c r="S3005">
        <v>328</v>
      </c>
      <c r="T3005">
        <v>0</v>
      </c>
    </row>
    <row r="3006" spans="1:20" x14ac:dyDescent="0.2">
      <c r="A3006" t="s">
        <v>4089</v>
      </c>
      <c r="B3006" t="s">
        <v>4103</v>
      </c>
      <c r="C3006">
        <v>7.1317224207882598E+17</v>
      </c>
      <c r="D3006" t="s">
        <v>4078</v>
      </c>
      <c r="E3006">
        <v>35276523</v>
      </c>
      <c r="F3006" t="s">
        <v>3388</v>
      </c>
      <c r="G3006" t="s">
        <v>4090</v>
      </c>
      <c r="H3006" t="s">
        <v>4090</v>
      </c>
      <c r="I3006">
        <v>28806</v>
      </c>
      <c r="J3006">
        <v>35.570979999999999</v>
      </c>
      <c r="K3006">
        <v>-82.585589999999996</v>
      </c>
      <c r="L3006" t="s">
        <v>24</v>
      </c>
      <c r="M3006">
        <v>50</v>
      </c>
      <c r="N3006">
        <v>30</v>
      </c>
      <c r="O3006">
        <v>0</v>
      </c>
      <c r="R3006">
        <v>3</v>
      </c>
      <c r="S3006">
        <v>233</v>
      </c>
      <c r="T3006">
        <v>0</v>
      </c>
    </row>
    <row r="3007" spans="1:20" x14ac:dyDescent="0.2">
      <c r="A3007" t="s">
        <v>4089</v>
      </c>
      <c r="B3007" t="s">
        <v>4103</v>
      </c>
      <c r="C3007">
        <v>7.1360214116927104E+17</v>
      </c>
      <c r="D3007" t="s">
        <v>4079</v>
      </c>
      <c r="E3007">
        <v>317361086</v>
      </c>
      <c r="F3007" t="s">
        <v>4080</v>
      </c>
      <c r="G3007" t="s">
        <v>4093</v>
      </c>
      <c r="H3007" t="s">
        <v>4093</v>
      </c>
      <c r="I3007">
        <v>28803</v>
      </c>
      <c r="J3007">
        <v>35.556399999999996</v>
      </c>
      <c r="K3007">
        <v>-82.474900000000005</v>
      </c>
      <c r="L3007" t="s">
        <v>20</v>
      </c>
      <c r="M3007">
        <v>191</v>
      </c>
      <c r="N3007">
        <v>2</v>
      </c>
      <c r="O3007">
        <v>0</v>
      </c>
      <c r="R3007">
        <v>1</v>
      </c>
      <c r="S3007">
        <v>156</v>
      </c>
      <c r="T3007">
        <v>0</v>
      </c>
    </row>
    <row r="3008" spans="1:20" x14ac:dyDescent="0.2">
      <c r="A3008" t="s">
        <v>4089</v>
      </c>
      <c r="B3008" t="s">
        <v>4103</v>
      </c>
      <c r="C3008">
        <v>7.1437770152896499E+17</v>
      </c>
      <c r="D3008" t="s">
        <v>4081</v>
      </c>
      <c r="E3008">
        <v>96187307</v>
      </c>
      <c r="F3008" t="s">
        <v>750</v>
      </c>
      <c r="G3008" t="s">
        <v>4091</v>
      </c>
      <c r="H3008" t="s">
        <v>4091</v>
      </c>
      <c r="I3008">
        <v>28804</v>
      </c>
      <c r="J3008">
        <v>35.650919999999999</v>
      </c>
      <c r="K3008">
        <v>-82.589039999999997</v>
      </c>
      <c r="L3008" t="s">
        <v>20</v>
      </c>
      <c r="M3008">
        <v>652</v>
      </c>
      <c r="N3008">
        <v>1</v>
      </c>
      <c r="O3008">
        <v>0</v>
      </c>
      <c r="R3008">
        <v>54</v>
      </c>
      <c r="S3008">
        <v>317</v>
      </c>
      <c r="T3008">
        <v>0</v>
      </c>
    </row>
    <row r="3009" spans="1:20" x14ac:dyDescent="0.2">
      <c r="A3009" t="s">
        <v>4089</v>
      </c>
      <c r="B3009" t="s">
        <v>4103</v>
      </c>
      <c r="C3009">
        <v>7.14523729471504E+17</v>
      </c>
      <c r="D3009" t="s">
        <v>4082</v>
      </c>
      <c r="E3009">
        <v>218966482</v>
      </c>
      <c r="F3009" t="s">
        <v>1490</v>
      </c>
      <c r="G3009" t="s">
        <v>4090</v>
      </c>
      <c r="H3009" t="s">
        <v>4090</v>
      </c>
      <c r="I3009">
        <v>28806</v>
      </c>
      <c r="J3009">
        <v>35.507579999999997</v>
      </c>
      <c r="K3009">
        <v>-82.600440000000006</v>
      </c>
      <c r="L3009" t="s">
        <v>24</v>
      </c>
      <c r="M3009">
        <v>52</v>
      </c>
      <c r="N3009">
        <v>2</v>
      </c>
      <c r="O3009">
        <v>0</v>
      </c>
      <c r="R3009">
        <v>1</v>
      </c>
      <c r="S3009">
        <v>293</v>
      </c>
      <c r="T3009">
        <v>0</v>
      </c>
    </row>
    <row r="3010" spans="1:20" x14ac:dyDescent="0.2">
      <c r="A3010" t="s">
        <v>4089</v>
      </c>
      <c r="B3010" t="s">
        <v>4103</v>
      </c>
      <c r="C3010">
        <v>7.1511475966861504E+17</v>
      </c>
      <c r="D3010" t="s">
        <v>4083</v>
      </c>
      <c r="E3010">
        <v>216246091</v>
      </c>
      <c r="F3010" t="s">
        <v>113</v>
      </c>
      <c r="G3010" t="s">
        <v>4090</v>
      </c>
      <c r="H3010" t="s">
        <v>4090</v>
      </c>
      <c r="I3010">
        <v>28806</v>
      </c>
      <c r="J3010">
        <v>35.610230000000001</v>
      </c>
      <c r="K3010">
        <v>-82.581090000000003</v>
      </c>
      <c r="L3010" t="s">
        <v>20</v>
      </c>
      <c r="M3010">
        <v>124</v>
      </c>
      <c r="N3010">
        <v>3</v>
      </c>
      <c r="O3010">
        <v>0</v>
      </c>
      <c r="R3010">
        <v>1</v>
      </c>
      <c r="S3010">
        <v>260</v>
      </c>
      <c r="T30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avg_price_by_nbrhd</vt:lpstr>
      <vt:lpstr>room_type</vt:lpstr>
      <vt:lpstr>avg_price_by_nbrhd_room_type</vt:lpstr>
      <vt:lpstr>lat_long</vt:lpstr>
      <vt:lpstr>listings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2022-10-31T20:38:34Z</dcterms:created>
  <dcterms:modified xsi:type="dcterms:W3CDTF">2022-11-02T05:02:00Z</dcterms:modified>
</cp:coreProperties>
</file>